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7c6e9a0e84af4a/Desktop/CLU/Media_Services/"/>
    </mc:Choice>
  </mc:AlternateContent>
  <xr:revisionPtr revIDLastSave="306" documentId="6_{F10D7F2B-D92C-4696-BF96-65993438E68A}" xr6:coauthVersionLast="46" xr6:coauthVersionMax="46" xr10:uidLastSave="{739072E5-2A4F-427D-AC84-702D6B39F69A}"/>
  <bookViews>
    <workbookView xWindow="-120" yWindow="-120" windowWidth="20730" windowHeight="11160" xr2:uid="{00000000-000D-0000-FFFF-FFFF00000000}"/>
  </bookViews>
  <sheets>
    <sheet name="ALLOCATION-export" sheetId="1" r:id="rId1"/>
    <sheet name="Time Hours" sheetId="8" r:id="rId2"/>
    <sheet name="Time Info" sheetId="10" r:id="rId3"/>
    <sheet name="Resources" sheetId="2" r:id="rId4"/>
    <sheet name="Unique resources info" sheetId="3" r:id="rId5"/>
    <sheet name="Delivery Locations" sheetId="4" r:id="rId6"/>
  </sheets>
  <definedNames>
    <definedName name="_xlnm._FilterDatabase" localSheetId="0" hidden="1">'ALLOCATION-export'!$A$1:$G$13179</definedName>
    <definedName name="_xlnm._FilterDatabase" localSheetId="5" hidden="1">'Delivery Locations'!$B$1:$B$93</definedName>
    <definedName name="_xlnm._FilterDatabase" localSheetId="1" hidden="1">'Time Hours'!$A$1:$C$2632</definedName>
    <definedName name="_xlnm._FilterDatabase" localSheetId="2" hidden="1">'Time Info'!#REF!</definedName>
    <definedName name="_xlnm.Extract" localSheetId="2">'Time Info'!#REF!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0" i="4" l="1"/>
  <c r="N4" i="10"/>
  <c r="M4" i="10"/>
  <c r="L4" i="10"/>
  <c r="K4" i="10"/>
  <c r="J4" i="10"/>
  <c r="I4" i="10"/>
  <c r="B7" i="4" l="1"/>
  <c r="B10" i="4"/>
  <c r="B13" i="4"/>
  <c r="B9" i="4"/>
  <c r="B12" i="4"/>
  <c r="B5" i="4"/>
  <c r="B2" i="4"/>
  <c r="B93" i="4" s="1"/>
  <c r="B11" i="4"/>
  <c r="B8" i="4"/>
  <c r="B4" i="4"/>
  <c r="B3" i="4"/>
  <c r="B20" i="4"/>
  <c r="B16" i="4"/>
  <c r="B18" i="4"/>
  <c r="B15" i="4"/>
  <c r="B19" i="4"/>
  <c r="B14" i="4"/>
  <c r="B17" i="4"/>
  <c r="B24" i="4"/>
  <c r="B26" i="4"/>
  <c r="B22" i="4"/>
  <c r="B21" i="4"/>
  <c r="B25" i="4"/>
  <c r="B23" i="4"/>
  <c r="B30" i="4"/>
  <c r="B27" i="4"/>
  <c r="B29" i="4"/>
  <c r="B28" i="4"/>
  <c r="B31" i="4"/>
  <c r="B32" i="4"/>
  <c r="B33" i="4"/>
  <c r="B34" i="4"/>
  <c r="B37" i="4"/>
  <c r="B39" i="4"/>
  <c r="B36" i="4"/>
  <c r="B35" i="4"/>
  <c r="B38" i="4"/>
  <c r="B40" i="4"/>
  <c r="B42" i="4"/>
  <c r="B41" i="4"/>
  <c r="B44" i="4"/>
  <c r="B43" i="4"/>
  <c r="B45" i="4"/>
  <c r="B46" i="4"/>
  <c r="B47" i="4"/>
  <c r="B48" i="4"/>
  <c r="B51" i="4"/>
  <c r="B49" i="4"/>
  <c r="B50" i="4"/>
  <c r="B52" i="4"/>
  <c r="B54" i="4"/>
  <c r="B53" i="4"/>
  <c r="B57" i="4"/>
  <c r="B55" i="4"/>
  <c r="B58" i="4"/>
  <c r="B56" i="4"/>
  <c r="B60" i="4"/>
  <c r="B61" i="4"/>
  <c r="B59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9" i="4"/>
  <c r="B88" i="4"/>
  <c r="B91" i="4"/>
  <c r="B92" i="4"/>
  <c r="B6" i="4"/>
</calcChain>
</file>

<file path=xl/sharedStrings.xml><?xml version="1.0" encoding="utf-8"?>
<sst xmlns="http://schemas.openxmlformats.org/spreadsheetml/2006/main" count="36211" uniqueCount="21580">
  <si>
    <t>Allocation</t>
  </si>
  <si>
    <t>Actual Start</t>
  </si>
  <si>
    <t>Actual End</t>
  </si>
  <si>
    <t>Deliver To Location</t>
  </si>
  <si>
    <t>Summary</t>
  </si>
  <si>
    <t>CK-4687</t>
  </si>
  <si>
    <t>Swenson 209</t>
  </si>
  <si>
    <t xml:space="preserve">Returned: PC Laptop - Laptop 032 | </t>
  </si>
  <si>
    <t>CK-4688</t>
  </si>
  <si>
    <t>CK-4689</t>
  </si>
  <si>
    <t xml:space="preserve">Returned: PC Laptop - Laptop 028 | </t>
  </si>
  <si>
    <t>CK-4690</t>
  </si>
  <si>
    <t>CK-4731</t>
  </si>
  <si>
    <t xml:space="preserve">Returned: Microphone Floor Stand - Floor Stand 029 | Floor Stand 034 | Wired Microphone - Wired Microphone | Wired Microphone | XLR - XLR 25ft cable | XLR 25ft cable | </t>
  </si>
  <si>
    <t>CK-4840</t>
  </si>
  <si>
    <t xml:space="preserve">Returned: Personnel - Operator | </t>
  </si>
  <si>
    <t>CK-4954</t>
  </si>
  <si>
    <t>Forum</t>
  </si>
  <si>
    <t xml:space="preserve">Returned: Personnel - Operator | Speakers - Portable PA 012 | Portable PA 017 | XLR - XLR 25ft cable | XLR 25ft cable | XLR - Male XLR - Mini - Male XLR to Mini adapter | Male XLR to Mini adapter | </t>
  </si>
  <si>
    <t>CK-5090</t>
  </si>
  <si>
    <t>CK-5091</t>
  </si>
  <si>
    <t>CK-5778</t>
  </si>
  <si>
    <t>CK-5777</t>
  </si>
  <si>
    <t>Humanities 133 (Overton Hall)</t>
  </si>
  <si>
    <t xml:space="preserve">Returned: Mini - Mini 10ft cable | PC Laptop - Laptop 029 | Personnel - Operator | Speaker Stands - Speaker Stand 014 | Speakers - Portable PA 022 | </t>
  </si>
  <si>
    <t>CK-5776</t>
  </si>
  <si>
    <t>CK-5985</t>
  </si>
  <si>
    <t>CK-5984</t>
  </si>
  <si>
    <t>CK-5982</t>
  </si>
  <si>
    <t xml:space="preserve">Returned: Grip - Power Strip | LCD - LCD Projector 001 | PC Laptop - Laptop 032 | </t>
  </si>
  <si>
    <t>CK-6406</t>
  </si>
  <si>
    <t xml:space="preserve">Returned: Extension Cords - Extension Cords | Microphone Floor Stand - Floor Stand 030 | Floor Stand 034 | PC Laptop - Laptop 027 | Wireless Handheld Microphone - Wireless HH 004 | Wireless HH 006 | </t>
  </si>
  <si>
    <t>CK-6405</t>
  </si>
  <si>
    <t xml:space="preserve">Returned: Extension Cords - Extension Cords | Microphone Floor Stand - Floor Stand 013 | Floor Stand 020 | PC Laptop - Laptop 027 | Wireless Handheld Microphone - Wireless HH 001 | Wireless HH 004 | </t>
  </si>
  <si>
    <t>CK-6505</t>
  </si>
  <si>
    <t xml:space="preserve">Returned: Web Camera - Web Camera 001 | </t>
  </si>
  <si>
    <t>CK-6506</t>
  </si>
  <si>
    <t xml:space="preserve">Returned: PPT Remote - PowerPoint Remote 005 | </t>
  </si>
  <si>
    <t>CK-6508</t>
  </si>
  <si>
    <t xml:space="preserve">Returned: Speaker Stands - Speaker Stand 010 | Speaker Stand 011 | Speakers - Portable PA 016 | Portable PA 022 | </t>
  </si>
  <si>
    <t>CK-6507</t>
  </si>
  <si>
    <t xml:space="preserve">Returned: Apple Boxes - Apple Box 001 | Apple Box 002 | Apple Box 005 | C-Stands - C-Stand 001 | Extension Cords - Extension Cords | Extension Cords | Extension Cords | Extension Cords | Extension Cords | Extension Cords | Extension Cords | Extension Cords | Flag Kits - Flag Kit 001 | Flag Kit 002 | Silk | Light Stands - Light Stand 005 | Light Stand 006 | Light Stand 007 | Lighting - Light 003 | Light 004 | Light 006 | Light 007 | </t>
  </si>
  <si>
    <t>CK-6509</t>
  </si>
  <si>
    <t>GSFC 199 (Lundring)</t>
  </si>
  <si>
    <t>CK-6510</t>
  </si>
  <si>
    <t xml:space="preserve">Returned: Wireless Handheld Microphone - Wireless HH 002 | Wireless HH 004 | </t>
  </si>
  <si>
    <t>CK-6511</t>
  </si>
  <si>
    <t xml:space="preserve">Returned: Extension Cords - Extension Cords | Grip - Power Strip | LCD - LCD Projector 003 | PC Laptop - Laptop 031 | Screen - Screen 002 | </t>
  </si>
  <si>
    <t>CK-6512</t>
  </si>
  <si>
    <t xml:space="preserve">Returned: PC Laptop - Laptop 027 | Web Camera - Web Camera 004 | </t>
  </si>
  <si>
    <t>CK-6513</t>
  </si>
  <si>
    <t>GSFC 100 (Arena)</t>
  </si>
  <si>
    <t xml:space="preserve">Returned: Extension Cords - Extension Cords | Fluid Head Tripod - Tripod 047 | Grip - Power Strip | Media Services Cameras - Hard Drive Camera 007 | Microphone Floor Stand - Floor Stand 014 | Microphone Table Stand - Table Stand 001 | Personnel - Operator | Wireless Lavalier - Wireless Lavalier 002 | </t>
  </si>
  <si>
    <t>CK-6515</t>
  </si>
  <si>
    <t xml:space="preserve">Returned: PC Laptop - Laptop 027 | </t>
  </si>
  <si>
    <t>CK-6518</t>
  </si>
  <si>
    <t>CK-6517</t>
  </si>
  <si>
    <t xml:space="preserve">Returned: PC Laptop - Laptop 028 | PPT Remote - PowerPoint Remote 021 | </t>
  </si>
  <si>
    <t>CK-6516</t>
  </si>
  <si>
    <t>CK-6519</t>
  </si>
  <si>
    <t>CK-6521</t>
  </si>
  <si>
    <t>Chapel</t>
  </si>
  <si>
    <t>CK-6520</t>
  </si>
  <si>
    <t xml:space="preserve">Returned: Fluid Head Tripod - Tripod 051 | Lighting - Lighting Kit 003 | </t>
  </si>
  <si>
    <t>CK-6524</t>
  </si>
  <si>
    <t xml:space="preserve">Returned: Fluid Head Tripod - Tripod 059 | </t>
  </si>
  <si>
    <t>CK-6526</t>
  </si>
  <si>
    <t xml:space="preserve">Returned: Microphone Table Stand - Table Stand 001 | Table Stand 002 | Mini Adapters - Mini - RCA | Mixer - Audio Mixer 003 | PC Laptop - Laptop 027 | Personnel - Operator | Speaker Stands - Speaker Stand 012 | Speaker Stand 015 | Speakers - Portable PA 012 | Portable PA 017 | Wired Microphone - Wired Microphone | Wired Microphone | Wireless Lavalier - Wireless Lavalier 007 | XLR - XLR 25ft cable | XLR 25ft cable | XLR 25ft cable | XLR 25ft cable | </t>
  </si>
  <si>
    <t>CK-6527</t>
  </si>
  <si>
    <t>CK-6529</t>
  </si>
  <si>
    <t>Ullman 101</t>
  </si>
  <si>
    <t>CK-6530</t>
  </si>
  <si>
    <t>Undergrad Admission CR</t>
  </si>
  <si>
    <t xml:space="preserve">Returned: 1/4" - Mini - 1/4" to Mini adapter | Speaker Stands - Speaker Stand 012 | Speakers - Portable PA 021 | </t>
  </si>
  <si>
    <t>CK-6531</t>
  </si>
  <si>
    <t xml:space="preserve">Returned: Mini - Mini 6ft cable | Speaker Stands - Speaker Stand 015 | Speakers - Portable PA 022 | </t>
  </si>
  <si>
    <t>CK-6532</t>
  </si>
  <si>
    <t xml:space="preserve">Returned: Fluid Head Tripod - Tripod 049 | Tripod 050 | Media Services Cameras - Hard Drive Camera 009 | Hard Drive Camera 010 | Personnel - Operator | </t>
  </si>
  <si>
    <t>CK-6533</t>
  </si>
  <si>
    <t xml:space="preserve">Returned: Mac Adapters - Mac Adapter 030 | </t>
  </si>
  <si>
    <t>CK-6534</t>
  </si>
  <si>
    <t xml:space="preserve">Returned: Mac Laptop - Laptop 021 | Laptop 022 | Laptop 023 | Laptop 024 | Laptop 025 | Laptop 026 | PC Laptop - Laptop 027 | </t>
  </si>
  <si>
    <t>CK-6535</t>
  </si>
  <si>
    <t xml:space="preserve">Returned: PC Laptop - Laptop 030 | </t>
  </si>
  <si>
    <t>CK-6536</t>
  </si>
  <si>
    <t>CK-6537</t>
  </si>
  <si>
    <t xml:space="preserve">Returned: Mixer - Audio Mixer 018 | Speakers - Mackie Speaker 001 | Mackie Speaker 002 | </t>
  </si>
  <si>
    <t>CK-6539</t>
  </si>
  <si>
    <t>Ullman 100</t>
  </si>
  <si>
    <t>CK-6540</t>
  </si>
  <si>
    <t xml:space="preserve">Returned: PC Laptop - Laptop 031 | PPT Remote - PowerPoint Remote 012 | </t>
  </si>
  <si>
    <t>CK-6541</t>
  </si>
  <si>
    <t>CK-6542</t>
  </si>
  <si>
    <t xml:space="preserve">Returned: Microphone Floor Stand - Floor Stand 034 | Wireless Handheld Microphone - Wireless HH 001 | </t>
  </si>
  <si>
    <t>CK-6543</t>
  </si>
  <si>
    <t xml:space="preserve">Returned: Fluid Head Tripod - Tripod 051 | </t>
  </si>
  <si>
    <t>CK-6544</t>
  </si>
  <si>
    <t xml:space="preserve">Returned: LCD - LCD Projector 003 | Mac Adapters - Mac Adapter 025 | Screen - Screen 002 | Speakers - Portable PA 023 | </t>
  </si>
  <si>
    <t>CK-6567</t>
  </si>
  <si>
    <t xml:space="preserve">Returned: Web Camera - Web Camera 004 | Web Camera 005 | Web Camera 006 | Web Camera 007 | </t>
  </si>
  <si>
    <t>CK-6545</t>
  </si>
  <si>
    <t xml:space="preserve">Returned: Extension Cords - Extension Cords | Fluid Head Tripod - Tripod 049 | Media Services Cameras - Hard Drive Camera 010 | PPT Remote - PowerPoint Remote 007 | Personnel - Operator | </t>
  </si>
  <si>
    <t>CK-6546</t>
  </si>
  <si>
    <t>CK-6548</t>
  </si>
  <si>
    <t xml:space="preserve">Returned: Extension Cords - Extension Cords | Fluid Head Tripod - Tripod 049 | Mac Adapters - Mac Adapter 015 | Media Services Cameras - Hard Drive Camera 010 | Personnel - Operator | </t>
  </si>
  <si>
    <t>CK-6549</t>
  </si>
  <si>
    <t>CK-6566</t>
  </si>
  <si>
    <t>CK-6565</t>
  </si>
  <si>
    <t>CK-6564</t>
  </si>
  <si>
    <t>CK-6563</t>
  </si>
  <si>
    <t>CK-6562</t>
  </si>
  <si>
    <t>CK-6561</t>
  </si>
  <si>
    <t>CK-6560</t>
  </si>
  <si>
    <t>CK-6559</t>
  </si>
  <si>
    <t>CK-6558</t>
  </si>
  <si>
    <t>CK-6556</t>
  </si>
  <si>
    <t>CK-6555</t>
  </si>
  <si>
    <t>CK-6554</t>
  </si>
  <si>
    <t>CK-6553</t>
  </si>
  <si>
    <t>CK-6552</t>
  </si>
  <si>
    <t>CK-6551</t>
  </si>
  <si>
    <t>CK-6589</t>
  </si>
  <si>
    <t xml:space="preserve">Returned: Fluid Head Tripod - Tripod 050 | </t>
  </si>
  <si>
    <t>CK-6570</t>
  </si>
  <si>
    <t>CK-6571</t>
  </si>
  <si>
    <t xml:space="preserve">Returned: Extension Cords - Extension Cords | Fluid Head Tripod - Tripod 049 | Grip - Power Strip | Media Services Cameras - Hard Drive Camera 009 | </t>
  </si>
  <si>
    <t>CK-6572</t>
  </si>
  <si>
    <t>CK-6573</t>
  </si>
  <si>
    <t xml:space="preserve">Returned: Fluid Head Tripod - Tripod 049 | Media Services Cameras - Hard Drive Camera 009 | Personnel - Operator | </t>
  </si>
  <si>
    <t>CK-6574</t>
  </si>
  <si>
    <t>SBET 127</t>
  </si>
  <si>
    <t>CK-6575</t>
  </si>
  <si>
    <t>CK-6576</t>
  </si>
  <si>
    <t>Swenson 102</t>
  </si>
  <si>
    <t>CK-6577</t>
  </si>
  <si>
    <t>CK-6578</t>
  </si>
  <si>
    <t>CK-6579</t>
  </si>
  <si>
    <t>CK-6581</t>
  </si>
  <si>
    <t>CK-6582</t>
  </si>
  <si>
    <t>CK-6583</t>
  </si>
  <si>
    <t xml:space="preserve">Returned: PC Laptop - Laptop 027 | PPT Remote - PowerPoint Remote 026 | </t>
  </si>
  <si>
    <t>CK-6584</t>
  </si>
  <si>
    <t>CK-6585</t>
  </si>
  <si>
    <t>CK-6586</t>
  </si>
  <si>
    <t>CK-6588</t>
  </si>
  <si>
    <t>CK-6590</t>
  </si>
  <si>
    <t xml:space="preserve">Returned: Extension Cords - Extension Cords | Grip - Power Strip | PC Laptop - Laptop 027 | Speaker Stands - Speaker Stand 013 | Speakers - Portable PA 016 | </t>
  </si>
  <si>
    <t>CK-6595</t>
  </si>
  <si>
    <t xml:space="preserve">Returned: Digital Voice Recorder - Digital Voice Recorder 007 | PPT Remote - PowerPoint Remote 007 | </t>
  </si>
  <si>
    <t>CK-6592</t>
  </si>
  <si>
    <t>CK-6593</t>
  </si>
  <si>
    <t>CK-6594</t>
  </si>
  <si>
    <t xml:space="preserve">Returned: Extension Cords - Extension Cords | Extension Cords | Extension Cords | Grip - Power Strip | Power Strip | Power Strip | LCD - LCD Projector 001 | Mac Adapters - Mac Adapter 030 | PC Laptop - Laptop 027 | Laptop 028 | Laptop 029 | Laptop 030 | Laptop 031 | Laptop 032 | Screen - Screen 002 | </t>
  </si>
  <si>
    <t>CK-6596</t>
  </si>
  <si>
    <t>Humanities 110</t>
  </si>
  <si>
    <t>CK-6597</t>
  </si>
  <si>
    <t>Flagpole</t>
  </si>
  <si>
    <t xml:space="preserve">Returned: Mini - Mini 6ft cable | Speaker Stands - Speaker Stand 010 | Speakers - Portable PA 016 | </t>
  </si>
  <si>
    <t>CK-6600</t>
  </si>
  <si>
    <t xml:space="preserve">Returned: Extension Cords - Extension Cords | </t>
  </si>
  <si>
    <t>CK-6598</t>
  </si>
  <si>
    <t>Peters 104</t>
  </si>
  <si>
    <t xml:space="preserve">Returned: PPT Remote - PowerPoint Remote 007 | </t>
  </si>
  <si>
    <t>CK-6599</t>
  </si>
  <si>
    <t>CK-6601</t>
  </si>
  <si>
    <t xml:space="preserve">Returned: Fluid Head Tripod - Tripod 049 | Media Services Cameras - Hard Drive Camera 007 | Shotgun Microphone - Shotgun Microphone 005 | </t>
  </si>
  <si>
    <t>CK-6604</t>
  </si>
  <si>
    <t xml:space="preserve">Returned: Fluid Head Tripod - Tripod 047 | </t>
  </si>
  <si>
    <t>CK-6602</t>
  </si>
  <si>
    <t xml:space="preserve">Returned: 1/4" - 1/4" 50ft cable | Extension Cords - Extension Cords | Grip - Power Strip | Speaker Stands - Speaker Stand 014 | Speaker Stand 015 | Speakers - Portable PA 022 | Portable PA 023 | Wireless Handheld Microphone - Wireless HH 001 | Wireless HH 002 | </t>
  </si>
  <si>
    <t>CK-6603</t>
  </si>
  <si>
    <t>CK-6605</t>
  </si>
  <si>
    <t xml:space="preserve">Returned: Black Magic Pocket Cameras - Blackmagic Pocket Cinema Camera 007 | </t>
  </si>
  <si>
    <t>CK-6606</t>
  </si>
  <si>
    <t xml:space="preserve">Returned: Black Magic Pocket Cameras - Blackmagic Pocket Cinema Camera 001 | Blackmagic Pocket Cinema Camera 009 | </t>
  </si>
  <si>
    <t>CK-6607</t>
  </si>
  <si>
    <t xml:space="preserve">Returned: Fluid Head Tripod - Tripod 009 | Mini-DV HD Camera - Mini-DV HD Camera 005 | </t>
  </si>
  <si>
    <t>CK-6608</t>
  </si>
  <si>
    <t xml:space="preserve">Returned: Digital Still Camera - Digital Still Camera 003 | </t>
  </si>
  <si>
    <t>CK-6610</t>
  </si>
  <si>
    <t xml:space="preserve">Returned: Extension Cords - Extension Cords | HDMI - HDMI 6ft Cable | LCD - LCD Projector 021 | </t>
  </si>
  <si>
    <t>CK-6611</t>
  </si>
  <si>
    <t>Ullman 103</t>
  </si>
  <si>
    <t xml:space="preserve">Returned: PC Laptop - Laptop 031 | Laptop 032 | Personnel - Operator | </t>
  </si>
  <si>
    <t>CK-6617</t>
  </si>
  <si>
    <t xml:space="preserve">Returned: Black Magic Camera Accessories - Blackmagic Camera External Battery Supply 001 | Black Magic Pocket Cameras - Blackmagic Pocket Cinema Camera 010 | Card Reader - Card Reader 004 | Fluid Head Tripod - Monopod 001 | Tripod 057 | </t>
  </si>
  <si>
    <t>CK-6612</t>
  </si>
  <si>
    <t>Chapel Classroom</t>
  </si>
  <si>
    <t xml:space="preserve">Returned: LCD - LCD Projector 001 | PC Laptop - Laptop 027 | </t>
  </si>
  <si>
    <t>CK-6614</t>
  </si>
  <si>
    <t xml:space="preserve">Returned: Mac Laptop - Laptop 021 | Laptop 022 | Laptop 023 | Laptop 024 | Laptop 025 | </t>
  </si>
  <si>
    <t>CK-6615</t>
  </si>
  <si>
    <t xml:space="preserve">Returned: 1/4" - 1/4" 25ft cable | Extension Cords - Extension Cords | Mini - Mini 25ft cable | PC Laptop - Laptop 032 | Speaker Stands - Speaker Stand 014 | Speaker Stand 015 | Speakers - Portable PA 021 | Portable PA 022 | </t>
  </si>
  <si>
    <t>CK-6616</t>
  </si>
  <si>
    <t>GSFC 190 (Practice Gym)</t>
  </si>
  <si>
    <t>CK-6619</t>
  </si>
  <si>
    <t xml:space="preserve">Returned: Microphone Table Stand - Table Stand 006 | Table Stand 007 | Table Stand 018 | Wired Microphone - Wired Microphone | Wired Microphone | Wired Microphone | Wired Microphone | Wired Microphone | Wired Microphone | XLR - XLR 50ft cable | XLR 50ft cable | XLR 50ft cable | XLR 50ft cable | XLR 50ft cable | XLR 50ft cable | </t>
  </si>
  <si>
    <t>CK-6618</t>
  </si>
  <si>
    <t xml:space="preserve">Returned: Hard Drive Camera - Hard Drive Camera 002 | </t>
  </si>
  <si>
    <t>CK-6620</t>
  </si>
  <si>
    <t xml:space="preserve">Returned: Fluid Head Tripod - Tripod 050 | Media Services Cameras - Hard Drive Camera 010 | Shotgun Microphone - Shotgun Microphone 002 | </t>
  </si>
  <si>
    <t>CK-6621</t>
  </si>
  <si>
    <t xml:space="preserve">Returned: Boom Pole - Boom Pole 005 | </t>
  </si>
  <si>
    <t>CK-6622</t>
  </si>
  <si>
    <t xml:space="preserve">Returned: Boom Pole - Boom Pole 006 | Shotgun Microphone - Shotgun Microphone 008 | XLR - XLR 25ft cable | </t>
  </si>
  <si>
    <t>CK-6623</t>
  </si>
  <si>
    <t xml:space="preserve">Returned: LCD - LCD Projector 001 | PC Laptop - Laptop 029 | </t>
  </si>
  <si>
    <t>CK-6624</t>
  </si>
  <si>
    <t xml:space="preserve">Returned: Mac Laptop - Laptop 026 | </t>
  </si>
  <si>
    <t>CK-6625</t>
  </si>
  <si>
    <t>Ullman - Jack's Corner</t>
  </si>
  <si>
    <t xml:space="preserve">Returned: 1/4" - 1/4" 25ft cable | Microphone Floor Stand - Floor Stand 033 | Floor Stand 034 | Mini - Mini 6ft cable | Speaker Stands - Speaker Stand 010 | Speaker Stand 015 | Speakers - Portable PA 022 | Portable PA 023 | XLR - XLR 50ft cable | </t>
  </si>
  <si>
    <t>CK-6626</t>
  </si>
  <si>
    <t xml:space="preserve">Returned: PC Laptop - Laptop 029 | </t>
  </si>
  <si>
    <t>CK-6627</t>
  </si>
  <si>
    <t>Swenson 120</t>
  </si>
  <si>
    <t xml:space="preserve">Returned: CD Player - CD player 001 | </t>
  </si>
  <si>
    <t>CK-6628</t>
  </si>
  <si>
    <t xml:space="preserve">Returned: PC Laptop - Laptop 031 | </t>
  </si>
  <si>
    <t>CK-6629</t>
  </si>
  <si>
    <t>CK-6630</t>
  </si>
  <si>
    <t xml:space="preserve">Returned: Friction Head Tripod - Tripod 033 | PC Laptop - Laptop 029 | Web Camera - Web Camera 008 | </t>
  </si>
  <si>
    <t>CK-6631</t>
  </si>
  <si>
    <t xml:space="preserve">Returned: PC Laptop - Laptop 028 | Web Camera - Web Camera 004 | </t>
  </si>
  <si>
    <t>CK-6632</t>
  </si>
  <si>
    <t xml:space="preserve">Returned: Black Magic Pocket Cameras - Blackmagic Pocket Cinema Camera 009 | </t>
  </si>
  <si>
    <t>CK-6633</t>
  </si>
  <si>
    <t xml:space="preserve">Returned: Speaker Stands - Speaker Stand 010 | Speakers - Portable PA 016 | </t>
  </si>
  <si>
    <t>CK-6635</t>
  </si>
  <si>
    <t xml:space="preserve">Returned: Black Magic Pocket Cameras - Blackmagic Pocket Cinema Camera 005 | Fluid Head Tripod - Tripod 057 | </t>
  </si>
  <si>
    <t>CK-6637</t>
  </si>
  <si>
    <t xml:space="preserve">Returned: Black Magic Pocket Cameras - Blackmagic Pocket Cinema Camera 001 | </t>
  </si>
  <si>
    <t>CK-6634</t>
  </si>
  <si>
    <t>CK-6636</t>
  </si>
  <si>
    <t xml:space="preserve">Returned: Mini - Mini 6ft cable | Speaker Stands - Speaker Stand 015 | Speakers - Portable PA 023 | </t>
  </si>
  <si>
    <t>CK-6638</t>
  </si>
  <si>
    <t xml:space="preserve">Returned: Black Magic Pocket Cameras - Blackmagic Pocket Cinema Camera 002 | Friction Head Tripod - Tripod 021 | </t>
  </si>
  <si>
    <t>CK-6639</t>
  </si>
  <si>
    <t xml:space="preserve">Returned: Grip - Power Strip | LCD - LCD Projector 162 | Mac Adapters - Mac Adapter 013 | Screen - Screen 010 | </t>
  </si>
  <si>
    <t>CK-6640</t>
  </si>
  <si>
    <t>CK-6641</t>
  </si>
  <si>
    <t xml:space="preserve">Returned: Friction Head Tripod - Tripod 061 | </t>
  </si>
  <si>
    <t>CK-6643</t>
  </si>
  <si>
    <t xml:space="preserve">Returned: Black Magic Pocket Cameras - Blackmagic Pocket Cinema Camera 006 | Friction Head Tripod - Tripod 017 | </t>
  </si>
  <si>
    <t>CK-6642</t>
  </si>
  <si>
    <t xml:space="preserve">Returned: Mac Laptop - Laptop 025 | PPT Remote - PowerPoint Remote 012 | </t>
  </si>
  <si>
    <t>CK-6645</t>
  </si>
  <si>
    <t xml:space="preserve">Returned: LCD - LCD Projector 001 | Screen - Screen 004 | </t>
  </si>
  <si>
    <t>CK-6650</t>
  </si>
  <si>
    <t>CK-6649</t>
  </si>
  <si>
    <t xml:space="preserve">Returned: LCD - LCD Projector 021 | Screen - Screen 004 | </t>
  </si>
  <si>
    <t>CK-6648</t>
  </si>
  <si>
    <t>CK-6647</t>
  </si>
  <si>
    <t xml:space="preserve">Returned: LCD - LCD Projector 021 | Screen - Screen 010 | </t>
  </si>
  <si>
    <t>CK-6646</t>
  </si>
  <si>
    <t xml:space="preserve">Returned: Grip - Power Strip | LCD - LCD Projector 001 | Screen - Screen 004 | </t>
  </si>
  <si>
    <t>CK-6651</t>
  </si>
  <si>
    <t xml:space="preserve">Returned: Speakers - Behringer Monitor 004 | </t>
  </si>
  <si>
    <t>CK-6652</t>
  </si>
  <si>
    <t xml:space="preserve">Returned: Microphone Floor Stand - Floor Stand 010 | PC Laptop - Laptop 029 | Speaker Stands - Speaker Stand 010 | Speakers - Portable PA 016 | </t>
  </si>
  <si>
    <t>CK-6653</t>
  </si>
  <si>
    <t>NyGreen 101</t>
  </si>
  <si>
    <t xml:space="preserve">Returned: Microphone Floor Stand - Floor Stand 010 | Floor Stand 020 | PC Laptop - Laptop 030 | Speaker Stands - Speaker Stand 015 | Speakers - Portable PA 021 | Wired Microphone - Wired Microphone | </t>
  </si>
  <si>
    <t>CK-6666</t>
  </si>
  <si>
    <t>CK-6665</t>
  </si>
  <si>
    <t>CK-6662</t>
  </si>
  <si>
    <t xml:space="preserve">Returned: Microphone Floor Stand - Floor Stand 031 | PC Laptop - Laptop 029 | Speaker Stands - Speaker Stand 010 | Speakers - Portable PA 016 | </t>
  </si>
  <si>
    <t>CK-6660</t>
  </si>
  <si>
    <t xml:space="preserve">Returned: Microphone Floor Stand - Floor Stand 010 | Floor Stand 034 | PC Laptop - Laptop 029 | Speaker Stands - Speaker Stand 010 | Speakers - Portable PA 016 | Wired Microphone - Wired Microphone | XLR - XLR 25ft cable | </t>
  </si>
  <si>
    <t>CK-6657</t>
  </si>
  <si>
    <t>CK-6656</t>
  </si>
  <si>
    <t xml:space="preserve">Returned: Microphone Floor Stand - Floor Stand 045 | Floor Stand 046 | PC Laptop - Laptop 029 | Speaker Stands - Speaker Stand 010 | Speakers - Portable PA 016 | Wired Microphone - Wired Microphone | XLR - XLR 25ft cable | </t>
  </si>
  <si>
    <t>CK-6655</t>
  </si>
  <si>
    <t>CK-6654</t>
  </si>
  <si>
    <t xml:space="preserve">Returned: Microphone Floor Stand - Floor Stand 041 | PC Laptop - Laptop 029 | Speaker Stands - Speaker Stand 010 | Speakers - Portable PA 016 | </t>
  </si>
  <si>
    <t>CK-6671</t>
  </si>
  <si>
    <t>CK-6667</t>
  </si>
  <si>
    <t xml:space="preserve">Returned: Extension Cords - Extension Cords | Extension Cords | Extension Cords | Grip - Power Strip | Power Strip | Microphone Table Stand - Table Stand 007 | Table Stand 018 | Mini - Mini 25ft cable | Mixer - Audio Mixer 022 | PC Laptop - Laptop 027 | Speaker Stands - Speaker Stand 012 | Speaker Stand 015 | Speakers - Portable PA 021 | Portable PA 022 | Wired Microphone - Wired Microphone | Wired Microphone | Wireless Handheld Microphone - Wireless HH 001 | XLR - XLR 25ft cable | XLR 25ft cable | </t>
  </si>
  <si>
    <t>CK-6668</t>
  </si>
  <si>
    <t xml:space="preserve">Returned: PC Laptop - Laptop 027 | Personnel - Operator | Wireless Lavalier - Wireless Lavalier 007 | </t>
  </si>
  <si>
    <t>CK-6669</t>
  </si>
  <si>
    <t>CK-6670</t>
  </si>
  <si>
    <t>CK-6673</t>
  </si>
  <si>
    <t xml:space="preserve">Returned: 1/4" - Mini - 1/4" to Mini adapter | Extension Cords - Extension Cords | Grip - Power Strip | Microphone Floor Stand - Floor Stand 009 | Floor Stand 029 | PC Laptop - Laptop 032 | Screen - Screen 005 | VGA - VGA 50ft Cable | Wired Microphone - Wired Microphone | Wireless Handheld Microphone - Wireless HH 002 | Wireless HH 004 | XLR - XLR 50ft cable | XLR 50ft cable | iPad - iPad Mini 001 | </t>
  </si>
  <si>
    <t>CK-6672</t>
  </si>
  <si>
    <t xml:space="preserve">Returned: Black Magic Pocket Cameras - Blackmagic Pocket Cinema Camera 006 | Friction Head Tripod - Tripod 061 | </t>
  </si>
  <si>
    <t>CK-6682</t>
  </si>
  <si>
    <t xml:space="preserve">Returned: Fluid Head Tripod - Tripod 009 | Mini-DV HD Camera - Mini-DV HD Camera 005 | Wired Microphone - Wired Microphone | XLR - Female XLR - Mini - Female XLR to Mini adapter | </t>
  </si>
  <si>
    <t>CK-6674</t>
  </si>
  <si>
    <t>CK-6675</t>
  </si>
  <si>
    <t xml:space="preserve">Returned: Extension Cords - Extension Cords | Grip - Power Strip | LCD - LCD Projector 001 | Microphone Floor Stand - Floor Stand 034 | PC Laptop - Laptop 028 | Personnel - Operator | Screen - Screen 004 | Speaker Stands - Speaker Stand 010 | Speakers - Portable PA 016 | </t>
  </si>
  <si>
    <t>CK-6679</t>
  </si>
  <si>
    <t>Swenson 101</t>
  </si>
  <si>
    <t>CK-6676</t>
  </si>
  <si>
    <t>GSFC 253</t>
  </si>
  <si>
    <t>CK-6677</t>
  </si>
  <si>
    <t>GSFC 254</t>
  </si>
  <si>
    <t>CK-6678</t>
  </si>
  <si>
    <t>CK-6680</t>
  </si>
  <si>
    <t>CK-6685</t>
  </si>
  <si>
    <t xml:space="preserve">Returned: LCD - LCD Projector 061 | PC Laptop - Laptop 028 | Screen - Tabletop Screen 001 | </t>
  </si>
  <si>
    <t>CK-6684</t>
  </si>
  <si>
    <t xml:space="preserve">Returned: Black Magic Pocket Cameras - Blackmagic Pocket Cinema Camera 004 | Fluid Head Tripod - Tripod 060 | </t>
  </si>
  <si>
    <t>CK-6686</t>
  </si>
  <si>
    <t xml:space="preserve">Returned: LCD - LCD Projector 021 | </t>
  </si>
  <si>
    <t>CK-6687</t>
  </si>
  <si>
    <t xml:space="preserve">Returned: Friction Head Tripod - Tripod 017 | Tripod 019 | </t>
  </si>
  <si>
    <t>CK-6688</t>
  </si>
  <si>
    <t>CK-6689</t>
  </si>
  <si>
    <t>Science 100 (Richter Hall)</t>
  </si>
  <si>
    <t xml:space="preserve">Returned: Microphone Floor Stand - Floor Stand 015 | Microphone Stand - Wireless Mic Clip | Microphone Table Stand - Table Stand 006 | Table Stand 007 | Personnel - Operator | Wired Microphone - Wired Microphone | Wired Microphone | Wired Microphone | Wireless Handheld Microphone - Wireless HH 001 | XLR - XLR 50ft cable | XLR 50ft cable | XLR 50ft cable | </t>
  </si>
  <si>
    <t>CK-6692</t>
  </si>
  <si>
    <t>CK-6690</t>
  </si>
  <si>
    <t>CK-6691</t>
  </si>
  <si>
    <t>CK-6693</t>
  </si>
  <si>
    <t xml:space="preserve">Returned: Boom Pole - Boom Pole 007 | Fluid Head Tripod - Tripod 047 | Tripod 050 | Shotgun Microphone - Shotgun Microphone 003 | XLR - XLR 10ft cable | Zoom Recorder - Zoom Voice Recorder 001 | Zoom Voice Recorder 005 | </t>
  </si>
  <si>
    <t>CK-6694</t>
  </si>
  <si>
    <t xml:space="preserve">Returned: Card Reader - Card Reader 005 | Headphones - Headphones 001 | Mini-DV HD Camera - Mini-DV HD Camera 008 | Wired Microphone - Wired Microphone | XLR - XLR 10ft cable | XLR - Female XLR - Mini - Female XLR to Mini adapter | </t>
  </si>
  <si>
    <t>CK-6695</t>
  </si>
  <si>
    <t xml:space="preserve">Returned: Card Reader - Card Reader 005 | </t>
  </si>
  <si>
    <t>CK-6696</t>
  </si>
  <si>
    <t xml:space="preserve">Returned: Fluid Head Tripod - Tripod 002 | </t>
  </si>
  <si>
    <t>CK-6697</t>
  </si>
  <si>
    <t xml:space="preserve">Returned: XLR - XLR 25ft cable | XLR 25ft cable | </t>
  </si>
  <si>
    <t>CK-6698</t>
  </si>
  <si>
    <t>CK-6699</t>
  </si>
  <si>
    <t>CK-6700</t>
  </si>
  <si>
    <t xml:space="preserve">Returned: LCD - LCD Projector 003 | Mac Adapters - Mac Adapter 025 | </t>
  </si>
  <si>
    <t>CK-6701</t>
  </si>
  <si>
    <t>CK-6702</t>
  </si>
  <si>
    <t xml:space="preserve">Returned: Fluid Head Tripod - Tripod 049 | Headphones - Headphones 001 | Shotgun Microphone - Shotgun Microphone 005 | </t>
  </si>
  <si>
    <t>CK-6703</t>
  </si>
  <si>
    <t xml:space="preserve">Returned: Microphone Floor Stand - Floor Stand 033 | Microphone Stand - Standard Mic Clip | PC Laptop - Laptop 030 | PPT Remote - PowerPoint Remote 005 | Wired Microphone - Wired Microphone | XLR - XLR 50ft cable | XLR - Male XLR - Mini - Male XLR to Mini adapter | </t>
  </si>
  <si>
    <t>CK-6704</t>
  </si>
  <si>
    <t xml:space="preserve">Returned: Black Magic Camera Accessories - Blackmagic Camera External Battery Supply 001 | Black Magic Pocket Cameras - Blackmagic Pocket Cinema Camera 004 | Blackmagic Pocket Cinema Camera 007 | Shotgun Microphone - Shotgun Microphone 011 | </t>
  </si>
  <si>
    <t>CK-6705</t>
  </si>
  <si>
    <t xml:space="preserve">Returned: Mini-DV HD Camera - Mini-DV HD Camera 005 | </t>
  </si>
  <si>
    <t>CK-6706</t>
  </si>
  <si>
    <t xml:space="preserve">Returned: LCD - LCD Projector 061 | Mini Adapters - Mini - RCA | Speakers - Behringer Monitor 003 | </t>
  </si>
  <si>
    <t>CK-6707</t>
  </si>
  <si>
    <t xml:space="preserve">Returned: Boom Pole - Boom Pole 006 | Fluid Head Tripod - Tripod 005 | Lighting - Lighting Kit 002 | Mini-DV HD Camera - Mini-DV HD Camera 001 | Shotgun Microphone - Shotgun Microphone 008 | </t>
  </si>
  <si>
    <t>CK-6708</t>
  </si>
  <si>
    <t>CK-6709</t>
  </si>
  <si>
    <t xml:space="preserve">Returned: LCD - LCD Projector 003 | Mac Adapters - Mac Adapter 007 | Mini - Mini 10ft cable | Screen - Screen 010 | Speaker Stands - Speaker Stand 010 | Speakers - Portable PA 022 | </t>
  </si>
  <si>
    <t>CK-6710</t>
  </si>
  <si>
    <t xml:space="preserve">Returned: Microphone Table Stand - Table Stand 006 | Mini - Mini 10ft cable | Speaker Stands - Speaker Stand 014 | Speakers - Portable PA 023 | Wired Microphone - Wired Microphone | XLR - XLR 25ft cable | </t>
  </si>
  <si>
    <t>CK-6711</t>
  </si>
  <si>
    <t xml:space="preserve">Returned: Grip - Power Strip | LCD - LCD Projector 021 | Mac Adapters - Mac Adapter 030 | Mini Adapters - Mini - RCA | Screen - Screen 004 | Speaker Stands - Speaker Stand 012 | Speakers - Portable PA 023 | </t>
  </si>
  <si>
    <t>CK-6712</t>
  </si>
  <si>
    <t xml:space="preserve">Returned: Speaker Stands - Speaker Stand 014 | Speaker Stand 015 | Speakers - Portable PA 012 | Portable PA 017 | </t>
  </si>
  <si>
    <t>CK-6715</t>
  </si>
  <si>
    <t xml:space="preserve">Returned: Black Magic Pocket Cameras - Blackmagic Pocket Cinema Camera 010 | Fluid Head Tripod - Tripod 066 | </t>
  </si>
  <si>
    <t>CK-6714</t>
  </si>
  <si>
    <t xml:space="preserve">Returned: LCD - LCD Projector 067 | </t>
  </si>
  <si>
    <t>CK-6713</t>
  </si>
  <si>
    <t xml:space="preserve">Returned: Mini - Mini 25ft cable | Speaker Stands - Speaker Stand 013 | Speakers - Portable PA 022 | Wired Microphone - Wired Microphone | XLR - XLR 25ft cable | </t>
  </si>
  <si>
    <t>CK-6717</t>
  </si>
  <si>
    <t xml:space="preserve">Returned: PPT Remote - PowerPoint Remote 009 | </t>
  </si>
  <si>
    <t>CK-6716</t>
  </si>
  <si>
    <t xml:space="preserve">Returned: Black Magic Camera Accessories - Blackmagic Camera External Battery Supply 001 | Black Magic Pocket Cameras - Blackmagic Pocket Cinema Camera 004 | Blackmagic Pocket Cinema Camera 007 | Shotgun Microphone - Shotgun Microphone 007 | </t>
  </si>
  <si>
    <t>CK-6730</t>
  </si>
  <si>
    <t xml:space="preserve">Returned: PPT Remote - PowerPoint Remote 012 | </t>
  </si>
  <si>
    <t>CK-6727</t>
  </si>
  <si>
    <t xml:space="preserve">Returned: PPT Remote - PowerPoint Remote 021 | </t>
  </si>
  <si>
    <t>CK-6726</t>
  </si>
  <si>
    <t xml:space="preserve">Returned: PPT Remote - PowerPoint Remote 022 | </t>
  </si>
  <si>
    <t>CK-6725</t>
  </si>
  <si>
    <t>CK-6724</t>
  </si>
  <si>
    <t xml:space="preserve">Returned: PPT Remote - PowerPoint Remote 004 | </t>
  </si>
  <si>
    <t>CK-6721</t>
  </si>
  <si>
    <t xml:space="preserve">Returned: PPT Remote - PowerPoint Remote 025 | </t>
  </si>
  <si>
    <t>CK-6720</t>
  </si>
  <si>
    <t>CK-6719</t>
  </si>
  <si>
    <t xml:space="preserve">Returned: PPT Remote - PowerPoint Remote 016 | </t>
  </si>
  <si>
    <t>CK-6731</t>
  </si>
  <si>
    <t xml:space="preserve">Returned: Fluid Head Tripod - Tripod 009 | Hard Drive Camera - Hard Drive Camera 002 | Media Services Cameras - Hard Drive Camera 009 | </t>
  </si>
  <si>
    <t>CK-6732</t>
  </si>
  <si>
    <t xml:space="preserve">Returned: PPT Remote - PowerPoint Remote 026 | </t>
  </si>
  <si>
    <t>CK-6733</t>
  </si>
  <si>
    <t xml:space="preserve">Returned: 1/4" - 1/4" 50ft cable | Extension Cords - Extension Cords | Grip - Power Strip | LCD - LCD Projector 051 | Mac Laptop - Laptop 024 | Screen - Screen 010 | Speaker Stands - Speaker Stand 013 | Speaker Stand 014 | Speakers - Portable PA 016 | Portable PA 022 | VGA - VGA 6ft Cable | </t>
  </si>
  <si>
    <t>CK-6735</t>
  </si>
  <si>
    <t xml:space="preserve">Returned: TurningPoint - TurningPoint 001 | </t>
  </si>
  <si>
    <t>CK-6736</t>
  </si>
  <si>
    <t>CK-6737</t>
  </si>
  <si>
    <t xml:space="preserve">Returned: Wired Microphone - Wired Microphone | XLR - XLR 25ft cable | </t>
  </si>
  <si>
    <t>CK-6738</t>
  </si>
  <si>
    <t>CK-6740</t>
  </si>
  <si>
    <t xml:space="preserve">Returned: Black Magic Pocket Cameras - Blackmagic Pocket Cinema Camera 009 | Fluid Head Tripod - Tripod 060 | </t>
  </si>
  <si>
    <t>CK-6741</t>
  </si>
  <si>
    <t xml:space="preserve">Returned: TurningPoint - TurningPoint 005 | </t>
  </si>
  <si>
    <t>CK-6744</t>
  </si>
  <si>
    <t xml:space="preserve">Returned: 1/4" - 1/4" 25ft cable | 1/4" 50ft cable | Extension Cords - Extension Cords | Grip - Power Strip | LCD - LCD Projector 003 | Lighting - Lighting Kit 003 | Mini - Mini 6ft cable | Mini Adapters - Mini - RCA | PC Laptop - Laptop 027 | Screen - Tabletop Screen 002 | Speaker Stands - Speaker Stand 010 | Speaker Stand 011 | Speakers - Portable PA 016 | Portable PA 023 | </t>
  </si>
  <si>
    <t>CK-6742</t>
  </si>
  <si>
    <t>CK-6745</t>
  </si>
  <si>
    <t xml:space="preserve">Returned: Black Magic Pocket Cameras - Blackmagic Pocket Cinema Camera 001 | Friction Head Tripod - Tripod 033 | Tripod 061 | </t>
  </si>
  <si>
    <t>CK-6743</t>
  </si>
  <si>
    <t>Swenson 106</t>
  </si>
  <si>
    <t xml:space="preserve">Returned: Fluid Head Tripod - Tripod 001 | Grip - Power Strip | Media Services Cameras - Hard Drive Camera 007 | Wireless Lavalier - Wireless Lavalier 007 | </t>
  </si>
  <si>
    <t>CK-6746</t>
  </si>
  <si>
    <t>CK-6748</t>
  </si>
  <si>
    <t>CK-6747</t>
  </si>
  <si>
    <t>CK-6751</t>
  </si>
  <si>
    <t xml:space="preserve">Returned: Black Magic Camera Accessories - Tascam PCM Recorder 001 | Black Magic Pocket Cameras - Blackmagic Pocket Cinema Camera 001 | Fluid Head Tripod - Tripod 051 | </t>
  </si>
  <si>
    <t>CK-6749</t>
  </si>
  <si>
    <t>CK-6750</t>
  </si>
  <si>
    <t>CK-6755</t>
  </si>
  <si>
    <t xml:space="preserve">Returned: Extension Cords - Extension Cords | Grip - Power Strip | PC Laptop - Laptop 028 | Screen - Screen 004 | VGA - VGA 50ft Cable | </t>
  </si>
  <si>
    <t>CK-6752</t>
  </si>
  <si>
    <t>CK-6753</t>
  </si>
  <si>
    <t xml:space="preserve">Returned: Headphones - Headphones 001 | </t>
  </si>
  <si>
    <t>CK-6754</t>
  </si>
  <si>
    <t xml:space="preserve">Returned: USB Microphone - USB Microphone 004 | </t>
  </si>
  <si>
    <t>CK-6756</t>
  </si>
  <si>
    <t>CK-6759</t>
  </si>
  <si>
    <t>CK-6757</t>
  </si>
  <si>
    <t>CK-6758</t>
  </si>
  <si>
    <t>Swenson 103</t>
  </si>
  <si>
    <t>CK-6760</t>
  </si>
  <si>
    <t xml:space="preserve">Returned: Black Magic Pocket Cameras - Blackmagic Pocket Cinema Camera 002 | Blackmagic Pocket Cinema Camera 009 | </t>
  </si>
  <si>
    <t>CK-6761</t>
  </si>
  <si>
    <t xml:space="preserve">Returned: Boom Pole - Boom Pole 007 | Fluid Head Tripod - Tripod 009 | Hard Drive Camera - Hard Drive Camera 005 | Shotgun Microphone - Shotgun Microphone 003 | </t>
  </si>
  <si>
    <t>CK-6762</t>
  </si>
  <si>
    <t xml:space="preserve">Returned: 1/4" - 1/4" 50ft cable | 1/4" 50ft cable | CD Player - CD player 004 | Extension Cords - Extension Cords | Extension Cords | Extension Cords | Grip - Power Strip | Microphone Floor Stand - Floor Stand 030 | Floor Stand 033 | Floor Stand 034 | Floor Stand 036 | Mini Adapters - Mini - RCA | Mixer - Audio Mixer 003 | Speakers - Portable PA 012 | Portable PA 017 | Wired Microphone - Wired Microphone | Wired Microphone | Wired Microphone | Wired Microphone | XLR - XLR 50ft cable | XLR 50ft cable | XLR 50ft cable | XLR 50ft cable | </t>
  </si>
  <si>
    <t>CK-6763</t>
  </si>
  <si>
    <t xml:space="preserve">Returned: Extension Cords - Extension Cords | LCD - LCD Projector 001 | Mini - Mini 10ft cable | RCA - RCA 6ft Cable | RCA 6ft Cable | Screen - Screen 010 | Speaker Stands - Speaker Stand 013 | Speakers - Portable PA 022 | </t>
  </si>
  <si>
    <t>CK-6764</t>
  </si>
  <si>
    <t>CK-6765</t>
  </si>
  <si>
    <t>CK-6767</t>
  </si>
  <si>
    <t>CK-6766</t>
  </si>
  <si>
    <t xml:space="preserve">Returned: Black Magic Pocket Cameras - Blackmagic Pocket Cinema Camera 002 | Blackmagic Pocket Cinema Camera 008 | Fluid Head Tripod - Tripod 050 | </t>
  </si>
  <si>
    <t>CK-6768</t>
  </si>
  <si>
    <t xml:space="preserve">Returned: Boom Pole - Boom Pole 007 | Friction Head Tripod - Tripod 061 | Headphones - Headphones 001 | Shotgun Microphone - Shotgun Microphone 005 | XLR - Female XLR - Mini - Female XLR to Mini adapter | </t>
  </si>
  <si>
    <t>CK-6769</t>
  </si>
  <si>
    <t xml:space="preserve">Returned: PC Laptop - Laptop 028 | Web Camera - Web Camera 008 | </t>
  </si>
  <si>
    <t>CK-6770</t>
  </si>
  <si>
    <t xml:space="preserve">Returned: Microphone Floor Stand - Floor Stand 033 | Mini - Mini 6ft cable | Speaker Stands - Speaker Stand 010 | Speakers - Portable PA 016 | </t>
  </si>
  <si>
    <t>CK-6773</t>
  </si>
  <si>
    <t xml:space="preserve">Returned: Mac Laptop - Laptop 026 | PC Laptop - Laptop 027 | Laptop 028 | Laptop 029 | Laptop 030 | Laptop 032 | </t>
  </si>
  <si>
    <t>CK-6772</t>
  </si>
  <si>
    <t xml:space="preserve">Returned: 1/4" - 1/4" 50ft cable | 1/4" 50ft cable | Extension Cords - Extension Cords | Extension Cords | Extension Cords | Extension Cords | Grip - Power Strip | Power Strip | LCD - LCD Projector 076 | LCD Projector 095 | Microphone Floor Stand - Floor Stand 010 | Floor Stand 011 | Floor Stand 012 | Floor Stand 013 | Floor Stand 014 | Floor Stand 015 | Mixer - Audio Mixer 012 | PC Laptop - Laptop 030 | Speaker Stands - Speaker Stand 001 | Speaker Stand 002 | Speakers - Mackie Speaker 001 | Mackie Speaker 002 | VGA - VGA 50ft Cable | VGA 50ft Cable | Wired Microphone - Wired Microphone | Wireless Handheld Microphone - Wireless HH 001 | Wireless HH 002 | Wireless HH 004 | Wireless HH 006 | XLR - XLR 50ft cable | XLR 50ft cable | XLR 50ft cable | XLR 50ft cable | </t>
  </si>
  <si>
    <t>CK-6771</t>
  </si>
  <si>
    <t xml:space="preserve">Returned: PC Laptop - Laptop 028 | Web Camera - Web Camera 007 | </t>
  </si>
  <si>
    <t>CK-6775</t>
  </si>
  <si>
    <t xml:space="preserve">Returned: Digital Still Camera - Digital Still Camera 003 | Digital Still Camera 004 | </t>
  </si>
  <si>
    <t>CK-6776</t>
  </si>
  <si>
    <t xml:space="preserve">Returned: Fluid Head Tripod - Tripod 052 | Tripod 057 | PC Laptop - Laptop 027 | </t>
  </si>
  <si>
    <t>CK-6778</t>
  </si>
  <si>
    <t>Scandinavian Center</t>
  </si>
  <si>
    <t xml:space="preserve">Returned: Speaker Stands - Speaker Stand 011 | Speakers - Portable PA 021 | </t>
  </si>
  <si>
    <t>CK-6780</t>
  </si>
  <si>
    <t>CK-6782</t>
  </si>
  <si>
    <t>CK-6779</t>
  </si>
  <si>
    <t>CK-6781</t>
  </si>
  <si>
    <t>CK-6783</t>
  </si>
  <si>
    <t>CK-6785</t>
  </si>
  <si>
    <t xml:space="preserve">Returned: Black Magic Pocket Cameras - Blackmagic Pocket Cinema Camera 006 | </t>
  </si>
  <si>
    <t>CK-6784</t>
  </si>
  <si>
    <t xml:space="preserve">Returned: Shotgun Microphone - Shotgun Microphone 005 | </t>
  </si>
  <si>
    <t>CK-6786</t>
  </si>
  <si>
    <t>CK-6787</t>
  </si>
  <si>
    <t>CK-6788</t>
  </si>
  <si>
    <t xml:space="preserve">Returned: Black Magic Pocket Cameras - Blackmagic Pocket Cinema Camera 010 | </t>
  </si>
  <si>
    <t>CK-6789</t>
  </si>
  <si>
    <t xml:space="preserve">Returned: Speakers - Portable PA 025 | Wired Microphone - Wired Microphone | XLR - Female XLR - 1/4" - Female XLR to 1/4" adapter | </t>
  </si>
  <si>
    <t>CK-6793</t>
  </si>
  <si>
    <t>Humanities 107</t>
  </si>
  <si>
    <t xml:space="preserve">Returned: Extension Cords - Extension Cords | Extension Cords | Extension Cords | Extension Cords | Extension Cords | Extension Cords | Grip - Power Strip | Power Strip | Power Strip | Power Strip | Power Strip | Power Strip | </t>
  </si>
  <si>
    <t>CK-6790</t>
  </si>
  <si>
    <t>NyGreen 102</t>
  </si>
  <si>
    <t>CK-6791</t>
  </si>
  <si>
    <t xml:space="preserve">Returned: Mac Laptop - Laptop 024 | Mini - Mini 25ft cable | Speaker Stands - Speaker Stand 010 | Speakers - Portable PA 016 | VGA - VGA 12ft Cable | </t>
  </si>
  <si>
    <t>CK-6792</t>
  </si>
  <si>
    <t xml:space="preserve">Returned: Dolly - Dolly Straight Long Track 003 | Extension Cords - Extension Cords | Extension Cords | PC Laptop - Laptop 030 | VGA - VGA 3ft Cable | VGA 3ft Cable | </t>
  </si>
  <si>
    <t>CK-6795</t>
  </si>
  <si>
    <t xml:space="preserve">Returned: Extension Cords - Extension Cords | Grip - Power Strip | Mini - Mini 6ft cable | PC Laptop - Laptop 029 | Laptop 032 | Speaker Stands - Speaker Stand 010 | Speakers - Portable PA 016 | </t>
  </si>
  <si>
    <t>CK-6794</t>
  </si>
  <si>
    <t xml:space="preserve">Returned: Mini - Mini 10ft cable | Speaker Stands - Speaker Stand 012 | Speakers - Portable PA 022 | </t>
  </si>
  <si>
    <t>CK-6796</t>
  </si>
  <si>
    <t xml:space="preserve">Returned: Microphone Floor Stand - Floor Stand 035 | Floor Stand 036 | Web Camera - Web Camera 008 | Wired Microphone - Wired Microphone | Wired Microphone | XLR - XLR 25ft cable | XLR 25ft cable | </t>
  </si>
  <si>
    <t>CK-6797</t>
  </si>
  <si>
    <t xml:space="preserve">Returned: Extension Cords - Extension Cords | Grip - Power Strip | Mini - Mini 6ft cable | PC Laptop - Laptop 029 | Laptop 032 | Speaker Stands - Speaker Stand 012 | Speakers - Portable PA 022 | </t>
  </si>
  <si>
    <t>CK-6798</t>
  </si>
  <si>
    <t>CK-6800</t>
  </si>
  <si>
    <t>Humanities 119</t>
  </si>
  <si>
    <t xml:space="preserve">Returned: CD Player - CD player 004 | Mini Adapters - Mini - RCA | Speakers - Behringer Monitor 003 | </t>
  </si>
  <si>
    <t>CK-6799</t>
  </si>
  <si>
    <t xml:space="preserve">Returned: HDMI - HDMI 12ft Cable | </t>
  </si>
  <si>
    <t>CK-6801</t>
  </si>
  <si>
    <t>CK-6803</t>
  </si>
  <si>
    <t xml:space="preserve">Returned: Mac Adapters - Mac Adapter 020 | </t>
  </si>
  <si>
    <t>CK-6804</t>
  </si>
  <si>
    <t xml:space="preserve">Returned: Black Magic Camera Accessories - Blackmagic Camera External Battery Supply 001 | Black Magic Pocket Cameras - Blackmagic Pocket Cinema Camera 004 | Blackmagic Pocket Cinema Camera 007 | Fluid Head Tripod - Tripod 054 | Tripod 055 | Shotgun Microphone - Shotgun Microphone 011 | </t>
  </si>
  <si>
    <t>CK-6806</t>
  </si>
  <si>
    <t xml:space="preserve">Returned: Extension Cords - Extension Cords | HDMI - HDMI 12ft Cable | LCD - LCD Projector 021 | </t>
  </si>
  <si>
    <t>CK-6807</t>
  </si>
  <si>
    <t>CK-6808</t>
  </si>
  <si>
    <t xml:space="preserve">Returned: LCD - LCD Projector 061 | </t>
  </si>
  <si>
    <t>CK-6809</t>
  </si>
  <si>
    <t xml:space="preserve">Returned: Black Magic Pocket Cameras - Blackmagic Pocket Cinema Camera 008 | Fluid Head Tripod - Tripod 052 | </t>
  </si>
  <si>
    <t>CK-6810</t>
  </si>
  <si>
    <t xml:space="preserve">Returned: Extension Cords - Extension Cords | Mac Adapters - Mac Adapter 025 | Screen - Screen 011 | VGA - VGA 50ft Cable | </t>
  </si>
  <si>
    <t>CK-6811</t>
  </si>
  <si>
    <t>CK-6812</t>
  </si>
  <si>
    <t xml:space="preserve">Returned: Fluid Head Tripod - Tripod 049 | Media Services Cameras - Hard Drive Camera 010 | Microphone Table Stand - Table Stand 005 | Table Stand 006 | Table Stand 010 | Wired Microphone - Wired Microphone | Wired Microphone | Wired Microphone | XLR - XLR 50ft cable | XLR 50ft cable | XLR 50ft cable | </t>
  </si>
  <si>
    <t>CK-6815</t>
  </si>
  <si>
    <t xml:space="preserve">Returned: Extension Cords - Extension Cords | Grip - Power Strip | LCD - LCD Projector 067 | Mac Adapters - Mac Adapter 030 | Screen - Screen 010 | VGA - VGA 25ft Cable | </t>
  </si>
  <si>
    <t>CK-6824</t>
  </si>
  <si>
    <t>CK-6816</t>
  </si>
  <si>
    <t>CK-6817</t>
  </si>
  <si>
    <t xml:space="preserve">Returned: Black Magic Pocket Cameras - Blackmagic Pocket Cinema Camera 005 | </t>
  </si>
  <si>
    <t>CK-6818</t>
  </si>
  <si>
    <t>Peters 102</t>
  </si>
  <si>
    <t>CK-6819</t>
  </si>
  <si>
    <t xml:space="preserve">Returned: Mac Adapters - Mac Adapter 015 | </t>
  </si>
  <si>
    <t>CK-6820</t>
  </si>
  <si>
    <t xml:space="preserve">Returned: Headphones - Headphones 001 | Headphones 001 | </t>
  </si>
  <si>
    <t>CK-6821</t>
  </si>
  <si>
    <t xml:space="preserve">Returned: Black Magic Pocket Cameras - Blackmagic Pocket Cinema Camera 002 | Fluid Head Tripod - Tripod 057 | </t>
  </si>
  <si>
    <t>CK-6822</t>
  </si>
  <si>
    <t>CK-6823</t>
  </si>
  <si>
    <t xml:space="preserve">Returned: Fluid Head Tripod - Tripod 002 | Tripod 066 | Friction Head Tripod - Tripod 035 | GoPro - GoPro Hero3 White 004 | </t>
  </si>
  <si>
    <t>CK-6825</t>
  </si>
  <si>
    <t xml:space="preserve">Returned: Extension Cords - Extension Cords | Fluid Head Tripod - Tripod 050 | Grip - Power Strip | Hard Drive Camera - Hard Drive Camera 001 | </t>
  </si>
  <si>
    <t>CK-6827</t>
  </si>
  <si>
    <t>CK-6828</t>
  </si>
  <si>
    <t>CK-6829</t>
  </si>
  <si>
    <t>CK-6830</t>
  </si>
  <si>
    <t xml:space="preserve">Returned: Digital Voice Recorder - Digital Voice Recorder 007 | </t>
  </si>
  <si>
    <t>CK-6831</t>
  </si>
  <si>
    <t xml:space="preserve">Returned: 6pin - 9pin - 6pin - 9pin | </t>
  </si>
  <si>
    <t>CK-6833</t>
  </si>
  <si>
    <t>CK-6832</t>
  </si>
  <si>
    <t xml:space="preserve">Returned: Black Magic Pocket Cameras - Blackmagic Pocket Cinema Camera 001 | Fluid Head Tripod - Tripod 001 | </t>
  </si>
  <si>
    <t>CK-6834</t>
  </si>
  <si>
    <t>CK-6836</t>
  </si>
  <si>
    <t>CK-6835</t>
  </si>
  <si>
    <t xml:space="preserve">Returned: Friction Head Tripod - Tripod 017 | </t>
  </si>
  <si>
    <t>CK-6837</t>
  </si>
  <si>
    <t xml:space="preserve">Returned: PC Laptop - Laptop 029 | VGA - VGA 25ft Cable | XLR - XLR 50ft cable | XLR - Male XLR - Mini - Male XLR to Mini adapter | </t>
  </si>
  <si>
    <t>CK-6839</t>
  </si>
  <si>
    <t xml:space="preserve">Returned: Black Magic Pocket Cameras - Blackmagic Pocket Cinema Camera 008 | </t>
  </si>
  <si>
    <t>CK-6842</t>
  </si>
  <si>
    <t xml:space="preserve">Returned: Extension Cords - Extension Cords | Fluid Head Tripod - Tripod 049 | Grip - Power Strip | Hard Drive Camera - Hard Drive Camera 001 | Personnel - Operator | </t>
  </si>
  <si>
    <t>CK-6841</t>
  </si>
  <si>
    <t>CK-6840</t>
  </si>
  <si>
    <t>Humanities 117</t>
  </si>
  <si>
    <t xml:space="preserve">Returned: Fluid Head Tripod - Tripod 047 | Media Services Cameras - Hard Drive Camera 007 | Shotgun Microphone - Shotgun Microphone 003 | </t>
  </si>
  <si>
    <t>CK-6843</t>
  </si>
  <si>
    <t xml:space="preserve">Returned: 1/4" - 1/4" 50ft cable | Grip - Power Strip | Mini - Mini 10ft cable | Speaker Stands - Speaker Stand 010 | Speaker Stand 014 | Speakers - Portable PA 016 | Portable PA 022 | </t>
  </si>
  <si>
    <t>CK-6844</t>
  </si>
  <si>
    <t>CK-6845</t>
  </si>
  <si>
    <t xml:space="preserve">Returned: Digital Voice Recorder - Digital Voice Recorder 006 | PPT Remote - PowerPoint Remote 023 | </t>
  </si>
  <si>
    <t>CK-6846</t>
  </si>
  <si>
    <t>CK-6847</t>
  </si>
  <si>
    <t xml:space="preserve">Returned: Mac Laptop - Laptop 021 | Laptop 022 | Mini - Mini 10ft cable | Speaker Stands - Speaker Stand 014 | Speakers - Portable PA 021 | </t>
  </si>
  <si>
    <t>CK-6850</t>
  </si>
  <si>
    <t xml:space="preserve">Returned: Fluid Head Tripod - Tripod 049 | Media Services Cameras - Hard Drive Camera 010 | Shotgun Microphone - Shotgun Microphone 005 | </t>
  </si>
  <si>
    <t>CK-6853</t>
  </si>
  <si>
    <t xml:space="preserve">Returned: Mac Laptop - Laptop 023 | </t>
  </si>
  <si>
    <t>CK-6849</t>
  </si>
  <si>
    <t xml:space="preserve">Returned: Fluid Head Tripod - Tripod 047 | Media Services Cameras - Hard Drive Camera 007 | Shotgun Microphone - Shotgun Microphone 011 | </t>
  </si>
  <si>
    <t>CK-6851</t>
  </si>
  <si>
    <t xml:space="preserve">Returned: Fluid Head Tripod - Tripod 001 | Media Services Cameras - Hard Drive Camera 008 | Personnel - Operator | Shotgun Microphone - Shotgun Microphone 003 | </t>
  </si>
  <si>
    <t>CK-6852</t>
  </si>
  <si>
    <t>CK-6854</t>
  </si>
  <si>
    <t xml:space="preserve">Returned: Hard Drive Camera - Hard Drive Camera 005 | </t>
  </si>
  <si>
    <t>CK-6855</t>
  </si>
  <si>
    <t>CK-6859</t>
  </si>
  <si>
    <t xml:space="preserve">Returned: LCD - LCD Projector 023 | </t>
  </si>
  <si>
    <t>CK-6856</t>
  </si>
  <si>
    <t xml:space="preserve">Returned: PC Laptop - Laptop 032 | VGA - VGA 3ft Cable | </t>
  </si>
  <si>
    <t>CK-6858</t>
  </si>
  <si>
    <t xml:space="preserve">Returned: Mouse - USB Mouse | </t>
  </si>
  <si>
    <t>CK-6861</t>
  </si>
  <si>
    <t xml:space="preserve">Returned: Black Magic Pocket Cameras - Blackmagic Pocket Cinema Camera 004 | </t>
  </si>
  <si>
    <t>CK-6860</t>
  </si>
  <si>
    <t xml:space="preserve">Returned: Microphone Floor Stand - Floor Stand 020 | Floor Stand 023 | Floor Stand 034 | Wireless Handheld Microphone - Wireless HH 004 | </t>
  </si>
  <si>
    <t>CK-6862</t>
  </si>
  <si>
    <t xml:space="preserve">Returned: Fluid Head Tripod - Tripod 049 | Headphones - Headphones 001 | Media Services Cameras - Hard Drive Camera 007 | Personnel - Operator | Shotgun Microphone - Shotgun Microphone 001 | </t>
  </si>
  <si>
    <t>CK-6863</t>
  </si>
  <si>
    <t xml:space="preserve">Returned: Extension Cords - Extension Cords | LCD - LCD Projector 162 | Mini Adapters - Mini - RCA | Speakers - Behringer Monitor 002 | </t>
  </si>
  <si>
    <t>CK-6864</t>
  </si>
  <si>
    <t xml:space="preserve">Returned: Fluid Head Tripod - Tripod 066 | Friction Head Tripod - Tripod 035 | GoPro - GoPro Hero3 White 004 | </t>
  </si>
  <si>
    <t>CK-6865</t>
  </si>
  <si>
    <t xml:space="preserve">Returned: Extension Cords - Extension Cords | Grip - Power Strip | LCD - LCD Projector 003 | Mini Adapters - Mini - RCA | PC Laptop - Laptop 030 | Speakers - Behringer Monitor 003 | VGA - VGA 3ft Cable | </t>
  </si>
  <si>
    <t>CK-6866</t>
  </si>
  <si>
    <t xml:space="preserve">Returned: DVD Recorder - DVD Recorder 001 | Fluid Head Tripod - Tripod 002 | Mini-DV HD Camera - Mini-DV HD Camera 010 | PC Laptop - Laptop 029 | </t>
  </si>
  <si>
    <t>CK-6867</t>
  </si>
  <si>
    <t xml:space="preserve">Returned: Wireless Lavalier - Wireless Lavalier 011 | </t>
  </si>
  <si>
    <t>CK-6868</t>
  </si>
  <si>
    <t xml:space="preserve">Returned: PC Laptop - Laptop 027 | Personnel - Operator | </t>
  </si>
  <si>
    <t>CK-6869</t>
  </si>
  <si>
    <t xml:space="preserve">Returned: Shotgun Microphone - Shotgun Microphone 005 | VGA - VGA 50ft Cable | </t>
  </si>
  <si>
    <t>CK-6870</t>
  </si>
  <si>
    <t xml:space="preserve">Returned: Extension Cords - Extension Cords | Grip - Power Strip | LCD - LCD Projector 021 | PC Laptop - Laptop 027 | </t>
  </si>
  <si>
    <t>CK-6873</t>
  </si>
  <si>
    <t xml:space="preserve">Returned: Extension Cords - Extension Cords | Grip - Power Strip | LCD - LCD Projector 001 | PC Laptop - Laptop 027 | </t>
  </si>
  <si>
    <t>CK-6872</t>
  </si>
  <si>
    <t xml:space="preserve">Returned: Extension Cords - Extension Cords | Grip - Power Strip | LCD - LCD Projector 009 | </t>
  </si>
  <si>
    <t>CK-6871</t>
  </si>
  <si>
    <t xml:space="preserve">Returned: Extension Cords - Extension Cords | Grip - Power Strip | LCD - LCD Projector 100 | PC Laptop - Laptop 027 | </t>
  </si>
  <si>
    <t>CK-6874</t>
  </si>
  <si>
    <t xml:space="preserve">Returned: Boom Pole - Boom Pole 006 | Fluid Head Tripod - Tripod 005 | Lighting - Lighting Kit 002 | Mini-DV HD Camera - Mini-DV HD Camera 001 | </t>
  </si>
  <si>
    <t>CK-6875</t>
  </si>
  <si>
    <t xml:space="preserve">Returned: Fluid Head Tripod - Tripod 047 | Media Services Cameras - Hard Drive Camera 010 | Wired Microphone - Wired Microphone | XLR - XLR 10ft cable | </t>
  </si>
  <si>
    <t>CK-6876</t>
  </si>
  <si>
    <t xml:space="preserve">Returned: Black Magic Pocket Cameras - Blackmagic Pocket Cinema Camera 002 | </t>
  </si>
  <si>
    <t>CK-6878</t>
  </si>
  <si>
    <t xml:space="preserve">Returned: 1/4" - 1/4" 25ft cable | 1/4" 50ft cable | Extension Cords - Extension Cords | Grip - Power Strip | Mini - Mini 6ft cable | PC Laptop - Laptop 028 | Laptop 031 | Speaker Stands - Speaker Stand 012 | Speaker Stand 014 | Speakers - Portable PA 021 | Portable PA 022 | </t>
  </si>
  <si>
    <t>CK-6879</t>
  </si>
  <si>
    <t xml:space="preserve">Returned: Extension Cords - Extension Cords | LCD - LCD Projector 001 | Mac Laptop - Laptop 021 | Mini - Mini 6ft cable | Screen - Screen 002 | Speaker Stands - Speaker Stand 013 | Speakers - Portable PA 021 | </t>
  </si>
  <si>
    <t>CK-6880</t>
  </si>
  <si>
    <t>CK-6881</t>
  </si>
  <si>
    <t>CK-6882</t>
  </si>
  <si>
    <t>CK-6883</t>
  </si>
  <si>
    <t xml:space="preserve">Returned: Fluid Head Tripod - Tripod 050 | Headphones - Headphones 001 | Media Services Cameras - Hard Drive Camera 009 | Wired Microphone - Wired Microphone | </t>
  </si>
  <si>
    <t>CK-6884</t>
  </si>
  <si>
    <t>CK-6893</t>
  </si>
  <si>
    <t>CK-6885</t>
  </si>
  <si>
    <t>CK-6891</t>
  </si>
  <si>
    <t>CK-6890</t>
  </si>
  <si>
    <t>CK-6889</t>
  </si>
  <si>
    <t>CK-6888</t>
  </si>
  <si>
    <t>CK-6887</t>
  </si>
  <si>
    <t>CK-6886</t>
  </si>
  <si>
    <t>CK-6892</t>
  </si>
  <si>
    <t>CK-6894</t>
  </si>
  <si>
    <t>CK-6895</t>
  </si>
  <si>
    <t xml:space="preserve">Returned: Fluid Head Tripod - Tripod 050 | Media Services Cameras - Hard Drive Camera 007 | Wireless Lavalier - Wireless Lavalier 001 | </t>
  </si>
  <si>
    <t>CK-6896</t>
  </si>
  <si>
    <t>CK-6898</t>
  </si>
  <si>
    <t>CK-6899</t>
  </si>
  <si>
    <t xml:space="preserve">Returned: Digital Voice Recorder - Digital Voice Recorder 007 | PC Laptop - Laptop 032 | </t>
  </si>
  <si>
    <t>CK-6901</t>
  </si>
  <si>
    <t xml:space="preserve">Returned: Personnel - Operator | XLR - XLR 3ft cable | XLR - Male XLR - Mini - Male XLR to Mini adapter | </t>
  </si>
  <si>
    <t>CK-6900</t>
  </si>
  <si>
    <t xml:space="preserve">Returned: PC Laptop - Laptop 028 | Laptop 031 | </t>
  </si>
  <si>
    <t>CK-6903</t>
  </si>
  <si>
    <t>CK-6902</t>
  </si>
  <si>
    <t xml:space="preserve">Returned: PC Laptop - Laptop 029 | Laptop 032 | </t>
  </si>
  <si>
    <t>CK-6904</t>
  </si>
  <si>
    <t>CK-6905</t>
  </si>
  <si>
    <t xml:space="preserve">Returned: Mac Laptop - Laptop 021 | PC Laptop - Laptop 030 | </t>
  </si>
  <si>
    <t>CK-6906</t>
  </si>
  <si>
    <t xml:space="preserve">Returned: Black Magic Pocket Cameras - Blackmagic Pocket Cinema Camera 004 | Blackmagic Pocket Cinema Camera 008 | Blackmagic Pocket Cinema Camera 010 | Boom Pole - Boom Pole 005 | Fluid Head Tripod - Tripod 052 | Tripod 055 | Tripod 057 | </t>
  </si>
  <si>
    <t>CK-6917</t>
  </si>
  <si>
    <t>CK-6915</t>
  </si>
  <si>
    <t>CK-6914</t>
  </si>
  <si>
    <t>CK-6913</t>
  </si>
  <si>
    <t>CK-6912</t>
  </si>
  <si>
    <t>CK-6911</t>
  </si>
  <si>
    <t>CK-6910</t>
  </si>
  <si>
    <t>CK-6909</t>
  </si>
  <si>
    <t>CK-6908</t>
  </si>
  <si>
    <t xml:space="preserve">Returned: Extension Cords - Extension Cords | LCD - LCD Projector 009 | Personnel - Operator | XLR - XLR 3ft cable | XLR - Male XLR - Mini - Male XLR to Mini adapter | </t>
  </si>
  <si>
    <t>CK-6916</t>
  </si>
  <si>
    <t>CK-6918</t>
  </si>
  <si>
    <t xml:space="preserve">Returned: Grip - Power Strip | PC Laptop - Laptop 031 | Personnel - Operator | </t>
  </si>
  <si>
    <t>CK-6919</t>
  </si>
  <si>
    <t xml:space="preserve">Returned: Microphone Table Stand - Table Stand 006 | Table Stand 007 | Table Stand 018 | Personnel - Operator | Wired Microphone - Wired Microphone | Wired Microphone | Wired Microphone | XLR - XLR 50ft cable | XLR 50ft cable | XLR 50ft cable | </t>
  </si>
  <si>
    <t>CK-6920</t>
  </si>
  <si>
    <t>CK-6922</t>
  </si>
  <si>
    <t xml:space="preserve">Returned: Microphone Floor Stand - Floor Stand 030 | Speaker Stands - Speaker Stand 010 | Speakers - Portable PA 022 | </t>
  </si>
  <si>
    <t>CK-6921</t>
  </si>
  <si>
    <t xml:space="preserve">Returned: Extension Cords - Extension Cords | Extension Cords | Grip - Power Strip | Power Strip | Mac Laptop - Laptop 022 | Laptop 023 | Laptop 024 | Laptop 025 | Laptop 026 | </t>
  </si>
  <si>
    <t>CK-6924</t>
  </si>
  <si>
    <t xml:space="preserve">Returned: Black Magic Pocket Cameras - Blackmagic Pocket Cinema Camera 010 | Fluid Head Tripod - Tripod 057 | </t>
  </si>
  <si>
    <t>CK-6923</t>
  </si>
  <si>
    <t xml:space="preserve">Returned: Mini - Mini 25ft cable | PC Laptop - Laptop 031 | Speaker Stands - Speaker Stand 013 | Speakers - Portable PA 016 | </t>
  </si>
  <si>
    <t>CK-6926</t>
  </si>
  <si>
    <t xml:space="preserve">Returned: 1/4" - Mini - 1/4" to Mini adapter | Fluid Head Tripod - Tripod 012 | Hard Drive Camera - Hard Drive Camera 002 | Wireless Lavalier - Wireless Lavalier 010 | Zoom Recorder - Zoom Voice Recorder 003 | </t>
  </si>
  <si>
    <t>CK-6925</t>
  </si>
  <si>
    <t xml:space="preserve">Returned: Friction Head Tripod - Tripod 025 | </t>
  </si>
  <si>
    <t>CK-6927</t>
  </si>
  <si>
    <t>CK-6928</t>
  </si>
  <si>
    <t xml:space="preserve">Returned: 1/4" - 1/4" 25ft cable | 1/4" 25ft cable | 1/4" 25ft cable | 1/4" 25ft cable | Digital Still Camera - Digital Still Camera 003 | Extension Cords - Extension Cords | Extension Cords | Extension Cords | Grip - Power Strip | Power Strip | Power Strip | Microphone Floor Stand - Floor Stand 010 | Floor Stand 014 | Floor Stand 030 | Floor Stand 035 | Mixer - Audio Mixer 003 | Speaker Stands - Speaker Stand 015 | Speakers - Behringer Monitor 001 | Behringer Monitor 002 | Portable PA 012 | Portable PA 017 | Wired Microphone - Wired Microphone | Wired Microphone | Wired Microphone | Wired Microphone | XLR - XLR 25ft cable | XLR 25ft cable | XLR 25ft cable | XLR 25ft cable | </t>
  </si>
  <si>
    <t>CK-6929</t>
  </si>
  <si>
    <t xml:space="preserve">Returned: Card Reader - Card Reader 002 | Headphones - Headphones 001 | Media Services Cameras - Hard Drive Camera 009 | Shotgun Microphone - Shotgun Microphone 005 | </t>
  </si>
  <si>
    <t>CK-6930</t>
  </si>
  <si>
    <t>CK-6931</t>
  </si>
  <si>
    <t>CK-6932</t>
  </si>
  <si>
    <t xml:space="preserve">Returned: Fluid Head Tripod - Tripod 049 | Wired Microphone - Wired Microphone | XLR - XLR 10ft cable | XLR - Male XLR - Mini - Male XLR to Mini adapter | </t>
  </si>
  <si>
    <t>CK-6933</t>
  </si>
  <si>
    <t xml:space="preserve">Returned: Black Magic Pocket Cameras - Blackmagic Pocket Cinema Camera 007 | Boom Pole - Boom Pole 005 | Fluid Head Tripod - Tripod 055 | Headphones - Headphones 001 | Shotgun Microphone - Shotgun Microphone 002 | XLR - XLR 10ft cable | </t>
  </si>
  <si>
    <t>CK-6934</t>
  </si>
  <si>
    <t xml:space="preserve">Returned: Cassette Player - Cassette Player 003 | Headphones - Headphones 001 | </t>
  </si>
  <si>
    <t>CK-6935</t>
  </si>
  <si>
    <t>CK-6936</t>
  </si>
  <si>
    <t xml:space="preserve">Returned: Media Services Cameras - Hard Drive Camera 010 | </t>
  </si>
  <si>
    <t>CK-6937</t>
  </si>
  <si>
    <t>CK-6938</t>
  </si>
  <si>
    <t xml:space="preserve">Returned: XLR - XLR 25ft cable | XLR - Male XLR - Mini - Male XLR to Mini adapter | </t>
  </si>
  <si>
    <t>CK-6939</t>
  </si>
  <si>
    <t xml:space="preserve">Returned: Microphone Table Stand - Table Stand 011 | Table Stand 013 | Table Stand 015 | Table Stand 020 | Table Stand 021 | Wired Microphone - Wired Microphone | Wired Microphone | Wired Microphone | Wired Microphone | Wired Microphone | Wired Microphone | Wired Microphone | </t>
  </si>
  <si>
    <t>CK-6940</t>
  </si>
  <si>
    <t>CK-6941</t>
  </si>
  <si>
    <t xml:space="preserve">Returned: Card Reader - Card Reader 002 | Headphones - Headphones 001 | Media Services Cameras - Hard Drive Camera 009 | Wired Microphone - Wired Microphone | XLR - XLR 25ft cable | </t>
  </si>
  <si>
    <t>CK-6942</t>
  </si>
  <si>
    <t xml:space="preserve">Returned: Digital Voice Recorder - Digital Voice Recorder 004 | </t>
  </si>
  <si>
    <t>CK-6943</t>
  </si>
  <si>
    <t xml:space="preserve">Returned: Flip Camera - Flip Camera 001 | Fluid Head Tripod - Tripod 050 | LCD - LCD Projector 003 | PC Laptop - Laptop 029 | Screen - Screen 011 | Speaker Stands - Speaker Stand 011 | Speakers - Portable PA 022 | </t>
  </si>
  <si>
    <t>CK-6946</t>
  </si>
  <si>
    <t xml:space="preserve">Returned: Fluid Head Tripod - Monopod 001 | </t>
  </si>
  <si>
    <t>CK-6944</t>
  </si>
  <si>
    <t>CK-6945</t>
  </si>
  <si>
    <t xml:space="preserve">Returned: PC Laptop - Laptop 030 | Laptop 030 | Personnel - Operator | </t>
  </si>
  <si>
    <t>CK-6947</t>
  </si>
  <si>
    <t xml:space="preserve">Returned: PC Laptop - Laptop 028 | PPT Remote - PowerPoint Remote 018 | </t>
  </si>
  <si>
    <t>CK-6948</t>
  </si>
  <si>
    <t xml:space="preserve">Returned: LCD - LCD Projector 061 | Speakers - Behringer Monitor 002 | XLR - Female XLR - Mini - Female XLR to Mini adapter | </t>
  </si>
  <si>
    <t>CK-6949</t>
  </si>
  <si>
    <t xml:space="preserve">Returned: Lighting - Lighting Kit 003 | </t>
  </si>
  <si>
    <t>CK-6951</t>
  </si>
  <si>
    <t xml:space="preserve">Returned: LCD - LCD Projector 001 | </t>
  </si>
  <si>
    <t>CK-6952</t>
  </si>
  <si>
    <t xml:space="preserve">Returned: Fluid Head Tripod - Tripod 050 | Headphones - Headphones 001 | Media Services Cameras - Hard Drive Camera 010 | Shotgun Microphone - Shotgun Microphone 011 | Wired Microphone - Wired Microphone | XLR - XLR 50ft cable | </t>
  </si>
  <si>
    <t>CK-6953</t>
  </si>
  <si>
    <t xml:space="preserve">Returned: Speakers - Mackie Speaker 001 | Mackie Speaker 002 | </t>
  </si>
  <si>
    <t>CK-6954</t>
  </si>
  <si>
    <t xml:space="preserve">Returned: Digital Voice Recorder - Digital Voice Recorder 001 | </t>
  </si>
  <si>
    <t>CK-6958</t>
  </si>
  <si>
    <t>CK-6956</t>
  </si>
  <si>
    <t>CK-6957</t>
  </si>
  <si>
    <t xml:space="preserve">Returned: PC Laptop - Laptop 032 | Personnel - Operator | Speaker Stands - Speaker Stand 010 | Speakers - Portable PA 016 | </t>
  </si>
  <si>
    <t>CK-6961</t>
  </si>
  <si>
    <t>CK-6962</t>
  </si>
  <si>
    <t>CK-6964</t>
  </si>
  <si>
    <t xml:space="preserve">Returned: Computer Speakers - Computer Speakers 002 | PC Laptop - Laptop 028 | Web Camera - Web Camera 004 | </t>
  </si>
  <si>
    <t>CK-6966</t>
  </si>
  <si>
    <t xml:space="preserve">Returned: Fluid Head Tripod - Tripod 003 | Headphones - Headphones 001 | Media Services Cameras - Hard Drive Camera 008 | Wireless Lavalier - Wireless Lavalier 011 | </t>
  </si>
  <si>
    <t>CK-6976</t>
  </si>
  <si>
    <t xml:space="preserve">Returned: Microphone Table Stand - Table Stand 007 | Table Stand 015 | Table Stand 017 | Table Stand 018 | Personnel - Operator | Wired Microphone - Wired Microphone | Wired Microphone | Wired Microphone | Wired Microphone | XLR - XLR 25ft cable | XLR 25ft cable | XLR 25ft cable | XLR 25ft cable | </t>
  </si>
  <si>
    <t>CK-6967</t>
  </si>
  <si>
    <t>CK-6970</t>
  </si>
  <si>
    <t>CK-6973</t>
  </si>
  <si>
    <t>CK-6974</t>
  </si>
  <si>
    <t xml:space="preserve">Returned: Extension Cords - Extension Cords | Grip - Power Strip | PC Laptop - Laptop 031 | Laptop 032 | Personnel - Operator | </t>
  </si>
  <si>
    <t>CK-6977</t>
  </si>
  <si>
    <t xml:space="preserve">Returned: LCD - LCD Projector 003 | </t>
  </si>
  <si>
    <t>CK-6978</t>
  </si>
  <si>
    <t xml:space="preserve">Returned: LCD - LCD Projector 003 | VGA - VGA 6ft Cable | </t>
  </si>
  <si>
    <t>CK-6981</t>
  </si>
  <si>
    <t xml:space="preserve">Returned: Black Magic Pocket Cameras - Blackmagic Pocket Cinema Camera 004 | Blackmagic Pocket Cinema Camera 005 | Blackmagic Pocket Cinema Camera 008 | Blackmagic Pocket Cinema Camera 010 | </t>
  </si>
  <si>
    <t>CK-6979</t>
  </si>
  <si>
    <t xml:space="preserve">Returned: Cassette Player - Cassette Player 002 | </t>
  </si>
  <si>
    <t>CK-6982</t>
  </si>
  <si>
    <t>CK-6983</t>
  </si>
  <si>
    <t xml:space="preserve">Returned: Microphone Floor Stand - Floor Stand 009 | Mini - Mini 10ft cable | PC Laptop - Laptop 031 | Personnel - Operator | Speaker Stands - Speaker Stand 010 | Speakers - Portable PA 021 | Wireless Lavalier - Wireless Lavalier 001 | </t>
  </si>
  <si>
    <t>CK-6985</t>
  </si>
  <si>
    <t xml:space="preserve">Returned: PC Laptop - Laptop 030 | PPT Remote - PowerPoint Remote 009 | </t>
  </si>
  <si>
    <t>CK-6987</t>
  </si>
  <si>
    <t xml:space="preserve">Returned: LCD - LCD Projector 021 | PC Laptop - Laptop 032 | </t>
  </si>
  <si>
    <t>CK-6988</t>
  </si>
  <si>
    <t xml:space="preserve">Returned: Speakers - Behringer Monitor 002 | XLR - Male XLR - Mini - Male XLR to Mini adapter | </t>
  </si>
  <si>
    <t>CK-6989</t>
  </si>
  <si>
    <t xml:space="preserve">Returned: USB Microphone - USB Microphone 002 | </t>
  </si>
  <si>
    <t>CK-6990</t>
  </si>
  <si>
    <t>CK-6994</t>
  </si>
  <si>
    <t>CK-6993</t>
  </si>
  <si>
    <t xml:space="preserve">Returned: Mini - Mini 6ft cable | PC Laptop - Laptop 031 | Speaker Stands - Speaker Stand 011 | Speakers - Portable PA 021 | </t>
  </si>
  <si>
    <t>CK-6996</t>
  </si>
  <si>
    <t xml:space="preserve">Returned: Microphone Floor Stand - Floor Stand 033 | Wired Microphone - Wired Microphone | XLR - XLR 25ft cable | </t>
  </si>
  <si>
    <t>CK-6997</t>
  </si>
  <si>
    <t>CK-6998</t>
  </si>
  <si>
    <t xml:space="preserve">Returned: PC Laptop - Laptop 029 | Web Camera - Web Camera 008 | </t>
  </si>
  <si>
    <t>CK-7004</t>
  </si>
  <si>
    <t xml:space="preserve">Returned: 1/4" - 1/4" 50ft cable | Microphone Floor Stand - Floor Stand 033 | Floor Stand 034 | Speaker Stands - Speaker Stand 012 | Speaker Stand 013 | Speakers - Portable PA 016 | Portable PA 023 | Wired Microphone - Wired Microphone | Wired Microphone | XLR - XLR 25ft cable | XLR 25ft cable | </t>
  </si>
  <si>
    <t>CK-6999</t>
  </si>
  <si>
    <t xml:space="preserve">Returned: VGA - VGA 12ft Cable | </t>
  </si>
  <si>
    <t>CK-7000</t>
  </si>
  <si>
    <t>Media Services</t>
  </si>
  <si>
    <t xml:space="preserve">Returned: Mac Laptop - Laptop 022 | Laptop 023 | Mini - Mini 6ft cable | Speaker Stands - Speaker Stand 012 | Speakers - Portable PA 021 | </t>
  </si>
  <si>
    <t>CK-7001</t>
  </si>
  <si>
    <t xml:space="preserve">Returned: Mac Adapters - Mac Adapter 025 | </t>
  </si>
  <si>
    <t>CK-7003</t>
  </si>
  <si>
    <t xml:space="preserve">Returned: Mac Laptop - Laptop 021 | </t>
  </si>
  <si>
    <t>CK-7002</t>
  </si>
  <si>
    <t xml:space="preserve">Returned: Fluid Head Tripod - Tripod 009 | Hard Drive Camera - Hard Drive Camera 002 | </t>
  </si>
  <si>
    <t>CK-7010</t>
  </si>
  <si>
    <t xml:space="preserve">Returned: Black Magic Camera Accessories - Blackmagic Camera External Battery Supply 001 | Lighting - Light 011 | </t>
  </si>
  <si>
    <t>CK-7005</t>
  </si>
  <si>
    <t>CK-7006</t>
  </si>
  <si>
    <t>CK-7009</t>
  </si>
  <si>
    <t>CK-7012</t>
  </si>
  <si>
    <t>CK-7011</t>
  </si>
  <si>
    <t>Alumni 115</t>
  </si>
  <si>
    <t>CK-7013</t>
  </si>
  <si>
    <t xml:space="preserve">Returned: Fluid Head Tripod - Tripod 052 | </t>
  </si>
  <si>
    <t>CK-7014</t>
  </si>
  <si>
    <t>CK-7016</t>
  </si>
  <si>
    <t>CK-7015</t>
  </si>
  <si>
    <t>CK-7017</t>
  </si>
  <si>
    <t>CK-7018</t>
  </si>
  <si>
    <t xml:space="preserve">Returned: Extension Cords - Extension Cords | LCD - LCD Projector 061 | Mini - Mini 25ft cable | Speakers - Portable PA 019 | </t>
  </si>
  <si>
    <t>CK-7019</t>
  </si>
  <si>
    <t xml:space="preserve">Returned: Mac Adapters - Mac Adapter 026 | </t>
  </si>
  <si>
    <t>CK-7020</t>
  </si>
  <si>
    <t xml:space="preserve">Returned: VGA - VGA 6ft Cable | </t>
  </si>
  <si>
    <t>CK-7024</t>
  </si>
  <si>
    <t xml:space="preserve">Returned: Fluid Head Tripod - Tripod 053 | Media Services Cameras - Hard Drive Camera 009 | </t>
  </si>
  <si>
    <t>CK-7023</t>
  </si>
  <si>
    <t xml:space="preserve">Returned: Microphone Table Stand - Table Stand 006 | Table Stand 015 | Table Stand 018 | Table Stand 022 | Wired Microphone - Wired Microphone | Wired Microphone | Wired Microphone | Wired Microphone | XLR - XLR 50ft cable | XLR 50ft cable | XLR 50ft cable | XLR 50ft cable | </t>
  </si>
  <si>
    <t>CK-7021</t>
  </si>
  <si>
    <t>CK-7022</t>
  </si>
  <si>
    <t xml:space="preserve">Returned: 1/4" - 1/4" 25ft cable | Speaker Stands - Speaker Stand 010 | Speaker Stand 015 | Speakers - Portable PA 021 | Portable PA 022 | </t>
  </si>
  <si>
    <t>CK-7025</t>
  </si>
  <si>
    <t xml:space="preserve">Returned: Microphone Floor Stand - Floor Stand 020 | Speakers - Behringer Monitor 003 | Wired Microphone - Wired Microphone | XLR - XLR 25ft cable | </t>
  </si>
  <si>
    <t>CK-7026</t>
  </si>
  <si>
    <t>CK-7027</t>
  </si>
  <si>
    <t xml:space="preserve">Returned: Fluid Head Tripod - Tripod 050 | Shotgun Microphone - Shotgun Microphone 011 | </t>
  </si>
  <si>
    <t>CK-7028</t>
  </si>
  <si>
    <t>CK-7031</t>
  </si>
  <si>
    <t xml:space="preserve">Returned: Mac Laptop - Laptop 023 | Laptop 024 | </t>
  </si>
  <si>
    <t>CK-7029</t>
  </si>
  <si>
    <t xml:space="preserve">Returned: PC Laptop - Laptop 029 | Laptop 030 | Personnel - Operator | </t>
  </si>
  <si>
    <t>CK-7030</t>
  </si>
  <si>
    <t>CK-7032</t>
  </si>
  <si>
    <t>CK-7034</t>
  </si>
  <si>
    <t xml:space="preserve">Returned: GoPro - GoPro Hero3 White 004 | </t>
  </si>
  <si>
    <t>CK-7033</t>
  </si>
  <si>
    <t>CK-7038</t>
  </si>
  <si>
    <t>CK-7035</t>
  </si>
  <si>
    <t xml:space="preserve">Returned: Mac Laptop - Laptop 025 | PPT Remote - PowerPoint Remote 007 | </t>
  </si>
  <si>
    <t>CK-7036</t>
  </si>
  <si>
    <t xml:space="preserve">Returned: Extension Cords - Extension Cords | Mini - Mini 6ft cable | Speaker Stands - Speaker Stand 012 | Speakers - Portable PA 016 | </t>
  </si>
  <si>
    <t>CK-7037</t>
  </si>
  <si>
    <t>CK-7039</t>
  </si>
  <si>
    <t>CK-7041</t>
  </si>
  <si>
    <t>CK-7043</t>
  </si>
  <si>
    <t xml:space="preserve">Returned: Extension Cords - Extension Cords | Grip - Power Strip | LCD - LCD Projector 001 | Mac Adapters - Mac Adapter 026 | Mini - Mini 6ft cable | Speakers - Portable PA 019 | </t>
  </si>
  <si>
    <t>CK-7044</t>
  </si>
  <si>
    <t>CK-7045</t>
  </si>
  <si>
    <t xml:space="preserve">Returned: Microphone Floor Stand - Floor Stand 020 | Floor Stand 029 | Wired Microphone - Wired Microphone | Wired Microphone | XLR - XLR 25ft cable | XLR 25ft cable | </t>
  </si>
  <si>
    <t>CK-7046</t>
  </si>
  <si>
    <t xml:space="preserve">Returned: Fluid Head Tripod - Tripod 050 | Media Services Cameras - Hard Drive Camera 007 | Microphone Floor Stand - Floor Stand 036 | Speaker Stands - Speaker Stand 010 | Speakers - Portable PA 021 | </t>
  </si>
  <si>
    <t>CK-7047</t>
  </si>
  <si>
    <t xml:space="preserve">Returned: Mini - Mini 6ft cable | Speaker Stands - Speaker Stand 010 | Speakers - Portable PA 022 | </t>
  </si>
  <si>
    <t>CK-7049</t>
  </si>
  <si>
    <t>CK-7048</t>
  </si>
  <si>
    <t>CK-7051</t>
  </si>
  <si>
    <t xml:space="preserve">Returned: Black Magic Camera Accessories - Tascam PCM Recorder 003 | Black Magic Pocket Cameras - Blackmagic Pocket Cinema Camera 001 | Boom Pole - Boom Pole 007 | Fluid Head Tripod - Tripod 047 | Shotgun Microphone - Shotgun Microphone 005 | </t>
  </si>
  <si>
    <t>CK-7053</t>
  </si>
  <si>
    <t>CK-7052</t>
  </si>
  <si>
    <t>CK-7054</t>
  </si>
  <si>
    <t xml:space="preserve">Returned: PC Laptop - Laptop 027 | PPT Remote - PowerPoint Remote 004 | </t>
  </si>
  <si>
    <t>CK-7055</t>
  </si>
  <si>
    <t xml:space="preserve">Returned: 1/4" - 1/4" 25ft cable | Extension Cords - Extension Cords | Speaker Stands - Speaker Stand 013 | Speaker Stand 015 | Speakers - Portable PA 016 | Portable PA 022 | </t>
  </si>
  <si>
    <t>CK-7059</t>
  </si>
  <si>
    <t xml:space="preserve">Returned: Extension Cords - Extension Cords | Grip - Power Strip | LCD - LCD Projector 003 | PC Laptop - Laptop 027 | </t>
  </si>
  <si>
    <t>CK-7057</t>
  </si>
  <si>
    <t>CK-7058</t>
  </si>
  <si>
    <t xml:space="preserve">Returned: PPT Remote - PowerPoint Remote 023 | </t>
  </si>
  <si>
    <t>CK-7061</t>
  </si>
  <si>
    <t xml:space="preserve">Returned: Card Reader - Card Reader 002 | </t>
  </si>
  <si>
    <t>CK-7060</t>
  </si>
  <si>
    <t xml:space="preserve">Returned: 1/4" - 1/4" 50ft cable | CD Player - CD player 004 | Microphone Floor Stand - Floor Stand 033 | Floor Stand 034 | Floor Stand 035 | Floor Stand 036 | Mini - Mini 6ft cable | Personnel - Operator | Speaker Stands - Speaker Stand 012 | Speaker Stand 015 | Speakers - Portable PA 021 | Portable PA 022 | Wired Microphone - Wired Microphone | Wired Microphone | XLR - XLR 25ft cable | XLR 25ft cable | </t>
  </si>
  <si>
    <t>CK-7062</t>
  </si>
  <si>
    <t>CK-7064</t>
  </si>
  <si>
    <t>CK-7063</t>
  </si>
  <si>
    <t>CK-7066</t>
  </si>
  <si>
    <t xml:space="preserve">Returned: Microphone Table Stand - Table Stand 007 | Table Stand 015 | Table Stand 022 | Wired Microphone - Wired Microphone | Wired Microphone | Wired Microphone | Wired Microphone | XLR - XLR 50ft cable | XLR 50ft cable | XLR 50ft cable | XLR 50ft cable | </t>
  </si>
  <si>
    <t>CK-7065</t>
  </si>
  <si>
    <t xml:space="preserve">Returned: Extension Cords - Extension Cords | Fluid Head Tripod - Tripod 001 | Tripod 047 | Tripod 055 | PC Laptop - Laptop 028 | </t>
  </si>
  <si>
    <t>CK-7067</t>
  </si>
  <si>
    <t>CK-7068</t>
  </si>
  <si>
    <t>CK-7069</t>
  </si>
  <si>
    <t xml:space="preserve">Returned: Mini - Mini 10ft cable | Speaker Stands - Speaker Stand 011 | Speakers - Portable PA 021 | </t>
  </si>
  <si>
    <t>CK-7070</t>
  </si>
  <si>
    <t xml:space="preserve">Returned: Mini - Mini 10ft cable | Speaker Stands - Speaker Stand 011 | Speakers - Portable PA 022 | </t>
  </si>
  <si>
    <t>CK-7072</t>
  </si>
  <si>
    <t>CK-7071</t>
  </si>
  <si>
    <t>CK-7076</t>
  </si>
  <si>
    <t>Swenson 119</t>
  </si>
  <si>
    <t>CK-7075</t>
  </si>
  <si>
    <t xml:space="preserve">Returned: PC Laptop - Laptop 028 | PPT Remote - PowerPoint Remote 020 | Web Camera - Web Camera 002 | </t>
  </si>
  <si>
    <t>CK-7077</t>
  </si>
  <si>
    <t>CK-7078</t>
  </si>
  <si>
    <t xml:space="preserve">Returned: Fluid Head Tripod - Tripod 066 | </t>
  </si>
  <si>
    <t>CK-7079</t>
  </si>
  <si>
    <t xml:space="preserve">Returned: Fluid Head Tripod - Tripod 001 | Hard Drive Camera - Hard Drive Camera 005 | </t>
  </si>
  <si>
    <t>CK-7080</t>
  </si>
  <si>
    <t xml:space="preserve">Returned: Extension Cords - Extension Cords | Mini - Mini 10ft cable | PC Laptop - Laptop 032 | Speaker Stands - Speaker Stand 013 | Speakers - Portable PA 021 | </t>
  </si>
  <si>
    <t>CK-7087</t>
  </si>
  <si>
    <t xml:space="preserve">Returned: LCD - LCD Projector 003 | PC Laptop - Laptop 032 | </t>
  </si>
  <si>
    <t>CK-7082</t>
  </si>
  <si>
    <t xml:space="preserve">Returned: Black Magic Pocket Cameras - Blackmagic Pocket Cinema Camera 010 | Fluid Head Tripod - Tripod 052 | Wireless Lavalier - Wireless Lavalier 013 | </t>
  </si>
  <si>
    <t>CK-7081</t>
  </si>
  <si>
    <t>CK-7083</t>
  </si>
  <si>
    <t xml:space="preserve">Returned: Mini - Mini 6ft cable | Speakers - Portable PA 024 | </t>
  </si>
  <si>
    <t>CK-7084</t>
  </si>
  <si>
    <t>CK-7085</t>
  </si>
  <si>
    <t>CK-7086</t>
  </si>
  <si>
    <t>CK-7088</t>
  </si>
  <si>
    <t>CK-7089</t>
  </si>
  <si>
    <t>CK-7091</t>
  </si>
  <si>
    <t>CK-7092</t>
  </si>
  <si>
    <t xml:space="preserve">Returned: Extension Cords - Extension Cords | Extension Cords | Extension Cords | Extension Cords | Grip - Power Strip | Power Strip | Power Strip | Power Strip | Microphone Floor Stand - Floor Stand 020 | Floor Stand 029 | Floor Stand 030 | Microphone Table Stand - Table Stand 001 | Table Stand 004 | Table Stand 006 | Table Stand 014 | Table Stand 017 | Mini Adapters - Mini - RCA | Mixer - Audio Mixer 021 | PC Laptop - Laptop 032 | RCA - RCA 25ft Cable | Speaker Stands - Speaker Stand 016 | Speaker Stand 017 | Speakers - Mackie Speaker 001 | Mackie Speaker 002 | Wired Microphone - Wired Microphone | Wired Microphone | Wired Microphone | Wired Microphone | Wired Microphone | Wired Microphone | Wireless Handheld Microphone - Wireless HH 002 | Wireless HH 004 | Wireless Lavalier - Wireless Lavalier 007 | XLR - XLR 50ft cable | XLR 50ft cable | XLR 50ft cable | XLR 50ft cable | XLR 50ft cable | XLR 50ft cable | XLR 50ft cable | XLR 50ft cable | </t>
  </si>
  <si>
    <t>CK-7093</t>
  </si>
  <si>
    <t xml:space="preserve">Returned: Fluid Head Tripod - Tripod 049 | Hard Drive Camera - Hard Drive Camera 001 | Shotgun Microphone - Shotgun Microphone 001 | </t>
  </si>
  <si>
    <t>CK-7094</t>
  </si>
  <si>
    <t xml:space="preserve">Returned: Extension Cords - Extension Cords | Grip - Power Strip | LCD - LCD Projector 003 | Mini - Mini 10ft cable | PC Laptop - Laptop 030 | Screen - Screen 010 | Speaker Stands - Speaker Stand 013 | Speakers - Portable PA 016 | </t>
  </si>
  <si>
    <t>CK-7095</t>
  </si>
  <si>
    <t xml:space="preserve">Returned: Microphone Floor Stand - Floor Stand 023 | Microphone Table Stand - Table Stand 007 | Table Stand 015 | Table Stand 022 | Wired Microphone - Wired Microphone | Wired Microphone | Wired Microphone | Wired Microphone | Wired Microphone | XLR - XLR 50ft cable | XLR 50ft cable | XLR 50ft cable | XLR 50ft cable | XLR 50ft cable | </t>
  </si>
  <si>
    <t>CK-7096</t>
  </si>
  <si>
    <t>CK-7098</t>
  </si>
  <si>
    <t xml:space="preserve">Returned: HDMI - HDMI 3ft Cable | </t>
  </si>
  <si>
    <t>CK-7097</t>
  </si>
  <si>
    <t xml:space="preserve">Returned: LCD - LCD Projector 023 | Mac Adapters - Mac Adapter 025 | </t>
  </si>
  <si>
    <t>CK-7100</t>
  </si>
  <si>
    <t>CK-7099</t>
  </si>
  <si>
    <t xml:space="preserve">Returned: Extension Cords - Extension Cords | Grip - Power Strip | LCD - LCD Projector 051 | LCD Projector 162 | PC Laptop - Laptop 029 | Laptop 031 | </t>
  </si>
  <si>
    <t>CK-7101</t>
  </si>
  <si>
    <t>CK-7102</t>
  </si>
  <si>
    <t>CK-7103</t>
  </si>
  <si>
    <t xml:space="preserve">Returned: Extension Cords - Extension Cords | Grip - Power Strip | LCD - LCD Projector 051 | Microphone Floor Stand - Floor Stand 030 | Microphone Stand - Wireless Mic Clip | </t>
  </si>
  <si>
    <t>CK-7104</t>
  </si>
  <si>
    <t xml:space="preserve">Returned: GoPro - GoPro Hero3 White 004 | Speaker Stands - Speaker Stand 017 | Speakers - Portable PA 023 | </t>
  </si>
  <si>
    <t>CK-7105</t>
  </si>
  <si>
    <t xml:space="preserve">Returned: Friction Head Tripod - Tripod 063 | Mini-DV HD Camera - Mini-DV HD Camera 006 | </t>
  </si>
  <si>
    <t>CK-7106</t>
  </si>
  <si>
    <t xml:space="preserve">Returned: Extension Cords - Extension Cords | Grip - Power Strip | PPT Remote - PowerPoint Remote 021 | Speaker Stands - Speaker Stand 014 | Speakers - Portable PA 021 | </t>
  </si>
  <si>
    <t>CK-7107</t>
  </si>
  <si>
    <t xml:space="preserve">Returned: LCD - LCD Projector 061 | LCD Projector 100 | </t>
  </si>
  <si>
    <t>CK-7108</t>
  </si>
  <si>
    <t xml:space="preserve">Returned: Mini - Mini 10ft cable | Speaker Stands - Speaker Stand 010 | Speakers - Portable PA 022 | </t>
  </si>
  <si>
    <t>CK-7109</t>
  </si>
  <si>
    <t xml:space="preserve">Returned: Mini - Mini 10ft cable | Speaker Stands - Speaker Stand 010 | Speakers - Portable PA 021 | </t>
  </si>
  <si>
    <t>CK-7111</t>
  </si>
  <si>
    <t>CK-7116</t>
  </si>
  <si>
    <t xml:space="preserve">Returned: Mac Laptop - Laptop 022 | </t>
  </si>
  <si>
    <t>CK-7113</t>
  </si>
  <si>
    <t>Humanities 109</t>
  </si>
  <si>
    <t xml:space="preserve">Returned: Grip - Power Strip | LCD - LCD Projector 103 | VGA - VGA 6ft Cable | </t>
  </si>
  <si>
    <t>CK-7115</t>
  </si>
  <si>
    <t xml:space="preserve">Returned: Fluid Head Tripod - Tripod 053 | Media Services Cameras - Hard Drive Camera 010 | Shotgun Microphone - Shotgun Microphone 011 | Wired Microphone - Wired Microphone | XLR - XLR 10ft cable | XLR 10ft cable | </t>
  </si>
  <si>
    <t>CK-7114</t>
  </si>
  <si>
    <t>CK-7117</t>
  </si>
  <si>
    <t xml:space="preserve">Returned: Fluid Head Tripod - Tripod 001 | </t>
  </si>
  <si>
    <t>CK-7118</t>
  </si>
  <si>
    <t xml:space="preserve">Returned: Friction Head Tripod - Tripod 063 | Mini-DV HD Camera - Mini-DV HD Camera 006 | Wired Microphone - Wired Microphone | XLR - XLR 25ft cable | </t>
  </si>
  <si>
    <t>CK-7119</t>
  </si>
  <si>
    <t>CK-7120</t>
  </si>
  <si>
    <t>CK-7121</t>
  </si>
  <si>
    <t xml:space="preserve">Returned: Fluid Head Tripod - Tripod 014 | Friction Head Tripod - Tripod 032 | Mac Adapters - Mac Adapter 015 | Web Camera - Web Camera 004 | </t>
  </si>
  <si>
    <t>CK-7122</t>
  </si>
  <si>
    <t xml:space="preserve">Returned: Mac Laptop - Laptop 021 | Laptop 022 | Mini - Mini 10ft cable | Speaker Stands - Speaker Stand 011 | Speakers - Portable PA 021 | </t>
  </si>
  <si>
    <t>CK-7123</t>
  </si>
  <si>
    <t>CK-7124</t>
  </si>
  <si>
    <t>CK-7125</t>
  </si>
  <si>
    <t>CK-7127</t>
  </si>
  <si>
    <t xml:space="preserve">Returned: Mini - Mini 6ft cable | Speaker Stands - Speaker Stand 011 | Speakers - Portable PA 023 | </t>
  </si>
  <si>
    <t>CK-7126</t>
  </si>
  <si>
    <t>CK-7132</t>
  </si>
  <si>
    <t xml:space="preserve">Returned: CD Player - CD player 004 | </t>
  </si>
  <si>
    <t>CK-7128</t>
  </si>
  <si>
    <t>CK-7133</t>
  </si>
  <si>
    <t>CK-7129</t>
  </si>
  <si>
    <t>CK-7134</t>
  </si>
  <si>
    <t xml:space="preserve">Returned: 1/4" - 1/4" 50ft cable | Microphone Floor Stand - Floor Stand 003 | Floor Stand 027 | Speaker Stands - Speaker Stand 010 | Speaker Stand 015 | Speakers - Portable PA 016 | Portable PA 022 | Wireless Lavalier - Wireless Lavalier 007 | </t>
  </si>
  <si>
    <t>CK-7135</t>
  </si>
  <si>
    <t xml:space="preserve">Returned: Mini-DV HD Camera - Mini-DV HD Camera 005 | Wired Microphone - Wired Microphone | XLR - Female XLR - Mini - Female XLR to Mini adapter | </t>
  </si>
  <si>
    <t>CK-7137</t>
  </si>
  <si>
    <t xml:space="preserve">Returned: Boom Pole - Boom Pole 007 | Fluid Head Tripod - Tripod 052 | Headphones - Headphones 001 | Mini-DV HD Camera - Mini-DV HD Camera 010 | Shotgun Microphone - Shotgun Microphone 004 | </t>
  </si>
  <si>
    <t>CK-7136</t>
  </si>
  <si>
    <t xml:space="preserve">Returned: Fluid Head Tripod - Tripod 053 | Media Services Cameras - Hard Drive Camera 010 | Shotgun Microphone - Shotgun Microphone 011 | Wired Microphone - Wired Microphone | XLR - XLR 10ft cable | </t>
  </si>
  <si>
    <t>CK-7138</t>
  </si>
  <si>
    <t>CK-7139</t>
  </si>
  <si>
    <t>CK-7140</t>
  </si>
  <si>
    <t>Swenson 115</t>
  </si>
  <si>
    <t xml:space="preserve">Returned: Fluid Head Tripod - Tripod 007 | Hard Drive Camera - Hard Drive Camera 005 | Personnel - Operator | </t>
  </si>
  <si>
    <t>CK-7141</t>
  </si>
  <si>
    <t xml:space="preserve">Returned: Mini - Mini 6ft cable | Speaker Stands - Speaker Stand 012 | Speakers - Portable PA 021 | </t>
  </si>
  <si>
    <t>CK-7142</t>
  </si>
  <si>
    <t>CK-7147</t>
  </si>
  <si>
    <t xml:space="preserve">Returned: Fluid Head Tripod - Tripod 003 | </t>
  </si>
  <si>
    <t>CK-7145</t>
  </si>
  <si>
    <t xml:space="preserve">Returned: Hard Drive Camera - Hard Drive Camera 001 | Hard Drive Camera 002 | </t>
  </si>
  <si>
    <t>CK-7146</t>
  </si>
  <si>
    <t>CK-7148</t>
  </si>
  <si>
    <t>CK-7150</t>
  </si>
  <si>
    <t>CK-7154</t>
  </si>
  <si>
    <t xml:space="preserve">Returned: Fluid Head Tripod - Tripod 003 | Hard Drive Camera - Hard Drive Camera 005 | </t>
  </si>
  <si>
    <t>CK-7151</t>
  </si>
  <si>
    <t>CK-7152</t>
  </si>
  <si>
    <t>CK-7153</t>
  </si>
  <si>
    <t>CK-7155</t>
  </si>
  <si>
    <t xml:space="preserve">Returned: Extension Cords - Extension Cords | Extension Cords | Grip - Power Strip | Microphone Floor Stand - Floor Stand 014 | Mixer - Audio Mixer 011 | Speaker Stands - Speaker Stand 011 | Speaker Stand 012 | Speakers - Portable PA 012 | Portable PA 017 | Wired Microphone - Wired Microphone | Wired Microphone | XLR - XLR 50ft cable | XLR 50ft cable | XLR 50ft cable | XLR 50ft cable | </t>
  </si>
  <si>
    <t>CK-7156</t>
  </si>
  <si>
    <t xml:space="preserve">Returned: CD Player - CD player 002 | Extension Cords - Extension Cords | </t>
  </si>
  <si>
    <t>CK-7158</t>
  </si>
  <si>
    <t xml:space="preserve">Returned: Extension Cords - Extension Cords | LCD - LCD Projector 009 | Mini - Mini 10ft cable | Mini Adapters - Mini - RCA | Speakers - Portable PA 019 | </t>
  </si>
  <si>
    <t>CK-7157</t>
  </si>
  <si>
    <t xml:space="preserve">Returned: Headphones - Headphones 001 | Headphones 001 | Headphones 001 | Headphones 001 | Headphones 001 | </t>
  </si>
  <si>
    <t>CK-7161</t>
  </si>
  <si>
    <t xml:space="preserve">Returned: Fluid Head Tripod - Tripod 047 | Media Services Cameras - Hard Drive Camera 009 | Microphone Table Stand - Table Stand 003 | Table Stand 006 | Table Stand 007 | Wired Microphone - Wired Microphone | Wired Microphone | Wired Microphone | XLR - XLR 50ft cable | XLR 50ft cable | XLR 50ft cable | </t>
  </si>
  <si>
    <t>CK-7159</t>
  </si>
  <si>
    <t xml:space="preserve">Returned: Headphones - Headphones 001 | Mini-DV HD Camera - Mini-DV HD Camera 008 | Wireless Lavalier - Wireless Lavalier 001 | XLR - Female XLR - Mini - Female XLR to Mini adapter | </t>
  </si>
  <si>
    <t>CK-7160</t>
  </si>
  <si>
    <t>CK-7163</t>
  </si>
  <si>
    <t xml:space="preserve">Returned: Mini - Mini 10ft cable | Speaker Stands - Speaker Stand 012 | Speakers - Portable PA 021 | </t>
  </si>
  <si>
    <t>CK-7169</t>
  </si>
  <si>
    <t>CK-7162</t>
  </si>
  <si>
    <t xml:space="preserve">Returned: Mac Laptop - Laptop 025 | </t>
  </si>
  <si>
    <t>CK-7166</t>
  </si>
  <si>
    <t>CK-7164</t>
  </si>
  <si>
    <t xml:space="preserve">Returned: Black Magic Pocket Cameras - Blackmagic Pocket Cinema Camera 010 | Fluid Head Tripod - Tripod 052 | Lighting - Light 011 | </t>
  </si>
  <si>
    <t>CK-7165</t>
  </si>
  <si>
    <t>CK-7170</t>
  </si>
  <si>
    <t xml:space="preserve">Returned: Fluid Head Tripod - Tripod 055 | Tripod 057 | PC Laptop - Laptop 030 | </t>
  </si>
  <si>
    <t>CK-7172</t>
  </si>
  <si>
    <t xml:space="preserve">Returned: Extension Cords - Extension Cords | Extension Cords | Extension Cords | Fluid Head Tripod - Tripod 047 | Grip - Power Strip | Power Strip | Media Services Cameras - Hard Drive Camera 009 | Mini Adapters - Mini - RCA | Mixer - Audio Mixer 011 | PC Laptop - Laptop 027 | Speaker Stands - Speaker Stand 012 | Speaker Stand 013 | Speakers - Portable PA 012 | Portable PA 017 | Wireless Handheld Microphone - Wireless HH 002 | Wireless HH 004 | Wireless Lavalier - Wireless Lavalier 007 | XLR - XLR 25ft cable | XLR 50ft cable | XLR 50ft cable | XLR - Male XLR - 1/4" - Male XLR to 1/4" adapter | </t>
  </si>
  <si>
    <t>CK-7171</t>
  </si>
  <si>
    <t>CK-7177</t>
  </si>
  <si>
    <t>CK-7173</t>
  </si>
  <si>
    <t xml:space="preserve">Returned: Fluid Head Tripod - Tripod 057 | </t>
  </si>
  <si>
    <t>CK-7175</t>
  </si>
  <si>
    <t xml:space="preserve">Returned: Fluid Head Tripod - Tripod 047 | Headphones - Headphones 001 | Media Services Cameras - Hard Drive Camera 010 | Shotgun Microphone - Shotgun Microphone 005 | Wired Microphone - Wired Microphone | XLR - XLR 10ft cable | </t>
  </si>
  <si>
    <t>CK-7174</t>
  </si>
  <si>
    <t>CK-7176</t>
  </si>
  <si>
    <t>CK-7179</t>
  </si>
  <si>
    <t xml:space="preserve">Returned: Microphone Floor Stand - Floor Stand 027 | Mini - Mini 6ft cable | Speaker Stands - Speaker Stand 013 | Speakers - Portable PA 021 | </t>
  </si>
  <si>
    <t>CK-7180</t>
  </si>
  <si>
    <t xml:space="preserve">Returned: 1/4" - 1/4" 6ft cable | DI Boxes - Direct Box 001 | Microphone Floor Stand - Floor Stand 003 | Floor Stand 027 | Floor Stand 033 | Floor Stand 034 | Wired Microphone - Wired Microphone | Wired Microphone | Wired Microphone | Wired Microphone | Wireless Handheld Microphone - Wireless HH 001 | Wireless HH 002 | XLR - XLR 25ft cable | XLR 25ft cable | XLR 25ft cable | XLR 25ft cable | XLR 25ft cable | </t>
  </si>
  <si>
    <t>CK-7181</t>
  </si>
  <si>
    <t>Swenson 104</t>
  </si>
  <si>
    <t>CK-7186</t>
  </si>
  <si>
    <t>CK-7183</t>
  </si>
  <si>
    <t>CK-7182</t>
  </si>
  <si>
    <t xml:space="preserve">Returned: Mac Laptop - Laptop 024 | PC Laptop - Laptop 031 | PPT Remote - PowerPoint Remote 021 | </t>
  </si>
  <si>
    <t>CK-7184</t>
  </si>
  <si>
    <t>CK-7185</t>
  </si>
  <si>
    <t xml:space="preserve">Returned: Digital Voice Recorder - Digital Voice Recorder 006 | Shotgun Microphone - Shotgun Microphone 003 | XLR - Male XLR - Mini - Male XLR to Mini adapter | </t>
  </si>
  <si>
    <t>CK-7187</t>
  </si>
  <si>
    <t xml:space="preserve">Returned: Fluid Head Tripod - Tripod 009 | </t>
  </si>
  <si>
    <t>CK-7189</t>
  </si>
  <si>
    <t xml:space="preserve">Returned: Black Magic Camera Accessories - Blackmagic Camera External Battery Supply 001 | Black Magic Pocket Cameras - Blackmagic Pocket Cinema Camera 007 | </t>
  </si>
  <si>
    <t>CK-7190</t>
  </si>
  <si>
    <t xml:space="preserve">Returned: PC Laptop - Laptop 027 | Web Camera - Web Camera 008 | </t>
  </si>
  <si>
    <t>CK-7191</t>
  </si>
  <si>
    <t>CK-7192</t>
  </si>
  <si>
    <t xml:space="preserve">Returned: LCD - LCD Projector 021 | PC Laptop - Laptop 027 | </t>
  </si>
  <si>
    <t>CK-7193</t>
  </si>
  <si>
    <t xml:space="preserve">Returned: Flip Camera - Flip Camera 010 | </t>
  </si>
  <si>
    <t>CK-7194</t>
  </si>
  <si>
    <t xml:space="preserve">Returned: Shotgun Microphone - Shotgun Microphone 002 | </t>
  </si>
  <si>
    <t>CK-7195</t>
  </si>
  <si>
    <t xml:space="preserve">Returned: CD Player - CD player 001 | Extension Cords - Extension Cords | </t>
  </si>
  <si>
    <t>CK-7196</t>
  </si>
  <si>
    <t xml:space="preserve">Returned: USB Microphone - USB Microphone 005 | </t>
  </si>
  <si>
    <t>CK-7198</t>
  </si>
  <si>
    <t xml:space="preserve">Returned: Mini - Mini 3ft cable | Speaker Stands - Speaker Stand 010 | Speakers - Portable PA 022 | </t>
  </si>
  <si>
    <t>CK-7199</t>
  </si>
  <si>
    <t xml:space="preserve">Returned: Microphone Table Stand - Table Stand 007 | Table Stand 015 | Table Stand 017 | Table Stand 018 | Table Stand 022 | Wired Microphone - Wired Microphone | Wired Microphone | Wired Microphone | Wired Microphone | Wired Microphone | XLR - XLR 25ft cable | XLR 50ft cable | XLR 50ft cable | XLR 50ft cable | XLR 50ft cable | </t>
  </si>
  <si>
    <t>CK-7206</t>
  </si>
  <si>
    <t xml:space="preserve">Returned: Mac Laptop - Laptop 021 | Laptop 022 | Laptop 023 | </t>
  </si>
  <si>
    <t>CK-7201</t>
  </si>
  <si>
    <t xml:space="preserve">Returned: Black Magic Camera Accessories - Tascam PCM Recorder 002 | Black Magic Pocket Cameras - Blackmagic Pocket Cinema Camera 006 | Fluid Head Tripod - Tripod 002 | Shotgun Microphone - Shotgun Microphone 001 | </t>
  </si>
  <si>
    <t>CK-7203</t>
  </si>
  <si>
    <t xml:space="preserve">Returned: Black Magic Camera Accessories - Tascam PCM Recorder 003 | Black Magic Pocket Cameras - Blackmagic Pocket Cinema Camera 002 | Fluid Head Tripod - Tripod 050 | Wired Microphone - Wired Microphone | XLR - XLR 10ft cable | </t>
  </si>
  <si>
    <t>CK-7202</t>
  </si>
  <si>
    <t>CK-7204</t>
  </si>
  <si>
    <t xml:space="preserve">Returned: Fluid Head Tripod - Tripod 007 | </t>
  </si>
  <si>
    <t>CK-7205</t>
  </si>
  <si>
    <t xml:space="preserve">Returned: 1/4" - 1/4" 25ft cable | LCD - LCD Projector 001 | Mac Adapters - Mac Adapter 015 | Speaker Stands - Speaker Stand 012 | Speaker Stand 013 | Speakers - Portable PA 021 | Portable PA 023 | Wired Microphone - Wired Microphone | Wireless Handheld Microphone - Wireless HH 001 | XLR - XLR 25ft cable | </t>
  </si>
  <si>
    <t>CK-7207</t>
  </si>
  <si>
    <t>CK-7209</t>
  </si>
  <si>
    <t xml:space="preserve">Returned: Black Magic Camera Accessories - Tascam PCM Recorder 002 | Black Magic Pocket Cameras - Blackmagic Pocket Cinema Camera 006 | Fluid Head Tripod - Tripod 053 | Shotgun Microphone - Shotgun Microphone 001 | </t>
  </si>
  <si>
    <t>CK-7210</t>
  </si>
  <si>
    <t>CK-7212</t>
  </si>
  <si>
    <t xml:space="preserve">Returned: Microphone Floor Stand - Floor Stand 041 | Wireless Handheld Microphone - Wireless HH 002 | </t>
  </si>
  <si>
    <t>CK-7211</t>
  </si>
  <si>
    <t xml:space="preserve">Returned: Mini - Mini 10ft cable | Speakers - Portable PA 025 | Wired Microphone - Wired Microphone | XLR - Female XLR - 1/4" - Female XLR to 1/4" adapter | </t>
  </si>
  <si>
    <t>CK-7213</t>
  </si>
  <si>
    <t>CK-7214</t>
  </si>
  <si>
    <t xml:space="preserve">Returned: Black Magic Camera Accessories - Tascam PCM Recorder 001 | Tascam PCM Recorder 002 | Tascam PCM Recorder 004 | Black Magic Pocket Cameras - Blackmagic Pocket Cinema Camera 006 | Blackmagic Pocket Cinema Camera 008 | Blackmagic Pocket Cinema Camera 010 | Boom Pole - Boom Pole 004 | Boom Pole 005 | Boom Pole 007 | Extension Cords - Extension Cords | Extension Cords | Extension Cords | Fluid Head Tripod - Tripod 053 | Tripod 054 | Tripod 055 | Grip - Power Strip | Power Strip | Power Strip | Headphones - Headphones 001 | Headphones 001 | Headphones 001 | Mini - Mini 3ft cable | Mini 3ft cable | Mini 3ft cable | Shotgun Microphone - Shotgun Microphone 003 | Shotgun Microphone 004 | Shotgun Microphone 011 | XLR - XLR 3ft cable | XLR 3ft cable | XLR 3ft cable | </t>
  </si>
  <si>
    <t>CK-7216</t>
  </si>
  <si>
    <t xml:space="preserve">Returned: Black Magic Pocket Cameras - Blackmagic Pocket Cinema Camera 008 | Card Reader - Card Reader 002 | Fluid Head Tripod - Tripod 057 | Shotgun Microphone - Shotgun Microphone 004 | </t>
  </si>
  <si>
    <t>CK-7217</t>
  </si>
  <si>
    <t xml:space="preserve">Returned: 1/4" - 1/4" 25ft cable | Extension Cords - Extension Cords | Extension Cords | Mini - Mini 10ft cable | Speaker Stands - Speaker Stand 010 | Speaker Stand 012 | Speakers - Portable PA 016 | Portable PA 021 | </t>
  </si>
  <si>
    <t>CK-7220</t>
  </si>
  <si>
    <t>CK-7219</t>
  </si>
  <si>
    <t>CK-7222</t>
  </si>
  <si>
    <t xml:space="preserve">Returned: Mini-DV HD Camera - Mini-DV HD Camera 008 | Wired Microphone - Wired Microphone | XLR - XLR 6ft cable | </t>
  </si>
  <si>
    <t>CK-7221</t>
  </si>
  <si>
    <t xml:space="preserve">Returned: Mini - Mini 10ft cable | Speaker Stands - Speaker Stand 010 | Speakers - Portable PA 016 | </t>
  </si>
  <si>
    <t>CK-7223</t>
  </si>
  <si>
    <t xml:space="preserve">Returned: Extension Cords - Extension Cords | Extension Cords | Grip - Power Strip | Microphone Floor Stand - Floor Stand 030 | Mixer - Audio Mixer 011 | Speaker Stands - Speaker Stand 013 | Speaker Stand 014 | Speakers - Portable PA 012 | Portable PA 017 | Wired Microphone - Wired Microphone | Wired Microphone | XLR - XLR 50ft cable | XLR 50ft cable | XLR 50ft cable | XLR 50ft cable | </t>
  </si>
  <si>
    <t>CK-7225</t>
  </si>
  <si>
    <t xml:space="preserve">Returned: Microphone Floor Stand - Floor Stand 020 | Speaker Stands - Speaker Stand 014 | Speakers - Portable PA 022 | Wired Microphone - Wired Microphone | XLR - XLR 50ft cable | </t>
  </si>
  <si>
    <t>CK-7226</t>
  </si>
  <si>
    <t xml:space="preserve">Returned: 1/4" - 1/4" 50ft cable | 1/4" 50ft cable | Extension Cords - Extension Cords | Extension Cords | Microphone Floor Stand - Floor Stand 010 | Floor Stand 030 | Mixer - Audio Mixer 019 | Speaker Stands - Speaker Stand 013 | Speaker Stand 014 | Speakers - Portable PA 017 | Wireless Handheld Microphone - Wireless HH 001 | Wireless HH 002 | XLR - XLR 50ft cable | XLR 50ft cable | </t>
  </si>
  <si>
    <t>CK-7227</t>
  </si>
  <si>
    <t>CK-7228</t>
  </si>
  <si>
    <t xml:space="preserve">Returned: Extension Cords - Extension Cords | LCD - LCD Projector 001 | Mac Adapters - Mac Adapter 002 | Screen - Screen 005 | </t>
  </si>
  <si>
    <t>CK-7229</t>
  </si>
  <si>
    <t xml:space="preserve">Returned: Web Camera - Web Camera 004 | </t>
  </si>
  <si>
    <t>CK-7230</t>
  </si>
  <si>
    <t>CK-7231</t>
  </si>
  <si>
    <t>CK-7232</t>
  </si>
  <si>
    <t xml:space="preserve">Returned: Digital Voice Recorder - Digital Voice Recorder 005 | Hard Drive Camera - Hard Drive Camera 005 | Wired Microphone - Wired Microphone | XLR - Female XLR - Mini - Female XLR to Mini adapter | </t>
  </si>
  <si>
    <t>CK-7234</t>
  </si>
  <si>
    <t xml:space="preserve">Returned: Friction Head Tripod - Tripod 015 | Hard Drive Camera - Hard Drive Camera 002 | </t>
  </si>
  <si>
    <t>CK-7233</t>
  </si>
  <si>
    <t>CK-7236</t>
  </si>
  <si>
    <t xml:space="preserve">Returned: LCD - LCD Projector 061 | VGA - VGA 25ft Cable | </t>
  </si>
  <si>
    <t>CK-7235</t>
  </si>
  <si>
    <t xml:space="preserve">Returned: PPT Remote - PowerPoint Remote 020 | </t>
  </si>
  <si>
    <t>CK-7238</t>
  </si>
  <si>
    <t xml:space="preserve">Returned: Extension Cords - Extension Cords | Grip - Power Strip | Mac Laptop - Laptop 022 | Laptop 023 | Laptop 024 | </t>
  </si>
  <si>
    <t>CK-7239</t>
  </si>
  <si>
    <t xml:space="preserve">Returned: 1/4" - 1/4" 50ft cable | Digital Still Camera - Digital Still Camera 004 | Microphone Floor Stand - Floor Stand 029 | Floor Stand 030 | Mini - Mini 10ft cable | Speaker Stands - Speaker Stand 010 | Speaker Stand 012 | Speakers - Portable PA 016 | Portable PA 021 | Wired Microphone - Wired Microphone | XLR - XLR 25ft cable | </t>
  </si>
  <si>
    <t>CK-7240</t>
  </si>
  <si>
    <t xml:space="preserve">Returned: 1/4" - 1/4" 50ft cable | 1/4" 50ft cable | CD Player - CD player 004 | Extension Cords - Extension Cords | Extension Cords | Extension Cords | Grip - Power Strip | Microphone Floor Stand - Floor Stand 018 | Floor Stand 020 | Floor Stand 029 | Floor Stand 034 | Mini - Mini 6ft cable | Mini Adapters - Mini - RCA | Mixer - Audio Mixer 011 | Personnel - Operator | Speaker Stands - Speaker Stand 014 | Speaker Stand 015 | Speakers - Portable PA 012 | Portable PA 017 | Wired Microphone - Wired Microphone | Wired Microphone | Wired Microphone | Wired Microphone | XLR - XLR 50ft cable | XLR 50ft cable | XLR 50ft cable | XLR 50ft cable | XLR 50ft cable | XLR 50ft cable | </t>
  </si>
  <si>
    <t>CK-7242</t>
  </si>
  <si>
    <t xml:space="preserve">Returned: Extension Cords - Extension Cords | Fluid Head Tripod - Tripod 050 | Media Services Cameras - Hard Drive Camera 008 | </t>
  </si>
  <si>
    <t>CK-7243</t>
  </si>
  <si>
    <t>CK-7244</t>
  </si>
  <si>
    <t xml:space="preserve">Returned: PC Laptop - Laptop 028 | PPT Remote - PowerPoint Remote 004 | </t>
  </si>
  <si>
    <t>CK-7246</t>
  </si>
  <si>
    <t xml:space="preserve">Returned: Zoom Recorder - Zoom Voice Recorder 003 | </t>
  </si>
  <si>
    <t>CK-7247</t>
  </si>
  <si>
    <t xml:space="preserve">Returned: Extension Cords - Extension Cords | Fluid Head Tripod - Tripod 049 | Media Services Cameras - Hard Drive Camera 009 | Wireless Lavalier - Wireless Lavalier 007 | </t>
  </si>
  <si>
    <t>CK-7251</t>
  </si>
  <si>
    <t xml:space="preserve">Returned: Fluid Head Tripod - Tripod 052 | Wired Microphone - Wired Microphone | </t>
  </si>
  <si>
    <t>CK-7248</t>
  </si>
  <si>
    <t xml:space="preserve">Returned: Black Magic Pocket Cameras - Blackmagic Pocket Cinema Camera 001 | Fluid Head Tripod - Tripod 051 | </t>
  </si>
  <si>
    <t>CK-7252</t>
  </si>
  <si>
    <t xml:space="preserve">Returned: Black Magic Pocket Cameras - Blackmagic Pocket Cinema Camera 001 | Fluid Head Tripod - Tripod 057 | </t>
  </si>
  <si>
    <t>CK-7253</t>
  </si>
  <si>
    <t xml:space="preserve">Returned: Mini-DV HD Camera - Mini-DV HD Camera 010 | </t>
  </si>
  <si>
    <t>CK-7255</t>
  </si>
  <si>
    <t>CK-7259</t>
  </si>
  <si>
    <t xml:space="preserve">Returned: Mini - Mini 25ft cable | PC Laptop - Laptop 032 | Speaker Stands - Speaker Stand 010 | Speakers - Portable PA 022 | </t>
  </si>
  <si>
    <t>CK-7264</t>
  </si>
  <si>
    <t xml:space="preserve">Returned: Friction Head Tripod - Tripod 015 | Media Services Cameras - Hard Drive Camera 007 | Shotgun Microphone - Shotgun Microphone 003 | </t>
  </si>
  <si>
    <t>CK-7262</t>
  </si>
  <si>
    <t xml:space="preserve">Returned: Black Magic Pocket Cameras - Blackmagic Pocket Cinema Camera 010 | Fluid Head Tripod - Tripod 054 | Wired Microphone - Wired Microphone | XLR - XLR 25ft cable | </t>
  </si>
  <si>
    <t>CK-7265</t>
  </si>
  <si>
    <t>CK-7266</t>
  </si>
  <si>
    <t>CK-7267</t>
  </si>
  <si>
    <t xml:space="preserve">Returned: Hard Drive Camera - Hard Drive Camera 001 | </t>
  </si>
  <si>
    <t>CK-7268</t>
  </si>
  <si>
    <t xml:space="preserve">Returned: Wired Condenser Microphones - Wired Condenser Microphone 002 | </t>
  </si>
  <si>
    <t>CK-7269</t>
  </si>
  <si>
    <t xml:space="preserve">Returned: Wireless Handheld Microphone - Wireless HH 002 | </t>
  </si>
  <si>
    <t>CK-7270</t>
  </si>
  <si>
    <t xml:space="preserve">Returned: Fluid Head Tripod - Tripod 009 | Mini-DV HD Camera - Mini-DV HD Camera 006 | </t>
  </si>
  <si>
    <t>CK-7274</t>
  </si>
  <si>
    <t xml:space="preserve">Returned: HDMI - HDMI 6ft Cable | </t>
  </si>
  <si>
    <t>CK-7271</t>
  </si>
  <si>
    <t xml:space="preserve">Returned: Friction Head Tripod - Tripod 063 | Media Services Cameras - Hard Drive Camera 010 | Shotgun Microphone - Shotgun Microphone 005 | Wired Microphone - Wired Microphone | XLR - XLR 10ft cable | </t>
  </si>
  <si>
    <t>CK-7273</t>
  </si>
  <si>
    <t xml:space="preserve">Returned: Web Camera - Web Camera 002 | </t>
  </si>
  <si>
    <t>CK-7275</t>
  </si>
  <si>
    <t xml:space="preserve">Returned: LCD - LCD Projector 009 | Mac Laptop - Laptop 021 | Screen - Screen 002 | Speakers - Portable PA 022 | </t>
  </si>
  <si>
    <t>CK-7276</t>
  </si>
  <si>
    <t xml:space="preserve">Returned: Microphone Table Stand - Table Stand 017 | Table Stand 018 | Table Stand 022 | Wired Microphone - Wired Microphone | Wired Microphone | Wired Microphone | XLR - XLR 50ft cable | XLR 50ft cable | XLR 50ft cable | </t>
  </si>
  <si>
    <t>CK-7278</t>
  </si>
  <si>
    <t>CK-7281</t>
  </si>
  <si>
    <t xml:space="preserve">Returned: PC Laptop - Laptop 027 | PPT Remote - PowerPoint Remote 024 | </t>
  </si>
  <si>
    <t>CK-7280</t>
  </si>
  <si>
    <t xml:space="preserve">Returned: USB Microphone - USB Microphone 004 | USB Microphone 005 | </t>
  </si>
  <si>
    <t>CK-7282</t>
  </si>
  <si>
    <t xml:space="preserve">Returned: 1/4" - Mini - 1/4" to Mini adapter | Extension Cords - Extension Cords | Grip - Power Strip | LCD - LCD Projector 061 | Screen - Screen 010 | Speakers - Portable PA 019 | VGA - VGA 6ft Cable | </t>
  </si>
  <si>
    <t>CK-7284</t>
  </si>
  <si>
    <t>CK-7285</t>
  </si>
  <si>
    <t xml:space="preserve">Returned: Black Magic Camera Accessories - Blackmagic Camera External Battery Supply 002 | Tascam PCM Recorder 001 | Black Magic Pocket Cameras - Blackmagic Pocket Cinema Camera 005 | Fluid Head Tripod - Tripod 054 | Headphones - Headphones 001 | Mini - Mini 3ft cable | Shotgun Microphone - Shotgun Microphone 001 | XLR - XLR 6ft cable | </t>
  </si>
  <si>
    <t>CK-7286</t>
  </si>
  <si>
    <t xml:space="preserve">Returned: Microphone Floor Stand - Floor Stand 029 | Floor Stand 030 | Floor Stand 034 | PC Laptop - Laptop 027 | Wired Microphone - Wired Microphone | Wireless Handheld Microphone - Wireless HH 001 | Wireless HH 002 | Wireless Lavalier - Wireless Lavalier 008 | XLR - XLR 25ft cable | XLR 25ft cable | </t>
  </si>
  <si>
    <t>CK-7287</t>
  </si>
  <si>
    <t>CK-7288</t>
  </si>
  <si>
    <t xml:space="preserve">Returned: Black Magic Camera Accessories - Tascam PCM Recorder 002 | Black Magic Pocket Cameras - Blackmagic Pocket Cinema Camera 002 | Fluid Head Tripod - Tripod 053 | Friction Head Tripod - Tripod 017 | Headphones - Headphones 001 | Mini - Mini 6ft cable | Shotgun Microphone - Shotgun Microphone 004 | XLR - XLR 10ft cable | </t>
  </si>
  <si>
    <t>CK-7289</t>
  </si>
  <si>
    <t xml:space="preserve">Returned: Black Magic Camera Accessories - Tascam PCM Recorder 003 | Black Magic Pocket Cameras - Blackmagic Pocket Cinema Camera 001 | Boom Pole - Boom Pole 004 | Fluid Head Tripod - Tripod 055 | Friction Head Tripod - Tripod 018 | Headphones - Headphones 001 | Mini - Mini 6ft cable | XLR - XLR 10ft cable | </t>
  </si>
  <si>
    <t>CK-7291</t>
  </si>
  <si>
    <t>CK-7292</t>
  </si>
  <si>
    <t>CK-7293</t>
  </si>
  <si>
    <t xml:space="preserve">Returned: 1/4" - 1/4" 25ft cable | 1/4" 25ft cable | 1/4" 25ft cable | Extension Cords - Extension Cords | Extension Cords | Extension Cords | Grip - Power Strip | Microphone Floor Stand - Floor Stand 029 | Floor Stand 030 | Floor Stand 034 | Mixer - Audio Mixer 011 | Speaker Stands - Speaker Stand 011 | Speaker Stand 012 | Speakers - Portable PA 012 | Portable PA 017 | Wired Microphone - Wired Microphone | Wired Microphone | Wired Microphone | XLR - XLR 50ft cable | XLR 50ft cable | XLR 50ft cable | XLR 50ft cable | </t>
  </si>
  <si>
    <t>CK-7294</t>
  </si>
  <si>
    <t xml:space="preserve">Returned: Mini - Mini 6ft cable | Speakers - Portable PA 021 | </t>
  </si>
  <si>
    <t>CK-7295</t>
  </si>
  <si>
    <t xml:space="preserve">Returned: PPT Remote - PowerPoint Remote 016 | PowerPoint Remote 021 | </t>
  </si>
  <si>
    <t>CK-7298</t>
  </si>
  <si>
    <t xml:space="preserve">Returned: Friction Head Tripod - Tripod 015 | Hard Drive Camera - Hard Drive Camera 001 | </t>
  </si>
  <si>
    <t>CK-7300</t>
  </si>
  <si>
    <t>CK-7296</t>
  </si>
  <si>
    <t>CK-7297</t>
  </si>
  <si>
    <t xml:space="preserve">Returned: Boom Pole - Boom Pole 007 | XLR - XLR 10ft cable | </t>
  </si>
  <si>
    <t>CK-7302</t>
  </si>
  <si>
    <t xml:space="preserve">Returned: PPT Remote - PowerPoint Remote 021 | Personnel - Operator | </t>
  </si>
  <si>
    <t>CK-7301</t>
  </si>
  <si>
    <t>CK-7304</t>
  </si>
  <si>
    <t xml:space="preserve">Returned: PC Laptop - Laptop 032 | PPT Remote - PowerPoint Remote 020 | Personnel - Operator | </t>
  </si>
  <si>
    <t>CK-7305</t>
  </si>
  <si>
    <t>CK-7308</t>
  </si>
  <si>
    <t>CK-7306</t>
  </si>
  <si>
    <t>CK-7307</t>
  </si>
  <si>
    <t xml:space="preserve">Returned: Wired Microphone - Wired Microphone | XLR - XLR 10ft cable | </t>
  </si>
  <si>
    <t>CK-7311</t>
  </si>
  <si>
    <t>CK-7316</t>
  </si>
  <si>
    <t>CK-7309</t>
  </si>
  <si>
    <t xml:space="preserve">Returned: Speaker Stands - Speaker Stand 012 | Speakers - Portable PA 021 | Wired Microphone - Wired Microphone | XLR - XLR 25ft cable | </t>
  </si>
  <si>
    <t>CK-7310</t>
  </si>
  <si>
    <t xml:space="preserve">Returned: Fluid Head Tripod - Tripod 052 | XLR - Female XLR - Mini - Female XLR to Mini adapter | </t>
  </si>
  <si>
    <t>CK-7312</t>
  </si>
  <si>
    <t xml:space="preserve">Returned: Fluid Head Tripod - Tripod 047 | Headphones - Headphones 001 | Mini-DV HD Camera - Mini-DV HD Camera 005 | Shotgun Microphone - Shotgun Microphone 002 | </t>
  </si>
  <si>
    <t>CK-7314</t>
  </si>
  <si>
    <t xml:space="preserve">Returned: Mac Adapters - Mac Adapter 025 | Web Camera - Web Camera 008 | </t>
  </si>
  <si>
    <t>CK-7313</t>
  </si>
  <si>
    <t>CK-7315</t>
  </si>
  <si>
    <t xml:space="preserve">Returned: Boom Pole - Boom Pole 005 | Fluid Head Tripod - Tripod 051 | Headphones - Headphones 001 | Mini-DV HD Camera - Mini-DV HD Camera 010 | Shotgun Microphone - Shotgun Microphone 006 | </t>
  </si>
  <si>
    <t>CK-7317</t>
  </si>
  <si>
    <t>CK-7318</t>
  </si>
  <si>
    <t xml:space="preserve">Returned: Extension Cords - Extension Cords | LCD - LCD Projector 001 | Mac Laptop - Laptop 022 | Laptop 023 | Laptop 024 | Laptop 025 | Laptop 026 | Screen - Screen 002 | </t>
  </si>
  <si>
    <t>CK-7319</t>
  </si>
  <si>
    <t xml:space="preserve">Returned: Extension Cords - Extension Cords | Grip - Power Strip | Mac Laptop - Laptop 021 | Laptop 022 | Laptop 023 | Laptop 024 | </t>
  </si>
  <si>
    <t>CK-7320</t>
  </si>
  <si>
    <t>CK-7321</t>
  </si>
  <si>
    <t>CK-7322</t>
  </si>
  <si>
    <t>CK-7323</t>
  </si>
  <si>
    <t>CK-7324</t>
  </si>
  <si>
    <t>CK-7325</t>
  </si>
  <si>
    <t xml:space="preserve">Returned: Mac Adapters - Mac Adapter 006 | </t>
  </si>
  <si>
    <t>CK-7326</t>
  </si>
  <si>
    <t xml:space="preserve">Returned: LCD - LCD Projector 061 | Mac Adapters - Mac Adapter 013 | Screen - Screen 010 | </t>
  </si>
  <si>
    <t>CK-7327</t>
  </si>
  <si>
    <t xml:space="preserve">Returned: Friction Head Tripod - Tripod 019 | Hard Drive Camera - Hard Drive Camera 005 | </t>
  </si>
  <si>
    <t>CK-7337</t>
  </si>
  <si>
    <t>CK-7330</t>
  </si>
  <si>
    <t>Humanities 118</t>
  </si>
  <si>
    <t>CK-7329</t>
  </si>
  <si>
    <t xml:space="preserve">Returned: XLR - XLR 3ft cable | XLR - Male XLR - Mini - Male XLR to Mini adapter | </t>
  </si>
  <si>
    <t>CK-7336</t>
  </si>
  <si>
    <t>CK-7331</t>
  </si>
  <si>
    <t>CK-7332</t>
  </si>
  <si>
    <t>CK-7333</t>
  </si>
  <si>
    <t>CK-7334</t>
  </si>
  <si>
    <t xml:space="preserve">Returned: Digital Voice Recorder - Digital Voice Recorder 005 | </t>
  </si>
  <si>
    <t>CK-7335</t>
  </si>
  <si>
    <t>CK-7338</t>
  </si>
  <si>
    <t xml:space="preserve">Returned: Fluid Head Tripod - Tripod 050 | Wireless Lavalier - Wireless Lavalier 002 | </t>
  </si>
  <si>
    <t>CK-7339</t>
  </si>
  <si>
    <t xml:space="preserve">Returned: Fluid Head Tripod - Tripod 049 | </t>
  </si>
  <si>
    <t>CK-7342</t>
  </si>
  <si>
    <t xml:space="preserve">Returned: 1/4" - 1/4" 25ft cable | 1/4" 25ft cable | Extension Cords - Extension Cords | Extension Cords | Extension Cords | Extension Cords | Grip - Power Strip | Power Strip | Power Strip | Power Strip | Microphone Floor Stand - Floor Stand 041 | Floor Stand 042 | Floor Stand 044 | Floor Stand 045 | Floor Stand 046 | Mixer - Audio Mixer 011 | Speaker Stands - Speaker Stand 014 | Speaker Stand 015 | Speakers - Portable PA 012 | Portable PA 017 | Wired Microphone - Wired Microphone | Wired Microphone | Wired Microphone | Wired Microphone | Wired Microphone | XLR - XLR 25ft cable | XLR 25ft cable | XLR 25ft cable | XLR 25ft cable | XLR 25ft cable | </t>
  </si>
  <si>
    <t>CK-7340</t>
  </si>
  <si>
    <t xml:space="preserve">Returned: Friction Head Tripod - Tripod 037 | Web Camera - Web Camera 008 | </t>
  </si>
  <si>
    <t>CK-7341</t>
  </si>
  <si>
    <t>CK-7343</t>
  </si>
  <si>
    <t xml:space="preserve">Returned: Mini - Mini 6ft cable | Speaker Stands - Speaker Stand 010 | Speakers - Portable PA 016 | iPad - iPad Mini 001 | </t>
  </si>
  <si>
    <t>CK-7344</t>
  </si>
  <si>
    <t xml:space="preserve">Returned: Extension Cords - Extension Cords | Extension Cords | Grip - Power Strip | Microphone Floor Stand - Floor Stand 014 | Floor Stand 020 | Floor Stand 033 | Mixer - Audio Mixer 011 | Speaker Stands - Speaker Stand 013 | Speaker Stand 015 | Speakers - Portable PA 012 | Portable PA 017 | Wired Microphone - Wired Microphone | Wired Microphone | Wired Microphone | XLR - XLR 50ft cable | XLR 50ft cable | XLR 50ft cable | XLR 50ft cable | XLR 50ft cable | </t>
  </si>
  <si>
    <t>CK-7345</t>
  </si>
  <si>
    <t xml:space="preserve">Returned: Fluid Head Tripod - Tripod 051 | Tripod 060 | PC Laptop - Laptop 028 | </t>
  </si>
  <si>
    <t>CK-7346</t>
  </si>
  <si>
    <t xml:space="preserve">Returned: Mini-DV HD Camera - Mini-DV HD Camera 006 | </t>
  </si>
  <si>
    <t>CK-7347</t>
  </si>
  <si>
    <t>CK-7349</t>
  </si>
  <si>
    <t xml:space="preserve">Returned: Microphone Floor Stand - Floor Stand 023 | USB Microphone - USB Microphone 005 | </t>
  </si>
  <si>
    <t>CK-7348</t>
  </si>
  <si>
    <t xml:space="preserve">Returned: Black Magic Camera Accessories - Blackmagic Camera External Battery Supply 001 | Black Magic Pocket Cameras - Blackmagic Pocket Cinema Camera 007 | Mouse - USB Mouse | </t>
  </si>
  <si>
    <t>CK-7350</t>
  </si>
  <si>
    <t>CK-7352</t>
  </si>
  <si>
    <t xml:space="preserve">Returned: Flip Camera - Flip Camera 010 | Friction Head Tripod - Tripod 037 | </t>
  </si>
  <si>
    <t>CK-7351</t>
  </si>
  <si>
    <t xml:space="preserve">Returned: USB Microphone - USB Microphone 003 | </t>
  </si>
  <si>
    <t>CK-7353</t>
  </si>
  <si>
    <t xml:space="preserve">Returned: Mac Adapters - Mac Adapter 015 | PC Laptop - Laptop 032 | </t>
  </si>
  <si>
    <t>CK-7355</t>
  </si>
  <si>
    <t>CK-7361</t>
  </si>
  <si>
    <t>CK-7356</t>
  </si>
  <si>
    <t xml:space="preserve">Returned: Microphone Floor Stand - Floor Stand 031 | Floor Stand 032 | Floor Stand 044 | Floor Stand 046 | Microphone Table Stand - Table Stand 002 | Table Stand 017 | Mini Adapters - Mini - RCA | Speaker Stands - Speaker Stand 013 | Speaker Stand 014 | Speakers - Portable PA 012 | Portable PA 017 | Wired Microphone - Wired Microphone | Wireless Handheld Microphone - Wireless HH 002 | Wireless HH 004 | XLR - XLR 25ft cable | XLR 50ft cable | XLR 50ft cable | </t>
  </si>
  <si>
    <t>CK-7357</t>
  </si>
  <si>
    <t>CK-7358</t>
  </si>
  <si>
    <t xml:space="preserve">Returned: Friction Head Tripod - Tripod 021 | Mini-DV HD Camera - Mini-DV HD Camera 001 | Shotgun Microphone - Shotgun Microphone 002 | </t>
  </si>
  <si>
    <t>CK-7359</t>
  </si>
  <si>
    <t xml:space="preserve">Returned: Flip Camera - Flip Camera 003 | Friction Head Tripod - Tripod 028 | </t>
  </si>
  <si>
    <t>CK-7360</t>
  </si>
  <si>
    <t>CK-7365</t>
  </si>
  <si>
    <t>CK-7362</t>
  </si>
  <si>
    <t xml:space="preserve">Returned: Mini - Mini 6ft cable | Speaker Stands - Speaker Stand 012 | Speakers - Portable PA 016 | </t>
  </si>
  <si>
    <t>CK-7364</t>
  </si>
  <si>
    <t xml:space="preserve">Returned: GoPro - GoPro Hero3 White 004 | Microphone Floor Stand - Floor Stand 007 | Mini - Mini 6ft cable | Speakers - Portable PA 024 | </t>
  </si>
  <si>
    <t>CK-7366</t>
  </si>
  <si>
    <t>CK-7367</t>
  </si>
  <si>
    <t xml:space="preserve">Returned: Fluid Head Tripod - Tripod 049 | Media Services Cameras - Hard Drive Camera 007 | Personnel - Operator | Wireless Lavalier - Wireless Lavalier 007 | </t>
  </si>
  <si>
    <t>CK-7368</t>
  </si>
  <si>
    <t>CK-7369</t>
  </si>
  <si>
    <t xml:space="preserve">Returned: Microphone Floor Stand - Floor Stand 030 | Wireless Handheld Microphone - Wireless HH 002 | </t>
  </si>
  <si>
    <t>CK-7370</t>
  </si>
  <si>
    <t>CK-7371</t>
  </si>
  <si>
    <t xml:space="preserve">Returned: Friction Head Tripod - Tripod 018 | Media Services Cameras - Hard Drive Camera 008 | </t>
  </si>
  <si>
    <t>CK-7372</t>
  </si>
  <si>
    <t xml:space="preserve">Returned: Fluid Head Tripod - Tripod 049 | Media Services Cameras - Hard Drive Camera 008 | Microphone Floor Stand - Floor Stand 029 | Microphone Stand - Standard Mic Clip | PC Laptop - Laptop 029 | Wired Microphone - Wired Microphone | Wireless Lavalier - Wireless Lavalier 008 | XLR - XLR 50ft cable | XLR 50ft cable | </t>
  </si>
  <si>
    <t>CK-7373</t>
  </si>
  <si>
    <t>CK-7375</t>
  </si>
  <si>
    <t xml:space="preserve">Returned: Microphone Floor Stand - Floor Stand 036 | PC Laptop - Laptop 030 | Wireless Handheld Microphone - Wireless HH 002 | Wireless Lavalier - Wireless Lavalier 004 | </t>
  </si>
  <si>
    <t>CK-7376</t>
  </si>
  <si>
    <t xml:space="preserve">Returned: Speaker Stands - Speaker Stand 011 | Speakers - Portable PA 022 | </t>
  </si>
  <si>
    <t>CK-7377</t>
  </si>
  <si>
    <t xml:space="preserve">Returned: 1/4" - 1/4" 25ft cable | 1/4" 25ft cable | CD Player - CD player 004 | Extension Cords - Extension Cords | Extension Cords | Microphone Floor Stand - Floor Stand 020 | Floor Stand 034 | Floor Stand 036 | Mixer - Audio Mixer 019 | Speaker Stands - Speaker Stand 011 | Speaker Stand 012 | Speakers - Portable PA 012 | Portable PA 017 | Wired Microphone - Wired Microphone | Wired Microphone | Wired Microphone | XLR - XLR 25ft cable | XLR 25ft cable | XLR 25ft cable | </t>
  </si>
  <si>
    <t>CK-7378</t>
  </si>
  <si>
    <t>CK-7380</t>
  </si>
  <si>
    <t xml:space="preserve">Returned: Friction Head Tripod - Tripod 035 | PC Laptop - Laptop 027 | Web Camera - Web Camera 008 | </t>
  </si>
  <si>
    <t>CK-7381</t>
  </si>
  <si>
    <t xml:space="preserve">Returned: Computer Cables - USB Cable | Friction Head Tripod - Tripod 035 | Web Camera - Web Camera 008 | </t>
  </si>
  <si>
    <t>CK-7384</t>
  </si>
  <si>
    <t xml:space="preserve">Returned: PC Laptop - Laptop 030 | Personnel - Operator | Wireless Handheld Microphone - Wireless HH 002 | Wireless HH 004 | </t>
  </si>
  <si>
    <t>CK-7383</t>
  </si>
  <si>
    <t xml:space="preserve">Returned: Microphone Stand - Standard Mic Clip | Standard Mic Clip | Standard Mic Clip | Mixer - Audio Mixer 022 | Speaker Stands - Speaker Stand 012 | Speaker Stand 013 | Speakers - Portable PA 021 | Portable PA 022 | Wired Microphone - Wired Microphone | Wired Microphone | Wired Microphone | XLR - XLR 25ft cable | XLR 25ft cable | XLR 25ft cable | </t>
  </si>
  <si>
    <t>CK-7385</t>
  </si>
  <si>
    <t xml:space="preserve">Returned: Personnel - Operator | Wired Microphone - Wired Microphone | Wireless Handheld Microphone - Wireless HH 001 | Wireless Lavalier - Wireless Lavalier 007 | XLR - XLR 50ft cable | XLR 50ft cable | </t>
  </si>
  <si>
    <t>CK-7390</t>
  </si>
  <si>
    <t>CK-7386</t>
  </si>
  <si>
    <t xml:space="preserve">Returned: Microphone Table Stand - Table Stand 004 | Table Stand 017 | Table Stand 018 | Wired Microphone - Wired Microphone | Wired Microphone | Wired Microphone | </t>
  </si>
  <si>
    <t>CK-7387</t>
  </si>
  <si>
    <t xml:space="preserve">Returned: Microphone Floor Stand - Floor Stand 029 | Microphone Table Stand - Table Stand 022 | PC Laptop - Laptop 027 | Wired Microphone - Wired Microphone | Wireless Handheld Microphone - Wireless HH 006 | XLR - XLR 50ft cable | XLR 50ft cable | </t>
  </si>
  <si>
    <t>CK-7388</t>
  </si>
  <si>
    <t>CK-7389</t>
  </si>
  <si>
    <t>CK-7391</t>
  </si>
  <si>
    <t>CK-7392</t>
  </si>
  <si>
    <t xml:space="preserve">Returned: Microphone Floor Stand - Floor Stand 001 | Floor Stand 020 | Floor Stand 034 | Speakers - Portable PA 020 | Portable PA 024 | Wired Microphone - Wired Microphone | Wired Microphone | XLR - Female XLR - 1/4" - Female XLR to 1/4" adapter | Female XLR to 1/4" adapter | </t>
  </si>
  <si>
    <t>CK-7393</t>
  </si>
  <si>
    <t xml:space="preserve">Returned: Extension Cords - Extension Cords | Grip - Power Strip | LCD - LCD Projector 035 | Mini - Mini 6ft cable | Screen - Screen 002 | Speakers - Portable PA 025 | </t>
  </si>
  <si>
    <t>CK-7394</t>
  </si>
  <si>
    <t xml:space="preserve">Returned: Web Camera - Web Camera 002 | Web Camera 003 | Web Camera 004 | Web Camera 005 | Web Camera 006 | Web Camera 007 | </t>
  </si>
  <si>
    <t>CK-7395</t>
  </si>
  <si>
    <t xml:space="preserve">Returned: LCD - LCD Projector 035 | PC Laptop - Laptop 031 | </t>
  </si>
  <si>
    <t>CK-7396</t>
  </si>
  <si>
    <t xml:space="preserve">Returned: Black Magic Pocket Cameras - Blackmagic Pocket Cinema Camera 004 | Blackmagic Pocket Cinema Camera 006 | Blackmagic Pocket Cinema Camera 008 | Blackmagic Pocket Cinema Camera 010 | </t>
  </si>
  <si>
    <t>CK-7397</t>
  </si>
  <si>
    <t xml:space="preserve">Returned: Friction Head Tripod - Tripod 035 | PC Laptop - Laptop 028 | Web Camera - Web Camera 004 | </t>
  </si>
  <si>
    <t>CK-7398</t>
  </si>
  <si>
    <t>CK-7401</t>
  </si>
  <si>
    <t>CK-7402</t>
  </si>
  <si>
    <t>CK-7403</t>
  </si>
  <si>
    <t xml:space="preserve">Returned: Friction Head Tripod - Tripod 021 | Hard Drive Camera - Hard Drive Camera 005 | </t>
  </si>
  <si>
    <t>CK-7404</t>
  </si>
  <si>
    <t xml:space="preserve">Returned: Black Magic Pocket Cameras - Blackmagic Pocket Cinema Camera 004 | Blackmagic Pocket Cinema Camera 006 | Fluid Head Tripod - Tripod 051 | Tripod 052 | Shotgun Microphone - Shotgun Microphone 002 | </t>
  </si>
  <si>
    <t>CK-7405</t>
  </si>
  <si>
    <t>CK-7406</t>
  </si>
  <si>
    <t xml:space="preserve">Returned: Digital Still Camera - Digital Still Camera 004 | </t>
  </si>
  <si>
    <t>CK-7407</t>
  </si>
  <si>
    <t>Swenson 110</t>
  </si>
  <si>
    <t xml:space="preserve">Returned: PC Laptop - Laptop 029 | Personnel - Operator | </t>
  </si>
  <si>
    <t>CK-7408</t>
  </si>
  <si>
    <t>Humanities 108</t>
  </si>
  <si>
    <t xml:space="preserve">Returned: Mini - Mini 10ft cable | Speakers - Portable PA 020 | Web Camera - Web Camera 002 | </t>
  </si>
  <si>
    <t>CK-7410</t>
  </si>
  <si>
    <t>CK-7411</t>
  </si>
  <si>
    <t>CK-7413</t>
  </si>
  <si>
    <t xml:space="preserve">Returned: Mini - Mini 6ft cable | Speaker Stands - Speaker Stand 013 | Speakers - Portable PA 022 | </t>
  </si>
  <si>
    <t>CK-7420</t>
  </si>
  <si>
    <t>CK-7416</t>
  </si>
  <si>
    <t xml:space="preserve">Returned: Microphone Table Stand - Table Stand 001 | Table Stand 007 | Wired Microphone - Wired Microphone | Wired Microphone | XLR - XLR 50ft cable | XLR 50ft cable | </t>
  </si>
  <si>
    <t>CK-7417</t>
  </si>
  <si>
    <t>CK-7418</t>
  </si>
  <si>
    <t xml:space="preserve">Returned: 1/4" - 1/4" 25ft cable | Microphone Floor Stand - Floor Stand 029 | Floor Stand 030 | Speaker Stands - Speaker Stand 013 | Speaker Stand 014 | Speakers - Portable PA 021 | Portable PA 023 | Wired Microphone - Wired Microphone | XLR - XLR 25ft cable | </t>
  </si>
  <si>
    <t>CK-7419</t>
  </si>
  <si>
    <t xml:space="preserve">Returned: Flip Camera - Flip Camera 007 | Friction Head Tripod - Tripod 019 | Tripod 024 | </t>
  </si>
  <si>
    <t>CK-7421</t>
  </si>
  <si>
    <t xml:space="preserve">Returned: PC Laptop - Laptop 027 | Laptop 028 | PPT Remote - PowerPoint Remote 004 | </t>
  </si>
  <si>
    <t>CK-7423</t>
  </si>
  <si>
    <t xml:space="preserve">Returned: Card Reader - Card Reader 004 | </t>
  </si>
  <si>
    <t>CK-7422</t>
  </si>
  <si>
    <t>CK-7424</t>
  </si>
  <si>
    <t>CK-7425</t>
  </si>
  <si>
    <t>CK-7426</t>
  </si>
  <si>
    <t>CK-7429</t>
  </si>
  <si>
    <t>CK-7428</t>
  </si>
  <si>
    <t xml:space="preserve">Returned: Mini - Mini 10ft cable | </t>
  </si>
  <si>
    <t>CK-7430</t>
  </si>
  <si>
    <t xml:space="preserve">Returned: Friction Head Tripod - Tripod 015 | Mini-DV Camera - Mini-DV Camera 008 | Wired Condenser Microphones - Wired Condenser Microphone 001 | XLR - Female XLR - Mini - Female XLR to Mini adapter | </t>
  </si>
  <si>
    <t>CK-7434</t>
  </si>
  <si>
    <t>CK-7431</t>
  </si>
  <si>
    <t>CK-7437</t>
  </si>
  <si>
    <t>CK-7433</t>
  </si>
  <si>
    <t xml:space="preserve">Returned: Mini - Mini 10ft cable | Speakers - Portable PA 020 | Web Camera - Web Camera 008 | </t>
  </si>
  <si>
    <t>CK-7435</t>
  </si>
  <si>
    <t xml:space="preserve">Returned: Extension Cords - Extension Cords | Grip - Power Strip | LCD - LCD Projector 001 | PC Laptop - Laptop 027 | Personnel - Operator | Screen - Screen 002 | </t>
  </si>
  <si>
    <t>CK-7436</t>
  </si>
  <si>
    <t xml:space="preserve">Returned: Microphone Table Stand - Table Stand 004 | Table Stand 014 | Personnel - Operator | </t>
  </si>
  <si>
    <t>CK-7438</t>
  </si>
  <si>
    <t>CK-7440</t>
  </si>
  <si>
    <t xml:space="preserve">Returned: Fluid Head Tripod - Tripod 047 | Tripod 050 | Mini-DV HD Camera - Mini-DV HD Camera 008 | Mini-DV HD Camera 010 | Shotgun Microphone - Shotgun Microphone 002 | Shotgun Microphone 011 | </t>
  </si>
  <si>
    <t>CK-7442</t>
  </si>
  <si>
    <t xml:space="preserve">Returned: Microphone Floor Stand - Floor Stand 042 | Floor Stand 044 | Floor Stand 045 | Speaker Stands - Speaker Stand 012 | Speakers - Portable PA 016 | Wired Microphone - Wired Microphone | Wired Microphone | XLR - XLR 25ft cable | XLR 25ft cable | </t>
  </si>
  <si>
    <t>CK-7443</t>
  </si>
  <si>
    <t xml:space="preserve">Returned: Fluid Head Tripod - Tripod 050 | Shotgun Microphone - Shotgun Microphone 003 | </t>
  </si>
  <si>
    <t>CK-7445</t>
  </si>
  <si>
    <t>CK-7444</t>
  </si>
  <si>
    <t>CK-7446</t>
  </si>
  <si>
    <t xml:space="preserve">Returned: Fluid Head Tripod - Tripod 002 | Headphones - Headphones 001 | Mini-DV HD Camera - Mini-DV HD Camera 010 | Shotgun Microphone - Shotgun Microphone 005 | </t>
  </si>
  <si>
    <t>CK-7449</t>
  </si>
  <si>
    <t xml:space="preserve">Returned: Mac Adapters - Mac Adapter 026 | Personnel - Operator | VGA - VGA 12ft Cable | </t>
  </si>
  <si>
    <t>CK-7447</t>
  </si>
  <si>
    <t xml:space="preserve">Returned: Shotgun Microphone - Shotgun Microphone 001 | </t>
  </si>
  <si>
    <t>CK-7448</t>
  </si>
  <si>
    <t xml:space="preserve">Returned: Mini-DV HD Camera - Mini-DV HD Camera 001 | </t>
  </si>
  <si>
    <t>CK-7452</t>
  </si>
  <si>
    <t>CK-7450</t>
  </si>
  <si>
    <t>CK-7451</t>
  </si>
  <si>
    <t xml:space="preserve">Returned: Microphone Floor Stand - Floor Stand 005 | Wireless Handheld Microphone - Wireless HH 002 | </t>
  </si>
  <si>
    <t>CK-7453</t>
  </si>
  <si>
    <t xml:space="preserve">Returned: Friction Head Tripod - Tripod 017 | Hard Drive Camera - Hard Drive Camera 001 | </t>
  </si>
  <si>
    <t>CK-7455</t>
  </si>
  <si>
    <t xml:space="preserve">Returned: 1/4" - RCA - 1/4" to RCA adapter | LCD - LCD Projector 100 | Speakers - Behringer Monitor 001 | </t>
  </si>
  <si>
    <t>CK-7454</t>
  </si>
  <si>
    <t xml:space="preserve">Returned: Black Magic Camera Accessories - Blackmagic Camera External Battery Supply 001 | Black Magic Pocket Cameras - Blackmagic Pocket Cinema Camera 008 | Lighting - Light 011 | </t>
  </si>
  <si>
    <t>CK-7456</t>
  </si>
  <si>
    <t xml:space="preserve">Returned: LCD - LCD Projector 061 | Mac Adapters - Mac Adapter 015 | </t>
  </si>
  <si>
    <t>CK-7457</t>
  </si>
  <si>
    <t xml:space="preserve">Returned: Grip - Power Strip | </t>
  </si>
  <si>
    <t>CK-7460</t>
  </si>
  <si>
    <t>CK-7459</t>
  </si>
  <si>
    <t xml:space="preserve">Returned: Personnel - Operator | Wireless Handheld Microphone - Wireless HH 002 | </t>
  </si>
  <si>
    <t>CK-7462</t>
  </si>
  <si>
    <t xml:space="preserve">Returned: Mini - Mini 3ft cable | Speaker Stands - Speaker Stand 010 | Speakers - Portable PA 016 | </t>
  </si>
  <si>
    <t>CK-7461</t>
  </si>
  <si>
    <t xml:space="preserve">Returned: Mac Laptop - Laptop 024 | </t>
  </si>
  <si>
    <t>CK-7463</t>
  </si>
  <si>
    <t>CK-7464</t>
  </si>
  <si>
    <t>CK-7465</t>
  </si>
  <si>
    <t xml:space="preserve">Returned: Extension Cords - Extension Cords | Grip - Power Strip | LCD - LCD Projector 001 | PC Laptop - Laptop 031 | Screen - Screen 010 | Speaker Stands - Speaker Stand 010 | Speakers - Portable PA 021 | </t>
  </si>
  <si>
    <t>CK-7466</t>
  </si>
  <si>
    <t>CK-7468</t>
  </si>
  <si>
    <t xml:space="preserve">Returned: Flip Camera - Flip Camera 009 | Flip Camera 015 | Friction Head Tripod - Tripod 025 | </t>
  </si>
  <si>
    <t>CK-7473</t>
  </si>
  <si>
    <t xml:space="preserve">Returned: Microphone Floor Stand - Floor Stand 001 | Personnel - Operator | Wireless Handheld Microphone - Wireless HH 001 | </t>
  </si>
  <si>
    <t>CK-7469</t>
  </si>
  <si>
    <t xml:space="preserve">Returned: Flip Camera - Flip Camera 014 | Friction Head Tripod - Tripod 021 | </t>
  </si>
  <si>
    <t>CK-7470</t>
  </si>
  <si>
    <t xml:space="preserve">Returned: LCD - LCD Projector 077 | </t>
  </si>
  <si>
    <t>CK-7471</t>
  </si>
  <si>
    <t xml:space="preserve">Returned: 1/4" - 1/4" 25ft cable | Mini - Mini 10ft cable | PC Laptop - Laptop 030 | Speaker Stands - Speaker Stand 013 | Speaker Stand 015 | Speakers - Portable PA 022 | Portable PA 023 | </t>
  </si>
  <si>
    <t>CK-7472</t>
  </si>
  <si>
    <t xml:space="preserve">Returned: Black Magic Pocket Cameras - Blackmagic Pocket Cinema Camera 002 | Blackmagic Pocket Cinema Camera 010 | Fluid Head Tripod - Tripod 049 | Tripod 050 | </t>
  </si>
  <si>
    <t>CK-7476</t>
  </si>
  <si>
    <t>CK-7475</t>
  </si>
  <si>
    <t xml:space="preserve">Returned: Lighting - Lighting Kit 002 | Sand Bags - Sand Bags | Sand Bags | </t>
  </si>
  <si>
    <t>CK-7477</t>
  </si>
  <si>
    <t>CK-7478</t>
  </si>
  <si>
    <t>CK-7479</t>
  </si>
  <si>
    <t xml:space="preserve">Returned: Extension Cords - Extension Cords | Extension Cords | Extension Cords | </t>
  </si>
  <si>
    <t>CK-7480</t>
  </si>
  <si>
    <t>CK-7481</t>
  </si>
  <si>
    <t>CK-7484</t>
  </si>
  <si>
    <t xml:space="preserve">Returned: Extension Cords - Extension Cords | Grip - Power Strip | Microphone Floor Stand - Floor Stand 003 | Floor Stand 009 | Floor Stand 010 | Floor Stand 014 | Floor Stand 020 | Floor Stand 029 | Floor Stand 030 | Floor Stand 032 | Floor Stand 033 | Microphone Stand - Standard Mic Clip | Standard Mic Clip | Standard Mic Clip | Standard Mic Clip | Standard Mic Clip | Standard Mic Clip | Standard Mic Clip | Standard Mic Clip | Wireless Mic Clip | Mixer - Audio Mixer 011 | Speaker Stands - Speaker Stand 013 | Speaker Stand 014 | Speakers - Portable PA 012 | Portable PA 017 | Wired Microphone - Wired Microphone | Wired Microphone | Wired Microphone | Wired Microphone | Wired Microphone | Wired Microphone | Wired Microphone | Wired Microphone | Wireless Handheld Microphone - Wireless HH 002 | XLR - XLR 25ft cable | XLR 25ft cable | XLR 25ft cable | XLR 25ft cable | XLR 25ft cable | XLR 25ft cable | XLR 25ft cable | XLR 25ft cable | </t>
  </si>
  <si>
    <t>CK-7482</t>
  </si>
  <si>
    <t xml:space="preserve">Returned: 1/4" - 1/4" 50ft cable | Extension Cords - Extension Cords | Extension Cords | Mini - Mini 6ft cable | Speaker Stands - Speaker Stand 010 | Speaker Stand 014 | Speakers - Portable PA 016 | Portable PA 023 | </t>
  </si>
  <si>
    <t>CK-7483</t>
  </si>
  <si>
    <t xml:space="preserve">Returned: Mac Laptop - Laptop 021 | Mini - Mini 10ft cable | Speaker Stands - Speaker Stand 010 | Speakers - Portable PA 016 | </t>
  </si>
  <si>
    <t>CK-7487</t>
  </si>
  <si>
    <t>CK-7485</t>
  </si>
  <si>
    <t>CK-7486</t>
  </si>
  <si>
    <t xml:space="preserve">Returned: Extension Cords - Extension Cords | Grip - Power Strip | Mac Laptop - Laptop 022 | Laptop 023 | Mini - Mini 10ft cable | Speaker Stands - Speaker Stand 010 | Speakers - Portable PA 021 | </t>
  </si>
  <si>
    <t>CK-7488</t>
  </si>
  <si>
    <t>CK-7494</t>
  </si>
  <si>
    <t>CK-7489</t>
  </si>
  <si>
    <t>CK-7490</t>
  </si>
  <si>
    <t xml:space="preserve">Returned: Fluid Head Tripod - Tripod 003 | Headphones - Headphones 001 | Mini-DV HD Camera - Mini-DV HD Camera 008 | Wired Microphone - Wired Microphone | XLR - XLR 10ft cable | XLR - Female XLR - Mini - Female XLR to Mini adapter | </t>
  </si>
  <si>
    <t>CK-7491</t>
  </si>
  <si>
    <t xml:space="preserve">Returned: Wired Microphone - Wired Microphone | XLR - Female XLR - Mini - Female XLR to Mini adapter | </t>
  </si>
  <si>
    <t>CK-7492</t>
  </si>
  <si>
    <t xml:space="preserve">Returned: Microphone Floor Stand - Floor Stand 023 | Wired Condenser Microphones - Wired Condenser Microphone 001 | </t>
  </si>
  <si>
    <t>CK-7493</t>
  </si>
  <si>
    <t xml:space="preserve">Returned: Fluid Head Tripod - Tripod 007 | Headphones - Headphones 001 | Wired Microphone - Wired Microphone | XLR - Female XLR - Mini - Female XLR to Mini adapter | </t>
  </si>
  <si>
    <t>CK-7496</t>
  </si>
  <si>
    <t>CK-7502</t>
  </si>
  <si>
    <t xml:space="preserve">Returned: Boom Pole - Boom Pole 005 | Shotgun Microphone - Shotgun Microphone 005 | </t>
  </si>
  <si>
    <t>CK-7498</t>
  </si>
  <si>
    <t xml:space="preserve">Returned: Fluid Head Tripod - Tripod 047 | Media Services Cameras - Hard Drive Camera 007 | Personnel - Operator | </t>
  </si>
  <si>
    <t>CK-7500</t>
  </si>
  <si>
    <t xml:space="preserve">Returned: Fluid Head Tripod - Tripod 050 | Media Services Cameras - Hard Drive Camera 010 | Personnel - Operator | </t>
  </si>
  <si>
    <t>CK-7503</t>
  </si>
  <si>
    <t xml:space="preserve">Returned: Mini - Mini 3ft cable | Speakers - Portable PA 025 | </t>
  </si>
  <si>
    <t>CK-7504</t>
  </si>
  <si>
    <t xml:space="preserve">Returned: PC Laptop - Laptop 028 | Laptop 029 | </t>
  </si>
  <si>
    <t>CK-7505</t>
  </si>
  <si>
    <t xml:space="preserve">Returned: Fluid Head Tripod - Tripod 002 | Mini-DV HD Camera - Mini-DV HD Camera 010 | Wired Microphone - Wired Microphone | XLR - XLR 10ft cable | XLR - Female XLR - Mini - Female XLR to Mini adapter | </t>
  </si>
  <si>
    <t>CK-7507</t>
  </si>
  <si>
    <t xml:space="preserve">Returned: Fluid Head Tripod - Tripod 049 | Media Services Cameras - Hard Drive Camera 007 | </t>
  </si>
  <si>
    <t>CK-7508</t>
  </si>
  <si>
    <t>CK-7509</t>
  </si>
  <si>
    <t xml:space="preserve">Returned: Flip Camera - Flip Camera 005 | </t>
  </si>
  <si>
    <t>CK-7510</t>
  </si>
  <si>
    <t xml:space="preserve">Returned: Black Magic Pocket Cameras - Blackmagic Pocket Cinema Camera 002 | Fluid Head Tripod - Tripod 007 | </t>
  </si>
  <si>
    <t>CK-7511</t>
  </si>
  <si>
    <t xml:space="preserve">Returned: Black Magic Pocket Cameras - Blackmagic Pocket Cinema Camera 004 | Blackmagic Pocket Cinema Camera 006 | Fluid Head Tripod - Tripod 051 | Tripod 052 | Shotgun Microphone - Shotgun Microphone 002 | USB Microphone - USB Microphone 006 | </t>
  </si>
  <si>
    <t>CK-7512</t>
  </si>
  <si>
    <t>CK-7513</t>
  </si>
  <si>
    <t>CK-7514</t>
  </si>
  <si>
    <t>CK-7515</t>
  </si>
  <si>
    <t>CK-7524</t>
  </si>
  <si>
    <t xml:space="preserve">Returned: 1/4" - 1/4" 25ft cable | Mini - Mini 10ft cable | Speaker Stands - Speaker Stand 012 | Speaker Stand 015 | Speakers - Portable PA 021 | Portable PA 022 | </t>
  </si>
  <si>
    <t>CK-7516</t>
  </si>
  <si>
    <t xml:space="preserve">Returned: Mac Laptop - Laptop 021 | Laptop 022 | Mini - Mini 6ft cable | Speaker Stands - Speaker Stand 013 | Speakers - Portable PA 021 | </t>
  </si>
  <si>
    <t>CK-7535</t>
  </si>
  <si>
    <t>CK-7525</t>
  </si>
  <si>
    <t xml:space="preserve">Returned: 1/4" - 1/4" 25ft cable | Mini - Mini 10ft cable | Speaker Stands - Speaker Stand 010 | Speaker Stand 015 | Speakers - Portable PA 021 | Portable PA 022 | </t>
  </si>
  <si>
    <t>CK-7527</t>
  </si>
  <si>
    <t xml:space="preserve">Returned: 1/4" - 1/4" 25ft cable | Mini - Mini 10ft cable | Speaker Stands - Speaker Stand 010 | Speaker Stand 015 | Speakers - Portable PA 016 | Portable PA 021 | </t>
  </si>
  <si>
    <t>CK-7529</t>
  </si>
  <si>
    <t xml:space="preserve">Returned: 1/4" - 1/4" 50ft cable | Mini - Mini 10ft cable | Speaker Stands - Speaker Stand 010 | Speaker Stand 015 | Speakers - Portable PA 021 | Portable PA 022 | </t>
  </si>
  <si>
    <t>CK-7530</t>
  </si>
  <si>
    <t xml:space="preserve">Returned: 1/4" - 1/4" 25ft cable | Microphone Floor Stand - Floor Stand 009 | Floor Stand 010 | Mini - Mini 6ft cable | Speaker Stands - Speaker Stand 010 | Speaker Stand 013 | Speakers - Portable PA 016 | Portable PA 021 | </t>
  </si>
  <si>
    <t>CK-7531</t>
  </si>
  <si>
    <t xml:space="preserve">Returned: Mini - Mini 10ft cable | Speaker Stands - Speaker Stand 010 | Speaker Stand 015 | Speakers - Portable PA 021 | Portable PA 028 | XLR - XLR 50ft cable | </t>
  </si>
  <si>
    <t>CK-7532</t>
  </si>
  <si>
    <t xml:space="preserve">Returned: 1/4" - 1/4" 25ft cable | Mini - Mini 10ft cable | Speaker Stands - Speaker Stand 011 | Speaker Stand 015 | Speakers - Portable PA 016 | Portable PA 021 | </t>
  </si>
  <si>
    <t>CK-7542</t>
  </si>
  <si>
    <t xml:space="preserve">Returned: 1/4" - 1/4" 25ft cable | Microphone Floor Stand - Floor Stand 046 | Speaker Stands - Speaker Stand 010 | Speaker Stand 014 | Speakers - Portable PA 021 | Portable PA 022 | Wired Microphone - Wired Microphone | XLR - XLR 25ft cable | </t>
  </si>
  <si>
    <t>CK-7533</t>
  </si>
  <si>
    <t xml:space="preserve">Returned: TurningPoint - TurningPoint 002 | </t>
  </si>
  <si>
    <t>CK-7534</t>
  </si>
  <si>
    <t>CK-7540</t>
  </si>
  <si>
    <t>CK-7536</t>
  </si>
  <si>
    <t>CK-7538</t>
  </si>
  <si>
    <t xml:space="preserve">Returned: 1/4" - 1/4" 50ft cable | 1/4" 50ft cable | Extension Cords - Extension Cords | Extension Cords | Grip - Power Strip | Mini Adapters - Mini - RCA | Mixer - Audio Mixer 011 | Speaker Stands - Speaker Stand 014 | Speaker Stand 015 | Speakers - Portable PA 012 | Portable PA 017 | Wireless Handheld Microphone - Wireless HH 002 | </t>
  </si>
  <si>
    <t>CK-7537</t>
  </si>
  <si>
    <t>CK-7539</t>
  </si>
  <si>
    <t xml:space="preserve">Returned: LCD - LCD Projector 095 | </t>
  </si>
  <si>
    <t>CK-7541</t>
  </si>
  <si>
    <t>CK-7544</t>
  </si>
  <si>
    <t>CK-7545</t>
  </si>
  <si>
    <t xml:space="preserve">Returned: Mini-DV HD Camera - Mini-DV HD Camera 010 | Wired Microphone - Wired Microphone | Wireless Handheld Microphone - Wireless HH 006 | XLR - XLR 100ft cable | XLR 100ft cable | </t>
  </si>
  <si>
    <t>CK-7546</t>
  </si>
  <si>
    <t>CK-7548</t>
  </si>
  <si>
    <t>CK-7547</t>
  </si>
  <si>
    <t>CK-7550</t>
  </si>
  <si>
    <t xml:space="preserve">Returned: Shotgun Microphone - Shotgun Microphone 001 | Shotgun Microphone 004 | XLR - XLR 25ft cable | </t>
  </si>
  <si>
    <t>CK-7549</t>
  </si>
  <si>
    <t xml:space="preserve">Returned: Flip Camera - Flip Camera 009 | Friction Head Tripod - Tripod 025 | </t>
  </si>
  <si>
    <t>CK-7553</t>
  </si>
  <si>
    <t>CK-7552</t>
  </si>
  <si>
    <t xml:space="preserve">Returned: USB Microphone - USB Microphone 001 | </t>
  </si>
  <si>
    <t>CK-7554</t>
  </si>
  <si>
    <t xml:space="preserve">Returned: Microphone Floor Stand - Floor Stand 001 | Floor Stand 007 | PC Laptop - Laptop 027 | </t>
  </si>
  <si>
    <t>CK-7555</t>
  </si>
  <si>
    <t>CK-7557</t>
  </si>
  <si>
    <t xml:space="preserve">Returned: Microphone Floor Stand - Floor Stand 030 | Microphone Table Stand - Table Stand 007 | Table Stand 015 | Table Stand 018 | Wired Microphone - Wired Microphone | Wireless Handheld Microphone - Wireless HH 001 | </t>
  </si>
  <si>
    <t>CK-7558</t>
  </si>
  <si>
    <t>CK-7559</t>
  </si>
  <si>
    <t>CK-7560</t>
  </si>
  <si>
    <t>CK-7561</t>
  </si>
  <si>
    <t xml:space="preserve">Returned: Mac Laptop - Laptop 021 | Laptop 022 | </t>
  </si>
  <si>
    <t>CK-7562</t>
  </si>
  <si>
    <t xml:space="preserve">Returned: PC Laptop - Laptop 030 | Laptop 031 | </t>
  </si>
  <si>
    <t>CK-7563</t>
  </si>
  <si>
    <t xml:space="preserve">Returned: Friction Head Tripod - Tripod 015 | Tripod 017 | </t>
  </si>
  <si>
    <t>CK-7564</t>
  </si>
  <si>
    <t xml:space="preserve">Returned: Mac Laptop - Laptop 025 | Laptop 026 | Mini - Mini 6ft cable | Speaker Stands - Speaker Stand 010 | Speakers - Portable PA 016 | </t>
  </si>
  <si>
    <t>CK-7565</t>
  </si>
  <si>
    <t xml:space="preserve">Returned: 1/4" - 1/4" 50ft cable | Mini - Mini 6ft cable | Speaker Stands - Speaker Stand 012 | Speaker Stand 015 | Speakers - Portable PA 021 | Portable PA 022 | </t>
  </si>
  <si>
    <t>CK-7567</t>
  </si>
  <si>
    <t xml:space="preserve">Returned: Black Magic Pocket Cameras - Blackmagic Pocket Cinema Camera 008 | Headphones - Headphones 001 | </t>
  </si>
  <si>
    <t>CK-7568</t>
  </si>
  <si>
    <t>CK-7569</t>
  </si>
  <si>
    <t>CK-7570</t>
  </si>
  <si>
    <t xml:space="preserve">Returned: Mini - Mini 3ft cable | Speaker Stands - Speaker Stand 015 | Speakers - Portable PA 016 | </t>
  </si>
  <si>
    <t>CK-7572</t>
  </si>
  <si>
    <t xml:space="preserve">Returned: Friction Head Tripod - Tripod 021 | Hard Drive Camera - Hard Drive Camera 005 | Zoom Recorder - Zoom Voice Recorder 007 | </t>
  </si>
  <si>
    <t>CK-7571</t>
  </si>
  <si>
    <t xml:space="preserve">Returned: Mac Laptop - Laptop 021 | PPT Remote - PowerPoint Remote 025 | </t>
  </si>
  <si>
    <t>CK-7573</t>
  </si>
  <si>
    <t xml:space="preserve">Returned: Mini - Mini 6ft cable | Speaker Stands - Speaker Stand 012 | Speakers - Portable PA 022 | </t>
  </si>
  <si>
    <t>CK-7575</t>
  </si>
  <si>
    <t xml:space="preserve">Returned: Digital Still Camera - Digital Still Camera 003 | Extension Cords - Extension Cords | Fluid Head Tripod - Tripod 047 | Grip - Power Strip | Hard Drive Camera - Hard Drive Camera 001 | Speakers - Portable PA 023 | </t>
  </si>
  <si>
    <t>CK-7574</t>
  </si>
  <si>
    <t xml:space="preserve">Returned: PC Laptop - Laptop 032 | PPT Remote - PowerPoint Remote 016 | </t>
  </si>
  <si>
    <t>CK-7576</t>
  </si>
  <si>
    <t xml:space="preserve">Returned: Flip Camera - Flip Camera 008 | </t>
  </si>
  <si>
    <t>CK-7577</t>
  </si>
  <si>
    <t xml:space="preserve">Returned: Flip Camera - Flip Camera 001 | Friction Head Tripod - Tripod 018 | </t>
  </si>
  <si>
    <t>CK-7578</t>
  </si>
  <si>
    <t xml:space="preserve">Returned: HDMI - HDMI 25ft Cable | </t>
  </si>
  <si>
    <t>CK-7579</t>
  </si>
  <si>
    <t xml:space="preserve">Returned: Mini - Mini 6ft cable | Speaker Stands - Speaker Stand 013 | Speakers - Portable PA 023 | </t>
  </si>
  <si>
    <t>CK-7581</t>
  </si>
  <si>
    <t xml:space="preserve">Returned: Mini - Mini 6ft cable | Speaker Stands - Speaker Stand 012 | Speakers - Portable PA 023 | </t>
  </si>
  <si>
    <t>CK-7583</t>
  </si>
  <si>
    <t xml:space="preserve">Returned: Friction Head Tripod - Tripod 032 | Hard Drive Camera - Hard Drive Camera 005 | </t>
  </si>
  <si>
    <t>CK-7582</t>
  </si>
  <si>
    <t xml:space="preserve">Returned: Mac Adapters - Mac Adapter 119 | </t>
  </si>
  <si>
    <t>CK-7585</t>
  </si>
  <si>
    <t xml:space="preserve">Returned: Flip Camera - Flip Camera 004 | Flip Camera 014 | Flip Camera 015 | Friction Head Tripod - Tripod 025 | Tripod 028 | Tripod 035 | </t>
  </si>
  <si>
    <t>CK-7586</t>
  </si>
  <si>
    <t>CK-7587</t>
  </si>
  <si>
    <t>CK-7588</t>
  </si>
  <si>
    <t>CK-7589</t>
  </si>
  <si>
    <t xml:space="preserve">Returned: Extension Cords - Extension Cords | Grip - Power Strip | LCD - LCD Projector 001 | Screen - Screen 002 | </t>
  </si>
  <si>
    <t>CK-7590</t>
  </si>
  <si>
    <t>CK-7591</t>
  </si>
  <si>
    <t xml:space="preserve">Returned: Extension Cords - Extension Cords | Grip - Power Strip | Personnel - Operator | </t>
  </si>
  <si>
    <t>CK-7592</t>
  </si>
  <si>
    <t>CK-7594</t>
  </si>
  <si>
    <t>CK-7593</t>
  </si>
  <si>
    <t>CK-7597</t>
  </si>
  <si>
    <t>CK-7595</t>
  </si>
  <si>
    <t>CK-7598</t>
  </si>
  <si>
    <t xml:space="preserve">Returned: Extension Cords - Extension Cords | LCD - LCD Projector 061 | Mini - Mini 6ft cable | Speakers - Portable PA 018 | </t>
  </si>
  <si>
    <t>CK-7596</t>
  </si>
  <si>
    <t>CK-7599</t>
  </si>
  <si>
    <t xml:space="preserve">Returned: Boom Pole - Boom Pole 003 | Shotgun Microphone - Shotgun Microphone 004 | XLR - XLR 25ft cable | </t>
  </si>
  <si>
    <t>CK-7600</t>
  </si>
  <si>
    <t xml:space="preserve">Returned: 6pin - 6pin - 6pin - 6pin | </t>
  </si>
  <si>
    <t>CK-7601</t>
  </si>
  <si>
    <t xml:space="preserve">Returned: HDMI - HDMI 50ft Cable | Mini - Mini 6ft cable | Speaker Stands - Speaker Stand 012 | Speakers - Portable PA 021 | </t>
  </si>
  <si>
    <t>CK-7603</t>
  </si>
  <si>
    <t xml:space="preserve">Returned: Wired Microphone - Wired Microphone | Wired Microphone | </t>
  </si>
  <si>
    <t>CK-7602</t>
  </si>
  <si>
    <t>CK-7604</t>
  </si>
  <si>
    <t>CK-7605</t>
  </si>
  <si>
    <t>CK-7608</t>
  </si>
  <si>
    <t xml:space="preserve">Returned: Mini - Mini 3ft cable | Speakers - Portable PA 007 | </t>
  </si>
  <si>
    <t>CK-7609</t>
  </si>
  <si>
    <t xml:space="preserve">Returned: PC Laptop - Laptop 031 | Web Camera - Web Camera 008 | </t>
  </si>
  <si>
    <t>CK-7610</t>
  </si>
  <si>
    <t>CK-7612</t>
  </si>
  <si>
    <t xml:space="preserve">Returned: Media Services Cameras - Hard Drive Camera 009 | </t>
  </si>
  <si>
    <t>CK-7611</t>
  </si>
  <si>
    <t xml:space="preserve">Returned: Extension Cords - Extension Cords | Extension Cords | Extension Cords | Mini - Mini 3ft cable | Speaker Stands - Speaker Stand 015 | Speakers - Portable PA 016 | </t>
  </si>
  <si>
    <t>CK-7614</t>
  </si>
  <si>
    <t xml:space="preserve">Returned: Microphone Table Stand - Table Stand 001 | Table Stand 004 | Table Stand 017 | Table Stand 018 | Wired Microphone - Wired Microphone | Wired Microphone | Wired Microphone | Wired Microphone | XLR - XLR 50ft cable | XLR 50ft cable | XLR 50ft cable | XLR 50ft cable | </t>
  </si>
  <si>
    <t>CK-7615</t>
  </si>
  <si>
    <t>CK-7616</t>
  </si>
  <si>
    <t>CK-7618</t>
  </si>
  <si>
    <t xml:space="preserve">Returned: Microphone Table Stand - Table Stand 017 | Table Stand 018 | Table Stand 022 | Personnel - Operator | Wired Microphone - Wired Microphone | Wired Microphone | Wired Microphone | XLR - XLR 25ft cable | XLR 25ft cable | XLR 25ft cable | </t>
  </si>
  <si>
    <t>CK-7617</t>
  </si>
  <si>
    <t>CK-7621</t>
  </si>
  <si>
    <t xml:space="preserve">Returned: Microphone Floor Stand - Floor Stand 041 | Speaker Stands - Speaker Stand 012 | Speakers - Portable PA 021 | </t>
  </si>
  <si>
    <t>CK-7620</t>
  </si>
  <si>
    <t>CK-7622</t>
  </si>
  <si>
    <t xml:space="preserve">Returned: Microphone Floor Stand - Floor Stand 046 | Microphone Table Stand - Table Stand 001 | Wired Microphone - Wired Microphone | Wireless Handheld Microphone - Wireless HH 002 | Wireless Lavalier - Wireless Lavalier 001 | XLR - XLR 50ft cable | </t>
  </si>
  <si>
    <t>CK-7623</t>
  </si>
  <si>
    <t xml:space="preserve">Returned: Microphone Table Stand - Table Stand 001 | Personnel - Operator | Wired Microphone - Wired Microphone | XLR - XLR 50ft cable | </t>
  </si>
  <si>
    <t>CK-7625</t>
  </si>
  <si>
    <t xml:space="preserve">Returned: Microphone Floor Stand - Floor Stand 023 | PC Laptop - Laptop 028 | Speaker Stands - Speaker Stand 012 | Speakers - Portable PA 022 | Wireless Handheld Microphone - Wireless HH 002 | </t>
  </si>
  <si>
    <t>CK-7624</t>
  </si>
  <si>
    <t>CK-7626</t>
  </si>
  <si>
    <t xml:space="preserve">Returned: Screen - Screen 002 | </t>
  </si>
  <si>
    <t>CK-7627</t>
  </si>
  <si>
    <t xml:space="preserve">Returned: Screen - Screen 004 | </t>
  </si>
  <si>
    <t>CK-7629</t>
  </si>
  <si>
    <t xml:space="preserve">Returned: Extension Cords - Extension Cords | Fluid Head Tripod - Tripod 002 | Hard Drive Camera - Hard Drive Camera 002 | Personnel - Operator | </t>
  </si>
  <si>
    <t>CK-7630</t>
  </si>
  <si>
    <t xml:space="preserve">Returned: PPT Remote - PowerPoint Remote 022 | Wireless Lavalier - Wireless Lavalier 002 | Wireless Lavalier 008 | </t>
  </si>
  <si>
    <t>CK-7631</t>
  </si>
  <si>
    <t>CK-7632</t>
  </si>
  <si>
    <t xml:space="preserve">Returned: Microphone Floor Stand - Floor Stand 001 | Wireless Handheld Microphone - Wireless HH 006 | Wireless Lavalier - Wireless Lavalier 001 | </t>
  </si>
  <si>
    <t>CK-7633</t>
  </si>
  <si>
    <t>CK-7634</t>
  </si>
  <si>
    <t>CK-7635</t>
  </si>
  <si>
    <t>CK-7636</t>
  </si>
  <si>
    <t>CK-7638</t>
  </si>
  <si>
    <t xml:space="preserve">Returned: Fluid Head Tripod - Tripod 047 | Grip - Power Strip | Media Services Cameras - Hard Drive Camera 008 | Web Camera - Web Camera 008 | </t>
  </si>
  <si>
    <t>CK-7637</t>
  </si>
  <si>
    <t>CK-7639</t>
  </si>
  <si>
    <t xml:space="preserve">Returned: Microphone Floor Stand - Floor Stand 046 | PC Laptop - Laptop 027 | Speaker Stands - Speaker Stand 010 | Speakers - Portable PA 016 | Wired Microphone - Wired Microphone | Wireless Lavalier - Wireless Lavalier 001 | XLR - XLR 25ft cable | </t>
  </si>
  <si>
    <t>CK-7640</t>
  </si>
  <si>
    <t xml:space="preserve">Returned: Microphone Table Stand - Table Stand 001 | Table Stand 002 | Table Stand 008 | Personnel - Operator | Wired Microphone - Wired Microphone | Wired Microphone | Wired Microphone | XLR - XLR 50ft cable | XLR 50ft cable | XLR 50ft cable | </t>
  </si>
  <si>
    <t>CK-7641</t>
  </si>
  <si>
    <t>CK-7642</t>
  </si>
  <si>
    <t>CK-7647</t>
  </si>
  <si>
    <t>CK-7643</t>
  </si>
  <si>
    <t xml:space="preserve">Returned: Fluid Head Tripod - Tripod 049 | Hard Drive Camera - Hard Drive Camera 002 | </t>
  </si>
  <si>
    <t>CK-7645</t>
  </si>
  <si>
    <t>CK-7646</t>
  </si>
  <si>
    <t>CK-7651</t>
  </si>
  <si>
    <t xml:space="preserve">Returned: Flip Camera - Flip Camera 009 | </t>
  </si>
  <si>
    <t>CK-7648</t>
  </si>
  <si>
    <t xml:space="preserve">Returned: Friction Head Tripod - Tripod 019 | Hard Drive Camera - Hard Drive Camera 001 | </t>
  </si>
  <si>
    <t>CK-7652</t>
  </si>
  <si>
    <t xml:space="preserve">Returned: Extension Cords - Extension Cords | Grip - Power Strip | LCD - LCD Projector 023 | Mini - Mini 6ft cable | PC Laptop - Laptop 031 | Screen - Tabletop Screen 001 | Speakers - Portable PA 020 | </t>
  </si>
  <si>
    <t>CK-7649</t>
  </si>
  <si>
    <t xml:space="preserve">Returned: Flip Camera - Flip Camera 003 | </t>
  </si>
  <si>
    <t>CK-7650</t>
  </si>
  <si>
    <t xml:space="preserve">Returned: Extension Cords - Extension Cords | LCD - LCD Projector 009 | PC Laptop - Laptop 032 | </t>
  </si>
  <si>
    <t>CK-7653</t>
  </si>
  <si>
    <t xml:space="preserve">Returned: CD Player - CD player 001 | Extension Cords - Extension Cords | Personnel - Operator | </t>
  </si>
  <si>
    <t>CK-7655</t>
  </si>
  <si>
    <t xml:space="preserve">Returned: Microphone Floor Stand - Floor Stand 043 | Wireless Handheld Microphone - Wireless HH 002 | </t>
  </si>
  <si>
    <t>CK-7654</t>
  </si>
  <si>
    <t xml:space="preserve">Returned: Fluid Head Tripod - Tripod 054 | Media Services Cameras - Hard Drive Camera 010 | Wired Microphone - Wired Microphone | XLR - XLR 3ft cable | </t>
  </si>
  <si>
    <t>CK-7656</t>
  </si>
  <si>
    <t>CK-7660</t>
  </si>
  <si>
    <t xml:space="preserve">Returned: Flip Camera - Flip Camera 002 | Friction Head Tripod - Tripod 034 | </t>
  </si>
  <si>
    <t>CK-7657</t>
  </si>
  <si>
    <t xml:space="preserve">Returned: Flip Camera - Flip Camera 001 | Friction Head Tripod - Tripod 037 | </t>
  </si>
  <si>
    <t>CK-7658</t>
  </si>
  <si>
    <t xml:space="preserve">Returned: LCD - LCD Projector 021 | LCD Projector 023 | PC Laptop - Laptop 027 | Laptop 028 | </t>
  </si>
  <si>
    <t>CK-7661</t>
  </si>
  <si>
    <t xml:space="preserve">Returned: Wired Microphone - Wired Microphone | XLR - XLR 3ft cable | </t>
  </si>
  <si>
    <t>CK-7659</t>
  </si>
  <si>
    <t xml:space="preserve">Returned: HDMI - HDMI 6ft Cable | Mac Laptop - Laptop 022 | Mini - Mini 6ft cable | Speaker Stands - Speaker Stand 012 | Speakers - Portable PA 022 | </t>
  </si>
  <si>
    <t>CK-7662</t>
  </si>
  <si>
    <t xml:space="preserve">Returned: Personnel - Operator | Wired Microphone - Wired Microphone | XLR - XLR 25ft cable | </t>
  </si>
  <si>
    <t>CK-7665</t>
  </si>
  <si>
    <t xml:space="preserve">Returned: Black Magic Pocket Cameras - Blackmagic Pocket Cinema Camera 010 | Fluid Head Tripod - Tripod 059 | Tripod 060 | </t>
  </si>
  <si>
    <t>CK-7663</t>
  </si>
  <si>
    <t xml:space="preserve">Returned: Microphone Floor Stand - Floor Stand 042 | Speaker Stands - Speaker Stand 010 | Speakers - Portable PA 021 | </t>
  </si>
  <si>
    <t>CK-7664</t>
  </si>
  <si>
    <t>CK-7666</t>
  </si>
  <si>
    <t>CK-7669</t>
  </si>
  <si>
    <t>CK-7667</t>
  </si>
  <si>
    <t>CK-7668</t>
  </si>
  <si>
    <t>CK-7670</t>
  </si>
  <si>
    <t xml:space="preserve">Returned: Extension Cords - Extension Cords | Shotgun Microphone - Shotgun Microphone 004 | XLR - XLR 25ft cable | </t>
  </si>
  <si>
    <t>CK-7671</t>
  </si>
  <si>
    <t xml:space="preserve">Returned: Friction Head Tripod - Tripod 033 | Hard Drive Camera - Hard Drive Camera 002 | </t>
  </si>
  <si>
    <t>CK-7673</t>
  </si>
  <si>
    <t xml:space="preserve">Returned: Flip Camera - Flip Camera 007 | Friction Head Tripod - Tripod 018 | Zoom Recorder - Zoom Voice Recorder 003 | </t>
  </si>
  <si>
    <t>CK-7672</t>
  </si>
  <si>
    <t>CK-7674</t>
  </si>
  <si>
    <t>CK-7675</t>
  </si>
  <si>
    <t>CK-7676</t>
  </si>
  <si>
    <t xml:space="preserve">Returned: Flip Camera - Flip Camera 012 | Friction Head Tripod - Tripod 032 | </t>
  </si>
  <si>
    <t>CK-7677</t>
  </si>
  <si>
    <t xml:space="preserve">Returned: Microphone Floor Stand - Floor Stand 041 | PC Laptop - Laptop 027 | Laptop 028 | Personnel - Operator | </t>
  </si>
  <si>
    <t>CK-7679</t>
  </si>
  <si>
    <t xml:space="preserve">Returned: Mac Laptop - Laptop 021 | PC Laptop - Laptop 032 | PPT Remote - PowerPoint Remote 004 | Web Camera - Web Camera 008 | </t>
  </si>
  <si>
    <t>CK-7678</t>
  </si>
  <si>
    <t xml:space="preserve">Returned: Mac Laptop - Laptop 026 | PC Laptop - Laptop 028 | PPT Remote - PowerPoint Remote 018 | </t>
  </si>
  <si>
    <t>CK-7680</t>
  </si>
  <si>
    <t xml:space="preserve">Returned: PC Laptop - Laptop 027 | PPT Remote - PowerPoint Remote 020 | </t>
  </si>
  <si>
    <t>CK-7682</t>
  </si>
  <si>
    <t xml:space="preserve">Returned: Black Magic Pocket Cameras - Blackmagic Pocket Cinema Camera 009 | Fluid Head Tripod - Tripod 058 | Headphones - Headphones 001 | Wired Microphone - Wired Microphone | XLR - XLR 10ft cable | </t>
  </si>
  <si>
    <t>CK-7683</t>
  </si>
  <si>
    <t>CK-7684</t>
  </si>
  <si>
    <t>CK-7685</t>
  </si>
  <si>
    <t>CK-7688</t>
  </si>
  <si>
    <t xml:space="preserve">Returned: Flip Camera - Flip Camera 009 | Friction Head Tripod - Tripod 021 | </t>
  </si>
  <si>
    <t>CK-7686</t>
  </si>
  <si>
    <t>CK-7690</t>
  </si>
  <si>
    <t>CK-7689</t>
  </si>
  <si>
    <t>CK-7691</t>
  </si>
  <si>
    <t>CK-7692</t>
  </si>
  <si>
    <t>CK-7693</t>
  </si>
  <si>
    <t xml:space="preserve">Returned: Flip Camera - Flip Camera 005 | Friction Head Tripod - Tripod 030 | </t>
  </si>
  <si>
    <t>CK-7694</t>
  </si>
  <si>
    <t xml:space="preserve">Returned: Fluid Head Tripod - Tripod 059 | Media Services Cameras - Hard Drive Camera 009 | Personnel - Operator | Wireless Lavalier - Wireless Lavalier 005 | Wireless Lavalier 012 | </t>
  </si>
  <si>
    <t>CK-7695</t>
  </si>
  <si>
    <t xml:space="preserve">Returned: Flip Camera - Flip Camera 010 | Fluid Head Tripod - Tripod 002 | </t>
  </si>
  <si>
    <t>CK-7696</t>
  </si>
  <si>
    <t>CK-7697</t>
  </si>
  <si>
    <t>CK-7698</t>
  </si>
  <si>
    <t xml:space="preserve">Returned: Fluid Head Tripod - Tripod 007 | Mini - Mini 3ft cable | Mini-DV HD Camera - Mini-DV HD Camera 010 | Mini-DV HD Camera 010 | Wired Microphone - Wired Microphone | XLR - XLR 10ft cable | </t>
  </si>
  <si>
    <t>CK-7699</t>
  </si>
  <si>
    <t xml:space="preserve">Returned: Extension Cords - Extension Cords | Extension Cords | Shotgun Microphone - Shotgun Microphone 001 | XLR - XLR 25ft cable | </t>
  </si>
  <si>
    <t>CK-7701</t>
  </si>
  <si>
    <t>CK-7702</t>
  </si>
  <si>
    <t>CK-7703</t>
  </si>
  <si>
    <t>CK-7707</t>
  </si>
  <si>
    <t xml:space="preserve">Returned: Fluid Head Tripod - Tripod 011 | </t>
  </si>
  <si>
    <t>CK-7706</t>
  </si>
  <si>
    <t xml:space="preserve">Returned: Extension Cords - Extension Cords | Grip - Power Strip | Mac Laptop - Laptop 021 | Laptop 022 | PC Laptop - Laptop 029 | Laptop 032 | </t>
  </si>
  <si>
    <t>CK-7705</t>
  </si>
  <si>
    <t>CK-7708</t>
  </si>
  <si>
    <t>CK-7715</t>
  </si>
  <si>
    <t xml:space="preserve">Returned: Wired Condenser Microphones - Wired Condenser Microphone 001 | </t>
  </si>
  <si>
    <t>CK-7709</t>
  </si>
  <si>
    <t>CK-7710</t>
  </si>
  <si>
    <t>CK-7711</t>
  </si>
  <si>
    <t>CK-7712</t>
  </si>
  <si>
    <t>CK-7713</t>
  </si>
  <si>
    <t xml:space="preserve">Returned: Fluid Head Tripod - Tripod 049 | Headphones - Headphones 001 | Mini-DV HD Camera - Mini-DV HD Camera 008 | Wired Microphone - Wired Microphone | XLR - XLR 10ft cable | XLR - Female XLR - Mini - Female XLR to Mini adapter | </t>
  </si>
  <si>
    <t>CK-7714</t>
  </si>
  <si>
    <t xml:space="preserve">Returned: Wired Microphone - Wired Microphone | XLR - XLR 10ft cable | XLR - Female XLR - 1/4" - Female XLR to 1/4" adapter | </t>
  </si>
  <si>
    <t>CK-7716</t>
  </si>
  <si>
    <t xml:space="preserve">Returned: Wireless Lavalier - Wireless Lavalier 003 | </t>
  </si>
  <si>
    <t>CK-7719</t>
  </si>
  <si>
    <t xml:space="preserve">Returned: Microphone Floor Stand - Floor Stand 038 | Microphone Table Stand - Table Stand 007 | Table Stand 014 | Personnel - Operator | Wired Microphone - Wired Microphone | Wired Microphone | Wireless Handheld Microphone - Wireless HH 001 | XLR - XLR 50ft cable | XLR 50ft cable | </t>
  </si>
  <si>
    <t>CK-7718</t>
  </si>
  <si>
    <t>CK-7722</t>
  </si>
  <si>
    <t xml:space="preserve">Returned: Extension Cords - Extension Cords | Grip - Power Strip | LCD - LCD Projector 001 | PC Laptop - Laptop 028 | XLR - XLR 50ft cable | XLR - Male XLR - Mini - Male XLR to Mini adapter | </t>
  </si>
  <si>
    <t>CK-7721</t>
  </si>
  <si>
    <t xml:space="preserve">Returned: Black Magic Pocket Cameras - Blackmagic Pocket Cinema Camera 007 | Fluid Head Tripod - Tripod 054 | Shotgun Microphone - Shotgun Microphone 005 | Zoom Recorder - Zoom Voice Recorder 003 | </t>
  </si>
  <si>
    <t>CK-7720</t>
  </si>
  <si>
    <t xml:space="preserve">Returned: Microphone Floor Stand - Floor Stand 041 | Personnel - Operator | </t>
  </si>
  <si>
    <t>CK-7723</t>
  </si>
  <si>
    <t xml:space="preserve">Returned: Mini - Mini 3ft cable | Speaker Stands - Speaker Stand 011 | Speakers - Portable PA 022 | </t>
  </si>
  <si>
    <t>CK-7724</t>
  </si>
  <si>
    <t>CK-7727</t>
  </si>
  <si>
    <t>CK-7730</t>
  </si>
  <si>
    <t xml:space="preserve">Returned: 1/4" - 1/4" 25ft cable | 1/4" 50ft cable | Extension Cords - Extension Cords | Grip - Power Strip | Microphone Floor Stand - Floor Stand 039 | Mixer - Audio Mixer 019 | Speaker Stands - Speaker Stand 013 | Speaker Stand 014 | Speakers - Portable PA 012 | Portable PA 017 | Wired Microphone - Wired Microphone | Wireless Handheld Microphone - Wireless HH 001 | XLR - XLR 25ft cable | </t>
  </si>
  <si>
    <t>CK-7729</t>
  </si>
  <si>
    <t>CK-7731</t>
  </si>
  <si>
    <t>CK-7732</t>
  </si>
  <si>
    <t xml:space="preserve">Returned: LCD - LCD Projector 113 | </t>
  </si>
  <si>
    <t>CK-7733</t>
  </si>
  <si>
    <t>CK-7734</t>
  </si>
  <si>
    <t xml:space="preserve">Returned: Extension Cords - Extension Cords | Screen - Screen 010 | VGA - VGA 12ft Cable | </t>
  </si>
  <si>
    <t>CK-7735</t>
  </si>
  <si>
    <t>CK-7737</t>
  </si>
  <si>
    <t xml:space="preserve">Returned: Grip - Power Strip | LCD - LCD Projector 100 | Mac Adapters - Mac Adapter 026 | Mini - Mini 10ft cable | Screen - Screen 002 | Speaker Stands - Speaker Stand 014 | Speakers - Portable PA 021 | </t>
  </si>
  <si>
    <t>CK-7738</t>
  </si>
  <si>
    <t>CK-7740</t>
  </si>
  <si>
    <t xml:space="preserve">Returned: Fluid Head Tripod - Tripod 055 | </t>
  </si>
  <si>
    <t>CK-7739</t>
  </si>
  <si>
    <t xml:space="preserve">Returned: Fluid Head Tripod - Tripod 047 | Hard Drive Camera - Hard Drive Camera 001 | Personnel - Operator | </t>
  </si>
  <si>
    <t>CK-7741</t>
  </si>
  <si>
    <t xml:space="preserve">Returned: Mini - Mini 10ft cable | Speaker Stands - Speaker Stand 013 | Speakers - Portable PA 016 | </t>
  </si>
  <si>
    <t>CK-7742</t>
  </si>
  <si>
    <t xml:space="preserve">Returned: Wireless Lavalier - Wireless Lavalier 005 | </t>
  </si>
  <si>
    <t>CK-7743</t>
  </si>
  <si>
    <t>CK-7744</t>
  </si>
  <si>
    <t xml:space="preserve">Returned: USB Microphone - USB Microphone 006 | </t>
  </si>
  <si>
    <t>CK-7746</t>
  </si>
  <si>
    <t>CK-7747</t>
  </si>
  <si>
    <t>CK-7749</t>
  </si>
  <si>
    <t>CK-7750</t>
  </si>
  <si>
    <t>CK-7751</t>
  </si>
  <si>
    <t>CK-7752</t>
  </si>
  <si>
    <t xml:space="preserve">Returned: Fluid Head Tripod - Tripod 051 | Tripod 058 | </t>
  </si>
  <si>
    <t>CK-7753</t>
  </si>
  <si>
    <t xml:space="preserve">Returned: Flip Camera - Flip Camera 002 | Friction Head Tripod - Tripod 037 | </t>
  </si>
  <si>
    <t>CK-7754</t>
  </si>
  <si>
    <t>CK-7755</t>
  </si>
  <si>
    <t>CK-7756</t>
  </si>
  <si>
    <t>CK-7757</t>
  </si>
  <si>
    <t>CK-7758</t>
  </si>
  <si>
    <t xml:space="preserve">Returned: Speaker Stands - Speaker Stand 011 | Speakers - Portable PA 023 | </t>
  </si>
  <si>
    <t>CK-7759</t>
  </si>
  <si>
    <t xml:space="preserve">Returned: Black Magic Camera Accessories - Tascam PCM Recorder 001 | Wireless Lavalier - Wireless Lavalier 002 | </t>
  </si>
  <si>
    <t>CK-7760</t>
  </si>
  <si>
    <t xml:space="preserve">Returned: XLR - XLR 3ft cable | </t>
  </si>
  <si>
    <t>CK-7761</t>
  </si>
  <si>
    <t>CK-7762</t>
  </si>
  <si>
    <t>CK-7763</t>
  </si>
  <si>
    <t xml:space="preserve">Returned: LCD - LCD Projector 100 | Mini - Mini 6ft cable | PC Laptop - Laptop 027 | Screen - Screen 011 | Speaker Stands - Speaker Stand 015 | Speakers - Portable PA 022 | </t>
  </si>
  <si>
    <t>CK-7764</t>
  </si>
  <si>
    <t xml:space="preserve">Returned: Mini - Mini 6ft cable | Speaker Stands - Speaker Stand 011 | Speakers - Portable PA 016 | </t>
  </si>
  <si>
    <t>CK-7765</t>
  </si>
  <si>
    <t>CK-7767</t>
  </si>
  <si>
    <t>CK-7766</t>
  </si>
  <si>
    <t>CK-7772</t>
  </si>
  <si>
    <t>CK-7768</t>
  </si>
  <si>
    <t>CK-7769</t>
  </si>
  <si>
    <t xml:space="preserve">Returned: Flip Camera - Flip Camera 003 | Friction Head Tripod - Tripod 034 | </t>
  </si>
  <si>
    <t>CK-7770</t>
  </si>
  <si>
    <t xml:space="preserve">Returned: Headphones - Headphones 001 | Headphones 001 | Headphones 001 | </t>
  </si>
  <si>
    <t>CK-7771</t>
  </si>
  <si>
    <t>CK-7773</t>
  </si>
  <si>
    <t xml:space="preserve">Returned: Fluid Head Tripod - Tripod 050 | Media Services Cameras - Hard Drive Camera 009 | </t>
  </si>
  <si>
    <t>CK-7774</t>
  </si>
  <si>
    <t>CK-7775</t>
  </si>
  <si>
    <t xml:space="preserve">Returned: Black Magic Pocket Cameras - Blackmagic Pocket Cinema Camera 001 | Blackmagic Pocket Cinema Camera 007 | Lighting - Light 011 | </t>
  </si>
  <si>
    <t>CK-7776</t>
  </si>
  <si>
    <t xml:space="preserve">Returned: Black Magic Camera Accessories - Blackmagic Camera External Battery Supply 001 | </t>
  </si>
  <si>
    <t>CK-7779</t>
  </si>
  <si>
    <t>CK-7778</t>
  </si>
  <si>
    <t>CK-7780</t>
  </si>
  <si>
    <t xml:space="preserve">Returned: Shotgun Microphone - Shotgun Microphone 004 | XLR - XLR 10ft cable | </t>
  </si>
  <si>
    <t>CK-7781</t>
  </si>
  <si>
    <t xml:space="preserve">Returned: Microphone Floor Stand - Floor Stand 041 | Wireless Handheld Microphone - Wireless HH 001 | </t>
  </si>
  <si>
    <t>CK-7782</t>
  </si>
  <si>
    <t xml:space="preserve">Returned: Microphone Floor Stand - Floor Stand 041 | Floor Stand 043 | Wireless Handheld Microphone - Wireless HH 001 | Wireless HH 004 | </t>
  </si>
  <si>
    <t>CK-7783</t>
  </si>
  <si>
    <t>CK-7785</t>
  </si>
  <si>
    <t xml:space="preserve">Returned: Mac Adapters - Mac Adapter 015 | PPT Remote - PowerPoint Remote 026 | </t>
  </si>
  <si>
    <t>CK-7786</t>
  </si>
  <si>
    <t xml:space="preserve">Returned: Computer Accessories - Tablet Tripod Mount 01 | Friction Head Tripod - Tripod 067 | </t>
  </si>
  <si>
    <t>CK-7787</t>
  </si>
  <si>
    <t xml:space="preserve">Returned: Microphone Stand - Wireless Mic Clip | Wireless Handheld Microphone - Wireless HH 001 | </t>
  </si>
  <si>
    <t>CK-7788</t>
  </si>
  <si>
    <t xml:space="preserve">Returned: PC Laptop - Laptop 032 | Personnel - Operator | </t>
  </si>
  <si>
    <t>CK-7789</t>
  </si>
  <si>
    <t>CK-7790</t>
  </si>
  <si>
    <t>CK-7791</t>
  </si>
  <si>
    <t xml:space="preserve">Returned: LCD - LCD Projector 023 | Mini - Mini 6ft cable | Speaker Stands - Speaker Stand 014 | Speakers - Portable PA 021 | </t>
  </si>
  <si>
    <t>CK-7792</t>
  </si>
  <si>
    <t xml:space="preserve">Returned: Black Magic Pocket Cameras - Blackmagic Pocket Cinema Camera 006 | Fluid Head Tripod - Tripod 059 | </t>
  </si>
  <si>
    <t>CK-7793</t>
  </si>
  <si>
    <t xml:space="preserve">Returned: PPT Remote - PowerPoint Remote 018 | PowerPoint Remote 019 | </t>
  </si>
  <si>
    <t>CK-7794</t>
  </si>
  <si>
    <t xml:space="preserve">Returned: Flip Camera - Flip Camera 002 | </t>
  </si>
  <si>
    <t>CK-7797</t>
  </si>
  <si>
    <t>Swenson 105</t>
  </si>
  <si>
    <t xml:space="preserve">Returned: Flip Camera - Flip Camera 007 | Flip Camera 008 | Flip Camera 009 | Flip Camera 010 | Friction Head Tripod - Tripod 027 | Tripod 030 | Tripod 032 | Tripod 036 | </t>
  </si>
  <si>
    <t>CK-7795</t>
  </si>
  <si>
    <t>CK-7796</t>
  </si>
  <si>
    <t>CK-7805</t>
  </si>
  <si>
    <t xml:space="preserve">Returned: Black Magic Pocket Cameras - Blackmagic Pocket Cinema Camera 009 | Blackmagic Pocket Cinema Camera 010 | Fluid Head Tripod - Tripod 054 | Tripod 060 | </t>
  </si>
  <si>
    <t>CK-7798</t>
  </si>
  <si>
    <t>Alumni 128</t>
  </si>
  <si>
    <t xml:space="preserve">Returned: Flip Camera - Flip Camera 007 | Flip Camera 008 | Flip Camera 009 | Flip Camera 010 | Friction Head Tripod - Tripod 033 | Tripod 034 | Tripod 035 | Tripod 036 | </t>
  </si>
  <si>
    <t>CK-7801</t>
  </si>
  <si>
    <t xml:space="preserve">Returned: Flip Camera - Flip Camera 013 | </t>
  </si>
  <si>
    <t>CK-7802</t>
  </si>
  <si>
    <t xml:space="preserve">Returned: Flip Camera - Flip Camera 012 | </t>
  </si>
  <si>
    <t>CK-7803</t>
  </si>
  <si>
    <t>CK-7804</t>
  </si>
  <si>
    <t xml:space="preserve">Returned: Boom Pole - Boom Pole 007 | Headphones - Headphones 001 | Shotgun Microphone - Shotgun Microphone 004 | XLR - XLR 10ft cable | </t>
  </si>
  <si>
    <t>CK-7806</t>
  </si>
  <si>
    <t xml:space="preserve">Returned: Mini - Mini 25ft cable | Speakers - Portable PA 022 | </t>
  </si>
  <si>
    <t>CK-7807</t>
  </si>
  <si>
    <t>CK-7808</t>
  </si>
  <si>
    <t xml:space="preserve">Returned: Microphone Floor Stand - Floor Stand 041 | Wired Microphone - Wired Microphone | Wireless Lavalier - Wireless Lavalier 002 | Wireless Lavalier 005 | XLR - XLR 50ft cable | </t>
  </si>
  <si>
    <t>CK-7809</t>
  </si>
  <si>
    <t xml:space="preserve">Returned: Microphone Floor Stand - Floor Stand 041 | Wireless Handheld Microphone - Wireless HH 004 | Wireless Lavalier - Wireless Lavalier 002 | Wireless Lavalier 005 | </t>
  </si>
  <si>
    <t>CK-7810</t>
  </si>
  <si>
    <t xml:space="preserve">Returned: Friction Head Tripod - Tripod 017 | HDMI - HDMI 3ft Cable | Mini-DV HD Camera - Mini-DV HD Camera 010 | PC Laptop - Laptop 030 | </t>
  </si>
  <si>
    <t>CK-7811</t>
  </si>
  <si>
    <t>CK-7812</t>
  </si>
  <si>
    <t>CK-7813</t>
  </si>
  <si>
    <t>CK-7814</t>
  </si>
  <si>
    <t>CK-7815</t>
  </si>
  <si>
    <t>CK-7818</t>
  </si>
  <si>
    <t xml:space="preserve">Returned: Extension Cords - Extension Cords | LCD - LCD Projector 113 | Mac Adapters - Mac Adapter 025 | Screen - Screen 010 | VGA - VGA 12ft Cable | </t>
  </si>
  <si>
    <t>CK-7819</t>
  </si>
  <si>
    <t>CK-7820</t>
  </si>
  <si>
    <t>CK-7821</t>
  </si>
  <si>
    <t>CK-7822</t>
  </si>
  <si>
    <t xml:space="preserve">Returned: Flip Camera - Flip Camera 004 | Friction Head Tripod - Tripod 028 | </t>
  </si>
  <si>
    <t>CK-7823</t>
  </si>
  <si>
    <t xml:space="preserve">Returned: Wired Microphone - Wired Microphone | XLR - Male XLR - Mini - Male XLR to Mini adapter | </t>
  </si>
  <si>
    <t>CK-7825</t>
  </si>
  <si>
    <t xml:space="preserve">Returned: Fluid Head Tripod - Tripod 049 | Hard Drive Camera - Hard Drive Camera 002 | Personnel - Operator | Shotgun Microphone - Shotgun Microphone 005 | </t>
  </si>
  <si>
    <t>CK-7824</t>
  </si>
  <si>
    <t>CK-7826</t>
  </si>
  <si>
    <t xml:space="preserve">Returned: PC Laptop - Laptop 028 | Laptop 029 | Laptop 030 | Laptop 032 | </t>
  </si>
  <si>
    <t>CK-7827</t>
  </si>
  <si>
    <t xml:space="preserve">Returned: Fluid Head Tripod - Tripod 054 | Hard Drive Camera - Hard Drive Camera 001 | Personnel - Operator | Shotgun Microphone - Shotgun Microphone 005 | XLR - XLR 50ft cable | </t>
  </si>
  <si>
    <t>CK-7829</t>
  </si>
  <si>
    <t xml:space="preserve">Returned: Card Reader - Card Reader 004 | Fluid Head Tripod - Tripod 049 | Media Services Cameras - Hard Drive Camera 009 | Shotgun Microphone - Shotgun Microphone 004 | </t>
  </si>
  <si>
    <t>CK-7833</t>
  </si>
  <si>
    <t xml:space="preserve">Returned: PPT Remote - PowerPoint Remote 017 | PowerPoint Remote 019 | </t>
  </si>
  <si>
    <t>CK-7835</t>
  </si>
  <si>
    <t>CK-7834</t>
  </si>
  <si>
    <t xml:space="preserve">Returned: Black Magic Pocket Cameras - Blackmagic Pocket Cinema Camera 001 | Blackmagic Pocket Cinema Camera 008 | Boom Pole - Boom Pole 007 | Fluid Head Tripod - Tripod 055 | Tripod 058 | Shotgun Microphone - Shotgun Microphone 003 | XLR - XLR 10ft cable | Zoom Recorder - Zoom Voice Recorder 003 | </t>
  </si>
  <si>
    <t>CK-7836</t>
  </si>
  <si>
    <t xml:space="preserve">Returned: Apple Boxes - Apple Box 003 | Apple Box 004 | </t>
  </si>
  <si>
    <t>CK-7837</t>
  </si>
  <si>
    <t>CK-7839</t>
  </si>
  <si>
    <t xml:space="preserve">Returned: 9pin - 9pin - 9pin - 9pin | Mac Laptop - Laptop 021 | PC Laptop - Laptop 030 | </t>
  </si>
  <si>
    <t>CK-7840</t>
  </si>
  <si>
    <t xml:space="preserve">Returned: 1/4" - 1/4" 25ft cable | Grip - Power Strip | Microphone Floor Stand - Floor Stand 038 | Speaker Stands - Speaker Stand 013 | Speaker Stand 014 | Speakers - Portable PA 016 | Portable PA 021 | Wired Microphone - Wired Microphone | XLR - XLR 25ft cable | </t>
  </si>
  <si>
    <t>CK-7841</t>
  </si>
  <si>
    <t>CK-7847</t>
  </si>
  <si>
    <t xml:space="preserve">Returned: PC Laptop - Laptop 030 | Personnel - Operator | </t>
  </si>
  <si>
    <t>CK-7842</t>
  </si>
  <si>
    <t>CK-7843</t>
  </si>
  <si>
    <t>CK-7844</t>
  </si>
  <si>
    <t>CK-7846</t>
  </si>
  <si>
    <t xml:space="preserve">Returned: Mini - Mini 25ft cable | PC Laptop - Laptop 031 | Speaker Stands - Speaker Stand 010 | Speakers - Portable PA 016 | </t>
  </si>
  <si>
    <t>CK-7845</t>
  </si>
  <si>
    <t xml:space="preserve">Returned: Microphone Table Stand - Table Stand 004 | Table Stand 014 | Table Stand 015 | </t>
  </si>
  <si>
    <t>CK-7848</t>
  </si>
  <si>
    <t>CK-7853</t>
  </si>
  <si>
    <t>CK-7849</t>
  </si>
  <si>
    <t>CK-7851</t>
  </si>
  <si>
    <t xml:space="preserve">Returned: Flip Camera - Flip Camera 001 | </t>
  </si>
  <si>
    <t>CK-7852</t>
  </si>
  <si>
    <t>CK-7856</t>
  </si>
  <si>
    <t xml:space="preserve">Returned: Extension Cords - Extension Cords | Extension Cords | Mini - Mini 6ft cable | Speakers - Portable PA 007 | </t>
  </si>
  <si>
    <t>CK-7854</t>
  </si>
  <si>
    <t xml:space="preserve">Returned: Microphone Floor Stand - Floor Stand 030 | Floor Stand 041 | Speaker Stands - Speaker Stand 011 | Speakers - Portable PA 021 | Wired Microphone - Wired Microphone | XLR - XLR 25ft cable | </t>
  </si>
  <si>
    <t>CK-7855</t>
  </si>
  <si>
    <t xml:space="preserve">Returned: Speakers - Mackie Speaker 001 | Mackie Speaker 002 | Wireless Handheld Microphone - Wireless HH 006 | </t>
  </si>
  <si>
    <t>CK-7857</t>
  </si>
  <si>
    <t xml:space="preserve">Returned: Black Magic Pocket Cameras - Blackmagic Pocket Cinema Camera 010 | Wireless Lavalier - Wireless Lavalier 005 | XLR - Male XLR - Mini - Male XLR to Mini adapter | </t>
  </si>
  <si>
    <t>CK-7858</t>
  </si>
  <si>
    <t>CK-7859</t>
  </si>
  <si>
    <t>CK-7860</t>
  </si>
  <si>
    <t xml:space="preserve">Returned: Extension Cords - Extension Cords | Headphones - Headphones 001 | Wireless Lavalier - Wireless Lavalier 003 | </t>
  </si>
  <si>
    <t>CK-7862</t>
  </si>
  <si>
    <t xml:space="preserve">Returned: Microphone Floor Stand - Floor Stand 045 | </t>
  </si>
  <si>
    <t>CK-7861</t>
  </si>
  <si>
    <t xml:space="preserve">Returned: Mixer - Audio Mixer 019 | </t>
  </si>
  <si>
    <t>CK-7863</t>
  </si>
  <si>
    <t xml:space="preserve">Returned: Microphone Floor Stand - Floor Stand 041 | Floor Stand 043 | Personnel - Operator | Wired Microphone - Wired Microphone | Wired Microphone | XLR - XLR 25ft cable | XLR 25ft cable | </t>
  </si>
  <si>
    <t>CK-7864</t>
  </si>
  <si>
    <t>CK-7865</t>
  </si>
  <si>
    <t>CK-7866</t>
  </si>
  <si>
    <t xml:space="preserve">Returned: Grip - Power Strip | LCD - LCD Projector 001 | Mac Adapters - Mac Adapter 026 | Mini - Mini 10ft cable | Screen - Screen 002 | Speaker Stands - Speaker Stand 014 | Speakers - Portable PA 021 | </t>
  </si>
  <si>
    <t>CK-7868</t>
  </si>
  <si>
    <t>CK-7874</t>
  </si>
  <si>
    <t>CK-7869</t>
  </si>
  <si>
    <t>CK-7870</t>
  </si>
  <si>
    <t>CK-7871</t>
  </si>
  <si>
    <t>CK-7873</t>
  </si>
  <si>
    <t>CK-7875</t>
  </si>
  <si>
    <t>CK-7876</t>
  </si>
  <si>
    <t>CK-7877</t>
  </si>
  <si>
    <t>CK-7878</t>
  </si>
  <si>
    <t>CK-7879</t>
  </si>
  <si>
    <t>CK-7880</t>
  </si>
  <si>
    <t xml:space="preserve">Returned: Headphones - Headphones 001 | USB Microphone - USB Microphone 001 | </t>
  </si>
  <si>
    <t>CK-7883</t>
  </si>
  <si>
    <t>CK-7881</t>
  </si>
  <si>
    <t xml:space="preserve">Returned: 4pin - 9pin - 4pin - 9pin | </t>
  </si>
  <si>
    <t>CK-7882</t>
  </si>
  <si>
    <t>CK-7884</t>
  </si>
  <si>
    <t xml:space="preserve">Returned: 1/4" - 1/4" 50ft cable | 1/4" 50ft cable | Speaker Stands - Speaker Stand 013 | Speaker Stand 014 | Speakers - Portable PA 016 | Portable PA 022 | </t>
  </si>
  <si>
    <t>CK-7886</t>
  </si>
  <si>
    <t xml:space="preserve">Returned: PC Laptop - Laptop 032 | PPT Remote - PowerPoint Remote 018 | </t>
  </si>
  <si>
    <t>CK-7885</t>
  </si>
  <si>
    <t>CK-7887</t>
  </si>
  <si>
    <t>CK-7888</t>
  </si>
  <si>
    <t>CK-7889</t>
  </si>
  <si>
    <t>CK-7890</t>
  </si>
  <si>
    <t xml:space="preserve">Returned: Mac Laptop - Laptop 025 | Laptop 026 | </t>
  </si>
  <si>
    <t>CK-7891</t>
  </si>
  <si>
    <t>CK-7892</t>
  </si>
  <si>
    <t>CK-7893</t>
  </si>
  <si>
    <t>CK-7894</t>
  </si>
  <si>
    <t>CK-7895</t>
  </si>
  <si>
    <t>CK-7896</t>
  </si>
  <si>
    <t>CK-7897</t>
  </si>
  <si>
    <t xml:space="preserve">Returned: Extension Cords - Extension Cords | Grip - Power Strip | PC Laptop - Laptop 027 | Personnel - Operator | </t>
  </si>
  <si>
    <t>CK-7898</t>
  </si>
  <si>
    <t>CK-7900</t>
  </si>
  <si>
    <t>CK-7904</t>
  </si>
  <si>
    <t xml:space="preserve">Returned: Microphone Floor Stand - Floor Stand 042 | Floor Stand 045 | Personnel - Operator | </t>
  </si>
  <si>
    <t>CK-7905</t>
  </si>
  <si>
    <t>CK-7909</t>
  </si>
  <si>
    <t xml:space="preserve">Returned: Extension Cords - Extension Cords | Extension Cords | Extension Cords | Grip - Power Strip | Power Strip | Power Strip | LCD - LCD Projector 001 | LCD Projector 021 | Personnel - Operator | Screen - Screen 007 | Screen 008 | </t>
  </si>
  <si>
    <t>CK-7910</t>
  </si>
  <si>
    <t xml:space="preserve">Returned: Extension Cords - Extension Cords | Extension Cords | Extension Cords | Grip - Power Strip | Power Strip | Power Strip | LCD - LCD Projector 001 | LCD Projector 021 | PC Laptop - Laptop 027 | Personnel - Operator | Screen - Screen 007 | Screen 008 | </t>
  </si>
  <si>
    <t>CK-7911</t>
  </si>
  <si>
    <t>CK-7912</t>
  </si>
  <si>
    <t xml:space="preserve">Returned: 1/4" - 1/4" 25ft cable | Microphone Floor Stand - Floor Stand 039 | Mini - Mini 3ft cable | Speaker Stands - Speaker Stand 010 | Speaker Stand 013 | Speakers - Portable PA 016 | Portable PA 021 | </t>
  </si>
  <si>
    <t>CK-7913</t>
  </si>
  <si>
    <t>CK-7914</t>
  </si>
  <si>
    <t>CK-7915</t>
  </si>
  <si>
    <t xml:space="preserve">Returned: 1/4" - 1/4" 25ft cable | Microphone Floor Stand - Floor Stand 033 | Floor Stand 039 | Mini - Mini 6ft cable | Speaker Stands - Speaker Stand 013 | Speaker Stand 014 | Speakers - Portable PA 016 | Portable PA 022 | </t>
  </si>
  <si>
    <t>CK-7917</t>
  </si>
  <si>
    <t xml:space="preserve">Returned: PC Laptop - Laptop 029 | PPT Remote - PowerPoint Remote 012 | </t>
  </si>
  <si>
    <t>CK-7916</t>
  </si>
  <si>
    <t xml:space="preserve">Returned: PC Laptop - Laptop 027 | Laptop 031 | </t>
  </si>
  <si>
    <t>CK-7918</t>
  </si>
  <si>
    <t xml:space="preserve">Returned: Fluid Head Tripod - Tripod 049 | Mini-DV HD Camera - Mini-DV HD Camera 005 | Shotgun Microphone - Shotgun Microphone 002 | </t>
  </si>
  <si>
    <t>CK-7919</t>
  </si>
  <si>
    <t>CK-7920</t>
  </si>
  <si>
    <t>CK-7921</t>
  </si>
  <si>
    <t>CK-7923</t>
  </si>
  <si>
    <t xml:space="preserve">Returned: PC Laptop - Laptop 027 | PPT Remote - PowerPoint Remote 022 | </t>
  </si>
  <si>
    <t>CK-7922</t>
  </si>
  <si>
    <t>CK-7924</t>
  </si>
  <si>
    <t xml:space="preserve">Returned: Fluid Head Tripod - Tripod 054 | </t>
  </si>
  <si>
    <t>CK-7925</t>
  </si>
  <si>
    <t>CK-7926</t>
  </si>
  <si>
    <t>CK-7927</t>
  </si>
  <si>
    <t xml:space="preserve">Returned: PC Laptop - Laptop 027 | Laptop 028 | </t>
  </si>
  <si>
    <t>CK-7928</t>
  </si>
  <si>
    <t>CK-7934</t>
  </si>
  <si>
    <t>CK-7929</t>
  </si>
  <si>
    <t>CK-7930</t>
  </si>
  <si>
    <t>CK-7931</t>
  </si>
  <si>
    <t>CK-7932</t>
  </si>
  <si>
    <t>CK-7933</t>
  </si>
  <si>
    <t>CK-7936</t>
  </si>
  <si>
    <t>CK-7935</t>
  </si>
  <si>
    <t>CK-7937</t>
  </si>
  <si>
    <t>CK-7938</t>
  </si>
  <si>
    <t>CK-7939</t>
  </si>
  <si>
    <t>CK-7941</t>
  </si>
  <si>
    <t xml:space="preserve">Returned: 1/4" - 1/4" 25ft cable | Microphone Floor Stand - Floor Stand 042 | Mini - Mini 3ft cable | Speaker Stands - Speaker Stand 010 | Speaker Stand 011 | Speakers - Portable PA 016 | Portable PA 021 | </t>
  </si>
  <si>
    <t>CK-7942</t>
  </si>
  <si>
    <t>CK-7943</t>
  </si>
  <si>
    <t>CK-7944</t>
  </si>
  <si>
    <t>CK-7945</t>
  </si>
  <si>
    <t>CK-7946</t>
  </si>
  <si>
    <t xml:space="preserve">Returned: PC Laptop - Laptop 027 | PPT Remote - PowerPoint Remote 015 | </t>
  </si>
  <si>
    <t>CK-7947</t>
  </si>
  <si>
    <t xml:space="preserve">Returned: Black Magic Pocket Cameras - Blackmagic Pocket Cinema Camera 010 | Fluid Head Tripod - Tripod 055 | Tripod 057 | Media Services Cameras - Hard Drive Camera 010 | Shotgun Microphone - Shotgun Microphone 002 | </t>
  </si>
  <si>
    <t>CK-7948</t>
  </si>
  <si>
    <t xml:space="preserve">Returned: Black Magic Pocket Cameras - Blackmagic Pocket Cinema Camera 006 | Fluid Head Tripod - Tripod 049 | </t>
  </si>
  <si>
    <t>CK-7949</t>
  </si>
  <si>
    <t>CK-7950</t>
  </si>
  <si>
    <t>CK-7951</t>
  </si>
  <si>
    <t xml:space="preserve">Returned: LCD - LCD Projector 001 | PC Laptop - Laptop 031 | </t>
  </si>
  <si>
    <t>CK-7952</t>
  </si>
  <si>
    <t>CK-7953</t>
  </si>
  <si>
    <t xml:space="preserve">Returned: 1/4" - 1/4" 25ft cable | Extension Cords - Extension Cords | Mini - Mini 3ft cable | Speaker Stands - Speaker Stand 010 | Speaker Stand 013 | Speakers - Portable PA 021 | Portable PA 022 | </t>
  </si>
  <si>
    <t>CK-7954</t>
  </si>
  <si>
    <t>CK-7955</t>
  </si>
  <si>
    <t xml:space="preserve">Returned: 1/4" - 1/4" 25ft cable | 1/4" 25ft cable | Extension Cords - Extension Cords | Extension Cords | Grip - Power Strip | Mini - Mini 6ft cable | Mixer - Audio Mixer 019 | Speaker Stands - Speaker Stand 016 | Speaker Stand 017 | Speakers - Portable PA 012 | Portable PA 017 | iPad - iPad Mini 001 | </t>
  </si>
  <si>
    <t>CK-7957</t>
  </si>
  <si>
    <t xml:space="preserve">Returned: Mac Laptop - Laptop 021 | Personnel - Operator | </t>
  </si>
  <si>
    <t>CK-7961</t>
  </si>
  <si>
    <t>CK-7958</t>
  </si>
  <si>
    <t xml:space="preserve">Returned: LCD - LCD Projector 023 | Mac Adapters - Mac Adapter 119 | </t>
  </si>
  <si>
    <t>CK-7959</t>
  </si>
  <si>
    <t xml:space="preserve">Returned: Fluid Head Tripod - Tripod 054 | Hard Drive Camera - Hard Drive Camera 002 | Shotgun Microphone - Shotgun Microphone 011 | </t>
  </si>
  <si>
    <t>CK-7960</t>
  </si>
  <si>
    <t xml:space="preserve">Returned: Microphone Floor Stand - Floor Stand 044 | Floor Stand 046 | PC Laptop - Laptop 030 | </t>
  </si>
  <si>
    <t>CK-7962</t>
  </si>
  <si>
    <t>CK-7963</t>
  </si>
  <si>
    <t>CK-7964</t>
  </si>
  <si>
    <t>CK-7965</t>
  </si>
  <si>
    <t xml:space="preserve">Returned: Microphone Floor Stand - Floor Stand 042 | Speaker Stands - Speaker Stand 011 | Speakers - Portable PA 022 | Wireless Handheld Microphone - Wireless HH 001 | </t>
  </si>
  <si>
    <t>CK-7966</t>
  </si>
  <si>
    <t>CK-7967</t>
  </si>
  <si>
    <t xml:space="preserve">Returned: Microphone Floor Stand - Floor Stand 042 | Speaker Stands - Speaker Stand 010 | Speakers - Portable PA 016 | </t>
  </si>
  <si>
    <t>CK-7970</t>
  </si>
  <si>
    <t>CK-7971</t>
  </si>
  <si>
    <t xml:space="preserve">Returned: PC Laptop - Laptop 032 | Web Camera - Web Camera 008 | </t>
  </si>
  <si>
    <t>CK-7972</t>
  </si>
  <si>
    <t xml:space="preserve">Returned: Card Reader - Card Reader 004 | Extension Cords - Extension Cords | Fluid Head Tripod - Tripod 057 | GoPro - GoPro Hero3 White 004 | Headphones - Headphones 001 | Media Services Cameras - Hard Drive Camera 009 | Shotgun Microphone - Shotgun Microphone 005 | </t>
  </si>
  <si>
    <t>CK-7974</t>
  </si>
  <si>
    <t>CK-7975</t>
  </si>
  <si>
    <t>CK-7979</t>
  </si>
  <si>
    <t>CK-7991</t>
  </si>
  <si>
    <t>CK-7990</t>
  </si>
  <si>
    <t xml:space="preserve">Returned: Mac Laptop - Laptop 024 | Personnel - Operator | </t>
  </si>
  <si>
    <t>CK-7989</t>
  </si>
  <si>
    <t>CK-7988</t>
  </si>
  <si>
    <t>CK-7986</t>
  </si>
  <si>
    <t>CK-7984</t>
  </si>
  <si>
    <t>CK-7983</t>
  </si>
  <si>
    <t>CK-7982</t>
  </si>
  <si>
    <t>CK-7981</t>
  </si>
  <si>
    <t>CK-8002</t>
  </si>
  <si>
    <t xml:space="preserve">Returned: Extension Cords - Extension Cords | LCD - LCD Projector 021 | </t>
  </si>
  <si>
    <t>CK-7992</t>
  </si>
  <si>
    <t xml:space="preserve">Returned: PPT Remote - PowerPoint Remote 021 | Wireless Handheld Microphone - Wireless HH 001 | Wireless Lavalier - Wireless Lavalier 001 | </t>
  </si>
  <si>
    <t>CK-7993</t>
  </si>
  <si>
    <t xml:space="preserve">Returned: PPT Remote - PowerPoint Remote 026 | Wireless Handheld Microphone - Wireless HH 001 | Wireless Lavalier - Wireless Lavalier 001 | </t>
  </si>
  <si>
    <t>CK-7995</t>
  </si>
  <si>
    <t>CK-7996</t>
  </si>
  <si>
    <t>CK-7997</t>
  </si>
  <si>
    <t xml:space="preserve">Returned: PPT Remote - PowerPoint Remote 021 | Wireless Lavalier - Wireless Lavalier 001 | </t>
  </si>
  <si>
    <t>CK-7998</t>
  </si>
  <si>
    <t>CK-7999</t>
  </si>
  <si>
    <t xml:space="preserve">Returned: PC Laptop - Laptop 028 | Personnel - Operator | </t>
  </si>
  <si>
    <t>CK-8000</t>
  </si>
  <si>
    <t>CK-8001</t>
  </si>
  <si>
    <t>CK-8003</t>
  </si>
  <si>
    <t>Swenson 124</t>
  </si>
  <si>
    <t xml:space="preserve">Returned: Web Camera - Web Camera 008 | </t>
  </si>
  <si>
    <t>CK-8005</t>
  </si>
  <si>
    <t>CK-8017</t>
  </si>
  <si>
    <t>CK-8022</t>
  </si>
  <si>
    <t>CK-8021</t>
  </si>
  <si>
    <t xml:space="preserve">Returned: Mac Laptop - Laptop 024 | PC Laptop - Laptop 029 | PPT Remote - PowerPoint Remote 022 | </t>
  </si>
  <si>
    <t>CK-8026</t>
  </si>
  <si>
    <t xml:space="preserve">Returned: Mini - Mini 3ft cable | Speakers - Portable PA 019 | </t>
  </si>
  <si>
    <t>CK-8025</t>
  </si>
  <si>
    <t xml:space="preserve">Returned: LCD - LCD Projector 003 | Mini - Mini 6ft cable | PC Laptop - Laptop 027 | Speakers - Portable PA 023 | </t>
  </si>
  <si>
    <t>CK-8027</t>
  </si>
  <si>
    <t>CK-8030</t>
  </si>
  <si>
    <t xml:space="preserve">Returned: Friction Head Tripod - Tripod 019 | GoPro - GoPro Hero3 White 004 | </t>
  </si>
  <si>
    <t>CK-8031</t>
  </si>
  <si>
    <t xml:space="preserve">Returned: PC Laptop - Laptop 027 | Wireless Handheld Microphone - Wireless HH 004 | Wireless Lavalier - Wireless Lavalier 012 | </t>
  </si>
  <si>
    <t>CK-8032</t>
  </si>
  <si>
    <t>NyGreen 103</t>
  </si>
  <si>
    <t xml:space="preserve">Returned: Wireless Handheld Microphone - Wireless HH 001 | </t>
  </si>
  <si>
    <t>CK-8054</t>
  </si>
  <si>
    <t>CK-8037</t>
  </si>
  <si>
    <t xml:space="preserve">Returned: Fluid Head Tripod - Tripod 051 | Hard Drive Camera - Hard Drive Camera 005 | </t>
  </si>
  <si>
    <t>CK-8038</t>
  </si>
  <si>
    <t>CK-8040</t>
  </si>
  <si>
    <t>CK-8041</t>
  </si>
  <si>
    <t>CK-8042</t>
  </si>
  <si>
    <t>CK-8043</t>
  </si>
  <si>
    <t>CK-8044</t>
  </si>
  <si>
    <t>CK-8047</t>
  </si>
  <si>
    <t>CK-8048</t>
  </si>
  <si>
    <t>CK-8049</t>
  </si>
  <si>
    <t>CK-8050</t>
  </si>
  <si>
    <t>CK-8051</t>
  </si>
  <si>
    <t>CK-8055</t>
  </si>
  <si>
    <t xml:space="preserve">Returned: 1/4" - 1/4" 25ft cable | 1/4" 25ft cable | Extension Cords - Extension Cords | Extension Cords | Grip - Power Strip | Microphone Table Stand - Table Stand 006 | Table Stand 007 | Table Stand 015 | Mixer - Audio Mixer 019 | Speaker Stands - Speaker Stand 016 | Speaker Stand 017 | Speakers - Portable PA 012 | Portable PA 017 | Wired Microphone - Wired Microphone | Wired Microphone | Wired Microphone | Wireless Handheld Microphone - Wireless HH 006 | XLR - XLR 25ft cable | XLR 25ft cable | XLR 25ft cable | XLR 25ft cable | XLR - Male XLR - Mini - Male XLR to Mini adapter | </t>
  </si>
  <si>
    <t>CK-8056</t>
  </si>
  <si>
    <t xml:space="preserve">Returned: 1/4" - 1/4" 25ft cable | Mini - Mini 3ft cable | Speaker Stands - Speaker Stand 013 | Speaker Stand 014 | Speakers - Portable PA 021 | Portable PA 022 | </t>
  </si>
  <si>
    <t>CK-8057</t>
  </si>
  <si>
    <t>CK-8059</t>
  </si>
  <si>
    <t>CK-8061</t>
  </si>
  <si>
    <t xml:space="preserve">Returned: LCD - LCD Projector 035 | Mac Adapters - Mac Adapter 030 | Mac Laptop - Laptop 024 | Screen - Screen 002 | </t>
  </si>
  <si>
    <t>CK-8060</t>
  </si>
  <si>
    <t xml:space="preserve">Returned: Black Magic Camera Accessories - Tascam PCM Recorder 001 | </t>
  </si>
  <si>
    <t>CK-8062</t>
  </si>
  <si>
    <t>CK-8065</t>
  </si>
  <si>
    <t>CK-8067</t>
  </si>
  <si>
    <t>CK-8066</t>
  </si>
  <si>
    <t xml:space="preserve">Returned: Mixer - Audio Mixer 019 | Wireless Handheld Microphone - Wireless HH 002 | Wireless HH 004 | </t>
  </si>
  <si>
    <t>CK-8069</t>
  </si>
  <si>
    <t>CK-8070</t>
  </si>
  <si>
    <t>CK-8073</t>
  </si>
  <si>
    <t xml:space="preserve">Returned: LCD - LCD Projector 023 | VGA - VGA 25ft Cable | </t>
  </si>
  <si>
    <t>CK-8078</t>
  </si>
  <si>
    <t>CK-8079</t>
  </si>
  <si>
    <t>CK-8080</t>
  </si>
  <si>
    <t xml:space="preserve">Returned: Microphone Floor Stand - Floor Stand 042 | Floor Stand 043 | PC Laptop - Laptop 027 | Personnel - Operator | </t>
  </si>
  <si>
    <t>CK-8089</t>
  </si>
  <si>
    <t>CK-8091</t>
  </si>
  <si>
    <t>CK-8092</t>
  </si>
  <si>
    <t>CK-8093</t>
  </si>
  <si>
    <t>CK-8094</t>
  </si>
  <si>
    <t>CK-8096</t>
  </si>
  <si>
    <t>CK-8098</t>
  </si>
  <si>
    <t>CK-8099</t>
  </si>
  <si>
    <t>CK-8100</t>
  </si>
  <si>
    <t>CK-8101</t>
  </si>
  <si>
    <t>CK-8103</t>
  </si>
  <si>
    <t>CK-8104</t>
  </si>
  <si>
    <t>CK-8105</t>
  </si>
  <si>
    <t>CK-8106</t>
  </si>
  <si>
    <t>CK-8107</t>
  </si>
  <si>
    <t>CK-8109</t>
  </si>
  <si>
    <t>CK-8108</t>
  </si>
  <si>
    <t>CK-8112</t>
  </si>
  <si>
    <t>CK-8111</t>
  </si>
  <si>
    <t xml:space="preserve">Returned: Black Magic Camera Accessories - Tascam PCM Recorder 001 | Fluid Head Tripod - Tripod 051 | Media Services Cameras - Hard Drive Camera 009 | </t>
  </si>
  <si>
    <t>CK-8113</t>
  </si>
  <si>
    <t>CK-8125</t>
  </si>
  <si>
    <t xml:space="preserve">Returned: Mac Adapters - Mac Adapter 013 | </t>
  </si>
  <si>
    <t>CK-8123</t>
  </si>
  <si>
    <t xml:space="preserve">Returned: Wireless Handheld Microphone - Wireless HH 006 | </t>
  </si>
  <si>
    <t>CK-8128</t>
  </si>
  <si>
    <t xml:space="preserve">Returned: PC Laptop - Laptop 029 | Laptop 031 | </t>
  </si>
  <si>
    <t>CK-8127</t>
  </si>
  <si>
    <t>CK-8131</t>
  </si>
  <si>
    <t>CK-8129</t>
  </si>
  <si>
    <t>CK-8130</t>
  </si>
  <si>
    <t>CK-8133</t>
  </si>
  <si>
    <t xml:space="preserve">Returned: 1/4" - 1/4" 25ft cable | 1/4" 25ft cable | Extension Cords - Extension Cords | Extension Cords | Grip - Power Strip | Microphone Table Stand - Table Stand 003 | Table Stand 006 | Table Stand 007 | Table Stand 015 | Mini Adapters - Mini - RCA | Mixer - Audio Mixer 020 | Speaker Stands - Speaker Stand 010 | Speaker Stand 013 | Speakers - Portable PA 012 | Portable PA 017 | Wired Microphone - Wired Microphone | Wired Microphone | Wired Microphone | Wired Microphone | Wireless Handheld Microphone - Wireless HH 001 | XLR - XLR 25ft cable | XLR 25ft cable | XLR 25ft cable | XLR 25ft cable | XLR 25ft cable | </t>
  </si>
  <si>
    <t>CK-8132</t>
  </si>
  <si>
    <t>CK-8134</t>
  </si>
  <si>
    <t>CK-8135</t>
  </si>
  <si>
    <t xml:space="preserve">Returned: Fluid Head Tripod - Tripod 047 | Friction Head Tripod - Tripod 017 | </t>
  </si>
  <si>
    <t>CK-8137</t>
  </si>
  <si>
    <t>CK-8136</t>
  </si>
  <si>
    <t xml:space="preserve">Returned: Speaker Stands - Speaker Stand 010 | Speakers - Portable PA 016 | Wireless Handheld Microphone - Wireless HH 001 | </t>
  </si>
  <si>
    <t>CK-8139</t>
  </si>
  <si>
    <t>CK-8140</t>
  </si>
  <si>
    <t>CK-8141</t>
  </si>
  <si>
    <t>CK-8144</t>
  </si>
  <si>
    <t>CK-8147</t>
  </si>
  <si>
    <t>CK-8154</t>
  </si>
  <si>
    <t>CK-8149</t>
  </si>
  <si>
    <t xml:space="preserve">Returned: Extension Cords - Extension Cords | Grip - Power Strip | LCD - LCD Projector 037 | Mac Laptop - Laptop 022 | Mini Adapters - Mini - RCA | Speakers - Behringer Monitor 001 | Web Camera - Web Camera 002 | Wired Microphone - Wired Microphone | XLR - XLR 10ft cable | </t>
  </si>
  <si>
    <t>CK-8152</t>
  </si>
  <si>
    <t>CK-8151</t>
  </si>
  <si>
    <t xml:space="preserve">Returned: Mini - Mini 3ft cable | Speaker Stands - Speaker Stand 010 | Speakers - Portable PA 027 | </t>
  </si>
  <si>
    <t>CK-8153</t>
  </si>
  <si>
    <t xml:space="preserve">Returned: Mac Laptop - Laptop 026 | PC Laptop - Laptop 029 | Laptop 030 | Laptop 031 | </t>
  </si>
  <si>
    <t>CK-8155</t>
  </si>
  <si>
    <t xml:space="preserve">Returned: Digital Voice Recorder - Digital Voice Recorder 006 | </t>
  </si>
  <si>
    <t>CK-8156</t>
  </si>
  <si>
    <t>CK-8158</t>
  </si>
  <si>
    <t xml:space="preserve">Returned: DI Boxes - Direct Box 001 | Mini - Mini 3ft cable | </t>
  </si>
  <si>
    <t>CK-8159</t>
  </si>
  <si>
    <t>CK-8163</t>
  </si>
  <si>
    <t xml:space="preserve">Returned: DI Boxes - Direct Box 002 | Mini - Mini 3ft cable | </t>
  </si>
  <si>
    <t>CK-8172</t>
  </si>
  <si>
    <t>CK-8176</t>
  </si>
  <si>
    <t>CK-8179</t>
  </si>
  <si>
    <t>CK-8181</t>
  </si>
  <si>
    <t>CK-8182</t>
  </si>
  <si>
    <t xml:space="preserve">Returned: Mac Laptop - Laptop 026 | PC Laptop - Laptop 027 | PPT Remote - PowerPoint Remote 012 | </t>
  </si>
  <si>
    <t>CK-8185</t>
  </si>
  <si>
    <t xml:space="preserve">Returned: Flip Camera - Flip Camera 002 | Fluid Head Tripod - Tripod 050 | </t>
  </si>
  <si>
    <t>CK-8184</t>
  </si>
  <si>
    <t xml:space="preserve">Returned: Wireless Handheld Microphone - Wireless HH 004 | </t>
  </si>
  <si>
    <t>CK-8186</t>
  </si>
  <si>
    <t xml:space="preserve">Returned: Black Magic Pocket Cameras - Blackmagic Pocket Cinema Camera 008 | Fluid Head Tripod - Tripod 053 | </t>
  </si>
  <si>
    <t>CK-8187</t>
  </si>
  <si>
    <t xml:space="preserve">Returned: Grip - Power Strip | Mini - Mini 6ft cable | Screen - Screen 010 | Speakers - Portable PA 023 | </t>
  </si>
  <si>
    <t>CK-8188</t>
  </si>
  <si>
    <t xml:space="preserve">Returned: PC Laptop - Laptop 029 | PPT Remote - PowerPoint Remote 019 | </t>
  </si>
  <si>
    <t>CK-8189</t>
  </si>
  <si>
    <t xml:space="preserve">Returned: PC Laptop - Laptop 027 | PPT Remote - PowerPoint Remote 019 | </t>
  </si>
  <si>
    <t>CK-8190</t>
  </si>
  <si>
    <t>CK-8191</t>
  </si>
  <si>
    <t xml:space="preserve">Returned: Mini - Mini 6ft cable | </t>
  </si>
  <si>
    <t>CK-8192</t>
  </si>
  <si>
    <t xml:space="preserve">Returned: LCD - LCD Projector 035 | </t>
  </si>
  <si>
    <t>CK-8196</t>
  </si>
  <si>
    <t>CK-8195</t>
  </si>
  <si>
    <t>Library A</t>
  </si>
  <si>
    <t>CK-8197</t>
  </si>
  <si>
    <t>CK-8198</t>
  </si>
  <si>
    <t xml:space="preserve">Returned: Fluid Head Tripod - Tripod 012 | Mini-DV HD Camera - Mini-DV HD Camera 005 | Mini-DV HD Camera 010 | Personnel - Operator | Shotgun Microphone - Shotgun Microphone 001 | Shotgun Microphone 004 | </t>
  </si>
  <si>
    <t>CK-8203</t>
  </si>
  <si>
    <t>CK-8204</t>
  </si>
  <si>
    <t>CK-8205</t>
  </si>
  <si>
    <t>CK-8206</t>
  </si>
  <si>
    <t>CK-8207</t>
  </si>
  <si>
    <t>CK-8208</t>
  </si>
  <si>
    <t>CK-8209</t>
  </si>
  <si>
    <t>CK-8210</t>
  </si>
  <si>
    <t>CK-8211</t>
  </si>
  <si>
    <t>CK-8213</t>
  </si>
  <si>
    <t>CK-8215</t>
  </si>
  <si>
    <t>CK-8216</t>
  </si>
  <si>
    <t>CK-8217</t>
  </si>
  <si>
    <t xml:space="preserve">Returned: PC Laptop - Laptop 028 | Laptop 030 | </t>
  </si>
  <si>
    <t>CK-8218</t>
  </si>
  <si>
    <t xml:space="preserve">Returned: PC Laptop - Laptop 032 | PPT Remote - PowerPoint Remote 022 | Personnel - Operator | Operator | </t>
  </si>
  <si>
    <t>CK-8220</t>
  </si>
  <si>
    <t xml:space="preserve">Returned: Black Magic Pocket Cameras - Blackmagic Pocket Cinema Camera 005 | Fluid Head Tripod - Tripod 055 | </t>
  </si>
  <si>
    <t>CK-8219</t>
  </si>
  <si>
    <t>CK-8223</t>
  </si>
  <si>
    <t>CK-8221</t>
  </si>
  <si>
    <t>CK-8222</t>
  </si>
  <si>
    <t>CK-8224</t>
  </si>
  <si>
    <t>CK-8225</t>
  </si>
  <si>
    <t xml:space="preserve">Returned: DI Boxes - Direct Box 001 | Mini - Mini 3ft cable | Personnel - Operator | </t>
  </si>
  <si>
    <t>CK-8226</t>
  </si>
  <si>
    <t>CK-8227</t>
  </si>
  <si>
    <t>CK-8233</t>
  </si>
  <si>
    <t>CK-8234</t>
  </si>
  <si>
    <t>CK-8236</t>
  </si>
  <si>
    <t>CK-8238</t>
  </si>
  <si>
    <t xml:space="preserve">Returned: Speaker Stands - Speaker Stand 010 | Speakers - Portable PA 021 | </t>
  </si>
  <si>
    <t>CK-8239</t>
  </si>
  <si>
    <t xml:space="preserve">Returned: 1/4" - 1/4" 25ft cable | Speaker Stands - Speaker Stand 013 | Speakers - Portable PA 016 | </t>
  </si>
  <si>
    <t>CK-8242</t>
  </si>
  <si>
    <t xml:space="preserve">Returned: Headphones - Headphones 001 | USB Microphone - USB Microphone 006 | </t>
  </si>
  <si>
    <t>CK-8241</t>
  </si>
  <si>
    <t>CK-8244</t>
  </si>
  <si>
    <t>CK-8246</t>
  </si>
  <si>
    <t xml:space="preserve">Returned: Mini - Mini 6ft cable | Speakers - Portable PA 026 | </t>
  </si>
  <si>
    <t>CK-8248</t>
  </si>
  <si>
    <t>CK-8247</t>
  </si>
  <si>
    <t>CK-8249</t>
  </si>
  <si>
    <t>CK-8250</t>
  </si>
  <si>
    <t xml:space="preserve">Returned: Mini-DV HD Camera - Mini-DV HD Camera 009 | </t>
  </si>
  <si>
    <t>CK-8256</t>
  </si>
  <si>
    <t>CK-8255</t>
  </si>
  <si>
    <t>CK-8254</t>
  </si>
  <si>
    <t>CK-8253</t>
  </si>
  <si>
    <t>CK-8252</t>
  </si>
  <si>
    <t>CK-8259</t>
  </si>
  <si>
    <t>CK-8264</t>
  </si>
  <si>
    <t>CK-8271</t>
  </si>
  <si>
    <t xml:space="preserve">Returned: Black Magic Camera Accessories - Tascam PCM Recorder 002 | Shotgun Microphone - Shotgun Microphone 011 | Wireless Lavalier - Wireless Lavalier 001 | </t>
  </si>
  <si>
    <t>CK-8269</t>
  </si>
  <si>
    <t>CK-8270</t>
  </si>
  <si>
    <t>CK-8273</t>
  </si>
  <si>
    <t xml:space="preserve">Returned: Wireless Lavalier - Wireless Lavalier 002 | Wireless Lavalier 003 | </t>
  </si>
  <si>
    <t>CK-8272</t>
  </si>
  <si>
    <t>CK-8274</t>
  </si>
  <si>
    <t xml:space="preserve">Returned: Mini - Mini 3ft cable | Speaker Stands - Speaker Stand 015 | Speakers - Portable PA 021 | </t>
  </si>
  <si>
    <t>CK-8275</t>
  </si>
  <si>
    <t>CK-8276</t>
  </si>
  <si>
    <t xml:space="preserve">Returned: Mini - Mini 6ft cable | Speakers - Portable PA 027 | </t>
  </si>
  <si>
    <t>CK-8278</t>
  </si>
  <si>
    <t xml:space="preserve">Returned: Fluid Head Tripod - Tripod 001 | Mini-DV HD Camera - Mini-DV HD Camera 001 | Personnel - Operator | </t>
  </si>
  <si>
    <t>CK-8279</t>
  </si>
  <si>
    <t xml:space="preserve">Returned: Flip Camera - Flip Camera 001 | Fluid Head Tripod - Tripod 012 | </t>
  </si>
  <si>
    <t>CK-8280</t>
  </si>
  <si>
    <t xml:space="preserve">Returned: Headphones - Headphones 001 | PC Laptop - Laptop 030 | USB Microphone - USB Microphone 006 | </t>
  </si>
  <si>
    <t>CK-8281</t>
  </si>
  <si>
    <t xml:space="preserve">Returned: Flip Camera - Flip Camera 003 | Fluid Head Tripod - Tripod 054 | Media Services Cameras - Hard Drive Camera 007 | Shotgun Microphone - Shotgun Microphone 003 | Wired Microphone - Wired Microphone | XLR - XLR 3ft cable | XLR - Female XLR - Mini - Female XLR to Mini adapter | </t>
  </si>
  <si>
    <t>CK-8282</t>
  </si>
  <si>
    <t>CK-8283</t>
  </si>
  <si>
    <t>CK-8284</t>
  </si>
  <si>
    <t xml:space="preserve">Returned: Microphone Floor Stand - Floor Stand 041 | Floor Stand 042 | Personnel - Operator | </t>
  </si>
  <si>
    <t>CK-8287</t>
  </si>
  <si>
    <t>CK-8290</t>
  </si>
  <si>
    <t xml:space="preserve">Returned: PC Laptop - Laptop 030 | Web Camera - Web Camera 008 | </t>
  </si>
  <si>
    <t>CK-8291</t>
  </si>
  <si>
    <t xml:space="preserve">Returned: Friction Head Tripod - Tripod 037 | </t>
  </si>
  <si>
    <t>CK-8292</t>
  </si>
  <si>
    <t xml:space="preserve">Returned: Extension Cords - Extension Cords | PC Laptop - Laptop 031 | VGA - VGA 25ft Cable | XLR - XLR 25ft cable | XLR - Female XLR - Mini - Female XLR to Mini adapter | </t>
  </si>
  <si>
    <t>CK-8293</t>
  </si>
  <si>
    <t xml:space="preserve">Returned: Wired Microphone - Wired Microphone | XLR - XLR 50ft cable | </t>
  </si>
  <si>
    <t>CK-8294</t>
  </si>
  <si>
    <t xml:space="preserve">Returned: LCD - LCD Projector 061 | Mac Adapters - Mac Adapter 005 | Mac Adapter 030 | </t>
  </si>
  <si>
    <t>CK-8296</t>
  </si>
  <si>
    <t xml:space="preserve">Returned: PC Laptop - Laptop 027 | Laptop 032 | </t>
  </si>
  <si>
    <t>CK-8297</t>
  </si>
  <si>
    <t xml:space="preserve">Returned: Personnel - Operator | Operator | </t>
  </si>
  <si>
    <t>CK-8299</t>
  </si>
  <si>
    <t xml:space="preserve">Returned: LCD - LCD Projector 001 | Screen - Screen 002 | </t>
  </si>
  <si>
    <t>CK-8303</t>
  </si>
  <si>
    <t xml:space="preserve">Returned: Microphone Floor Stand - Floor Stand 040 | Mini - Mini 3ft cable | Speaker Stands - Speaker Stand 015 | Speakers - Portable PA 021 | </t>
  </si>
  <si>
    <t>CK-8300</t>
  </si>
  <si>
    <t>CK-8301</t>
  </si>
  <si>
    <t xml:space="preserve">Returned: Black Magic Camera Accessories - Tascam PCM Recorder 001 | Fluid Head Tripod - Tripod 051 | Friction Head Tripod - Tripod 019 | GoPro - GoPro Hero3 White 004 | USB Microphone - USB Microphone 001 | </t>
  </si>
  <si>
    <t>CK-8302</t>
  </si>
  <si>
    <t>CK-8304</t>
  </si>
  <si>
    <t>CK-8305</t>
  </si>
  <si>
    <t xml:space="preserve">Returned: PC Laptop - Laptop 031 | Personnel - Operator | </t>
  </si>
  <si>
    <t>CK-8306</t>
  </si>
  <si>
    <t>CK-8309</t>
  </si>
  <si>
    <t>CK-8310</t>
  </si>
  <si>
    <t>CK-8312</t>
  </si>
  <si>
    <t xml:space="preserve">Returned: Speaker Stands - Speaker Stand 019 | Speakers - Rolland Speaker 001 | Wireless Lavalier - Wireless Lavalier 001 | </t>
  </si>
  <si>
    <t>CK-8313</t>
  </si>
  <si>
    <t xml:space="preserve">Returned: Friction Head Tripod - Tripod 067 | </t>
  </si>
  <si>
    <t>CK-8314</t>
  </si>
  <si>
    <t>CK-8315</t>
  </si>
  <si>
    <t xml:space="preserve">Returned: HDMI - HDMI 12ft Cable | LCD - LCD Projector 001 | </t>
  </si>
  <si>
    <t>CK-8316</t>
  </si>
  <si>
    <t xml:space="preserve">Returned: Digital Still Camera - Digital Still Camera 001 | </t>
  </si>
  <si>
    <t>CK-8317</t>
  </si>
  <si>
    <t>CK-8318</t>
  </si>
  <si>
    <t xml:space="preserve">Returned: LCD - LCD Projector 097 | PC Laptop - Laptop 031 | </t>
  </si>
  <si>
    <t>CK-8319</t>
  </si>
  <si>
    <t>CK-8320</t>
  </si>
  <si>
    <t>CK-8323</t>
  </si>
  <si>
    <t xml:space="preserve">Returned: LCD - LCD Projector 003 | Screen - Screen 011 | </t>
  </si>
  <si>
    <t>CK-8322</t>
  </si>
  <si>
    <t>CK-8325</t>
  </si>
  <si>
    <t xml:space="preserve">Returned: Fluid Head Tripod - Tripod 001 | Hard Drive Camera - Hard Drive Camera 002 | Speaker Stands - Speaker Stand 013 | Speakers - Portable PA 028 | Wireless Lavalier - Wireless Lavalier 001 | </t>
  </si>
  <si>
    <t>CK-8327</t>
  </si>
  <si>
    <t xml:space="preserve">Returned: 1/4" - 1/4" 25ft cable | Speaker Stands - Speaker Stand 001 | Speaker Stand 013 | Speaker Stand 014 | Speakers - Portable PA 001 | Portable PA 016 | Portable PA 022 | Wireless Handheld Microphone - Wireless HH 001 | Wireless HH 006 | </t>
  </si>
  <si>
    <t>CK-8328</t>
  </si>
  <si>
    <t xml:space="preserve">Returned: PPT Remote - PowerPoint Remote 019 | </t>
  </si>
  <si>
    <t>CK-8329</t>
  </si>
  <si>
    <t>CK-8330</t>
  </si>
  <si>
    <t xml:space="preserve">Returned: Fluid Head Tripod - Tripod 012 | Hard Drive Camera - Hard Drive Camera 002 | Mini-DV HD Camera - Mini-DV HD Camera 008 | </t>
  </si>
  <si>
    <t>CK-8331</t>
  </si>
  <si>
    <t>CK-8335</t>
  </si>
  <si>
    <t>CK-8339</t>
  </si>
  <si>
    <t xml:space="preserve">Returned: Mini - Mini 3ft cable | Speaker Stands - Speaker Stand 018 | Speakers - Portable PA 026 | </t>
  </si>
  <si>
    <t>CK-8340</t>
  </si>
  <si>
    <t>CK-8341</t>
  </si>
  <si>
    <t>CK-8342</t>
  </si>
  <si>
    <t>CK-8343</t>
  </si>
  <si>
    <t>CK-8344</t>
  </si>
  <si>
    <t>CK-8345</t>
  </si>
  <si>
    <t>CK-8346</t>
  </si>
  <si>
    <t>CK-8347</t>
  </si>
  <si>
    <t>CK-8348</t>
  </si>
  <si>
    <t xml:space="preserve">Returned: PC Laptop - Laptop 030 | PPT Remote - PowerPoint Remote 020 | Speaker Stands - Speaker Stand 019 | Speakers - Portable PA 028 | </t>
  </si>
  <si>
    <t>CK-8349</t>
  </si>
  <si>
    <t>CK-8350</t>
  </si>
  <si>
    <t>CK-8351</t>
  </si>
  <si>
    <t>CK-8352</t>
  </si>
  <si>
    <t xml:space="preserve">Returned: Speakers - Behringer Monitor 003 | </t>
  </si>
  <si>
    <t>CK-8355</t>
  </si>
  <si>
    <t>CK-8356</t>
  </si>
  <si>
    <t>CK-8362</t>
  </si>
  <si>
    <t>CK-8359</t>
  </si>
  <si>
    <t>CK-8358</t>
  </si>
  <si>
    <t>CK-8357</t>
  </si>
  <si>
    <t>CK-8364</t>
  </si>
  <si>
    <t>CK-8365</t>
  </si>
  <si>
    <t>CK-8366</t>
  </si>
  <si>
    <t>CK-8367</t>
  </si>
  <si>
    <t xml:space="preserve">Returned: Flip Camera - Flip Camera 002 | Fluid Head Tripod - Tripod 012 | Hard Drive Camera - Hard Drive Camera 001 | </t>
  </si>
  <si>
    <t>CK-8368</t>
  </si>
  <si>
    <t>CK-8369</t>
  </si>
  <si>
    <t xml:space="preserve">Returned: Fluid Head Tripod - Tripod 052 | Hard Drive Camera - Hard Drive Camera 002 | </t>
  </si>
  <si>
    <t>CK-8370</t>
  </si>
  <si>
    <t>CK-8371</t>
  </si>
  <si>
    <t>CK-8372</t>
  </si>
  <si>
    <t xml:space="preserve">Returned: Mac Adapters - Mac Adapter 006 | VGA - VGA 50ft Cable | </t>
  </si>
  <si>
    <t>CK-8376</t>
  </si>
  <si>
    <t xml:space="preserve">Returned: Extension Cords - Extension Cords | LCD - LCD Projector 003 | Screen - Screen 004 | </t>
  </si>
  <si>
    <t>CK-8373</t>
  </si>
  <si>
    <t>CK-8374</t>
  </si>
  <si>
    <t xml:space="preserve">Returned: Mini - Mini 10ft cable | Screen - Screen 003 | Speaker Stands - Speaker Stand 013 | Speakers - Portable PA 021 | </t>
  </si>
  <si>
    <t>CK-8375</t>
  </si>
  <si>
    <t>CK-8380</t>
  </si>
  <si>
    <t xml:space="preserve">Returned: Mac Laptop - Laptop 021 | Laptop 022 | Laptop 023 | Laptop 024 | Laptop 025 | Laptop 026 | </t>
  </si>
  <si>
    <t>CK-8381</t>
  </si>
  <si>
    <t>CK-8385</t>
  </si>
  <si>
    <t>CK-8386</t>
  </si>
  <si>
    <t>CK-8389</t>
  </si>
  <si>
    <t xml:space="preserve">Returned: Extension Cords - Extension Cords | Grip - Power Strip | </t>
  </si>
  <si>
    <t>CK-8390</t>
  </si>
  <si>
    <t>CK-8391</t>
  </si>
  <si>
    <t>CK-8392</t>
  </si>
  <si>
    <t xml:space="preserve">Returned: PC Laptop - Laptop 029 | PPT Remote - PowerPoint Remote 012 | Personnel - Operator | </t>
  </si>
  <si>
    <t>CK-8393</t>
  </si>
  <si>
    <t xml:space="preserve">Returned: PC Laptop - Laptop 029 | PPT Remote - PowerPoint Remote 021 | Personnel - Operator | </t>
  </si>
  <si>
    <t>CK-8395</t>
  </si>
  <si>
    <t>CK-8397</t>
  </si>
  <si>
    <t xml:space="preserve">Returned: Black Magic Camera Accessories - Blackmagic Camera External Battery Supply 001 | Tascam PCM Recorder 002 | Tascam PCM Recorder 003 | Black Magic Pocket Cameras - Blackmagic Pocket Cinema Camera 001 | Boom Pole - Boom Pole 007 | Shotgun Microphone - Shotgun Microphone 002 | Shotgun Microphone 011 | XLR - Female XLR - Mini - Female XLR to Mini adapter | </t>
  </si>
  <si>
    <t>CK-8394</t>
  </si>
  <si>
    <t xml:space="preserve">Returned: 1/4" - 1/4" 25ft cable | Extension Cords - Extension Cords | Grip - Power Strip | LCD - LCD Projector 001 | Mac Laptop - Laptop 023 | Mini - Mini 25ft cable | Screen - Screen 003 | Speaker Stands - Speaker Stand 021 | Speaker Stand 022 | Speakers - Portable PA 016 | Portable PA 021 | </t>
  </si>
  <si>
    <t>CK-8396</t>
  </si>
  <si>
    <t>CK-8398</t>
  </si>
  <si>
    <t>CK-8400</t>
  </si>
  <si>
    <t>CK-8403</t>
  </si>
  <si>
    <t>CK-8406</t>
  </si>
  <si>
    <t>CK-8405</t>
  </si>
  <si>
    <t>CK-8407</t>
  </si>
  <si>
    <t>CK-8409</t>
  </si>
  <si>
    <t xml:space="preserve">Returned: Microphone Floor Stand - Floor Stand 045 | Mini - Mini 3ft cable | Speaker Stands - Speaker Stand 014 | Speakers - Portable PA 026 | </t>
  </si>
  <si>
    <t>CK-8408</t>
  </si>
  <si>
    <t>CK-8410</t>
  </si>
  <si>
    <t xml:space="preserve">Returned: Mini - Mini 25ft cable | Speakers - Portable PA 021 | Wireless Handheld Microphone - Wireless HH 001 | </t>
  </si>
  <si>
    <t>CK-8411</t>
  </si>
  <si>
    <t>CK-8412</t>
  </si>
  <si>
    <t xml:space="preserve">Returned: Lighting - Light 011 | </t>
  </si>
  <si>
    <t>CK-8413</t>
  </si>
  <si>
    <t>CK-8414</t>
  </si>
  <si>
    <t>CK-8415</t>
  </si>
  <si>
    <t>CK-8422</t>
  </si>
  <si>
    <t xml:space="preserve">Returned: 1/4" - 1/4" 25ft cable | 1/4" 25ft cable | 1/4" 25ft cable | Extension Cords - Extension Cords | Extension Cords | Extension Cords | Extension Cords | Microphone Floor Stand - Floor Stand 038 | Mini - Mini 6ft cable | PC Laptop - Laptop 027 | Laptop 028 | Laptop 029 | Laptop 030 | Speaker Stands - Speaker Stand 018 | Speaker Stand 019 | Speaker Stand 021 | Speaker Stand 022 | Speakers - Portable PA 016 | Portable PA 021 | Portable PA 022 | Portable PA 026 | </t>
  </si>
  <si>
    <t>CK-8421</t>
  </si>
  <si>
    <t xml:space="preserve">Returned: PC Laptop - Laptop 032 | PPT Remote - PowerPoint Remote 021 | </t>
  </si>
  <si>
    <t>CK-8423</t>
  </si>
  <si>
    <t>CK-8427</t>
  </si>
  <si>
    <t>CK-8425</t>
  </si>
  <si>
    <t>CK-8426</t>
  </si>
  <si>
    <t xml:space="preserve">Returned: Black Magic Pocket Cameras - Blackmagic Pocket Cinema Camera 001 | Fluid Head Tripod - Tripod 012 | GoPro - GoPro Hero3 White 004 | </t>
  </si>
  <si>
    <t>CK-8428</t>
  </si>
  <si>
    <t>CK-8429</t>
  </si>
  <si>
    <t>CK-8430</t>
  </si>
  <si>
    <t xml:space="preserve">Returned: Personnel - Operator | Wired Microphone - Wired Microphone | </t>
  </si>
  <si>
    <t>CK-8431</t>
  </si>
  <si>
    <t xml:space="preserve">Returned: 1/4" - 1/4" 50ft cable | 1/4" 50ft cable | Mini - Mini 3ft cable | Speaker Stands - Speaker Stand 013 | Speaker Stand 014 | Speaker Stand 018 | Speaker Stand 019 | Speakers - Portable PA 022 | Portable PA 026 | Portable PA 027 | Portable PA 028 | </t>
  </si>
  <si>
    <t>CK-8432</t>
  </si>
  <si>
    <t xml:space="preserve">Returned: Mac Laptop - Laptop 024 | PPT Remote - PowerPoint Remote 021 | </t>
  </si>
  <si>
    <t>CK-8433</t>
  </si>
  <si>
    <t>CK-8434</t>
  </si>
  <si>
    <t>CK-8436</t>
  </si>
  <si>
    <t xml:space="preserve">Returned: Mini - Mini 3ft cable | PC Laptop - Laptop 031 | Speaker Stands - Speaker Stand 013 | Speakers - Portable PA 026 | </t>
  </si>
  <si>
    <t>CK-8435</t>
  </si>
  <si>
    <t>CK-8437</t>
  </si>
  <si>
    <t>CK-8438</t>
  </si>
  <si>
    <t xml:space="preserve">Returned: 1/4" - 1/4" 25ft cable | 1/4" 25ft cable | 1/4" 25ft cable | Microphone Floor Stand - Floor Stand 038 | Mini - Mini 10ft cable | Speaker Stands - Speaker Stand 018 | Speaker Stand 019 | Speaker Stand 021 | Speaker Stand 022 | Speakers - Portable PA 016 | Portable PA 021 | Portable PA 022 | Portable PA 027 | </t>
  </si>
  <si>
    <t>CK-8439</t>
  </si>
  <si>
    <t>CK-8440</t>
  </si>
  <si>
    <t>CK-8441</t>
  </si>
  <si>
    <t>CK-8442</t>
  </si>
  <si>
    <t>NyGreen 104</t>
  </si>
  <si>
    <t>CK-8443</t>
  </si>
  <si>
    <t xml:space="preserve">Returned: PC Laptop - Laptop 028 | Laptop 031 | Laptop 031 | Personnel - Operator | </t>
  </si>
  <si>
    <t>CK-8444</t>
  </si>
  <si>
    <t xml:space="preserve">Returned: 1/4" - 1/4" 25ft cable | 1/4" 25ft cable | 1/4" 25ft cable | 1/4" 25ft cable | Microphone Floor Stand - Floor Stand 038 | Mini - Mini 6ft cable | Speaker Stands - Speaker Stand 018 | Speaker Stand 019 | Speaker Stand 020 | Speaker Stand 021 | Speaker Stand 022 | Speakers - Portable PA 016 | Portable PA 021 | Portable PA 022 | Portable PA 026 | Portable PA 027 | Portable PA 028 | </t>
  </si>
  <si>
    <t>CK-8445</t>
  </si>
  <si>
    <t>CK-8447</t>
  </si>
  <si>
    <t>CK-8446</t>
  </si>
  <si>
    <t xml:space="preserve">Returned: Microphone Floor Stand - Floor Stand 030 | Floor Stand 043 | Speaker Stands - Speaker Stand 014 | Speaker Stand 015 | Speaker Stand 018 | Speaker Stand 019 | Speakers - Portable PA 027 | Portable PA 028 | </t>
  </si>
  <si>
    <t>CK-8450</t>
  </si>
  <si>
    <t>CK-8449</t>
  </si>
  <si>
    <t>CK-8451</t>
  </si>
  <si>
    <t>CK-8454</t>
  </si>
  <si>
    <t xml:space="preserve">Returned: Microphone Floor Stand - Floor Stand 043 | PC Laptop - Laptop 031 | Speaker Stands - Speaker Stand 021 | Speakers - Portable PA 026 | </t>
  </si>
  <si>
    <t>CK-8456</t>
  </si>
  <si>
    <t>CK-8457</t>
  </si>
  <si>
    <t xml:space="preserve">Returned: Extension Cords - Extension Cords | Grip - Power Strip | Microphone Floor Stand - Floor Stand 045 | PC Laptop - Laptop 029 | Speaker Stands - Speaker Stand 010 | Speakers - Portable PA 016 | </t>
  </si>
  <si>
    <t>CK-8458</t>
  </si>
  <si>
    <t xml:space="preserve">Returned: Extension Cords - Extension Cords | Extension Cords | Headphones - Headphones 001 | </t>
  </si>
  <si>
    <t>CK-8459</t>
  </si>
  <si>
    <t>CK-8460</t>
  </si>
  <si>
    <t xml:space="preserve">Returned: Fluid Head Tripod - Tripod 049 | Media Services Cameras - Hard Drive Camera 010 | Personnel - Operator | </t>
  </si>
  <si>
    <t>CK-8461</t>
  </si>
  <si>
    <t>CK-8462</t>
  </si>
  <si>
    <t>CK-8463</t>
  </si>
  <si>
    <t>CK-8464</t>
  </si>
  <si>
    <t xml:space="preserve">Returned: Mini - Mini 6ft cable | Speaker Stands - Speaker Stand 020 | Speakers - Rolland Speaker 001 | Wireless Handheld Microphone - Wireless HH 002 | iPad - iPad Mini 001 | </t>
  </si>
  <si>
    <t>CK-8466</t>
  </si>
  <si>
    <t xml:space="preserve">Returned: Mixer - Audio Mixer 019 | Speaker Stands - Speaker Stand 013 | Speaker Stand 014 | Speakers - Portable PA 012 | Portable PA 017 | </t>
  </si>
  <si>
    <t>CK-8465</t>
  </si>
  <si>
    <t>CK-8467</t>
  </si>
  <si>
    <t xml:space="preserve">Returned: Microphone Table Stand - Table Stand 001 | Table Stand 002 | </t>
  </si>
  <si>
    <t>CK-8469</t>
  </si>
  <si>
    <t>CK-8470</t>
  </si>
  <si>
    <t>CK-8471</t>
  </si>
  <si>
    <t>CK-8473</t>
  </si>
  <si>
    <t>CK-8475</t>
  </si>
  <si>
    <t>CK-8476</t>
  </si>
  <si>
    <t>CK-8477</t>
  </si>
  <si>
    <t>CK-8478</t>
  </si>
  <si>
    <t>CK-8479</t>
  </si>
  <si>
    <t xml:space="preserve">Returned: 1/4" - 1/4" 25ft cable | LCD - LCD Projector 028 | Mini Adapters - Mini - RCA | PC Laptop - Laptop 031 | Screen - Screen 003 | Speaker Stands - Speaker Stand 013 | Speaker Stand 014 | Speakers - Portable PA 021 | Portable PA 022 | </t>
  </si>
  <si>
    <t>CK-8480</t>
  </si>
  <si>
    <t xml:space="preserve">Returned: Extension Cords - Extension Cords | Extension Cords | Extension Cords | LCD - LCD Projector 001 | Mac Laptop - Laptop 022 | Microphone Floor Stand - Floor Stand 040 | Floor Stand 041 | Screen - Screen 002 | Speaker Stands - Speaker Stand 014 | Speaker Stand 015 | Speakers - Portable PA 027 | Portable PA 028 | </t>
  </si>
  <si>
    <t>CK-8481</t>
  </si>
  <si>
    <t>CK-8485</t>
  </si>
  <si>
    <t xml:space="preserve">Returned: 1/4" - 1/4" 25ft cable | 1/4" 50ft cable | Fluid Head Tripod - Tripod 012 | Mac Laptop - Laptop 026 | Media Services Cameras - Hard Drive Camera 010 | PPT Remote - PowerPoint Remote 016 | Personnel - Operator | Speaker Stands - Speaker Stand 019 | Speaker Stand 022 | Speakers - Portable PA 021 | Portable PA 026 | XLR - XLR 25ft cable | </t>
  </si>
  <si>
    <t>CK-8482</t>
  </si>
  <si>
    <t xml:space="preserve">Returned: PC Laptop - Laptop 027 | Laptop 032 | Personnel - Operator | </t>
  </si>
  <si>
    <t>CK-8484</t>
  </si>
  <si>
    <t xml:space="preserve">Returned: Microphone Floor Stand - Floor Stand 039 | Mini - Mini 3ft cable | Speaker Stands - Speaker Stand 011 | Speakers - Portable PA 022 | </t>
  </si>
  <si>
    <t>CK-8488</t>
  </si>
  <si>
    <t xml:space="preserve">Returned: 1/4" - 1/4" 50ft cable | Fluid Head Tripod - Tripod 050 | Media Services Cameras - Hard Drive Camera 009 | PC Laptop - Laptop 029 | Personnel - Operator | Speaker Stands - Speaker Stand 014 | Speaker Stand 015 | Speakers - Portable PA 026 | Portable PA 028 | XLR - XLR 10ft cable | XLR 50ft cable | </t>
  </si>
  <si>
    <t>CK-8489</t>
  </si>
  <si>
    <t xml:space="preserve">Returned: Fluid Head Tripod - Tripod 050 | Mac Laptop - Laptop 021 | Media Services Cameras - Hard Drive Camera 009 | Personnel - Operator | Speaker Stands - Speaker Stand 020 | Speakers - Rolland Speaker 001 | XLR - XLR 10ft cable | XLR 50ft cable | </t>
  </si>
  <si>
    <t>CK-8490</t>
  </si>
  <si>
    <t xml:space="preserve">Returned: Fluid Head Tripod - Tripod 050 | Media Services Cameras - Hard Drive Camera 007 | PC Laptop - Laptop 027 | Personnel - Operator | </t>
  </si>
  <si>
    <t>CK-8491</t>
  </si>
  <si>
    <t xml:space="preserve">Returned: Fluid Head Tripod - Tripod 047 | Media Services Cameras - Hard Drive Camera 007 | PC Laptop - Laptop 030 | Personnel - Operator | Shotgun Microphone - Shotgun Microphone 004 | </t>
  </si>
  <si>
    <t>CK-8492</t>
  </si>
  <si>
    <t xml:space="preserve">Returned: Fluid Head Tripod - Tripod 047 | Mac Adapters - Mac Adapter 015 | Media Services Cameras - Hard Drive Camera 010 | Personnel - Operator | XLR - XLR 50ft cable | </t>
  </si>
  <si>
    <t>CK-8495</t>
  </si>
  <si>
    <t>CK-8497</t>
  </si>
  <si>
    <t xml:space="preserve">Returned: Fluid Head Tripod - Tripod 001 | Media Services Cameras - Hard Drive Camera 009 | Personnel - Operator | </t>
  </si>
  <si>
    <t>CK-8496</t>
  </si>
  <si>
    <t xml:space="preserve">Returned: Flip Camera - Flip Camera 015 | </t>
  </si>
  <si>
    <t>CK-8498</t>
  </si>
  <si>
    <t>CK-8499</t>
  </si>
  <si>
    <t xml:space="preserve">Returned: PC Laptop - Laptop 032 | PPT Remote - PowerPoint Remote 004 | </t>
  </si>
  <si>
    <t>CK-8501</t>
  </si>
  <si>
    <t>CK-8502</t>
  </si>
  <si>
    <t>CK-8504</t>
  </si>
  <si>
    <t>CK-8506</t>
  </si>
  <si>
    <t xml:space="preserve">Returned: LCD - LCD Projector 054 | </t>
  </si>
  <si>
    <t>CK-8507</t>
  </si>
  <si>
    <t>CK-8508</t>
  </si>
  <si>
    <t xml:space="preserve">Returned: Extension Cords - Extension Cords | Extension Cords | Extension Cords | Extension Cords | Extension Cords | Extension Cords | Grip - Power Strip | Power Strip | Power Strip | Power Strip | Power Strip | LCD - LCD Projector 003 | LCD Projector 009 | LCD Projector 035 | LCD Projector 097 | LCD Projector 098 | LCD Projector 100 | LCD Projector 105 | Mac Laptop - Laptop 021 | Laptop 022 | Laptop 023 | Laptop 025 | Laptop 026 | Microphone Table Stand - Table Stand 003 | Mini - Mini 6ft cable | Mini Adapters - Mini - RCA | Mini - RCA | Mini - RCA | Mini - RCA | Mini - RCA | Screen - Screen 010 | Screen 011 | Tabletop Screen 004 | Tabletop Screen 005 | Tabletop Screen 006 | Tabletop Screen 007 | Speakers - Behringer Monitor 001 | Behringer Monitor 002 | Behringer Monitor 003 | XLR - XLR 3ft cable | XLR 3ft cable | XLR 3ft cable | XLR 3ft cable | XLR - Male XLR - 1/4" - Male XLR to 1/4" adapter | Male XLR to 1/4" adapter | Male XLR to 1/4" adapter | Male XLR to 1/4" adapter | </t>
  </si>
  <si>
    <t>CK-8509</t>
  </si>
  <si>
    <t>CK-8510</t>
  </si>
  <si>
    <t xml:space="preserve">Returned: Speakers - Portable PA 027 | </t>
  </si>
  <si>
    <t>CK-8511</t>
  </si>
  <si>
    <t xml:space="preserve">Returned: Mini - Mini 6ft cable | PC Laptop - Laptop 030 | Speaker Stands - Speaker Stand 015 | Speakers - Portable PA 021 | </t>
  </si>
  <si>
    <t>CK-8512</t>
  </si>
  <si>
    <t>CK-8513</t>
  </si>
  <si>
    <t xml:space="preserve">Returned: Computer Accessories - Tablet Tripod Mount 01 | </t>
  </si>
  <si>
    <t>CK-8517</t>
  </si>
  <si>
    <t>CK-8516</t>
  </si>
  <si>
    <t>CK-8518</t>
  </si>
  <si>
    <t xml:space="preserve">Returned: Extension Cords - Extension Cords | PC Laptop - Laptop 030 | </t>
  </si>
  <si>
    <t>CK-8519</t>
  </si>
  <si>
    <t xml:space="preserve">Returned: Speakers - Portable PA 024 | </t>
  </si>
  <si>
    <t>CK-8521</t>
  </si>
  <si>
    <t>CK-8520</t>
  </si>
  <si>
    <t>CK-8523</t>
  </si>
  <si>
    <t xml:space="preserve">Returned: Mini-DV HD Camera - Mini-DV HD Camera 009 | Mini-DV HD Camera 010 | </t>
  </si>
  <si>
    <t>CK-8522</t>
  </si>
  <si>
    <t>CK-8524</t>
  </si>
  <si>
    <t>CK-8525</t>
  </si>
  <si>
    <t>CK-8527</t>
  </si>
  <si>
    <t xml:space="preserve">Returned: Fluid Head Tripod - Tripod 049 | Shotgun Microphone - Shotgun Microphone 002 | </t>
  </si>
  <si>
    <t>CK-8528</t>
  </si>
  <si>
    <t>CK-8529</t>
  </si>
  <si>
    <t xml:space="preserve">Returned: Extension Cords - Extension Cords | Extension Cords | Extension Cords | Grip - Power Strip | Power Strip | LCD - LCD Projector 001 | Mac Laptop - Laptop 021 | Laptop 022 | Laptop 023 | Laptop 024 | Screen - Screen 002 | </t>
  </si>
  <si>
    <t>CK-8530</t>
  </si>
  <si>
    <t xml:space="preserve">Returned: 1/4" - 1/4" 50ft cable | Personnel - Operator | Speaker Stands - Speaker Stand 013 | Speaker Stand 014 | Speakers - Portable PA 026 | Portable PA 028 | XLR - XLR 25ft cable | </t>
  </si>
  <si>
    <t>CK-8531</t>
  </si>
  <si>
    <t xml:space="preserve">Returned: LCD - LCD Projector 097 | Screen - Tabletop Screen 006 | </t>
  </si>
  <si>
    <t>CK-8533</t>
  </si>
  <si>
    <t xml:space="preserve">Returned: LCD - LCD Projector 105 | </t>
  </si>
  <si>
    <t>CK-8537</t>
  </si>
  <si>
    <t>CK-8534</t>
  </si>
  <si>
    <t xml:space="preserve">Returned: HDMI - HDMI 3ft Cable | Mac Adapters - Mac Adapter 030 | </t>
  </si>
  <si>
    <t>CK-8539</t>
  </si>
  <si>
    <t>CK-8540</t>
  </si>
  <si>
    <t>CK-8541</t>
  </si>
  <si>
    <t>CK-8542</t>
  </si>
  <si>
    <t xml:space="preserve">Returned: Black Magic Pocket Cameras - Blackmagic Pocket Cinema Camera 005 | Fluid Head Tripod - Tripod 054 | Tripod 059 | </t>
  </si>
  <si>
    <t>CK-8544</t>
  </si>
  <si>
    <t>CK-8547</t>
  </si>
  <si>
    <t xml:space="preserve">Returned: Extension Cords - Extension Cords | Grip - Power Strip | LCD - LCD Projector 035 | Mac Adapters - Mac Adapter 026 | Mini - Mini 10ft cable | Screen - Screen 010 | Speaker Stands - Speaker Stand 014 | Speakers - Portable PA 022 | </t>
  </si>
  <si>
    <t>CK-8545</t>
  </si>
  <si>
    <t>CK-8546</t>
  </si>
  <si>
    <t xml:space="preserve">Returned: Mac Adapters - Mac Adapter 007 | </t>
  </si>
  <si>
    <t>CK-8548</t>
  </si>
  <si>
    <t>CK-8549</t>
  </si>
  <si>
    <t>CK-8550</t>
  </si>
  <si>
    <t>CK-8551</t>
  </si>
  <si>
    <t>CK-8552</t>
  </si>
  <si>
    <t xml:space="preserve">Returned: Microphone Floor Stand - Floor Stand 029 | Floor Stand 043 | Wired Microphone - Wired Microphone | Wired Microphone | XLR - XLR 25ft cable | XLR 25ft cable | </t>
  </si>
  <si>
    <t>CK-8564</t>
  </si>
  <si>
    <t xml:space="preserve">Returned: Microphone Floor Stand - Floor Stand 009 | Floor Stand 010 | Wired Microphone - Wired Microphone | Wired Microphone | XLR - XLR 25ft cable | XLR 25ft cable | </t>
  </si>
  <si>
    <t>CK-8563</t>
  </si>
  <si>
    <t>CK-8562</t>
  </si>
  <si>
    <t xml:space="preserve">Returned: Microphone Table Stand - Table Stand 015 | Table Stand 016 | Wired Microphone - Wired Microphone | Wired Microphone | XLR - XLR 25ft cable | XLR 25ft cable | </t>
  </si>
  <si>
    <t>CK-8561</t>
  </si>
  <si>
    <t xml:space="preserve">Returned: Extension Cords - Extension Cords | Microphone Floor Stand - Floor Stand 009 | Floor Stand 010 | PPT Remote - PowerPoint Remote 017 | Wired Microphone - Wired Microphone | Wired Microphone | XLR - XLR 25ft cable | XLR 25ft cable | </t>
  </si>
  <si>
    <t>CK-8560</t>
  </si>
  <si>
    <t xml:space="preserve">Returned: Microphone Floor Stand - Floor Stand 009 | Floor Stand 010 | PPT Remote - PowerPoint Remote 015 | Wired Microphone - Wired Microphone | Wired Microphone | XLR - XLR 25ft cable | XLR 25ft cable | </t>
  </si>
  <si>
    <t>CK-8565</t>
  </si>
  <si>
    <t>CK-8566</t>
  </si>
  <si>
    <t>CK-8567</t>
  </si>
  <si>
    <t xml:space="preserve">Returned: PC Laptop - Laptop 031 | PPT Remote - PowerPoint Remote 017 | </t>
  </si>
  <si>
    <t>CK-8568</t>
  </si>
  <si>
    <t>CK-8569</t>
  </si>
  <si>
    <t xml:space="preserve">Returned: Fluid Head Tripod - Tripod 054 | Tripod 059 | </t>
  </si>
  <si>
    <t>CK-8570</t>
  </si>
  <si>
    <t xml:space="preserve">Returned: Mini - Mini 6ft cable | Speakers - Portable PA 016 | </t>
  </si>
  <si>
    <t>CK-8571</t>
  </si>
  <si>
    <t xml:space="preserve">Returned: Mac Laptop - Laptop 021 | Laptop 022 | Mini - Mini 6ft cable | Speakers - Portable PA 028 | </t>
  </si>
  <si>
    <t>CK-8572</t>
  </si>
  <si>
    <t>CK-8573</t>
  </si>
  <si>
    <t>CK-8574</t>
  </si>
  <si>
    <t>CK-8579</t>
  </si>
  <si>
    <t>CK-8576</t>
  </si>
  <si>
    <t xml:space="preserve">Returned: 1/4" - 1/4" 25ft cable | 1/4" 25ft cable | Extension Cords - Extension Cords | Extension Cords | Grip - Power Strip | Speaker Stands - Speaker Stand 013 | Speaker Stand 014 | Speakers - Portable PA 026 | Portable PA 028 | </t>
  </si>
  <si>
    <t>CK-8577</t>
  </si>
  <si>
    <t xml:space="preserve">Returned: TurningPoint - TurningPoint 003 | </t>
  </si>
  <si>
    <t>CK-8578</t>
  </si>
  <si>
    <t xml:space="preserve">Returned: Mini - Mini 6ft cable | Speaker Stands - Speaker Stand 015 | Speakers - Portable PA 016 | </t>
  </si>
  <si>
    <t>CK-8581</t>
  </si>
  <si>
    <t xml:space="preserve">Returned: Black Magic Pocket Cameras - Blackmagic Pocket Cinema Camera 005 | Card Reader - Card Reader 005 | Fluid Head Tripod - Tripod 053 | Headphones - Headphones 001 | Shotgun Microphone - Shotgun Microphone 002 | </t>
  </si>
  <si>
    <t>CK-8582</t>
  </si>
  <si>
    <t>CK-8583</t>
  </si>
  <si>
    <t xml:space="preserve">Returned: Mini - Mini 3ft cable | Speakers - Portable PA 021 | </t>
  </si>
  <si>
    <t>CK-8584</t>
  </si>
  <si>
    <t>CK-8586</t>
  </si>
  <si>
    <t xml:space="preserve">Returned: Wireless Handheld Microphone - Wireless HH 001 | Wireless Lavalier - Wireless Lavalier 001 | </t>
  </si>
  <si>
    <t>CK-8587</t>
  </si>
  <si>
    <t>CK-8592</t>
  </si>
  <si>
    <t>CK-8590</t>
  </si>
  <si>
    <t>CK-8588</t>
  </si>
  <si>
    <t>CK-8589</t>
  </si>
  <si>
    <t>CK-8591</t>
  </si>
  <si>
    <t xml:space="preserve">Returned: PPT Remote - PowerPoint Remote 017 | </t>
  </si>
  <si>
    <t>CK-8593</t>
  </si>
  <si>
    <t>CK-8598</t>
  </si>
  <si>
    <t xml:space="preserve">Returned: Mini - Mini 6ft cable | Speaker Stands - Speaker Stand 022 | Speakers - Portable PA 016 | </t>
  </si>
  <si>
    <t>CK-8597</t>
  </si>
  <si>
    <t xml:space="preserve">Returned: Extension Cords - Extension Cords | Grip - Power Strip | Mini - Mini 6ft cable | Speaker Stands - Speaker Stand 010 | Speakers - Portable PA 016 | </t>
  </si>
  <si>
    <t>CK-8599</t>
  </si>
  <si>
    <t>CK-8600</t>
  </si>
  <si>
    <t xml:space="preserve">Returned: Microphone Floor Stand - Floor Stand 031 | </t>
  </si>
  <si>
    <t>CK-8601</t>
  </si>
  <si>
    <t>CK-8602</t>
  </si>
  <si>
    <t>CK-8603</t>
  </si>
  <si>
    <t>CK-8604</t>
  </si>
  <si>
    <t xml:space="preserve">Returned: Fluid Head Tripod - Tripod 049 | Media Services Cameras - Hard Drive Camera 009 | </t>
  </si>
  <si>
    <t>CK-8606</t>
  </si>
  <si>
    <t xml:space="preserve">Returned: Mini - Mini 6ft cable | Speaker Stands - Speaker Stand 011 | Speakers - Portable PA 022 | </t>
  </si>
  <si>
    <t>CK-8607</t>
  </si>
  <si>
    <t xml:space="preserve">Returned: Digital Voice Recorder - Digital Voice Recorder 001 | PPT Remote - PowerPoint Remote 017 | </t>
  </si>
  <si>
    <t>CK-8610</t>
  </si>
  <si>
    <t>CK-8608</t>
  </si>
  <si>
    <t xml:space="preserve">Returned: Extension Cords - Extension Cords | Grip - Power Strip | LCD - LCD Projector 001 | Mac Laptop - Laptop 023 | Mini - Mini 6ft cable | Screen - Screen 002 | Speakers - Portable PA 026 | </t>
  </si>
  <si>
    <t>CK-8609</t>
  </si>
  <si>
    <t xml:space="preserve">Returned: Extension Cords - Extension Cords | Extension Cords | Grip - Power Strip | HDMI - HDMI 25ft Cable | LCD - LCD Projector 009 | Screen - Screen 003 | Speakers - Portable PA 028 | </t>
  </si>
  <si>
    <t>CK-8611</t>
  </si>
  <si>
    <t>CK-8617</t>
  </si>
  <si>
    <t>CK-8616</t>
  </si>
  <si>
    <t>CK-8615</t>
  </si>
  <si>
    <t>CK-8614</t>
  </si>
  <si>
    <t>CK-8621</t>
  </si>
  <si>
    <t>CK-8622</t>
  </si>
  <si>
    <t>CK-8623</t>
  </si>
  <si>
    <t xml:space="preserve">Returned: Black Magic Pocket Cameras - Blackmagic Pocket Cinema Camera 001 | Blackmagic Pocket Cinema Camera 006 | </t>
  </si>
  <si>
    <t>CK-8624</t>
  </si>
  <si>
    <t>CK-8626</t>
  </si>
  <si>
    <t xml:space="preserve">Returned: Microphone Floor Stand - Floor Stand 009 | Floor Stand 010 | Personnel - Operator | Wired Microphone - Wired Microphone | Wired Microphone | XLR - XLR 25ft cable | XLR 25ft cable | </t>
  </si>
  <si>
    <t>CK-8633</t>
  </si>
  <si>
    <t xml:space="preserve">Returned: Microphone Floor Stand - Floor Stand 029 | Floor Stand 036 | Personnel - Operator | Wired Microphone - Wired Microphone | Wired Microphone | XLR - XLR 25ft cable | XLR 25ft cable | </t>
  </si>
  <si>
    <t>CK-8632</t>
  </si>
  <si>
    <t>CK-8631</t>
  </si>
  <si>
    <t xml:space="preserve">Returned: Microphone Floor Stand - Floor Stand 042 | Floor Stand 043 | Personnel - Operator | Wired Microphone - Wired Microphone | Wired Microphone | XLR - XLR 25ft cable | XLR 25ft cable | </t>
  </si>
  <si>
    <t>CK-8630</t>
  </si>
  <si>
    <t>CK-8629</t>
  </si>
  <si>
    <t>CK-8628</t>
  </si>
  <si>
    <t xml:space="preserve">Returned: Microphone Floor Stand - Floor Stand 042 | Floor Stand 046 | Personnel - Operator | Wired Microphone - Wired Microphone | Wired Microphone | XLR - XLR 25ft cable | XLR 25ft cable | </t>
  </si>
  <si>
    <t>CK-8627</t>
  </si>
  <si>
    <t>CK-8635</t>
  </si>
  <si>
    <t>CK-8636</t>
  </si>
  <si>
    <t xml:space="preserve">Returned: Mini - Mini 6ft cable | Speakers - Portable PA 022 | </t>
  </si>
  <si>
    <t>CK-8637</t>
  </si>
  <si>
    <t xml:space="preserve">Returned: TurningPoint - TurningPoint 004 | </t>
  </si>
  <si>
    <t>CK-8638</t>
  </si>
  <si>
    <t>CK-8640</t>
  </si>
  <si>
    <t>CK-8641</t>
  </si>
  <si>
    <t xml:space="preserve">Returned: LCD - LCD Projector 098 | </t>
  </si>
  <si>
    <t>CK-8642</t>
  </si>
  <si>
    <t>CK-8643</t>
  </si>
  <si>
    <t xml:space="preserve">Returned: Mini - Mini 6ft cable | Speaker Stands - Speaker Stand 013 | Speaker Stand 014 | Speakers - Portable PA 021 | Portable PA 022 | </t>
  </si>
  <si>
    <t>CK-8645</t>
  </si>
  <si>
    <t xml:space="preserve">Returned: Extension Cords - Extension Cords | Extension Cords | Extension Cords | Grip - Power Strip | Microphone Floor Stand - Floor Stand 024 | Floor Stand 029 | Floor Stand 036 | Mini - Mini 6ft cable | Mini Adapters - Mini - RCA | Mixer - Audio Mixer 011 | Speaker Stands - Speaker Stand 014 | Speaker Stand 015 | Speaker Stand 019 | Speaker Stand 022 | Speakers - Behringer Speaker 001 | Behringer Speaker 002 | Portable PA 016 | Portable PA 022 | Wired Microphone - Wired Microphone | Wired Microphone | Wired Microphone | XLR - XLR 25ft cable | XLR 25ft cable | XLR 25ft cable | XLR 25ft cable | XLR 50ft cable | </t>
  </si>
  <si>
    <t>CK-8646</t>
  </si>
  <si>
    <t>CK-8647</t>
  </si>
  <si>
    <t xml:space="preserve">Returned: Black Magic Pocket Cameras - Blackmagic Pocket Cinema Camera 004 | Card Reader - Card Reader 005 | Zoom Recorder - Zoom Voice Recorder 002 | </t>
  </si>
  <si>
    <t>CK-8662</t>
  </si>
  <si>
    <t xml:space="preserve">Returned: Fluid Head Tripod - Tripod 049 | Headphones - Headphones 001 | Mac Laptop - Laptop 024 | Media Services Cameras - Hard Drive Camera 010 | Shotgun Microphone - Shotgun Microphone 003 | </t>
  </si>
  <si>
    <t>CK-8648</t>
  </si>
  <si>
    <t>CK-8649</t>
  </si>
  <si>
    <t>CK-8650</t>
  </si>
  <si>
    <t>CK-8652</t>
  </si>
  <si>
    <t xml:space="preserve">Returned: Black Magic Pocket Cameras - Blackmagic Pocket Cinema Camera 005 | Fluid Head Tripod - Tripod 049 | Shotgun Microphone - Shotgun Microphone 003 | </t>
  </si>
  <si>
    <t>CK-8654</t>
  </si>
  <si>
    <t>CK-8653</t>
  </si>
  <si>
    <t>CK-8655</t>
  </si>
  <si>
    <t>CK-8657</t>
  </si>
  <si>
    <t xml:space="preserve">Returned: Mini - Mini 6ft cable | Speaker Stands - Speaker Stand 014 | Speakers - Portable PA 022 | </t>
  </si>
  <si>
    <t>CK-8660</t>
  </si>
  <si>
    <t>CK-8659</t>
  </si>
  <si>
    <t>CK-8658</t>
  </si>
  <si>
    <t>CK-8661</t>
  </si>
  <si>
    <t>CK-8664</t>
  </si>
  <si>
    <t xml:space="preserve">Returned: Fluid Head Tripod - Tripod 047 | Media Services Cameras - Hard Drive Camera 007 | PC Laptop - Laptop 029 | </t>
  </si>
  <si>
    <t>CK-8663</t>
  </si>
  <si>
    <t xml:space="preserve">Returned: Fluid Head Tripod - Tripod 047 | Media Services Cameras - Hard Drive Camera 009 | PC Laptop - Laptop 030 | </t>
  </si>
  <si>
    <t>CK-8665</t>
  </si>
  <si>
    <t xml:space="preserve">Returned: Speakers - Portable PA 022 | </t>
  </si>
  <si>
    <t>CK-8666</t>
  </si>
  <si>
    <t xml:space="preserve">Returned: Extension Cords - Extension Cords | Extension Cords | Extension Cords | Extension Cords | Extension Cords | Grip - Power Strip | Power Strip | Power Strip | Power Strip | Power Strip | </t>
  </si>
  <si>
    <t>CK-8667</t>
  </si>
  <si>
    <t>CK-8668</t>
  </si>
  <si>
    <t>CK-8674</t>
  </si>
  <si>
    <t>CK-8669</t>
  </si>
  <si>
    <t xml:space="preserve">Returned: LCD - LCD Projector 054 | Mac Laptop - Laptop 023 | </t>
  </si>
  <si>
    <t>CK-8670</t>
  </si>
  <si>
    <t>CK-8672</t>
  </si>
  <si>
    <t>CK-8671</t>
  </si>
  <si>
    <t>CK-8673</t>
  </si>
  <si>
    <t xml:space="preserve">Returned: Zoom Recorder - Zoom Voice Recorder 002 | </t>
  </si>
  <si>
    <t>CK-8675</t>
  </si>
  <si>
    <t>CK-8676</t>
  </si>
  <si>
    <t>CK-8678</t>
  </si>
  <si>
    <t xml:space="preserve">Returned: Extension Cords - Extension Cords | Extension Cords | </t>
  </si>
  <si>
    <t>CK-8679</t>
  </si>
  <si>
    <t xml:space="preserve">Returned: Card Reader - Card Reader 005 | Fluid Head Tripod - Tripod 075 | Media Services Cameras - Hard Drive Camera 009 | </t>
  </si>
  <si>
    <t>CK-8681</t>
  </si>
  <si>
    <t>CK-8680</t>
  </si>
  <si>
    <t>CK-8686</t>
  </si>
  <si>
    <t xml:space="preserve">Returned: Fluid Head Tripod - Tripod 075 | </t>
  </si>
  <si>
    <t>CK-8685</t>
  </si>
  <si>
    <t>CK-8683</t>
  </si>
  <si>
    <t xml:space="preserve">Returned: Fluid Head Tripod - Tripod 050 | Media Services Cameras - Hard Drive Camera 009 | Microphone Floor Stand - Floor Stand 029 | Speaker Stands - Speaker Stand 011 | Speaker Stand 013 | Speakers - Portable PA 021 | Portable PA 026 | </t>
  </si>
  <si>
    <t>CK-8684</t>
  </si>
  <si>
    <t xml:space="preserve">Returned: PC Laptop - Laptop 028 | Laptop 029 | Laptop 031 | </t>
  </si>
  <si>
    <t>CK-8687</t>
  </si>
  <si>
    <t xml:space="preserve">Returned: Fluid Head Tripod - Tripod 074 | </t>
  </si>
  <si>
    <t>CK-8688</t>
  </si>
  <si>
    <t>CK-8689</t>
  </si>
  <si>
    <t xml:space="preserve">Returned: Mini - Mini 6ft cable | Speakers - Portable PA 028 | </t>
  </si>
  <si>
    <t>CK-8691</t>
  </si>
  <si>
    <t>CK-8690</t>
  </si>
  <si>
    <t>CK-8695</t>
  </si>
  <si>
    <t>CK-8692</t>
  </si>
  <si>
    <t>CK-8693</t>
  </si>
  <si>
    <t>CK-8694</t>
  </si>
  <si>
    <t>CK-8696</t>
  </si>
  <si>
    <t>CK-8697</t>
  </si>
  <si>
    <t xml:space="preserve">Returned: PC Laptop - Laptop 027 | PPT Remote - PowerPoint Remote 017 | </t>
  </si>
  <si>
    <t>CK-8703</t>
  </si>
  <si>
    <t xml:space="preserve">Returned: Grip - Power Strip | Headphones - Headphones 001 | Headphones 001 | Headphones 001 | Mac Laptop - Laptop 022 | PC Laptop - Laptop 027 | Laptop 030 | Laptop 032 | </t>
  </si>
  <si>
    <t>CK-8705</t>
  </si>
  <si>
    <t>CK-8701</t>
  </si>
  <si>
    <t>CK-8700</t>
  </si>
  <si>
    <t>CK-8699</t>
  </si>
  <si>
    <t>CK-8706</t>
  </si>
  <si>
    <t xml:space="preserve">Returned: Digital Voice Recorder - Digital Voice Recorder 006 | USB Microphone - USB Microphone 005 | </t>
  </si>
  <si>
    <t>CK-8707</t>
  </si>
  <si>
    <t>CK-8708</t>
  </si>
  <si>
    <t>CK-8709</t>
  </si>
  <si>
    <t>CK-8710</t>
  </si>
  <si>
    <t xml:space="preserve">Returned: Zoom Recorder - Zoom Voice Recorder 001 | </t>
  </si>
  <si>
    <t>CK-8711</t>
  </si>
  <si>
    <t xml:space="preserve">Returned: Zoom Recorder - Zoom Voice Recorder 007 | </t>
  </si>
  <si>
    <t>CK-8712</t>
  </si>
  <si>
    <t>CK-8714</t>
  </si>
  <si>
    <t>CK-8713</t>
  </si>
  <si>
    <t>CK-8715</t>
  </si>
  <si>
    <t xml:space="preserve">Returned: Shotgun Microphone - Shotgun Microphone 004 | </t>
  </si>
  <si>
    <t>CK-8716</t>
  </si>
  <si>
    <t xml:space="preserve">Returned: Grip - Power Strip | LCD - LCD Projector 035 | Mac Adapters - Mac Adapter 015 | Mac Adapter 020 | Mini - Mini 6ft cable | Speakers - Portable PA 026 | </t>
  </si>
  <si>
    <t>CK-8717</t>
  </si>
  <si>
    <t xml:space="preserve">Returned: Lighting - Lighting Kit 006 | </t>
  </si>
  <si>
    <t>CK-8718</t>
  </si>
  <si>
    <t xml:space="preserve">Returned: Mac Laptop - Laptop 025 | VGA - VGA 3ft Cable | </t>
  </si>
  <si>
    <t>CK-8719</t>
  </si>
  <si>
    <t>CK-8720</t>
  </si>
  <si>
    <t xml:space="preserve">Returned: Fluid Head Tripod - Tripod 073 | Media Services Cameras - Hard Drive Camera 007 | Shotgun Microphone - Shotgun Microphone 003 | </t>
  </si>
  <si>
    <t>CK-8721</t>
  </si>
  <si>
    <t>CK-8722</t>
  </si>
  <si>
    <t xml:space="preserve">Returned: Extension Cords - Extension Cords | Extension Cords | Extension Cords | Extension Cords | Grip - Power Strip | Power Strip | Power Strip | Power Strip | </t>
  </si>
  <si>
    <t>CK-8723</t>
  </si>
  <si>
    <t>CK-8724</t>
  </si>
  <si>
    <t xml:space="preserve">Returned: 1/4" - 1/4" 50ft cable | 1/4" 50ft cable | Extension Cords - Extension Cords | Grip - Power Strip | LCD - LCD Projector 001 | Mac Laptop - Laptop 021 | Laptop 022 | Laptop 023 | Mini - Mini 25ft cable | Mini 25ft cable | Screen - Screen 011 | Speaker Stands - Speaker Stand 010 | Speaker Stand 014 | Speakers - Portable PA 016 | Portable PA 021 | </t>
  </si>
  <si>
    <t>CK-8725</t>
  </si>
  <si>
    <t>CK-8726</t>
  </si>
  <si>
    <t>CK-8727</t>
  </si>
  <si>
    <t xml:space="preserve">Returned: Mouse - USB Mouse | PC Laptop - Laptop 029 | </t>
  </si>
  <si>
    <t>CK-8728</t>
  </si>
  <si>
    <t xml:space="preserve">Returned: LCD - LCD Projector 001 | Screen - Screen 010 | Speakers - Portable PA 021 | </t>
  </si>
  <si>
    <t>CK-8729</t>
  </si>
  <si>
    <t xml:space="preserve">Returned: 1/4" - 1/4" 50ft cable | Mixer - Audio Mixer 019 | Personnel - Operator | Speakers - Portable PA 016 | Portable PA 026 | Wired Microphone - Wired Microphone | Wired Microphone | Wired Microphone | Wired Microphone | XLR - XLR 50ft cable | XLR 50ft cable | XLR 50ft cable | XLR 50ft cable | </t>
  </si>
  <si>
    <t>CK-8730</t>
  </si>
  <si>
    <t>CK-8731</t>
  </si>
  <si>
    <t>CK-8733</t>
  </si>
  <si>
    <t xml:space="preserve">Returned: Fluid Head Tripod - Tripod 073 | Hard Drive Camera - Hard Drive Camera 015 | </t>
  </si>
  <si>
    <t>CK-8734</t>
  </si>
  <si>
    <t xml:space="preserve">Returned: Fluid Head Tripod - Tripod 070 | Tripod 072 | Tripod 075 | LCD - LCD Projector 001 | </t>
  </si>
  <si>
    <t>CK-8735</t>
  </si>
  <si>
    <t>CK-8736</t>
  </si>
  <si>
    <t>CK-8737</t>
  </si>
  <si>
    <t>CK-8738</t>
  </si>
  <si>
    <t>CK-8739</t>
  </si>
  <si>
    <t xml:space="preserve">Returned: Mac Laptop - Laptop 021 | Laptop 022 | Speakers - Portable PA 021 | </t>
  </si>
  <si>
    <t>CK-8740</t>
  </si>
  <si>
    <t xml:space="preserve">Returned: Mac Laptop - Laptop 021 | Laptop 022 | Speaker Stands - Speaker Stand 010 | Speakers - Portable PA 021 | </t>
  </si>
  <si>
    <t>CK-8741</t>
  </si>
  <si>
    <t xml:space="preserve">Returned: Speakers - Portable PA 021 | </t>
  </si>
  <si>
    <t>CK-8742</t>
  </si>
  <si>
    <t xml:space="preserve">Returned: Mini - Mini 6ft cable | Speaker Stands - Speaker Stand 010 | Speakers - Portable PA 021 | </t>
  </si>
  <si>
    <t>CK-8746</t>
  </si>
  <si>
    <t>CK-8745</t>
  </si>
  <si>
    <t>CK-8749</t>
  </si>
  <si>
    <t xml:space="preserve">Returned: Extension Cords - Extension Cords | Extension Cords | Extension Cords | Grip - Power Strip | Microphone Floor Stand - Floor Stand 032 | Mixer - Audio Mixer 011 | Speaker Stands - Speaker Stand 011 | Speaker Stand 015 | Speakers - Behringer Speaker 001 | Behringer Speaker 002 | Wired Microphone - Wired Microphone | XLR - XLR 25ft cable | XLR 50ft cable | XLR 50ft cable | </t>
  </si>
  <si>
    <t>CK-8747</t>
  </si>
  <si>
    <t>CK-8748</t>
  </si>
  <si>
    <t xml:space="preserve">Returned: Hard Drive Camera - Hard Drive Camera 020 | </t>
  </si>
  <si>
    <t>CK-8750</t>
  </si>
  <si>
    <t xml:space="preserve">Returned: Extension Cords - Extension Cords | LCD - LCD Projector 003 | Mini - Mini 6ft cable | PC Laptop - Laptop 027 | Screen - Screen 003 | Speaker Stands - Speaker Stand 015 | Speakers - Portable PA 022 | </t>
  </si>
  <si>
    <t>CK-8758</t>
  </si>
  <si>
    <t xml:space="preserve">Returned: PC Laptop - Laptop 030 | PPT Remote - PowerPoint Remote 022 | Personnel - Operator | </t>
  </si>
  <si>
    <t>CK-8751</t>
  </si>
  <si>
    <t>CK-8753</t>
  </si>
  <si>
    <t xml:space="preserve">Returned: Mac Adapters - Mac Adapter 019 | Personnel - Operator | </t>
  </si>
  <si>
    <t>CK-8754</t>
  </si>
  <si>
    <t xml:space="preserve">Returned: Hard Drive Camera - Hard Drive Camera 015 | </t>
  </si>
  <si>
    <t>CK-8755</t>
  </si>
  <si>
    <t>CK-8756</t>
  </si>
  <si>
    <t>CK-8757</t>
  </si>
  <si>
    <t>CK-8759</t>
  </si>
  <si>
    <t>CK-8760</t>
  </si>
  <si>
    <t xml:space="preserve">Returned: LCD - LCD Projector 001 | Personnel - Operator | Screen - Screen 002 | </t>
  </si>
  <si>
    <t>CK-8765</t>
  </si>
  <si>
    <t>CK-8761</t>
  </si>
  <si>
    <t>CK-8762</t>
  </si>
  <si>
    <t>CK-8763</t>
  </si>
  <si>
    <t xml:space="preserve">Returned: Extension Cords - Extension Cords | LCD - LCD Projector 001 | Personnel - Operator | Screen - Screen 003 | </t>
  </si>
  <si>
    <t>CK-8764</t>
  </si>
  <si>
    <t xml:space="preserve">Returned: Zoom Recorder - Zoom Voice Recorder 005 | </t>
  </si>
  <si>
    <t>CK-8766</t>
  </si>
  <si>
    <t xml:space="preserve">Returned: Fluid Head Tripod - Tripod 053 | </t>
  </si>
  <si>
    <t>CK-8772</t>
  </si>
  <si>
    <t>CK-8767</t>
  </si>
  <si>
    <t>CK-8768</t>
  </si>
  <si>
    <t>CK-8769</t>
  </si>
  <si>
    <t>CK-8770</t>
  </si>
  <si>
    <t>CK-8771</t>
  </si>
  <si>
    <t>CK-8773</t>
  </si>
  <si>
    <t xml:space="preserve">Returned: Fluid Head Tripod - Tripod 070 | Tripod 075 | Tripod 077 | </t>
  </si>
  <si>
    <t>CK-8774</t>
  </si>
  <si>
    <t xml:space="preserve">Returned: Boom Pole - Boom Pole 003 | </t>
  </si>
  <si>
    <t>CK-8775</t>
  </si>
  <si>
    <t>CK-8776</t>
  </si>
  <si>
    <t>CK-8777</t>
  </si>
  <si>
    <t>CK-8778</t>
  </si>
  <si>
    <t>CK-8779</t>
  </si>
  <si>
    <t xml:space="preserve">Returned: Black Magic Pocket Cameras - Blackmagic Pocket Cinema Camera 001 | Boom Pole - Boom Pole 003 | Fluid Head Tripod - Tripod 049 | </t>
  </si>
  <si>
    <t>CK-8782</t>
  </si>
  <si>
    <t xml:space="preserve">Returned: Grip - Power Strip | LCD - LCD Projector 001 | Mini - Mini 6ft cable | Screen - Screen 010 | </t>
  </si>
  <si>
    <t>CK-8781</t>
  </si>
  <si>
    <t>CK-8783</t>
  </si>
  <si>
    <t>CK-8784</t>
  </si>
  <si>
    <t xml:space="preserve">Returned: LCD - LCD Projector 054 | Mac Adapters - Mac Adapter 020 | </t>
  </si>
  <si>
    <t>CK-8785</t>
  </si>
  <si>
    <t>CK-8791</t>
  </si>
  <si>
    <t xml:space="preserve">Returned: Fluid Head Tripod - Tripod 050 | Media Services Cameras - Hard Drive Camera 010 | Shotgun Microphone - Shotgun Microphone 001 | </t>
  </si>
  <si>
    <t>CK-8786</t>
  </si>
  <si>
    <t xml:space="preserve">Returned: LCD - LCD Projector 098 | Screen - Screen 010 | </t>
  </si>
  <si>
    <t>CK-8788</t>
  </si>
  <si>
    <t>CK-8787</t>
  </si>
  <si>
    <t xml:space="preserve">Returned: Mini - Mini 6ft cable | PC Laptop - Laptop 030 | Speaker Stands - Speaker Stand 014 | Speakers - Portable PA 028 | </t>
  </si>
  <si>
    <t>CK-8789</t>
  </si>
  <si>
    <t>CK-8790</t>
  </si>
  <si>
    <t xml:space="preserve">Returned: Microphone Floor Stand - Floor Stand 033 | Speaker Stands - Speaker Stand 011 | Speakers - Portable PA 028 | </t>
  </si>
  <si>
    <t>CK-8792</t>
  </si>
  <si>
    <t>CK-8793</t>
  </si>
  <si>
    <t>CK-8794</t>
  </si>
  <si>
    <t>CK-8795</t>
  </si>
  <si>
    <t xml:space="preserve">Returned: Extension Cords - Extension Cords | Mini - Mini 3ft cable | Speakers - Behringer Monitor 003 | </t>
  </si>
  <si>
    <t>CK-8801</t>
  </si>
  <si>
    <t xml:space="preserve">Returned: Fluid Head Tripod - Tripod 047 | Media Services Cameras - Hard Drive Camera 009 | Personnel - Operator | XLR - XLR 50ft cable | </t>
  </si>
  <si>
    <t>CK-8796</t>
  </si>
  <si>
    <t xml:space="preserve">Returned: Black Magic Camera Accessories - Tascam PCM Recorder 001 | Black Magic Pocket Cameras - Blackmagic Pocket Cinema Camera 006 | Boom Pole - Boom Pole 007 | Fluid Head Tripod - Tripod 059 | Shotgun Microphone - Shotgun Microphone 004 | XLR - XLR 10ft cable | </t>
  </si>
  <si>
    <t>CK-8797</t>
  </si>
  <si>
    <t xml:space="preserve">Returned: Mini - Mini 6ft cable | Speakers - Portable PA 025 | </t>
  </si>
  <si>
    <t>CK-8798</t>
  </si>
  <si>
    <t xml:space="preserve">Returned: Extension Cords - Extension Cords | Mac Adapters - Mac Adapter 015 | </t>
  </si>
  <si>
    <t>CK-8802</t>
  </si>
  <si>
    <t>CK-8799</t>
  </si>
  <si>
    <t>CK-8800</t>
  </si>
  <si>
    <t>CK-8803</t>
  </si>
  <si>
    <t xml:space="preserve">Returned: Overhead Projector - Overhead Transparency 001 | Overhead Transparency 002 | Overhead Transparency 003 | </t>
  </si>
  <si>
    <t>CK-8811</t>
  </si>
  <si>
    <t>CK-8812</t>
  </si>
  <si>
    <t>CK-8815</t>
  </si>
  <si>
    <t>CK-8816</t>
  </si>
  <si>
    <t>CK-8817</t>
  </si>
  <si>
    <t>CK-8819</t>
  </si>
  <si>
    <t>CK-8820</t>
  </si>
  <si>
    <t>CK-8837</t>
  </si>
  <si>
    <t xml:space="preserve">Returned: LCD - LCD Projector 102 | </t>
  </si>
  <si>
    <t>CK-8823</t>
  </si>
  <si>
    <t>CK-8824</t>
  </si>
  <si>
    <t>CK-8832</t>
  </si>
  <si>
    <t>CK-8831</t>
  </si>
  <si>
    <t>CK-8830</t>
  </si>
  <si>
    <t>CK-8828</t>
  </si>
  <si>
    <t>CK-8827</t>
  </si>
  <si>
    <t>CK-8826</t>
  </si>
  <si>
    <t>CK-8833</t>
  </si>
  <si>
    <t>CK-8834</t>
  </si>
  <si>
    <t>Swenson 109 (CEJ)</t>
  </si>
  <si>
    <t>CK-8835</t>
  </si>
  <si>
    <t>CK-8836</t>
  </si>
  <si>
    <t>CK-8838</t>
  </si>
  <si>
    <t xml:space="preserve">Returned: Extension Cords - Extension Cords | LCD - LCD Projector 009 | </t>
  </si>
  <si>
    <t>CK-8839</t>
  </si>
  <si>
    <t xml:space="preserve">Returned: Card Reader - Card Reader 005 | Hard Drive Camera - Hard Drive Camera 015 | </t>
  </si>
  <si>
    <t>CK-8840</t>
  </si>
  <si>
    <t xml:space="preserve">Returned: Hard Drive Camera - Hard Drive Camera 022 | </t>
  </si>
  <si>
    <t>CK-8841</t>
  </si>
  <si>
    <t>CK-8843</t>
  </si>
  <si>
    <t xml:space="preserve">Returned: Grip - Power Strip | Personnel - Operator | </t>
  </si>
  <si>
    <t>CK-8846</t>
  </si>
  <si>
    <t xml:space="preserve">Returned: Fluid Head Tripod - Tripod 070 | </t>
  </si>
  <si>
    <t>CK-8847</t>
  </si>
  <si>
    <t>CK-8848</t>
  </si>
  <si>
    <t xml:space="preserve">Returned: Microphone Floor Stand - Floor Stand 029 | Speaker Stands - Speaker Stand 010 | Speakers - Portable PA 022 | </t>
  </si>
  <si>
    <t>CK-8850</t>
  </si>
  <si>
    <t xml:space="preserve">Returned: Microphone Floor Stand - Floor Stand 029 | Speaker Stands - Speaker Stand 011 | Speakers - Portable PA 028 | </t>
  </si>
  <si>
    <t>CK-8852</t>
  </si>
  <si>
    <t>CK-8853</t>
  </si>
  <si>
    <t>CK-8854</t>
  </si>
  <si>
    <t>CK-8855</t>
  </si>
  <si>
    <t>CK-8856</t>
  </si>
  <si>
    <t>CK-8857</t>
  </si>
  <si>
    <t xml:space="preserve">Returned: Mini - Mini 6ft cable | Speaker Stands - Speaker Stand 010 | Speaker Stand 013 | Speakers - Portable PA 021 | Portable PA 022 | XLR - XLR 50ft cable | </t>
  </si>
  <si>
    <t>CK-8858</t>
  </si>
  <si>
    <t xml:space="preserve">Returned: Lighting - Lighting Kit 004 | </t>
  </si>
  <si>
    <t>CK-8859</t>
  </si>
  <si>
    <t>CK-8860</t>
  </si>
  <si>
    <t>CK-8863</t>
  </si>
  <si>
    <t>CK-8864</t>
  </si>
  <si>
    <t xml:space="preserve">Returned: Fluid Head Tripod - Tripod 012 | Tripod 066 | </t>
  </si>
  <si>
    <t>CK-8865</t>
  </si>
  <si>
    <t>CK-8866</t>
  </si>
  <si>
    <t>CK-8867</t>
  </si>
  <si>
    <t xml:space="preserve">Returned: Mac Laptop - Laptop 024 | Laptop 025 | </t>
  </si>
  <si>
    <t>CK-8869</t>
  </si>
  <si>
    <t>CK-8875</t>
  </si>
  <si>
    <t>CK-8870</t>
  </si>
  <si>
    <t xml:space="preserve">Returned: Hard Drive Camera - Hard Drive Camera 013 | </t>
  </si>
  <si>
    <t>CK-8871</t>
  </si>
  <si>
    <t xml:space="preserve">Returned: Hard Drive Camera - Hard Drive Camera 011 | </t>
  </si>
  <si>
    <t>CK-8872</t>
  </si>
  <si>
    <t>CK-8874</t>
  </si>
  <si>
    <t>CK-8880</t>
  </si>
  <si>
    <t xml:space="preserve">Returned: XLR - XLR 25ft cable | </t>
  </si>
  <si>
    <t>CK-8876</t>
  </si>
  <si>
    <t>CK-8877</t>
  </si>
  <si>
    <t>CK-8878</t>
  </si>
  <si>
    <t>CK-8882</t>
  </si>
  <si>
    <t xml:space="preserve">Returned: Mac Laptop - Laptop 021 | Laptop 022 | Laptop 023 | Laptop 025 | </t>
  </si>
  <si>
    <t>CK-8881</t>
  </si>
  <si>
    <t>CK-8885</t>
  </si>
  <si>
    <t>CK-8884</t>
  </si>
  <si>
    <t xml:space="preserve">Returned: PC Laptop - Laptop 027 | Laptop 028 | Laptop 029 | Laptop 030 | </t>
  </si>
  <si>
    <t>CK-8883</t>
  </si>
  <si>
    <t>CK-8886</t>
  </si>
  <si>
    <t xml:space="preserve">Returned: Fluid Head Tripod - Tripod 055 | Shotgun Microphone - Shotgun Microphone 003 | </t>
  </si>
  <si>
    <t>CK-8887</t>
  </si>
  <si>
    <t xml:space="preserve">Returned: Boom Pole - Boom Pole 007 | </t>
  </si>
  <si>
    <t>CK-8888</t>
  </si>
  <si>
    <t>CK-8889</t>
  </si>
  <si>
    <t>CK-8890</t>
  </si>
  <si>
    <t xml:space="preserve">Returned: Screen - Screen 011 | </t>
  </si>
  <si>
    <t>CK-8892</t>
  </si>
  <si>
    <t xml:space="preserve">Returned: Extension Cords - Extension Cords | Extension Cords | Extension Cords | Grip - Power Strip | Microphone Floor Stand - Floor Stand 029 | Mixer - Audio Mixer 011 | Speaker Stands - Speaker Stand 014 | Speaker Stand 015 | Speakers - Portable PA 012 | Portable PA 017 | Wireless Handheld Microphone - Wireless HH 004 | </t>
  </si>
  <si>
    <t>CK-8891</t>
  </si>
  <si>
    <t>CK-8893</t>
  </si>
  <si>
    <t xml:space="preserve">Returned: Speakers - Portable PA 016 | </t>
  </si>
  <si>
    <t>CK-8894</t>
  </si>
  <si>
    <t>CK-8897</t>
  </si>
  <si>
    <t xml:space="preserve">Returned: Extension Cords - Extension Cords | Grip - Power Strip | LCD - LCD Projector 100 | Mini - Mini 6ft cable | Screen - Tabletop Screen 001 | Speaker Stands - Speaker Stand 010 | Speakers - Portable PA 021 | </t>
  </si>
  <si>
    <t>CK-8898</t>
  </si>
  <si>
    <t xml:space="preserve">Returned: Speaker Stands - Speaker Stand 014 | Speakers - Portable PA 022 | </t>
  </si>
  <si>
    <t>CK-8899</t>
  </si>
  <si>
    <t>CK-8900</t>
  </si>
  <si>
    <t xml:space="preserve">Returned: 1/4" - 1/4" 3ft cable | Microphone Stand - Microphone Mini Stand 01 | Speakers - Portable PA 025 | Wired Microphone - Wired Microphone | </t>
  </si>
  <si>
    <t>CK-8901</t>
  </si>
  <si>
    <t xml:space="preserve">Returned: Digital Voice Recorder - Digital Voice Recorder 003 | </t>
  </si>
  <si>
    <t>CK-8902</t>
  </si>
  <si>
    <t xml:space="preserve">Returned: Mini - Mini 6ft cable | Speaker Stands - Speaker Stand 020 | Speakers - Rolland Speaker 001 | </t>
  </si>
  <si>
    <t>CK-8903</t>
  </si>
  <si>
    <t xml:space="preserve">Returned: PC Laptop - Laptop 028 | Speakers - Portable PA 027 | </t>
  </si>
  <si>
    <t>CK-8904</t>
  </si>
  <si>
    <t xml:space="preserve">Returned: PC Laptop - Laptop 030 | Speakers - Portable PA 007 | </t>
  </si>
  <si>
    <t>CK-8907</t>
  </si>
  <si>
    <t xml:space="preserve">Returned: Extension Cords - Extension Cords | Grip - Power Strip | LCD - LCD Projector 003 | Screen - Screen 010 | </t>
  </si>
  <si>
    <t>CK-8916</t>
  </si>
  <si>
    <t xml:space="preserve">Returned: Fluid Head Tripod - Tripod 050 | Media Services Cameras - Hard Drive Camera 007 | </t>
  </si>
  <si>
    <t>CK-8908</t>
  </si>
  <si>
    <t>CK-8909</t>
  </si>
  <si>
    <t xml:space="preserve">Returned: 1/4" - 1/4" 25ft cable | Mini - Mini 6ft cable | Speaker Stands - Speaker Stand 013 | Speaker Stand 014 | Speakers - Portable PA 021 | Portable PA 022 | </t>
  </si>
  <si>
    <t>CK-8911</t>
  </si>
  <si>
    <t>CK-8912</t>
  </si>
  <si>
    <t>CK-8914</t>
  </si>
  <si>
    <t>Trinity Hall Lobby</t>
  </si>
  <si>
    <t xml:space="preserve">Returned: Microphone Floor Stand - Floor Stand 039 | Mini - Mini 6ft cable | Speaker Stands - Speaker Stand 014 | Speakers - Portable PA 021 | Wireless Handheld Microphone - Wireless HH 002 | </t>
  </si>
  <si>
    <t>CK-8915</t>
  </si>
  <si>
    <t xml:space="preserve">Returned: Mini - Mini 6ft cable | PC Laptop - Laptop 028 | Speakers - Portable PA 027 | </t>
  </si>
  <si>
    <t>CK-8917</t>
  </si>
  <si>
    <t xml:space="preserve">Returned: Extension Cords - Extension Cords | Grip - Power Strip | LCD - LCD Projector 067 | </t>
  </si>
  <si>
    <t>CK-8918</t>
  </si>
  <si>
    <t>CK-8919</t>
  </si>
  <si>
    <t xml:space="preserve">Returned: Black Magic Camera Accessories - Tascam PCM Recorder 003 | </t>
  </si>
  <si>
    <t>CK-8922</t>
  </si>
  <si>
    <t xml:space="preserve">Returned: 1/4" - 1/4" 50ft cable | 1/4" 6ft cable | Grip - Power Strip | LCD - LCD Projector 001 | Microphone Floor Stand - Floor Stand 029 | Mini - Mini 25ft cable | Screen - Screen 010 | Speaker Stands - Speaker Stand 013 | Speaker Stand 014 | Speakers - Portable PA 021 | Portable PA 022 | Wired Microphone - Wired Microphone | XLR - XLR 10ft cable | </t>
  </si>
  <si>
    <t>CK-8920</t>
  </si>
  <si>
    <t>CK-8925</t>
  </si>
  <si>
    <t>CK-8921</t>
  </si>
  <si>
    <t>CK-8926</t>
  </si>
  <si>
    <t>CK-8936</t>
  </si>
  <si>
    <t xml:space="preserve">Returned: PPT Remote - PowerPoint Remote 018 | </t>
  </si>
  <si>
    <t>CK-8927</t>
  </si>
  <si>
    <t xml:space="preserve">Returned: Friction Head Tripod - Tripod 019 | Hard Drive Camera - Hard Drive Camera 015 | </t>
  </si>
  <si>
    <t>CK-8929</t>
  </si>
  <si>
    <t>CK-8930</t>
  </si>
  <si>
    <t>CK-8932</t>
  </si>
  <si>
    <t xml:space="preserve">Returned: Extension Cords - Extension Cords | LCD - LCD Projector 001 | Mac Laptop - Laptop 025 | Mini - Mini 3ft cable | Mini 3ft cable | Screen - Screen 010 | Speaker Stands - Speaker Stand 010 | Speaker Stand 015 | Speakers - Portable PA 016 | Portable PA 021 | </t>
  </si>
  <si>
    <t>CK-8931</t>
  </si>
  <si>
    <t>CK-8933</t>
  </si>
  <si>
    <t xml:space="preserve">Returned: LCD - LCD Projector 003 | PC Laptop - Laptop 029 | Screen - Tabletop Screen 001 | </t>
  </si>
  <si>
    <t>CK-8937</t>
  </si>
  <si>
    <t xml:space="preserve">Returned: Black Magic Pocket Cameras - Blackmagic Pocket Cinema Camera 004 | Blackmagic Pocket Cinema Camera 009 | </t>
  </si>
  <si>
    <t>CK-8934</t>
  </si>
  <si>
    <t xml:space="preserve">Returned: Grip - Power Strip | LCD - LCD Projector 001 | Mac Laptop - Laptop 025 | PPT Remote - PowerPoint Remote 021 | Screen - Screen 002 | </t>
  </si>
  <si>
    <t>CK-8935</t>
  </si>
  <si>
    <t xml:space="preserve">Returned: Black Magic Pocket Cameras - Blackmagic Pocket Cinema Camera 010 | Fluid Head Tripod - Tripod 070 | </t>
  </si>
  <si>
    <t>CK-8938</t>
  </si>
  <si>
    <t>CK-8939</t>
  </si>
  <si>
    <t>CK-8940</t>
  </si>
  <si>
    <t>CK-8941</t>
  </si>
  <si>
    <t xml:space="preserve">Returned: Mini - Mini 3ft cable | Speakers - Portable PA 027 | </t>
  </si>
  <si>
    <t>CK-8942</t>
  </si>
  <si>
    <t xml:space="preserve">Returned: Black Magic Pocket Cameras - Blackmagic Pocket Cinema Camera 006 | Blackmagic Pocket Cinema Camera 010 | Lighting - Lighting Kit 004 | </t>
  </si>
  <si>
    <t>CK-8943</t>
  </si>
  <si>
    <t>CK-8945</t>
  </si>
  <si>
    <t>CK-8947</t>
  </si>
  <si>
    <t>CK-8953</t>
  </si>
  <si>
    <t xml:space="preserve">Returned: Fluid Head Tripod - Tripod 001 | Hard Drive Camera - Hard Drive Camera 002 | Headphones - Headphones 001 | Wireless Lavalier - Wireless Lavalier 001 | </t>
  </si>
  <si>
    <t>CK-8948</t>
  </si>
  <si>
    <t xml:space="preserve">Returned: Hard Drive Camera - Hard Drive Camera 022 | Wired Microphone - Wired Microphone | XLR - Female XLR - Mini - Female XLR to Mini adapter | </t>
  </si>
  <si>
    <t>CK-8950</t>
  </si>
  <si>
    <t>CK-8949</t>
  </si>
  <si>
    <t>CK-8951</t>
  </si>
  <si>
    <t xml:space="preserve">Returned: Flip Camera - Flip Camera 005 | Friction Head Tripod - Tripod 017 | </t>
  </si>
  <si>
    <t>CK-8952</t>
  </si>
  <si>
    <t xml:space="preserve">Returned: LCD - LCD Projector 001 | Mini - Mini 10ft cable | PC Laptop - Laptop 029 | Screen - Screen 003 | Speaker Stands - Speaker Stand 010 | Speakers - Portable PA 016 | </t>
  </si>
  <si>
    <t>CK-8955</t>
  </si>
  <si>
    <t xml:space="preserve">Returned: Extension Cords - Extension Cords | Extension Cords | Extension Cords | PPT Remote - PowerPoint Remote 022 | </t>
  </si>
  <si>
    <t>CK-8957</t>
  </si>
  <si>
    <t>CK-8956</t>
  </si>
  <si>
    <t>CK-8959</t>
  </si>
  <si>
    <t>CK-8960</t>
  </si>
  <si>
    <t xml:space="preserve">Returned: Mac Laptop - Laptop 021 | Laptop 022 | Laptop 026 | </t>
  </si>
  <si>
    <t>CK-8962</t>
  </si>
  <si>
    <t>CK-8963</t>
  </si>
  <si>
    <t>CK-8964</t>
  </si>
  <si>
    <t xml:space="preserve">Returned: Mac Laptop - Laptop 021 | Speaker Stands - Speaker Stand 010 | Speakers - Portable PA 016 | </t>
  </si>
  <si>
    <t>CK-8965</t>
  </si>
  <si>
    <t>CK-8966</t>
  </si>
  <si>
    <t>CK-8967</t>
  </si>
  <si>
    <t>CK-8968</t>
  </si>
  <si>
    <t>CK-8969</t>
  </si>
  <si>
    <t xml:space="preserve">Returned: CD Player - CD player 002 | Personnel - Operator | XLR - XLR 25ft cable | XLR - Male XLR - Mini - Male XLR to Mini adapter | </t>
  </si>
  <si>
    <t>CK-8970</t>
  </si>
  <si>
    <t>Humanities 112</t>
  </si>
  <si>
    <t xml:space="preserve">Returned: PC Laptop - Laptop 027 | Laptop 028 | Laptop 030 | Laptop 031 | </t>
  </si>
  <si>
    <t>CK-8971</t>
  </si>
  <si>
    <t>CK-8972</t>
  </si>
  <si>
    <t xml:space="preserve">Returned: 1/4" - 1/4" 50ft cable | Microphone Floor Stand - Floor Stand 042 | Mini - Mini 6ft cable | Speaker Stands - Speaker Stand 011 | Speaker Stand 015 | Speakers - Portable PA 016 | Portable PA 021 | </t>
  </si>
  <si>
    <t>CK-8973</t>
  </si>
  <si>
    <t>CK-8974</t>
  </si>
  <si>
    <t>CK-8975</t>
  </si>
  <si>
    <t xml:space="preserve">Returned: Fluid Head Tripod - Tripod 012 | Hard Drive Camera - Hard Drive Camera 002 | </t>
  </si>
  <si>
    <t>CK-8976</t>
  </si>
  <si>
    <t>Humanities 116</t>
  </si>
  <si>
    <t>CK-8978</t>
  </si>
  <si>
    <t xml:space="preserve">Returned: Black Magic Camera Accessories - Tascam PCM Recorder 004 | Fluid Head Tripod - Tripod 073 | Tripod 074 | Media Services Cameras - Hard Drive Camera 009 | Hard Drive Camera 010 | Shotgun Microphone - Shotgun Microphone 003 | Shotgun Microphone 004 | XLR - XLR 50ft cable | XLR 50ft cable | XLR 50ft cable | XLR 50ft cable | </t>
  </si>
  <si>
    <t>CK-8977</t>
  </si>
  <si>
    <t>CK-8979</t>
  </si>
  <si>
    <t>CK-8980</t>
  </si>
  <si>
    <t xml:space="preserve">Returned: Mac Laptop - Laptop 025 | Speakers - Portable PA 007 | Wired Microphone - Wired Microphone | XLR - XLR 10ft cable | XLR - Male XLR - 1/4" - Male XLR to 1/4" adapter | </t>
  </si>
  <si>
    <t>CK-8981</t>
  </si>
  <si>
    <t>CK-8982</t>
  </si>
  <si>
    <t xml:space="preserve">Returned: Mini - Mini 6ft cable | Speaker Stands - Speaker Stand 010 | Speaker Stand 013 | Speakers - Portable PA 027 | Portable PA 028 | </t>
  </si>
  <si>
    <t>CK-8984</t>
  </si>
  <si>
    <t>CK-8983</t>
  </si>
  <si>
    <t xml:space="preserve">Returned: Extension Cords - Extension Cords | Mini Adapters - Mini - RCA | Speakers - Behringer Monitor 002 | </t>
  </si>
  <si>
    <t>CK-8985</t>
  </si>
  <si>
    <t>CK-8986</t>
  </si>
  <si>
    <t>CK-8988</t>
  </si>
  <si>
    <t xml:space="preserve">Returned: Mixer - Audio Mixer 019 | Wireless Handheld Microphone - Wireless HH 004 | </t>
  </si>
  <si>
    <t>CK-8987</t>
  </si>
  <si>
    <t>CK-8989</t>
  </si>
  <si>
    <t xml:space="preserve">Returned: Microphone Table Stand - Table Stand 016 | </t>
  </si>
  <si>
    <t>CK-8990</t>
  </si>
  <si>
    <t xml:space="preserve">Returned: Boom Pole - Boom Pole 004 | Shotgun Microphone - Shotgun Microphone 002 | </t>
  </si>
  <si>
    <t>CK-8991</t>
  </si>
  <si>
    <t xml:space="preserve">Returned: Speakers - Behringer Monitor 003 | Behringer Monitor 004 | Portable PA 018 | </t>
  </si>
  <si>
    <t>CK-8992</t>
  </si>
  <si>
    <t>CK-8993</t>
  </si>
  <si>
    <t xml:space="preserve">Returned: Grip - Power Strip | LCD - LCD Projector 001 | Screen - Screen 003 | </t>
  </si>
  <si>
    <t>CK-8994</t>
  </si>
  <si>
    <t>CK-8995</t>
  </si>
  <si>
    <t>CK-8996</t>
  </si>
  <si>
    <t>CK-8997</t>
  </si>
  <si>
    <t>CK-8998</t>
  </si>
  <si>
    <t>CK-8999</t>
  </si>
  <si>
    <t xml:space="preserve">Returned: Fluid Head Tripod - Tripod 070 | Tripod 073 | Tripod 074 | Media Services Cameras - Hard Drive Camera 009 | Hard Drive Camera 010 | Personnel - Operator | </t>
  </si>
  <si>
    <t>CK-9000</t>
  </si>
  <si>
    <t xml:space="preserve">Returned: 1/4" - 1/4" 25ft cable | Mini - Mini 6ft cable | Speaker Stands - Speaker Stand 020 | Speakers - Rolland Speaker 001 | </t>
  </si>
  <si>
    <t>CK-9001</t>
  </si>
  <si>
    <t xml:space="preserve">Returned: Extension Cords - Extension Cords | Extension Cords | Extension Cords | Grip - Power Strip | Mac Laptop - Laptop 021 | Laptop 022 | Mini Adapters - Mini - RCA | Mixer - Audio Mixer 011 | Speakers - Mackie Speaker 003 | Mackie Speaker 004 | XLR - XLR 25ft cable | XLR 25ft cable | XLR 25ft cable | </t>
  </si>
  <si>
    <t>CK-9002</t>
  </si>
  <si>
    <t xml:space="preserve">Returned: Mac Laptop - Laptop 022 | Laptop 025 | Mini - Mini 6ft cable | Speaker Stands - Speaker Stand 015 | Speakers - Portable PA 016 | </t>
  </si>
  <si>
    <t>CK-9004</t>
  </si>
  <si>
    <t xml:space="preserve">Returned: Microphone Floor Stand - Floor Stand 032 | Mini - Mini 25ft cable | PC Laptop - Laptop 027 | Speaker Stands - Speaker Stand 014 | Speakers - Portable PA 016 | </t>
  </si>
  <si>
    <t>CK-9005</t>
  </si>
  <si>
    <t>CK-9006</t>
  </si>
  <si>
    <t>CK-9007</t>
  </si>
  <si>
    <t xml:space="preserve">Returned: Microphone Floor Stand - Floor Stand 029 | Microphone Table Stand - Table Stand 010 | Table Stand 013 | PC Laptop - Laptop 027 | Personnel - Operator | </t>
  </si>
  <si>
    <t>CK-9008</t>
  </si>
  <si>
    <t>CK-9009</t>
  </si>
  <si>
    <t>CK-9010</t>
  </si>
  <si>
    <t>CK-9011</t>
  </si>
  <si>
    <t>CK-9012</t>
  </si>
  <si>
    <t>CK-9013</t>
  </si>
  <si>
    <t>CK-9015</t>
  </si>
  <si>
    <t>CK-9017</t>
  </si>
  <si>
    <t>CK-9018</t>
  </si>
  <si>
    <t xml:space="preserve">Returned: LCD - LCD Projector 001 | Screen - Screen 010 | </t>
  </si>
  <si>
    <t>CK-9020</t>
  </si>
  <si>
    <t xml:space="preserve">Returned: Digital Still Camera - Digital Still Camera 003 | USB Microphone - USB Microphone 002 | </t>
  </si>
  <si>
    <t>CK-9029</t>
  </si>
  <si>
    <t xml:space="preserve">Returned: LCD - LCD Projector 012 | Mini - Mini 6ft cable | PC Laptop - Laptop 027 | Screen - Screen 003 | Speakers - Portable PA 022 | </t>
  </si>
  <si>
    <t>CK-9021</t>
  </si>
  <si>
    <t>CK-9028</t>
  </si>
  <si>
    <t>CK-9027</t>
  </si>
  <si>
    <t>CK-9026</t>
  </si>
  <si>
    <t>CK-9025</t>
  </si>
  <si>
    <t>CK-9023</t>
  </si>
  <si>
    <t>CK-9022</t>
  </si>
  <si>
    <t>CK-9030</t>
  </si>
  <si>
    <t xml:space="preserve">Returned: Speakers - Portable PA 022 | Portable PA 027 | Wired Microphone - Wired Microphone | XLR - XLR 50ft cable | </t>
  </si>
  <si>
    <t>CK-9031</t>
  </si>
  <si>
    <t xml:space="preserve">Returned: Hard Drive Camera - Hard Drive Camera 019 | </t>
  </si>
  <si>
    <t>CK-9032</t>
  </si>
  <si>
    <t>CK-9033</t>
  </si>
  <si>
    <t>CK-9035</t>
  </si>
  <si>
    <t xml:space="preserve">Returned: Mac Adapters - Mac Adapter 005 | </t>
  </si>
  <si>
    <t>CK-9036</t>
  </si>
  <si>
    <t>CK-9037</t>
  </si>
  <si>
    <t>CK-9038</t>
  </si>
  <si>
    <t>CK-9039</t>
  </si>
  <si>
    <t xml:space="preserve">Returned: Extension Cords - Extension Cords | Grip - Power Strip | LCD - LCD Projector 003 | Mini - Mini 6ft cable | PC Laptop - Laptop 030 | Screen - Screen 011 | Speaker Stands - Speaker Stand 018 | Speakers - Portable PA 028 | </t>
  </si>
  <si>
    <t>CK-9040</t>
  </si>
  <si>
    <t xml:space="preserve">Returned: PPT Remote - PowerPoint Remote 015 | </t>
  </si>
  <si>
    <t>CK-9041</t>
  </si>
  <si>
    <t>CK-9042</t>
  </si>
  <si>
    <t>CK-9043</t>
  </si>
  <si>
    <t xml:space="preserve">Returned: 1/4" - 1/4" 25ft cable | Mini - Mini 6ft cable | Speaker Stands - Speaker Stand 018 | Speaker Stand 022 | Speakers - Portable PA 022 | Portable PA 026 | </t>
  </si>
  <si>
    <t>CK-9044</t>
  </si>
  <si>
    <t xml:space="preserve">Returned: Mini - Mini 3ft cable | Speaker Stands - Speaker Stand 013 | Speakers - Portable PA 016 | </t>
  </si>
  <si>
    <t>CK-9052</t>
  </si>
  <si>
    <t xml:space="preserve">Returned: Mac Laptop - Laptop 025 | Mini - Mini 3ft cable | Speaker Stands - Speaker Stand 013 | Speakers - Portable PA 016 | </t>
  </si>
  <si>
    <t>CK-9050</t>
  </si>
  <si>
    <t>CK-9045</t>
  </si>
  <si>
    <t xml:space="preserve">Returned: Mini - Mini 6ft cable | Speaker Stands - Speaker Stand 015 | Speakers - Portable PA 026 | </t>
  </si>
  <si>
    <t>CK-9053</t>
  </si>
  <si>
    <t>CK-9054</t>
  </si>
  <si>
    <t xml:space="preserve">Returned: Boom Pole - Boom Pole 004 | Shotgun Microphone - Shotgun Microphone 001 | XLR - Female to Female - XLR Female to Female adapter | </t>
  </si>
  <si>
    <t>CK-9055</t>
  </si>
  <si>
    <t xml:space="preserve">Returned: Shotgun Microphone - Shotgun Microphone 002 | XLR - Male XLR - Mini - Male XLR to Mini adapter | </t>
  </si>
  <si>
    <t>CK-9056</t>
  </si>
  <si>
    <t>CK-9058</t>
  </si>
  <si>
    <t xml:space="preserve">Returned: Fluid Head Tripod - Tripod 002 | Hard Drive Camera - Hard Drive Camera 011 | Shotgun Microphone - Shotgun Microphone 006 | XLR - XLR 6ft cable | </t>
  </si>
  <si>
    <t>CK-9057</t>
  </si>
  <si>
    <t xml:space="preserve">Returned: 1/4" - 1/4" 6ft cable | Speakers - Behringer Monitor 004 | </t>
  </si>
  <si>
    <t>CK-9059</t>
  </si>
  <si>
    <t>CK-9060</t>
  </si>
  <si>
    <t xml:space="preserve">Returned: Boom Pole - Boom Pole 007 | Fluid Head Tripod - Tripod 076 | Hard Drive Camera - Hard Drive Camera 015 | Lighting - Lighting Kit 004 | Shotgun Microphone - Shotgun Microphone 003 | XLR - XLR 10ft cable | </t>
  </si>
  <si>
    <t>CK-9061</t>
  </si>
  <si>
    <t xml:space="preserve">Returned: Mini - Mini 6ft cable | Speaker Stands - Speaker Stand 014 | Speakers - Portable PA 026 | </t>
  </si>
  <si>
    <t>CK-9062</t>
  </si>
  <si>
    <t xml:space="preserve">Returned: Mini - Mini 6ft cable | Speaker Stands - Speaker Stand 013 | Speakers - Portable PA 016 | </t>
  </si>
  <si>
    <t>CK-9063</t>
  </si>
  <si>
    <t xml:space="preserve">Returned: Mini - Mini 6ft cable | Speaker Stands - Speaker Stand 010 | Speakers - Portable PA 026 | </t>
  </si>
  <si>
    <t>CK-9064</t>
  </si>
  <si>
    <t>CK-9065</t>
  </si>
  <si>
    <t>CK-9068</t>
  </si>
  <si>
    <t xml:space="preserve">Returned: Fluid Head Tripod - Tripod 050 | Grip - Power Strip | Media Services Cameras - Hard Drive Camera 009 | </t>
  </si>
  <si>
    <t>CK-9066</t>
  </si>
  <si>
    <t>CK-9070</t>
  </si>
  <si>
    <t xml:space="preserve">Returned: Boom Pole - Boom Pole 001 | Fluid Head Tripod - Tripod 066 | Hard Drive Camera - Hard Drive Camera 021 | Shotgun Microphone - Shotgun Microphone 001 | XLR - XLR 10ft cable | </t>
  </si>
  <si>
    <t>CK-9069</t>
  </si>
  <si>
    <t>CK-9071</t>
  </si>
  <si>
    <t>CK-9072</t>
  </si>
  <si>
    <t>CK-9076</t>
  </si>
  <si>
    <t xml:space="preserve">Returned: Fluid Head Tripod - Tripod 068 | Hard Drive Camera - Hard Drive Camera 022 | Personnel - Operator | </t>
  </si>
  <si>
    <t>CK-9074</t>
  </si>
  <si>
    <t>CK-9075</t>
  </si>
  <si>
    <t>CK-9077</t>
  </si>
  <si>
    <t>CK-9078</t>
  </si>
  <si>
    <t xml:space="preserve">Returned: PC Laptop - Laptop 027 | Laptop 028 | Laptop 029 | </t>
  </si>
  <si>
    <t>CK-9079</t>
  </si>
  <si>
    <t xml:space="preserve">Returned: Black Magic Camera Accessories - Tascam PCM Recorder 004 | XLR - XLR 50ft cable | </t>
  </si>
  <si>
    <t>CK-9080</t>
  </si>
  <si>
    <t xml:space="preserve">Returned: Lighting - Lighting Kit 005 | </t>
  </si>
  <si>
    <t>CK-9094</t>
  </si>
  <si>
    <t>CK-9081</t>
  </si>
  <si>
    <t>CK-9085</t>
  </si>
  <si>
    <t>CK-9086</t>
  </si>
  <si>
    <t>CK-9091</t>
  </si>
  <si>
    <t xml:space="preserve">Returned: Fluid Head Tripod - Tripod 002 | Hard Drive Camera - Hard Drive Camera 011 | Shotgun Microphone - Shotgun Microphone 006 | XLR - Female XLR - Mini - Female XLR to Mini adapter | </t>
  </si>
  <si>
    <t>CK-9092</t>
  </si>
  <si>
    <t>CK-9093</t>
  </si>
  <si>
    <t>CK-9096</t>
  </si>
  <si>
    <t xml:space="preserve">Returned: Microphone Floor Stand - Floor Stand 029 | Speaker Stands - Speaker Stand 001 | Speakers - Behringer Monitor 004 | Wired Condenser Microphones - Wired Condenser Microphone 004 | XLR - XLR 25ft cable | </t>
  </si>
  <si>
    <t>CK-9095</t>
  </si>
  <si>
    <t xml:space="preserve">Returned: 1/4" - 1/4" 6ft cable | Speakers - Behringer Monitor 002 | </t>
  </si>
  <si>
    <t>CK-9097</t>
  </si>
  <si>
    <t xml:space="preserve">Returned: XLR - XLR 10ft cable | </t>
  </si>
  <si>
    <t>CK-9098</t>
  </si>
  <si>
    <t xml:space="preserve">Returned: Microphone Floor Stand - Floor Stand 036 | Floor Stand 038 | PPT Remote - PowerPoint Remote 015 | Wired Microphone - Wired Microphone | Wired Microphone | XLR - XLR 10ft cable | XLR 10ft cable | </t>
  </si>
  <si>
    <t>CK-9104</t>
  </si>
  <si>
    <t>CK-9103</t>
  </si>
  <si>
    <t>CK-9102</t>
  </si>
  <si>
    <t>CK-9100</t>
  </si>
  <si>
    <t>CK-9099</t>
  </si>
  <si>
    <t>CK-9110</t>
  </si>
  <si>
    <t xml:space="preserve">Returned: Extension Cords - Extension Cords | Extension Cords | Extension Cords | Extension Cords | Extension Cords | Extension Cords | Extension Cords | Extension Cords | Extension Cords | Extension Cords | Fluid Head Tripod - Tripod 072 | Tripod 073 | Tripod 074 | Tripod 075 | Tripod 076 | Tripod 077 | Grip - Power Strip | Power Strip | Power Strip | Power Strip | Power Strip | Power Strip | Power Strip | Power Strip | Hard Drive Camera - Hard Drive Camera 022 | LCD - LCD Projector 009 | LCD Projector 014 | LCD Projector 036 | LCD Projector 037 | LCD Projector 051 | LCD Projector 063 | LCD Projector 079 | LCD Projector 098 | LCD Projector 113 | Lighting - Lighting Kit 004 | Lighting Kit 005 | Mac Adapters - Mac Adapter 026 | Mac Laptop - Laptop 021 | Laptop 022 | Laptop 023 | Laptop 024 | Laptop 025 | Laptop 026 | Microphone Floor Stand - Floor Stand 043 | Microphone Table Stand - Table Stand 009 | Table Stand 010 | Table Stand 011 | Table Stand 013 | Mixer - Audio Mixer 011 | PPT Remote - PowerPoint Remote 016 | PowerPoint Remote 017 | PowerPoint Remote 018 | PowerPoint Remote 019 | PowerPoint Remote 020 | PowerPoint Remote 021 | PowerPoint Remote 022 | PowerPoint Remote 024 | Screen - Screen 003 | Screen 004 | Screen 010 | Screen 011 | Tabletop Screen 001 | Tabletop Screen 002 | Tabletop Screen 003 | Tabletop Screen 004 | Tabletop Screen 005 | Shotgun Microphone - Shotgun Microphone 001 | Shotgun Microphone 004 | Speaker Stands - Speaker Stand 015 | Speaker Stand 018 | Speaker Stand 019 | Speaker Stand 021 | Speaker Stand 022 | Speakers - Behringer Speaker 001 | Behringer Speaker 002 | Portable PA 012 | Portable PA 016 | Portable PA 017 | Portable PA 021 | Portable PA 026 | Portable PA 028 | Wired Microphone - Wired Microphone | Wired Microphone | Wired Microphone | Wireless Handheld Microphone - Wireless HH 004 | Wireless Lavalier - Wireless Lavalier 007 | </t>
  </si>
  <si>
    <t>CK-9105</t>
  </si>
  <si>
    <t>CK-9106</t>
  </si>
  <si>
    <t xml:space="preserve">Returned: Fluid Head Tripod - Tripod 012 | Hard Drive Camera - Hard Drive Camera 013 | </t>
  </si>
  <si>
    <t>CK-9107</t>
  </si>
  <si>
    <t>CK-9108</t>
  </si>
  <si>
    <t>CK-9109</t>
  </si>
  <si>
    <t>CK-9111</t>
  </si>
  <si>
    <t>CK-9112</t>
  </si>
  <si>
    <t>CK-9113</t>
  </si>
  <si>
    <t xml:space="preserve">Returned: 1/4" - 1/4" 6ft cable | </t>
  </si>
  <si>
    <t>CK-9114</t>
  </si>
  <si>
    <t>CK-9115</t>
  </si>
  <si>
    <t xml:space="preserve">Returned: Fluid Head Tripod - Tripod 055 | Lighting - Lighting Kit 005 | </t>
  </si>
  <si>
    <t>CK-9116</t>
  </si>
  <si>
    <t xml:space="preserve">Returned: Sand Bags - Sand Bags | </t>
  </si>
  <si>
    <t>CK-9117</t>
  </si>
  <si>
    <t xml:space="preserve">Returned: Speakers - Portable PA 018 | </t>
  </si>
  <si>
    <t>CK-9119</t>
  </si>
  <si>
    <t xml:space="preserve">Returned: LCD - LCD Projector 003 | Mini - Mini 6ft cable | PC Laptop - Laptop 031 | Screen - Screen 003 | Speaker Stands - Speaker Stand 013 | Speakers - Portable PA 021 | </t>
  </si>
  <si>
    <t>CK-9118</t>
  </si>
  <si>
    <t>CK-9121</t>
  </si>
  <si>
    <t>CK-9120</t>
  </si>
  <si>
    <t xml:space="preserve">Returned: Speaker Stands - Speaker Stand 013 | Speakers - Portable PA 022 | </t>
  </si>
  <si>
    <t>CK-9122</t>
  </si>
  <si>
    <t>CK-9123</t>
  </si>
  <si>
    <t>CK-9124</t>
  </si>
  <si>
    <t xml:space="preserve">Returned: Mini - Mini 3ft cable | </t>
  </si>
  <si>
    <t>CK-9125</t>
  </si>
  <si>
    <t>CK-9128</t>
  </si>
  <si>
    <t>CK-9129</t>
  </si>
  <si>
    <t>CK-9130</t>
  </si>
  <si>
    <t xml:space="preserve">Returned: Microphone Stand - Microphone Mini Stand 01 | Speakers - Portable PA 019 | Wired Microphone - Wired Microphone | XLR - Female XLR - 1/4" - Female XLR to 1/4" adapter | </t>
  </si>
  <si>
    <t>CK-9131</t>
  </si>
  <si>
    <t>CK-9132</t>
  </si>
  <si>
    <t>CK-9133</t>
  </si>
  <si>
    <t xml:space="preserve">Returned: Fluid Head Tripod - Tripod 073 | </t>
  </si>
  <si>
    <t>CK-9134</t>
  </si>
  <si>
    <t xml:space="preserve">Returned: Extension Cords - Extension Cords | Microphone Floor Stand - Floor Stand 011 | Floor Stand 029 | Mini - Mini 25ft cable | Mini Adapters - Mini - RCA | PC Laptop - Laptop 029 | Speaker Stands - Speaker Stand 022 | Speakers - Behringer Monitor 004 | Wired Microphone - Wired Microphone | XLR - XLR 25ft cable | </t>
  </si>
  <si>
    <t>CK-9135</t>
  </si>
  <si>
    <t xml:space="preserve">Returned: CD Player - CD player 002 | </t>
  </si>
  <si>
    <t>CK-9137</t>
  </si>
  <si>
    <t>CK-9138</t>
  </si>
  <si>
    <t xml:space="preserve">Returned: Mini - Mini 6ft cable | Speaker Stands - Speaker Stand 014 | Speakers - Portable PA 028 | </t>
  </si>
  <si>
    <t>CK-9139</t>
  </si>
  <si>
    <t xml:space="preserve">Returned: 1/4" - 1/4" 50ft cable | PC Laptop - Laptop 028 | Speaker Stands - Speaker Stand 010 | Speaker Stand 013 | Speakers - Portable PA 022 | Rolland Speaker 001 | </t>
  </si>
  <si>
    <t>CK-9140</t>
  </si>
  <si>
    <t>CK-9141</t>
  </si>
  <si>
    <t xml:space="preserve">Returned: Extension Cords - Extension Cords | Friction Head Tripod - Tripod 067 | Hard Drive Camera - Hard Drive Camera 012 | </t>
  </si>
  <si>
    <t>CK-9142</t>
  </si>
  <si>
    <t xml:space="preserve">Returned: Fluid Head Tripod - Tripod 005 | Hard Drive Camera - Hard Drive Camera 001 | </t>
  </si>
  <si>
    <t>CK-9143</t>
  </si>
  <si>
    <t xml:space="preserve">Returned: 1/4" - 1/4" 25ft cable | Speaker Stands - Speaker Stand 014 | Speaker Stand 015 | Speakers - Portable PA 021 | Portable PA 022 | Portable PA 026 | Portable PA 027 | </t>
  </si>
  <si>
    <t>CK-9144</t>
  </si>
  <si>
    <t xml:space="preserve">Returned: Fluid Head Tripod - Tripod 070 | Hard Drive Camera - Hard Drive Camera 017 | Shotgun Microphone - Shotgun Microphone 003 | </t>
  </si>
  <si>
    <t>CK-9145</t>
  </si>
  <si>
    <t xml:space="preserve">Returned: Fluid Head Tripod - Tripod 074 | Lighting - Lighting Kit 004 | </t>
  </si>
  <si>
    <t>CK-9146</t>
  </si>
  <si>
    <t>CK-9147</t>
  </si>
  <si>
    <t xml:space="preserve">Returned: LCD - LCD Projector 061 | Mac Adapters - Mac Adapter 020 | PC Laptop - Laptop 031 | VGA - VGA 3ft Cable | </t>
  </si>
  <si>
    <t>CK-9148</t>
  </si>
  <si>
    <t>CK-9149</t>
  </si>
  <si>
    <t xml:space="preserve">Returned: LCD - LCD Projector 009 | </t>
  </si>
  <si>
    <t>CK-9150</t>
  </si>
  <si>
    <t xml:space="preserve">Returned: Headphones - Headphones 001 | Headphones 001 | Headphones 001 | PC Laptop - Laptop 029 | Laptop 030 | Laptop 031 | </t>
  </si>
  <si>
    <t>CK-9151</t>
  </si>
  <si>
    <t>CK-9152</t>
  </si>
  <si>
    <t>GSFC 209 (Dance Studio)</t>
  </si>
  <si>
    <t>CK-9153</t>
  </si>
  <si>
    <t xml:space="preserve">Returned: Screen - Screen 009 | </t>
  </si>
  <si>
    <t>CK-9154</t>
  </si>
  <si>
    <t>CK-9155</t>
  </si>
  <si>
    <t>CK-9156</t>
  </si>
  <si>
    <t xml:space="preserve">Returned: Mini - Mini 6ft cable | XLR - XLR 6ft cable | </t>
  </si>
  <si>
    <t>CK-9157</t>
  </si>
  <si>
    <t>CK-9158</t>
  </si>
  <si>
    <t>CK-9160</t>
  </si>
  <si>
    <t>CK-9159</t>
  </si>
  <si>
    <t xml:space="preserve">Returned: Fluid Head Tripod - Tripod 050 | Lighting - Lighting Kit 004 | </t>
  </si>
  <si>
    <t>CK-9164</t>
  </si>
  <si>
    <t>CK-9161</t>
  </si>
  <si>
    <t>CK-9163</t>
  </si>
  <si>
    <t>CK-9165</t>
  </si>
  <si>
    <t>CK-9166</t>
  </si>
  <si>
    <t>CK-9171</t>
  </si>
  <si>
    <t xml:space="preserve">Returned: Mini - Mini 25ft cable | Speaker Stands - Speaker Stand 015 | Speakers - Portable PA 021 | </t>
  </si>
  <si>
    <t>CK-9169</t>
  </si>
  <si>
    <t>CK-9170</t>
  </si>
  <si>
    <t xml:space="preserve">Returned: Boom Pole - Boom Pole 007 | Shotgun Microphone - Shotgun Microphone 001 | XLR - XLR 25ft cable | </t>
  </si>
  <si>
    <t>CK-9174</t>
  </si>
  <si>
    <t>CK-9172</t>
  </si>
  <si>
    <t>CK-9175</t>
  </si>
  <si>
    <t>CK-9176</t>
  </si>
  <si>
    <t xml:space="preserve">Returned: Speaker Stands - Speaker Stand 014 | Speakers - Rolland Speaker 001 | </t>
  </si>
  <si>
    <t>CK-9177</t>
  </si>
  <si>
    <t xml:space="preserve">Returned: LCD - LCD Projector 003 | Screen - Tabletop Screen 007 | </t>
  </si>
  <si>
    <t>CK-9178</t>
  </si>
  <si>
    <t xml:space="preserve">Returned: Mini - Mini 6ft cable | PC Laptop - Laptop 029 | Laptop 032 | Speaker Stands - Speaker Stand 010 | Speakers - Portable PA 022 | Wireless Handheld Microphone - Wireless HH 002 | </t>
  </si>
  <si>
    <t>CK-9181</t>
  </si>
  <si>
    <t xml:space="preserve">Returned: PPT Remote - PowerPoint Remote 024 | </t>
  </si>
  <si>
    <t>CK-9179</t>
  </si>
  <si>
    <t xml:space="preserve">Returned: Extension Cords - Extension Cords | Mini - Mini 6ft cable | PC Laptop - Laptop 027 | Laptop 032 | Speaker Stands - Speaker Stand 013 | Speakers - Portable PA 022 | Wireless Handheld Microphone - Wireless HH 002 | </t>
  </si>
  <si>
    <t>CK-9180</t>
  </si>
  <si>
    <t xml:space="preserve">Returned: Mini - Mini 6ft cable | PC Laptop - Laptop 027 | Laptop 032 | Speakers - Portable PA 022 | </t>
  </si>
  <si>
    <t>CK-9184</t>
  </si>
  <si>
    <t>CK-9185</t>
  </si>
  <si>
    <t>CK-9186</t>
  </si>
  <si>
    <t>CK-9187</t>
  </si>
  <si>
    <t>CK-9190</t>
  </si>
  <si>
    <t>CK-9188</t>
  </si>
  <si>
    <t>CK-9189</t>
  </si>
  <si>
    <t xml:space="preserve">Returned: Fluid Head Tripod - Tripod 073 | Hard Drive Camera - Hard Drive Camera 021 | Shotgun Microphone - Shotgun Microphone 004 | </t>
  </si>
  <si>
    <t>CK-9191</t>
  </si>
  <si>
    <t>CK-9192</t>
  </si>
  <si>
    <t>CK-9194</t>
  </si>
  <si>
    <t xml:space="preserve">Returned: 1/4" - 1/4" 50ft cable | Mini - Mini 6ft cable | Speaker Stands - Speaker Stand 010 | Speaker Stand 014 | Speakers - Portable PA 016 | Portable PA 021 | </t>
  </si>
  <si>
    <t>CK-9193</t>
  </si>
  <si>
    <t xml:space="preserve">Returned: Mac Adapters - Mac Adapter 030 | Personnel - Operator | </t>
  </si>
  <si>
    <t>CK-9197</t>
  </si>
  <si>
    <t>CK-9196</t>
  </si>
  <si>
    <t xml:space="preserve">Returned: PC Laptop - Laptop 028 | PPT Remote - PowerPoint Remote 015 | </t>
  </si>
  <si>
    <t>CK-9198</t>
  </si>
  <si>
    <t>CK-9199</t>
  </si>
  <si>
    <t>CK-9200</t>
  </si>
  <si>
    <t>CK-9201</t>
  </si>
  <si>
    <t>CK-9202</t>
  </si>
  <si>
    <t xml:space="preserve">Returned: PC Laptop - Laptop 029 | Web Camera - Web Camera 009 | </t>
  </si>
  <si>
    <t>CK-9204</t>
  </si>
  <si>
    <t xml:space="preserve">Returned: Headphones - Headphones 001 | Mac Laptop - Laptop 021 | Mixer - Audio Mixer 019 | USB Microphone - USB Microphone 003 | Zoom Recorder - Zoom Voice Recorder 007 | </t>
  </si>
  <si>
    <t>CK-9209</t>
  </si>
  <si>
    <t>CK-9211</t>
  </si>
  <si>
    <t xml:space="preserve">Returned: Mini - Mini 6ft cable | Speakers - Portable PA 020 | </t>
  </si>
  <si>
    <t>CK-9212</t>
  </si>
  <si>
    <t>CK-9213</t>
  </si>
  <si>
    <t xml:space="preserve">Returned: Digital Voice Recorder - Digital Voice Recorder 007 | USB Microphone - USB Microphone 003 | </t>
  </si>
  <si>
    <t>CK-9214</t>
  </si>
  <si>
    <t xml:space="preserve">Returned: Speaker Stands - Speaker Stand 010 | </t>
  </si>
  <si>
    <t>CK-9216</t>
  </si>
  <si>
    <t xml:space="preserve">Returned: Speakers - Rolland Speaker 001 | </t>
  </si>
  <si>
    <t>CK-9215</t>
  </si>
  <si>
    <t xml:space="preserve">Returned: Boom Pole - Boom Pole 007 | Friction Head Tripod - Tripod 015 | Hard Drive Camera - Hard Drive Camera 021 | Shotgun Microphone - Shotgun Microphone 006 | XLR - XLR 10ft cable | </t>
  </si>
  <si>
    <t>CK-9217</t>
  </si>
  <si>
    <t>CK-9218</t>
  </si>
  <si>
    <t xml:space="preserve">Returned: LCD - LCD Projector 035 | Media Services Cameras - Hard Drive Camera 009 | Hard Drive Camera 010 | </t>
  </si>
  <si>
    <t>CK-9221</t>
  </si>
  <si>
    <t>CK-9219</t>
  </si>
  <si>
    <t>CK-9220</t>
  </si>
  <si>
    <t>CK-9222</t>
  </si>
  <si>
    <t xml:space="preserve">Returned: Mac Adapters - Mac Adapter 011 | Mac Adapter 013 | Mac Adapter 015 | </t>
  </si>
  <si>
    <t>CK-9223</t>
  </si>
  <si>
    <t>CK-9224</t>
  </si>
  <si>
    <t xml:space="preserve">Returned: Fluid Head Tripod - Tripod 051 | Hard Drive Camera - Hard Drive Camera 018 | Wireless Lavalier - Wireless Lavalier 014 | </t>
  </si>
  <si>
    <t>CK-9225</t>
  </si>
  <si>
    <t>CK-9226</t>
  </si>
  <si>
    <t>CK-9228</t>
  </si>
  <si>
    <t xml:space="preserve">Returned: Flip Camera - Flip Camera 001 | Flip Camera 003 | Flip Camera 004 | Flip Camera 007 | Friction Head Tripod - Tripod 027 | Tripod 033 | Tripod 036 | Tripod 037 | </t>
  </si>
  <si>
    <t>CK-9229</t>
  </si>
  <si>
    <t xml:space="preserve">Returned: VGA - VGA 12ft Cable | VGA 12ft Cable | </t>
  </si>
  <si>
    <t>CK-9230</t>
  </si>
  <si>
    <t xml:space="preserve">Returned: Personnel - Operator | Wired Microphone - Wired Microphone | XLR - XLR 50ft cable | XLR 50ft cable | </t>
  </si>
  <si>
    <t>CK-9231</t>
  </si>
  <si>
    <t xml:space="preserve">Returned: 1/4" - 1/4" 6ft cable | Speakers - Behringer Monitor 003 | </t>
  </si>
  <si>
    <t>CK-9232</t>
  </si>
  <si>
    <t xml:space="preserve">Returned: Mac Adapters - Mac Adapter 030 | Mac Adapter 040 | Mac Adapter 041 | VGA - VGA 6ft Cable | VGA 6ft Cable | </t>
  </si>
  <si>
    <t>CK-9234</t>
  </si>
  <si>
    <t xml:space="preserve">Returned: Microphone Floor Stand - Floor Stand 038 | XLR - XLR 50ft cable | XLR - Male XLR - 1/4" - Male XLR to 1/4" adapter | </t>
  </si>
  <si>
    <t>CK-9237</t>
  </si>
  <si>
    <t>Humanities 120</t>
  </si>
  <si>
    <t>CK-9235</t>
  </si>
  <si>
    <t xml:space="preserve">Returned: Mac Laptop - Laptop 021 | PC Laptop - Laptop 028 | Laptop 029 | Laptop 030 | Laptop 031 | </t>
  </si>
  <si>
    <t>CK-9236</t>
  </si>
  <si>
    <t>CK-9238</t>
  </si>
  <si>
    <t xml:space="preserve">Returned: Fluid Head Tripod - Tripod 069 | Tripod 071 | Hard Drive Camera - Hard Drive Camera 017 | Hard Drive Camera 019 | </t>
  </si>
  <si>
    <t>CK-9239</t>
  </si>
  <si>
    <t xml:space="preserve">Returned: Fluid Head Tripod - Tripod 001 | Hard Drive Camera - Hard Drive Camera 001 | </t>
  </si>
  <si>
    <t>CK-9240</t>
  </si>
  <si>
    <t>CK-9241</t>
  </si>
  <si>
    <t>CK-9242</t>
  </si>
  <si>
    <t>CK-9243</t>
  </si>
  <si>
    <t>CK-9245</t>
  </si>
  <si>
    <t>CK-9244</t>
  </si>
  <si>
    <t>CK-9246</t>
  </si>
  <si>
    <t>CK-9249</t>
  </si>
  <si>
    <t xml:space="preserve">Returned: Mini - Mini 6ft cable | PC Laptop - Laptop 029 | Speaker Stands - Speaker Stand 014 | Speakers - Portable PA 022 | </t>
  </si>
  <si>
    <t>CK-9247</t>
  </si>
  <si>
    <t xml:space="preserve">Returned: Black Magic Pocket Cameras - Blackmagic Pocket Cinema Camera 010 | Fluid Head Tripod - Tripod 047 | Tripod 049 | Lighting - Lighting Kit 005 | </t>
  </si>
  <si>
    <t>CK-9250</t>
  </si>
  <si>
    <t>CK-9251</t>
  </si>
  <si>
    <t xml:space="preserve">Returned: Mini - Mini 6ft cable | Speaker Stands - Speaker Stand 013 | Speakers - Portable PA 021 | </t>
  </si>
  <si>
    <t>CK-9252</t>
  </si>
  <si>
    <t xml:space="preserve">Returned: Wired Condenser Microphones - Wired Condenser Microphone 001 | Wired Microphone - Wired Microphone | Wired Microphone | Wired Microphone | XLR - XLR 25ft cable | XLR 50ft cable | XLR 50ft cable | XLR 50ft cable | </t>
  </si>
  <si>
    <t>CK-9253</t>
  </si>
  <si>
    <t xml:space="preserve">Returned: Hard Drive Camera - Hard Drive Camera 021 | </t>
  </si>
  <si>
    <t>CK-9254</t>
  </si>
  <si>
    <t xml:space="preserve">Returned: Fluid Head Tripod - Tripod 050 | Mini-DV HD Camera - Mini-DV HD Camera 001 | </t>
  </si>
  <si>
    <t>CK-9255</t>
  </si>
  <si>
    <t>CK-9256</t>
  </si>
  <si>
    <t xml:space="preserve">Returned: Mini - Mini 3ft cable | Speaker Stands - Speaker Stand 015 | Speakers - Portable PA 028 | </t>
  </si>
  <si>
    <t>CK-9257</t>
  </si>
  <si>
    <t>CK-9258</t>
  </si>
  <si>
    <t>CK-9260</t>
  </si>
  <si>
    <t>CK-9261</t>
  </si>
  <si>
    <t>CK-9262</t>
  </si>
  <si>
    <t xml:space="preserve">Returned: Extension Cords - Extension Cords | Extension Cords | Extension Cords | Extension Cords | Extension Cords | Extension Cords | Lighting - Light 011 | Light 012 | </t>
  </si>
  <si>
    <t>CK-9263</t>
  </si>
  <si>
    <t xml:space="preserve">Returned: Mini - Mini 6ft cable | Speaker Stands - Speaker Stand 014 | Speakers - Portable PA 021 | </t>
  </si>
  <si>
    <t>CK-9264</t>
  </si>
  <si>
    <t>CK-9265</t>
  </si>
  <si>
    <t>CK-9266</t>
  </si>
  <si>
    <t xml:space="preserve">Returned: Mac Laptop - Laptop 021 | Web Camera - Web Camera 008 | </t>
  </si>
  <si>
    <t>CK-9267</t>
  </si>
  <si>
    <t>CK-9269</t>
  </si>
  <si>
    <t xml:space="preserve">Returned: Boom Pole - Boom Pole 001 | Lighting - Lighting Kit 004 | Lighting Kit 006 | </t>
  </si>
  <si>
    <t>CK-9270</t>
  </si>
  <si>
    <t xml:space="preserve">Returned: XLR - XLR 50ft cable | </t>
  </si>
  <si>
    <t>CK-9271</t>
  </si>
  <si>
    <t>CK-9272</t>
  </si>
  <si>
    <t xml:space="preserve">Returned: Mac Laptop - Laptop 026 | PC Laptop - Laptop 027 | </t>
  </si>
  <si>
    <t>CK-9273</t>
  </si>
  <si>
    <t xml:space="preserve">Returned: Boom Pole - Boom Pole 007 | Shotgun Microphone - Shotgun Microphone 001 | XLR - Male XLR - 1/4" - Male XLR to 1/4" adapter | </t>
  </si>
  <si>
    <t>CK-9274</t>
  </si>
  <si>
    <t xml:space="preserve">Returned: Wireless Lavalier - Wireless Lavalier 001 | Wireless Lavalier 002 | XLR - XLR 25ft cable | XLR 25ft cable | </t>
  </si>
  <si>
    <t>CK-9275</t>
  </si>
  <si>
    <t>CK-9276</t>
  </si>
  <si>
    <t xml:space="preserve">Returned: 1/4" - 1/4" 25ft cable | Extension Cords - Extension Cords | Grip - Power Strip | LCD - LCD Projector 063 | Lighting - Lighting Kit 005 | Mac Adapters - Mac Adapter 025 | Screen - Screen 011 | Speaker Stands - Speaker Stand 013 | Speaker Stand 014 | Speakers - Portable PA 022 | Portable PA 028 | </t>
  </si>
  <si>
    <t>CK-9277</t>
  </si>
  <si>
    <t>CK-9278</t>
  </si>
  <si>
    <t>CK-9279</t>
  </si>
  <si>
    <t xml:space="preserve">Returned: Hard Drive Camera - Hard Drive Camera 014 | Wired Microphone - Wired Microphone | XLR - XLR 10ft cable | </t>
  </si>
  <si>
    <t>CK-9280</t>
  </si>
  <si>
    <t>CK-9285</t>
  </si>
  <si>
    <t>CK-9284</t>
  </si>
  <si>
    <t>CK-9286</t>
  </si>
  <si>
    <t>CK-9288</t>
  </si>
  <si>
    <t xml:space="preserve">Returned: Wired Microphone - Wired Microphone | Wired Microphone | Wired Microphone | Wired Microphone | Wired Microphone | </t>
  </si>
  <si>
    <t>CK-9289</t>
  </si>
  <si>
    <t xml:space="preserve">Returned: 1/4" - 1/4" 10ft cable | Mini - Mini 6ft cable | Speaker Stands - Speaker Stand 013 | Speaker Stand 014 | Speakers - Portable PA 022 | Portable PA 028 | </t>
  </si>
  <si>
    <t>CK-9290</t>
  </si>
  <si>
    <t xml:space="preserve">Returned: 1/4" - 1/4" 25ft cable | 1/4" 50ft cable | Microphone Floor Stand - Floor Stand 033 | Floor Stand 034 | Microphone Table Stand - Table Stand 001 | Table Stand 002 | Table Stand 003 | Table Stand 004 | Mixer - Audio Mixer 020 | Speaker Stands - Speaker Stand 014 | Speaker Stand 015 | Speakers - Portable PA 016 | Portable PA 022 | Wired Microphone - Wired Microphone | Wired Microphone | Wired Microphone | Wired Microphone | XLR - XLR 25ft cable | XLR 25ft cable | XLR 25ft cable | XLR 25ft cable | </t>
  </si>
  <si>
    <t>CK-9291</t>
  </si>
  <si>
    <t>CK-9292</t>
  </si>
  <si>
    <t xml:space="preserve">Returned: Microphone Floor Stand - Floor Stand 032 | </t>
  </si>
  <si>
    <t>CK-9293</t>
  </si>
  <si>
    <t>CK-9294</t>
  </si>
  <si>
    <t>CK-9295</t>
  </si>
  <si>
    <t xml:space="preserve">Returned: Mac Laptop - Laptop 021 | Laptop 022 | Laptop 025 | </t>
  </si>
  <si>
    <t>CK-9296</t>
  </si>
  <si>
    <t xml:space="preserve">Returned: Mac Laptop - Laptop 021 | Laptop 026 | PPT Remote - PowerPoint Remote 016 | Personnel - Operator | </t>
  </si>
  <si>
    <t>CK-9297</t>
  </si>
  <si>
    <t xml:space="preserve">Returned: Flip Camera - Flip Camera 009 | Friction Head Tripod - Tripod 035 | </t>
  </si>
  <si>
    <t>CK-9298</t>
  </si>
  <si>
    <t xml:space="preserve">Returned: Mac Adapters - Mac Adapter 025 | Mini - Mini 6ft cable | Speaker Stands - Speaker Stand 019 | Speakers - Portable PA 026 | </t>
  </si>
  <si>
    <t>CK-9299</t>
  </si>
  <si>
    <t xml:space="preserve">Returned: Flip Camera - Flip Camera 001 | Friction Head Tripod - Tripod 024 | </t>
  </si>
  <si>
    <t>CK-9300</t>
  </si>
  <si>
    <t xml:space="preserve">Returned: Mini - Mini 6ft cable | Speaker Stands - Speaker Stand 022 | Speakers - Portable PA 027 | </t>
  </si>
  <si>
    <t>CK-9301</t>
  </si>
  <si>
    <t xml:space="preserve">Returned: Friction Head Tripod - Tripod 021 | Hard Drive Camera - Hard Drive Camera 021 | </t>
  </si>
  <si>
    <t>CK-9302</t>
  </si>
  <si>
    <t xml:space="preserve">Returned: Speaker Stands - Speaker Stand 011 | </t>
  </si>
  <si>
    <t>CK-9309</t>
  </si>
  <si>
    <t>CK-9303</t>
  </si>
  <si>
    <t xml:space="preserve">Returned: 1/4" - 1/4" 6ft cable | Mac Adapters - Mac Adapter 026 | Personnel - Operator | Speaker Stands - Speaker Stand 019 | Speakers - Portable PA 028 | </t>
  </si>
  <si>
    <t>CK-9304</t>
  </si>
  <si>
    <t>Humanities 106</t>
  </si>
  <si>
    <t>CK-9305</t>
  </si>
  <si>
    <t>CK-9306</t>
  </si>
  <si>
    <t xml:space="preserve">Returned: Extension Cords - Extension Cords | Extension Cords | Extension Cords | Extension Cords | Extension Cords | Grip - Power Strip | Power Strip | Power Strip | Microphone Floor Stand - Floor Stand 029 | Floor Stand 036 | Mini Adapters - Mini - RCA | Mixer - Audio Mixer 011 | Speakers - Behringer Monitor 001 | Behringer Monitor 002 | Wired Microphone - Wired Microphone | Wired Microphone | XLR - XLR 25ft cable | XLR 25ft cable | XLR 25ft cable | XLR 25ft cable | </t>
  </si>
  <si>
    <t>CK-9307</t>
  </si>
  <si>
    <t xml:space="preserve">Returned: Extension Cords - Extension Cords | Grip - Power Strip | Mac Laptop - Laptop 023 | Laptop 025 | Laptop 026 | </t>
  </si>
  <si>
    <t>CK-9308</t>
  </si>
  <si>
    <t xml:space="preserve">Returned: Extension Cords - Extension Cords | Grip - Power Strip | LCD - LCD Projector 003 | Screen - Screen 004 | </t>
  </si>
  <si>
    <t>CK-9311</t>
  </si>
  <si>
    <t>CK-9314</t>
  </si>
  <si>
    <t>CK-9315</t>
  </si>
  <si>
    <t xml:space="preserve">Returned: Black Magic Camera Accessories - Tascam PCM Recorder 004 | Black Magic Pocket Cameras - Blackmagic Pocket Cinema Camera 004 | Boom Pole - Boom Pole 004 | Fluid Head Tripod - Tripod 055 | Mini - Mini 6ft cable | Shotgun Microphone - Shotgun Microphone 001 | XLR - Female XLR - Mini - Female XLR to Mini adapter | </t>
  </si>
  <si>
    <t>CK-9316</t>
  </si>
  <si>
    <t xml:space="preserve">Returned: Mac Adapters - Mac Adapter 007 | VGA - VGA 6ft Cable | </t>
  </si>
  <si>
    <t>CK-9317</t>
  </si>
  <si>
    <t xml:space="preserve">Returned: LCD - LCD Projector 001 | Mini - Mini 10ft cable | PC Laptop - Laptop 029 | Screen - Screen 011 | Speaker Stands - Speaker Stand 013 | Speakers - Portable PA 028 | VGA - VGA 12ft Cable | </t>
  </si>
  <si>
    <t>CK-9318</t>
  </si>
  <si>
    <t xml:space="preserve">Returned: Computer Cables - USB Cable | </t>
  </si>
  <si>
    <t>CK-9319</t>
  </si>
  <si>
    <t xml:space="preserve">Returned: Black Magic Camera Accessories - Tascam PCM Recorder 003 | Black Magic Pocket Cameras - Blackmagic Pocket Cinema Camera 006 | Boom Pole - Boom Pole 001 | Fluid Head Tripod - Tripod 052 | Tripod 059 | Mini - Mini 6ft cable | Shotgun Microphone - Shotgun Microphone 006 | XLR - XLR 25ft cable | </t>
  </si>
  <si>
    <t>CK-9322</t>
  </si>
  <si>
    <t>CK-9320</t>
  </si>
  <si>
    <t>CK-9321</t>
  </si>
  <si>
    <t>CK-9326</t>
  </si>
  <si>
    <t xml:space="preserve">Returned: Digital Voice Recorder - Digital Voice Recorder 007 | PPT Remote - PowerPoint Remote 018 | </t>
  </si>
  <si>
    <t>CK-9323</t>
  </si>
  <si>
    <t xml:space="preserve">Returned: Mac Adapters - Mac Adapter 006 | Personnel - Operator | </t>
  </si>
  <si>
    <t>CK-9324</t>
  </si>
  <si>
    <t xml:space="preserve">Returned: Mini - Mini 6ft cable | Speaker Stands - Speaker Stand 020 | Speakers - Portable PA 026 | </t>
  </si>
  <si>
    <t>CK-9325</t>
  </si>
  <si>
    <t>CK-9327</t>
  </si>
  <si>
    <t>CK-9328</t>
  </si>
  <si>
    <t xml:space="preserve">Returned: Mini - Mini 6ft cable | Speaker Stands - Speaker Stand 010 | Speakers - Portable PA 027 | </t>
  </si>
  <si>
    <t>CK-9329</t>
  </si>
  <si>
    <t xml:space="preserve">Returned: Mac Laptop - Laptop 021 | Laptop 022 | Mini - Mini 25ft cable | Speaker Stands - Speaker Stand 014 | Speakers - Portable PA 016 | </t>
  </si>
  <si>
    <t>CK-9330</t>
  </si>
  <si>
    <t xml:space="preserve">Returned: Fluid Head Tripod - Tripod 055 | Web Camera - Web Camera 009 | </t>
  </si>
  <si>
    <t>CK-9331</t>
  </si>
  <si>
    <t xml:space="preserve">Returned: Hard Drive Camera - Hard Drive Camera 012 | </t>
  </si>
  <si>
    <t>CK-9333</t>
  </si>
  <si>
    <t xml:space="preserve">Returned: Fluid Head Tripod - Tripod 005 | Hard Drive Camera - Hard Drive Camera 019 | Wireless Lavalier - Wireless Lavalier 014 | </t>
  </si>
  <si>
    <t>CK-9334</t>
  </si>
  <si>
    <t>CK-9335</t>
  </si>
  <si>
    <t xml:space="preserve">Returned: Grip - Power Strip | LCD - LCD Projector 014 | </t>
  </si>
  <si>
    <t>CK-9336</t>
  </si>
  <si>
    <t xml:space="preserve">Returned: LCD - LCD Projector 001 | Mac Adapters - Mac Adapter 030 | Screen - Screen 010 | VGA - VGA 3ft Cable | </t>
  </si>
  <si>
    <t>CK-9337</t>
  </si>
  <si>
    <t>CK-9338</t>
  </si>
  <si>
    <t xml:space="preserve">Returned: Boom Pole - Boom Pole 006 | Lighting - Lighting Kit 005 | Lighting Kit 006 | XLR - XLR 25ft cable | </t>
  </si>
  <si>
    <t>CK-9339</t>
  </si>
  <si>
    <t>CK-9340</t>
  </si>
  <si>
    <t xml:space="preserve">Returned: Mac Laptop - Laptop 025 | Laptop 026 | PC Laptop - Laptop 027 | Laptop 028 | </t>
  </si>
  <si>
    <t>CK-9341</t>
  </si>
  <si>
    <t>CK-9342</t>
  </si>
  <si>
    <t xml:space="preserve">Returned: Extension Cords - Extension Cords | Grip - Power Strip | LCD - LCD Projector 003 | Mini - Mini 6ft cable | Screen - Screen 004 | Speaker Stands - Speaker Stand 010 | Speakers - Portable PA 016 | </t>
  </si>
  <si>
    <t>CK-9343</t>
  </si>
  <si>
    <t xml:space="preserve">Returned: Extension Cords - Extension Cords | Grip - Power Strip | LCD - LCD Projector 014 | Screen - Screen 003 | </t>
  </si>
  <si>
    <t>CK-9345</t>
  </si>
  <si>
    <t xml:space="preserve">Returned: Mini - Mini 6ft cable | PC Laptop - Laptop 028 | Laptop 029 | Speaker Stands - Speaker Stand 010 | Speaker Stand 019 | Speakers - Portable PA 016 | </t>
  </si>
  <si>
    <t>CK-9346</t>
  </si>
  <si>
    <t xml:space="preserve">Returned: Mini - Mini 6ft cable | PC Laptop - Laptop 029 | Laptop 031 | Laptop 032 | Speaker Stands - Speaker Stand 010 | Speakers - Portable PA 016 | </t>
  </si>
  <si>
    <t>CK-9349</t>
  </si>
  <si>
    <t xml:space="preserve">Returned: Hard Drive Camera - Hard Drive Camera 016 | </t>
  </si>
  <si>
    <t>CK-9350</t>
  </si>
  <si>
    <t xml:space="preserve">Returned: Extension Cords - Extension Cords | Grip - Power Strip | LCD - LCD Projector 035 | Mini - Mini 6ft cable | PC Laptop - Laptop 030 | Screen - Tabletop Screen 004 | Speaker Stands - Speaker Stand 010 | Speakers - Portable PA 024 | Portable PA 028 | </t>
  </si>
  <si>
    <t>CK-9352</t>
  </si>
  <si>
    <t>CK-9351</t>
  </si>
  <si>
    <t xml:space="preserve">Returned: Mini - Mini 6ft cable | PC Laptop - Laptop 028 | Speaker Stands - Speaker Stand 015 | Speakers - Portable PA 016 | </t>
  </si>
  <si>
    <t>CK-9353</t>
  </si>
  <si>
    <t xml:space="preserve">Returned: Black Magic Camera Accessories - Tascam PCM Recorder 001 | Boom Pole - Boom Pole 007 | Mini - Mini 6ft cable | Shotgun Microphone - Shotgun Microphone 005 | </t>
  </si>
  <si>
    <t>CK-9354</t>
  </si>
  <si>
    <t xml:space="preserve">Returned: Black Magic Pocket Cameras - Blackmagic Pocket Cinema Camera 010 | Fluid Head Tripod - Tripod 060 | </t>
  </si>
  <si>
    <t>CK-9356</t>
  </si>
  <si>
    <t>CK-9357</t>
  </si>
  <si>
    <t>CK-9358</t>
  </si>
  <si>
    <t xml:space="preserve">Returned: Fluid Head Tripod - Tripod 077 | Hard Drive Camera - Hard Drive Camera 015 | </t>
  </si>
  <si>
    <t>CK-9359</t>
  </si>
  <si>
    <t>CK-9360</t>
  </si>
  <si>
    <t xml:space="preserve">Returned: Extension Cords - Extension Cords | Extension Cords | Grip - Power Strip | LCD - LCD Projector 009 | PC Laptop - Laptop 029 | Screen - Screen 003 | </t>
  </si>
  <si>
    <t>CK-9363</t>
  </si>
  <si>
    <t xml:space="preserve">Returned: Grip - Power Strip | LCD - LCD Projector 036 | PC Laptop - Laptop 029 | Screen - Tabletop Screen 001 | </t>
  </si>
  <si>
    <t>CK-9361</t>
  </si>
  <si>
    <t xml:space="preserve">Returned: Mini - Mini 6ft cable | Speaker Stands - Speaker Stand 019 | Speakers - Portable PA 022 | </t>
  </si>
  <si>
    <t>CK-9362</t>
  </si>
  <si>
    <t>CK-9365</t>
  </si>
  <si>
    <t>CK-9366</t>
  </si>
  <si>
    <t>CK-9367</t>
  </si>
  <si>
    <t xml:space="preserve">Returned: Extension Cords - Extension Cords | Mac Adapters - Mac Adapter 007 | Mac Laptop - Laptop 021 | </t>
  </si>
  <si>
    <t>CK-9368</t>
  </si>
  <si>
    <t xml:space="preserve">Returned: Mac Adapters - Mac Adapter 043 | </t>
  </si>
  <si>
    <t>CK-9369</t>
  </si>
  <si>
    <t>CK-9370</t>
  </si>
  <si>
    <t>CK-9371</t>
  </si>
  <si>
    <t xml:space="preserve">Returned: Mini - Mini 6ft cable | Speaker Stands - Speaker Stand 015 | Speakers - Portable PA 021 | </t>
  </si>
  <si>
    <t>CK-9372</t>
  </si>
  <si>
    <t>CK-9373</t>
  </si>
  <si>
    <t>CK-9377</t>
  </si>
  <si>
    <t xml:space="preserve">Returned: Mini - Mini 6ft cable | Speaker Stands - Speaker Stand 022 | Speakers - Portable PA 021 | </t>
  </si>
  <si>
    <t>CK-9376</t>
  </si>
  <si>
    <t xml:space="preserve">Returned: Fluid Head Tripod - Tripod 053 | Media Services Cameras - Hard Drive Camera 009 | Wireless Lavalier - Wireless Lavalier 014 | </t>
  </si>
  <si>
    <t>CK-9379</t>
  </si>
  <si>
    <t xml:space="preserve">Returned: 1/4" - 1/4" 25ft cable | Microphone Floor Stand - Floor Stand 038 | Speaker Stands - Speaker Stand 010 | Speaker Stand 015 | Speakers - Portable PA 016 | Portable PA 021 | </t>
  </si>
  <si>
    <t>CK-9378</t>
  </si>
  <si>
    <t xml:space="preserve">Returned: Fluid Head Tripod - Tripod 076 | </t>
  </si>
  <si>
    <t>CK-9381</t>
  </si>
  <si>
    <t>CK-9382</t>
  </si>
  <si>
    <t xml:space="preserve">Returned: PC Laptop - Laptop 027 | Laptop 029 | </t>
  </si>
  <si>
    <t>CK-9383</t>
  </si>
  <si>
    <t>CK-9384</t>
  </si>
  <si>
    <t xml:space="preserve">Returned: Fluid Head Tripod - Tripod 069 | Lighting - Light 011 | Lighting Kit 005 | Wireless Lavalier - Wireless Lavalier 007 | </t>
  </si>
  <si>
    <t>CK-9385</t>
  </si>
  <si>
    <t xml:space="preserve">Returned: Mac Laptop - Laptop 021 | Laptop 022 | Mini - Mini 6ft cable | Speaker Stands - Speaker Stand 013 | Speakers - Portable PA 028 | </t>
  </si>
  <si>
    <t>CK-9386</t>
  </si>
  <si>
    <t>CK-9387</t>
  </si>
  <si>
    <t xml:space="preserve">Returned: Black Magic Camera Accessories - Tascam PCM Recorder 002 | Boom Pole - Boom Pole 006 | Fluid Head Tripod - Tripod 051 | Headphones - Headphones 001 | Shotgun Microphone - Shotgun Microphone 001 | XLR - XLR 10ft cable | </t>
  </si>
  <si>
    <t>CK-9388</t>
  </si>
  <si>
    <t xml:space="preserve">Returned: Black Magic Pocket Cameras - Blackmagic Pocket Cinema Camera 004 | Blackmagic Pocket Cinema Camera 007 | Shotgun Microphone - Shotgun Microphone 002 | </t>
  </si>
  <si>
    <t>CK-9389</t>
  </si>
  <si>
    <t xml:space="preserve">Returned: Black Magic Pocket Cameras - Blackmagic Pocket Cinema Camera 009 | Boom Pole - Boom Pole 005 | XLR - XLR 6ft cable | </t>
  </si>
  <si>
    <t>CK-9390</t>
  </si>
  <si>
    <t xml:space="preserve">Returned: Speaker Stands - Speaker Stand 013 | Speakers - Rolland Speaker 001 | XLR - XLR 10ft cable | </t>
  </si>
  <si>
    <t>CK-9391</t>
  </si>
  <si>
    <t>CK-9392</t>
  </si>
  <si>
    <t xml:space="preserve">Returned: Mac Laptop - Laptop 021 | Mini - Mini 3ft cable | Speaker Stands - Speaker Stand 013 | Speakers - Portable PA 016 | </t>
  </si>
  <si>
    <t>CK-9393</t>
  </si>
  <si>
    <t xml:space="preserve">Returned: PPT Remote - PowerPoint Remote 017 | Personnel - Operator | </t>
  </si>
  <si>
    <t>CK-9396</t>
  </si>
  <si>
    <t>CK-9395</t>
  </si>
  <si>
    <t>CK-9397</t>
  </si>
  <si>
    <t>CK-9401</t>
  </si>
  <si>
    <t>CK-9398</t>
  </si>
  <si>
    <t xml:space="preserve">Returned: 1/4" - 1/4" 25ft cable | Microphone Floor Stand - Floor Stand 009 | Floor Stand 036 | Floor Stand 038 | Speaker Stands - Speaker Stand 010 | Speaker Stand 013 | Speakers - Portable PA 016 | Portable PA 022 | Wired Microphone - Wired Microphone | XLR - XLR 6ft cable | </t>
  </si>
  <si>
    <t>CK-9399</t>
  </si>
  <si>
    <t>CK-9400</t>
  </si>
  <si>
    <t>CK-9402</t>
  </si>
  <si>
    <t xml:space="preserve">Returned: 1/4" - Mini - 1/4" to Mini adapter | Mac Adapters - Mac Adapter 007 | Wired Microphone - Wired Microphone | XLR - XLR 3ft cable | XLR - Female XLR - 1/4" - Female XLR to 1/4" adapter | </t>
  </si>
  <si>
    <t>CK-9404</t>
  </si>
  <si>
    <t xml:space="preserve">Returned: Mac Laptop - Laptop 021 | Mini - Mini 6ft cable | Speakers - Portable PA 020 | </t>
  </si>
  <si>
    <t>CK-9403</t>
  </si>
  <si>
    <t>CK-9405</t>
  </si>
  <si>
    <t xml:space="preserve">Returned: Fluid Head Tripod - Tripod 053 | Headphones - Headphones 001 | Media Services Cameras - Hard Drive Camera 010 | Shotgun Microphone - Shotgun Microphone 003 | XLR - XLR 6ft cable | </t>
  </si>
  <si>
    <t>CK-9406</t>
  </si>
  <si>
    <t>CK-9407</t>
  </si>
  <si>
    <t>CK-9408</t>
  </si>
  <si>
    <t>CK-9409</t>
  </si>
  <si>
    <t>CK-9410</t>
  </si>
  <si>
    <t>CK-9411</t>
  </si>
  <si>
    <t xml:space="preserve">Returned: Extension Cords - Extension Cords | Fluid Head Tripod - Tripod 050 | Media Services Cameras - Hard Drive Camera 009 | Shotgun Microphone - Shotgun Microphone 004 | </t>
  </si>
  <si>
    <t>CK-9412</t>
  </si>
  <si>
    <t xml:space="preserve">Returned: Speakers - Portable PA 007 | </t>
  </si>
  <si>
    <t>CK-9413</t>
  </si>
  <si>
    <t xml:space="preserve">Returned: Mac Adapters - Mac Adapter 046 | </t>
  </si>
  <si>
    <t>CK-9414</t>
  </si>
  <si>
    <t xml:space="preserve">Returned: Mac Adapters - Mac Adapter 047 | </t>
  </si>
  <si>
    <t>CK-9415</t>
  </si>
  <si>
    <t>CK-9416</t>
  </si>
  <si>
    <t xml:space="preserve">Returned: Boom Pole - Boom Pole 005 | Friction Head Tripod - Tripod 021 | Hard Drive Camera - Hard Drive Camera 022 | Shotgun Microphone - Shotgun Microphone 008 | </t>
  </si>
  <si>
    <t>CK-9417</t>
  </si>
  <si>
    <t>CK-9420</t>
  </si>
  <si>
    <t>CK-9419</t>
  </si>
  <si>
    <t>CK-9421</t>
  </si>
  <si>
    <t>CK-9424</t>
  </si>
  <si>
    <t xml:space="preserve">Returned: Black Magic Pocket Cameras - Blackmagic Pocket Cinema Camera 008 | Boom Pole - Boom Pole 001 | XLR - XLR 10ft cable | </t>
  </si>
  <si>
    <t>CK-9422</t>
  </si>
  <si>
    <t>CK-9423</t>
  </si>
  <si>
    <t>CK-9425</t>
  </si>
  <si>
    <t xml:space="preserve">Returned: Boom Pole - Boom Pole 006 | </t>
  </si>
  <si>
    <t>CK-9427</t>
  </si>
  <si>
    <t>CK-9428</t>
  </si>
  <si>
    <t>CK-9429</t>
  </si>
  <si>
    <t xml:space="preserve">Returned: Black Magic Pocket Cameras - Blackmagic Pocket Cinema Camera 009 | Computer Cables - USB Cable | Fluid Head Tripod - Tripod 059 | Wireless Lavalier - Wireless Lavalier 001 | </t>
  </si>
  <si>
    <t>CK-9430</t>
  </si>
  <si>
    <t xml:space="preserve">Returned: Mac Laptop - Laptop 021 | Laptop 026 | </t>
  </si>
  <si>
    <t>CK-9431</t>
  </si>
  <si>
    <t>CK-9432</t>
  </si>
  <si>
    <t xml:space="preserve">Returned: Digital Voice Recorder - Digital Voice Recorder 003 | Digital Voice Recorder 005 | </t>
  </si>
  <si>
    <t>CK-9435</t>
  </si>
  <si>
    <t xml:space="preserve">Returned: Fluid Head Tripod - Tripod 005 | </t>
  </si>
  <si>
    <t>CK-9437</t>
  </si>
  <si>
    <t xml:space="preserve">Returned: Speaker Stands - Speaker Stand 010 | Speakers - Portable PA 026 | </t>
  </si>
  <si>
    <t>CK-9438</t>
  </si>
  <si>
    <t xml:space="preserve">Returned: LCD - LCD Projector 163 | </t>
  </si>
  <si>
    <t>CK-9440</t>
  </si>
  <si>
    <t>CK-9441</t>
  </si>
  <si>
    <t>CK-9442</t>
  </si>
  <si>
    <t>CK-9443</t>
  </si>
  <si>
    <t xml:space="preserve">Returned: Fluid Head Tripod - Tripod 073 | Hard Drive Camera - Hard Drive Camera 015 | Microphone Floor Stand - Floor Stand 009 | Mini - Mini 6ft cable | Personnel - Operator | Speakers - Portable PA 021 | Wireless Handheld Microphone - Wireless HH 002 | Wireless HH 004 | </t>
  </si>
  <si>
    <t>CK-9444</t>
  </si>
  <si>
    <t>CK-9446</t>
  </si>
  <si>
    <t xml:space="preserve">Returned: PC Laptop - Laptop 030 | Speakers - Portable PA 016 | </t>
  </si>
  <si>
    <t>CK-9449</t>
  </si>
  <si>
    <t xml:space="preserve">Returned: Fluid Head Tripod - Tripod 055 | Hard Drive Camera - Hard Drive Camera 017 | </t>
  </si>
  <si>
    <t>CK-9447</t>
  </si>
  <si>
    <t>CK-9448</t>
  </si>
  <si>
    <t xml:space="preserve">Returned: LCD - LCD Projector 014 | Mac Adapters - Mac Adapter 046 | </t>
  </si>
  <si>
    <t>CK-9451</t>
  </si>
  <si>
    <t xml:space="preserve">Returned: LCD - LCD Projector 003 | Personnel - Operator | Screen - Screen 011 | </t>
  </si>
  <si>
    <t>CK-9450</t>
  </si>
  <si>
    <t xml:space="preserve">Returned: Black Magic Camera Accessories - Blackmagic Camera External Battery Supply 001 | Tascam PCM Recorder 002 | Boom Pole - Boom Pole 005 | Fluid Head Tripod - Tripod 052 | Headphones - Headphones 001 | Shotgun Microphone - Shotgun Microphone 003 | </t>
  </si>
  <si>
    <t>CK-9453</t>
  </si>
  <si>
    <t>CK-9454</t>
  </si>
  <si>
    <t xml:space="preserve">Returned: Friction Head Tripod - Tripod 017 | Mini-DV HD Camera - Mini-DV HD Camera 005 | Wireless Lavalier - Wireless Lavalier 014 | </t>
  </si>
  <si>
    <t>CK-9455</t>
  </si>
  <si>
    <t xml:space="preserve">Returned: Black Magic Camera Accessories - Tascam PCM Recorder 001 | Black Magic Pocket Cameras - Blackmagic Pocket Cinema Camera 006 | Boom Pole - Boom Pole 001 | Extension Cords - Extension Cords | Fluid Head Tripod - Tripod 049 | Headphones - Headphones 001 | Mac Laptop - Laptop 024 | Mini - Mini 3ft cable | Shotgun Microphone - Shotgun Microphone 001 | XLR - XLR 6ft cable | </t>
  </si>
  <si>
    <t>CK-9456</t>
  </si>
  <si>
    <t>CK-9457</t>
  </si>
  <si>
    <t>CK-9458</t>
  </si>
  <si>
    <t xml:space="preserve">Returned: Fluid Head Tripod - Tripod 051 | Media Services Cameras - Hard Drive Camera 010 | </t>
  </si>
  <si>
    <t>CK-9459</t>
  </si>
  <si>
    <t xml:space="preserve">Returned: Fluid Head Tripod - Tripod 054 | Lighting - Light 011 | </t>
  </si>
  <si>
    <t>CK-9460</t>
  </si>
  <si>
    <t>CK-9461</t>
  </si>
  <si>
    <t>CK-9462</t>
  </si>
  <si>
    <t xml:space="preserve">Returned: 1/4" - 1/4" 50ft cable | 1/4" 50ft cable | Mini - Mini 6ft cable | Speaker Stands - Speaker Stand 019 | Speaker Stand 022 | Speakers - Portable PA 021 | Portable PA 022 | </t>
  </si>
  <si>
    <t>CK-9463</t>
  </si>
  <si>
    <t xml:space="preserve">Returned: LCD - LCD Projector 004 | </t>
  </si>
  <si>
    <t>CK-9464</t>
  </si>
  <si>
    <t>CK-9465</t>
  </si>
  <si>
    <t>CK-9466</t>
  </si>
  <si>
    <t>CK-9467</t>
  </si>
  <si>
    <t xml:space="preserve">Returned: Fluid Head Tripod - Tripod 055 | Hard Drive Camera - Hard Drive Camera 017 | Personnel - Operator | </t>
  </si>
  <si>
    <t>CK-9469</t>
  </si>
  <si>
    <t xml:space="preserve">Returned: Fluid Head Tripod - Tripod 047 | Hard Drive Camera - Hard Drive Camera 020 | Personnel - Operator | </t>
  </si>
  <si>
    <t>CK-9471</t>
  </si>
  <si>
    <t xml:space="preserve">Returned: Boom Pole - Boom Pole 005 | Extension Cords - Extension Cords | Extension Cords | Fluid Head Tripod - Tripod 005 | Grip - Power Strip | Power Strip | Lighting - Lighting Kit 005 | Shotgun Microphone - Shotgun Microphone 003 | XLR - XLR 50ft cable | </t>
  </si>
  <si>
    <t>CK-9472</t>
  </si>
  <si>
    <t xml:space="preserve">Returned: Mac Laptop - Laptop 021 | Mini - Mini 6ft cable | PC Laptop - Laptop 031 | Speaker Stands - Speaker Stand 019 | Speakers - Portable PA 022 | </t>
  </si>
  <si>
    <t>CK-9475</t>
  </si>
  <si>
    <t>CK-9477</t>
  </si>
  <si>
    <t xml:space="preserve">Returned: Speaker Stands - Speaker Stand 011 | Speakers - Portable PA 016 | </t>
  </si>
  <si>
    <t>CK-9476</t>
  </si>
  <si>
    <t xml:space="preserve">Returned: 1/4" - 1/4" 50ft cable | Mini - Mini 25ft cable | Speaker Stands - Speaker Stand 014 | Speaker Stand 015 | Speakers - Portable PA 016 | Portable PA 028 | </t>
  </si>
  <si>
    <t>CK-9496</t>
  </si>
  <si>
    <t>CK-9479</t>
  </si>
  <si>
    <t>CK-9478</t>
  </si>
  <si>
    <t xml:space="preserve">Returned: Card Reader - Card Reader 006 | Fluid Head Tripod - Tripod 051 | Media Services Cameras - Hard Drive Camera 010 | </t>
  </si>
  <si>
    <t>CK-9481</t>
  </si>
  <si>
    <t>CK-9482</t>
  </si>
  <si>
    <t>CK-9483</t>
  </si>
  <si>
    <t>CK-9484</t>
  </si>
  <si>
    <t>CK-9485</t>
  </si>
  <si>
    <t xml:space="preserve">Returned: Fluid Head Tripod - Tripod 047 | Media Services Cameras - Hard Drive Camera 009 | Wireless Lavalier - Wireless Lavalier 002 | </t>
  </si>
  <si>
    <t>CK-9486</t>
  </si>
  <si>
    <t>CK-9487</t>
  </si>
  <si>
    <t xml:space="preserve">Returned: COAX - COAX 25ft Cable | </t>
  </si>
  <si>
    <t>CK-9488</t>
  </si>
  <si>
    <t xml:space="preserve">Returned: Black Magic Camera Accessories - Tascam PCM Recorder 004 | </t>
  </si>
  <si>
    <t>CK-9489</t>
  </si>
  <si>
    <t xml:space="preserve">Returned: Black Magic Camera Accessories - Tascam PCM Recorder 002 | Boom Pole - Boom Pole 006 | Fluid Head Tripod - Tripod 052 | Mini - Mini 6ft cable | Shotgun Microphone - Shotgun Microphone 004 | </t>
  </si>
  <si>
    <t>CK-9490</t>
  </si>
  <si>
    <t>CK-9491</t>
  </si>
  <si>
    <t>CK-9492</t>
  </si>
  <si>
    <t>CK-9494</t>
  </si>
  <si>
    <t xml:space="preserve">Returned: Black Magic Camera Accessories - Blackmagic Camera External Battery Supply 002 | </t>
  </si>
  <si>
    <t>CK-9499</t>
  </si>
  <si>
    <t>CK-9495</t>
  </si>
  <si>
    <t>CK-9497</t>
  </si>
  <si>
    <t>CK-9498</t>
  </si>
  <si>
    <t xml:space="preserve">Returned: Speakers - Rolland Speaker 001 | Wired Microphone - Wired Microphone | XLR - XLR 10ft cable | </t>
  </si>
  <si>
    <t>CK-9501</t>
  </si>
  <si>
    <t>CK-9500</t>
  </si>
  <si>
    <t>CK-9502</t>
  </si>
  <si>
    <t xml:space="preserve">Returned: Black Magic Pocket Cameras - Blackmagic Pocket Cinema Camera 007 | Shotgun Microphone - Shotgun Microphone 002 | </t>
  </si>
  <si>
    <t>CK-9510</t>
  </si>
  <si>
    <t xml:space="preserve">Returned: Personnel - Operator | Speaker Stands - Speaker Stand 015 | Speakers - Portable PA 028 | XLR - XLR 25ft cable | XLR 25ft cable | XLR 50ft cable | </t>
  </si>
  <si>
    <t>CK-9503</t>
  </si>
  <si>
    <t>CK-9504</t>
  </si>
  <si>
    <t>CK-9505</t>
  </si>
  <si>
    <t xml:space="preserve">Returned: Wireless Lavalier - Wireless Lavalier 007 | XLR - XLR 10ft cable | </t>
  </si>
  <si>
    <t>CK-9506</t>
  </si>
  <si>
    <t xml:space="preserve">Returned: Microphone Floor Stand - Floor Stand 043 | Wired Condenser Microphones - Wired Condenser Microphone 001 | </t>
  </si>
  <si>
    <t>CK-9513</t>
  </si>
  <si>
    <t>CK-9507</t>
  </si>
  <si>
    <t>CK-9508</t>
  </si>
  <si>
    <t>CK-9509</t>
  </si>
  <si>
    <t>CK-9514</t>
  </si>
  <si>
    <t xml:space="preserve">Returned: Mac Adapters - Mac Adapter 043 | Mac Adapter 047 | VGA - VGA 3ft Cable | </t>
  </si>
  <si>
    <t>CK-9511</t>
  </si>
  <si>
    <t xml:space="preserve">Returned: Fluid Head Tripod - Tripod 060 | Media Services Cameras - Hard Drive Camera 007 | Wireless Lavalier - Wireless Lavalier 014 | </t>
  </si>
  <si>
    <t>CK-9515</t>
  </si>
  <si>
    <t>CK-9516</t>
  </si>
  <si>
    <t>CK-9517</t>
  </si>
  <si>
    <t>CK-9518</t>
  </si>
  <si>
    <t xml:space="preserve">Returned: Fluid Head Tripod - Tripod 069 | Tripod 071 | </t>
  </si>
  <si>
    <t>CK-9519</t>
  </si>
  <si>
    <t>CK-9520</t>
  </si>
  <si>
    <t>CK-9521</t>
  </si>
  <si>
    <t>CK-9522</t>
  </si>
  <si>
    <t>CK-9523</t>
  </si>
  <si>
    <t>SBET 139</t>
  </si>
  <si>
    <t>CK-9525</t>
  </si>
  <si>
    <t>CK-9524</t>
  </si>
  <si>
    <t xml:space="preserve">Returned: Fluid Head Tripod - Tripod 060 | Wireless Lavalier - Wireless Lavalier 005 | </t>
  </si>
  <si>
    <t>CK-9527</t>
  </si>
  <si>
    <t>CK-9526</t>
  </si>
  <si>
    <t>CK-9528</t>
  </si>
  <si>
    <t>CK-9529</t>
  </si>
  <si>
    <t>CK-9531</t>
  </si>
  <si>
    <t>CK-9532</t>
  </si>
  <si>
    <t xml:space="preserve">Returned: Mini - Mini 6ft cable | Speakers - Portable PA 007 | </t>
  </si>
  <si>
    <t>CK-9533</t>
  </si>
  <si>
    <t xml:space="preserve">Returned: Boom Pole - Boom Pole 001 | Fluid Head Tripod - Tripod 051 | Tripod 053 | Lighting - Lighting Kit 004 | Shotgun Microphone - Shotgun Microphone 004 | XLR - XLR 50ft cable | </t>
  </si>
  <si>
    <t>CK-9534</t>
  </si>
  <si>
    <t xml:space="preserve">Returned: Mini - Mini 6ft cable | Speakers - Portable PA 019 | </t>
  </si>
  <si>
    <t>CK-9535</t>
  </si>
  <si>
    <t>CK-9536</t>
  </si>
  <si>
    <t xml:space="preserve">Returned: Fluid Head Tripod - Tripod 049 | XLR - XLR 10ft cable | </t>
  </si>
  <si>
    <t>CK-9537</t>
  </si>
  <si>
    <t xml:space="preserve">Returned: Boom Pole - Boom Pole 005 | Headphones - Headphones 001 | Shotgun Microphone - Shotgun Microphone 001 | </t>
  </si>
  <si>
    <t>CK-9538</t>
  </si>
  <si>
    <t xml:space="preserve">Returned: Speakers - Portable PA 026 | </t>
  </si>
  <si>
    <t>CK-9539</t>
  </si>
  <si>
    <t>CK-9540</t>
  </si>
  <si>
    <t xml:space="preserve">Returned: Mac Adapters - Mac Adapter 064 | </t>
  </si>
  <si>
    <t>CK-9560</t>
  </si>
  <si>
    <t xml:space="preserve">Returned: LCD - LCD Projector 003 | PC Laptop - Laptop 030 | Screen - Tabletop Screen 001 | Tabletop Screen 002 | </t>
  </si>
  <si>
    <t>CK-9543</t>
  </si>
  <si>
    <t xml:space="preserve">Returned: Fluid Head Tripod - Tripod 052 | Tripod 073 | Media Services Cameras - Hard Drive Camera 007 | Shotgun Microphone - Shotgun Microphone 005 | XLR - Female XLR - Mini - Female XLR to Mini adapter | </t>
  </si>
  <si>
    <t>CK-9545</t>
  </si>
  <si>
    <t>CK-9546</t>
  </si>
  <si>
    <t xml:space="preserve">Returned: Mac Adapters - Mac Adapter 040 | </t>
  </si>
  <si>
    <t>CK-9549</t>
  </si>
  <si>
    <t>CK-9548</t>
  </si>
  <si>
    <t xml:space="preserve">Returned: Hard Drive Camera - Hard Drive Camera 018 | </t>
  </si>
  <si>
    <t>CK-9550</t>
  </si>
  <si>
    <t>CK-9552</t>
  </si>
  <si>
    <t xml:space="preserve">Returned: Card Reader - Card Reader 005 | Fluid Head Tripod - Tripod 052 | Media Services Cameras - Hard Drive Camera 010 | Wireless Lavalier - Wireless Lavalier 005 | </t>
  </si>
  <si>
    <t>CK-9557</t>
  </si>
  <si>
    <t xml:space="preserve">Returned: PC Laptop - Laptop 028 | PPT Remote - PowerPoint Remote 015 | PowerPoint Remote 021 | </t>
  </si>
  <si>
    <t>CK-9558</t>
  </si>
  <si>
    <t>CK-9559</t>
  </si>
  <si>
    <t xml:space="preserve">Returned: PC Laptop - Laptop 030 | PPT Remote - PowerPoint Remote 020 | </t>
  </si>
  <si>
    <t>CK-9561</t>
  </si>
  <si>
    <t>CK-9562</t>
  </si>
  <si>
    <t xml:space="preserve">Returned: Mac Laptop - Laptop 022 | PC Laptop - Laptop 029 | PPT Remote - PowerPoint Remote 019 | </t>
  </si>
  <si>
    <t>CK-9563</t>
  </si>
  <si>
    <t xml:space="preserve">Returned: PC Laptop - Laptop 027 | PPT Remote - PowerPoint Remote 017 | PowerPoint Remote 020 | </t>
  </si>
  <si>
    <t>CK-9564</t>
  </si>
  <si>
    <t xml:space="preserve">Returned: Mini - Mini 6ft cable | Speaker Stands - Speaker Stand 013 | Speaker Stand 015 | Speakers - Portable PA 016 | Portable PA 021 | Portable PA 028 | </t>
  </si>
  <si>
    <t>CK-9567</t>
  </si>
  <si>
    <t>CK-9568</t>
  </si>
  <si>
    <t>CK-9570</t>
  </si>
  <si>
    <t>CK-9571</t>
  </si>
  <si>
    <t xml:space="preserve">Returned: Speakers - Portable PA 018 | Wired Microphone - Wired Microphone | XLR - Female XLR - 1/4" - Female XLR to 1/4" adapter | </t>
  </si>
  <si>
    <t>CK-9573</t>
  </si>
  <si>
    <t>CK-9574</t>
  </si>
  <si>
    <t>CK-9575</t>
  </si>
  <si>
    <t xml:space="preserve">Returned: Mac Adapters - Mac Adapter 046 | VGA - VGA 3ft Cable | </t>
  </si>
  <si>
    <t>CK-9576</t>
  </si>
  <si>
    <t>CK-9577</t>
  </si>
  <si>
    <t>CK-9578</t>
  </si>
  <si>
    <t xml:space="preserve">Returned: 1/4" - 1/4" 25ft cable | Mac Laptop - Laptop 021 | Mini - Mini 10ft cable | Speaker Stands - Speaker Stand 011 | Speaker Stand 013 | Speakers - Portable PA 016 | Portable PA 028 | </t>
  </si>
  <si>
    <t>CK-9579</t>
  </si>
  <si>
    <t>CK-9580</t>
  </si>
  <si>
    <t>CK-9585</t>
  </si>
  <si>
    <t xml:space="preserve">Returned: Hard Drive Camera - Hard Drive Camera 019 | Wireless Lavalier - Wireless Lavalier 012 | </t>
  </si>
  <si>
    <t>CK-9589</t>
  </si>
  <si>
    <t>CK-9581</t>
  </si>
  <si>
    <t xml:space="preserve">Returned: Mini - Mini 6ft cable | Speaker Stands - Speaker Stand 018 | Speakers - Portable PA 016 | </t>
  </si>
  <si>
    <t>CK-9582</t>
  </si>
  <si>
    <t>CK-9583</t>
  </si>
  <si>
    <t xml:space="preserve">Returned: Grip - Power Strip | LCD - LCD Projector 035 | </t>
  </si>
  <si>
    <t>CK-9584</t>
  </si>
  <si>
    <t xml:space="preserve">Returned: Card Reader - Card Reader 005 | Card Reader 006 | Headphones - Headphones 001 | </t>
  </si>
  <si>
    <t>CK-9586</t>
  </si>
  <si>
    <t>CK-9587</t>
  </si>
  <si>
    <t xml:space="preserve">Returned: Friction Head Tripod - Tripod 015 | Hard Drive Camera - Hard Drive Camera 014 | </t>
  </si>
  <si>
    <t>CK-9590</t>
  </si>
  <si>
    <t xml:space="preserve">Returned: Boom Pole - Boom Pole 005 | Friction Head Tripod - Tripod 017 | Hard Drive Camera - Hard Drive Camera 015 | Shotgun Microphone - Shotgun Microphone 006 | XLR - XLR 10ft cable | </t>
  </si>
  <si>
    <t>CK-9588</t>
  </si>
  <si>
    <t>CK-9591</t>
  </si>
  <si>
    <t xml:space="preserve">Returned: Boom Pole - Boom Pole 007 | Friction Head Tripod - Tripod 018 | Hard Drive Camera - Hard Drive Camera 021 | Shotgun Microphone - Shotgun Microphone 005 | </t>
  </si>
  <si>
    <t>CK-9593</t>
  </si>
  <si>
    <t>CK-9596</t>
  </si>
  <si>
    <t>CK-9597</t>
  </si>
  <si>
    <t>CK-9598</t>
  </si>
  <si>
    <t>CK-9601</t>
  </si>
  <si>
    <t xml:space="preserve">Returned: Mac Adapters - Mac Adapter 041 | </t>
  </si>
  <si>
    <t>CK-9602</t>
  </si>
  <si>
    <t xml:space="preserve">Returned: Card Reader - Card Reader 004 | Mini - Mini 3ft cable | Speaker Stands - Speaker Stand 019 | </t>
  </si>
  <si>
    <t>CK-9603</t>
  </si>
  <si>
    <t xml:space="preserve">Returned: LCD - LCD Projector 100 | Mini - Mini 6ft cable | PC Laptop - Laptop 030 | Screen - Screen 010 | Speaker Stands - Speaker Stand 014 | Speakers - Portable PA 022 | </t>
  </si>
  <si>
    <t>CK-9604</t>
  </si>
  <si>
    <t>CK-9605</t>
  </si>
  <si>
    <t xml:space="preserve">Returned: Fluid Head Tripod - Tripod 069 | Media Services Cameras - Hard Drive Camera 007 | Wireless Lavalier - Wireless Lavalier 014 | </t>
  </si>
  <si>
    <t>CK-9607</t>
  </si>
  <si>
    <t>CK-9608</t>
  </si>
  <si>
    <t>CK-9609</t>
  </si>
  <si>
    <t>CK-9610</t>
  </si>
  <si>
    <t xml:space="preserve">Returned: Boom Pole - Boom Pole 004 | Fluid Head Tripod - Tripod 047 | Hard Drive Camera - Hard Drive Camera 020 | Shotgun Microphone - Shotgun Microphone 003 | </t>
  </si>
  <si>
    <t>CK-9613</t>
  </si>
  <si>
    <t xml:space="preserve">Returned: Black Magic Camera Accessories - Tascam PCM Recorder 004 | Boom Pole - Boom Pole 006 | Fluid Head Tripod - Tripod 050 | Headphones - Headphones 001 | Mini - Mini 6ft cable | Shotgun Microphone - Shotgun Microphone 001 | XLR - XLR 50ft cable | </t>
  </si>
  <si>
    <t>CK-9620</t>
  </si>
  <si>
    <t>CK-9614</t>
  </si>
  <si>
    <t xml:space="preserve">Returned: Headphones - Headphones 001 | Headphones 001 | Headphones 001 | Headphones 001 | Headphones 001 | Headphones 001 | Headphones 001 | </t>
  </si>
  <si>
    <t>CK-9615</t>
  </si>
  <si>
    <t xml:space="preserve">Returned: Grip - Power Strip | LCD - LCD Projector 003 | PC Laptop - Laptop 027 | Screen - Tabletop Screen 005 | </t>
  </si>
  <si>
    <t>CK-9616</t>
  </si>
  <si>
    <t xml:space="preserve">Returned: Digital Voice Recorder - Digital Voice Recorder 005 | Digital Voice Recorder 007 | </t>
  </si>
  <si>
    <t>CK-9618</t>
  </si>
  <si>
    <t>CK-9619</t>
  </si>
  <si>
    <t xml:space="preserve">Returned: 1/4" - 1/4" 50ft cable | Grip - Power Strip | PPT Remote - PowerPoint Remote 026 | Screen - Tabletop Screen 003 | Wired Condenser Microphones - Wired Condenser Microphone 004 | Wireless Lavalier - Wireless Lavalier 006 | Wireless Lavalier 008 | Wireless Lavalier 009 | XLR - XLR 50ft cable | </t>
  </si>
  <si>
    <t>CK-9621</t>
  </si>
  <si>
    <t xml:space="preserve">Returned: Mini - Mini 3ft cable | Speaker Stands - Speaker Stand 018 | Speaker Stand 021 | Speakers - Portable PA 027 | </t>
  </si>
  <si>
    <t>CK-9622</t>
  </si>
  <si>
    <t>CK-9623</t>
  </si>
  <si>
    <t xml:space="preserve">Returned: Boom Pole - Boom Pole 002 | Fluid Head Tripod - Tripod 055 | Hard Drive Camera - Hard Drive Camera 017 | Shotgun Microphone - Shotgun Microphone 008 | </t>
  </si>
  <si>
    <t>CK-9624</t>
  </si>
  <si>
    <t>CK-9627</t>
  </si>
  <si>
    <t xml:space="preserve">Returned: Speakers - Portable PA 025 | </t>
  </si>
  <si>
    <t>CK-9625</t>
  </si>
  <si>
    <t xml:space="preserve">Returned: Friction Head Tripod - Tripod 021 | </t>
  </si>
  <si>
    <t>CK-9626</t>
  </si>
  <si>
    <t xml:space="preserve">Returned: PPT Remote - PowerPoint Remote 020 | PowerPoint Remote 026 | </t>
  </si>
  <si>
    <t>CK-9630</t>
  </si>
  <si>
    <t xml:space="preserve">Returned: LCD - LCD Projector 098 | Mac Adapters - Mac Adapter 007 | </t>
  </si>
  <si>
    <t>CK-9628</t>
  </si>
  <si>
    <t>CK-9629</t>
  </si>
  <si>
    <t xml:space="preserve">Returned: PPT Remote - PowerPoint Remote 019 | PowerPoint Remote 021 | </t>
  </si>
  <si>
    <t>CK-9631</t>
  </si>
  <si>
    <t>CK-9632</t>
  </si>
  <si>
    <t xml:space="preserve">Returned: Mac Adapters - Mac Adapter 002 | </t>
  </si>
  <si>
    <t>CK-9633</t>
  </si>
  <si>
    <t>CK-9634</t>
  </si>
  <si>
    <t xml:space="preserve">Returned: Microphone Floor Stand - Floor Stand 042 | Floor Stand 047 | Microphone Stand - Microphone Mini Stand 01 | Table Stand 20 | Zoom Recorder - Zoom Voice Recorder 002 | </t>
  </si>
  <si>
    <t>CK-9635</t>
  </si>
  <si>
    <t xml:space="preserve">Returned: LCD - LCD Projector 014 | </t>
  </si>
  <si>
    <t>CK-9636</t>
  </si>
  <si>
    <t xml:space="preserve">Returned: Fluid Head Tripod - Tripod 071 | Hard Drive Camera - Hard Drive Camera 012 | Web Camera - Web Camera 008 | </t>
  </si>
  <si>
    <t>CK-9637</t>
  </si>
  <si>
    <t xml:space="preserve">Returned: Mac Adapters - Mac Adapter 045 | </t>
  </si>
  <si>
    <t>CK-9639</t>
  </si>
  <si>
    <t>CK-9640</t>
  </si>
  <si>
    <t xml:space="preserve">Returned: LCD - LCD Projector 014 | PC Laptop - Laptop 029 | </t>
  </si>
  <si>
    <t>CK-9641</t>
  </si>
  <si>
    <t xml:space="preserve">Returned: Friction Head Tripod - Tripod 037 | Hard Drive Camera - Hard Drive Camera 015 | Wired Microphone - Wired Microphone | XLR - XLR 10ft cable | XLR - Female XLR - Mini - Female XLR to Mini adapter | </t>
  </si>
  <si>
    <t>CK-9643</t>
  </si>
  <si>
    <t>CK-9642</t>
  </si>
  <si>
    <t>CK-9645</t>
  </si>
  <si>
    <t>CK-9646</t>
  </si>
  <si>
    <t>CK-9647</t>
  </si>
  <si>
    <t>CK-9648</t>
  </si>
  <si>
    <t xml:space="preserve">Returned: Microphone Floor Stand - Floor Stand 032 | Shotgun Microphone - Shotgun Microphone 004 | XLR - XLR 25ft cable | XLR - Female XLR - Mini - Female XLR to Mini adapter | </t>
  </si>
  <si>
    <t>CK-9649</t>
  </si>
  <si>
    <t>CK-9650</t>
  </si>
  <si>
    <t xml:space="preserve">Returned: Fluid Head Tripod - Tripod 071 | Lighting - Lighting Kit 006 | </t>
  </si>
  <si>
    <t>CK-9652</t>
  </si>
  <si>
    <t>CK-9651</t>
  </si>
  <si>
    <t>Swenson 118</t>
  </si>
  <si>
    <t>CK-9653</t>
  </si>
  <si>
    <t>CK-9654</t>
  </si>
  <si>
    <t>CK-9656</t>
  </si>
  <si>
    <t xml:space="preserve">Returned: LCD - LCD Projector 003 | LCD Projector 037 | Lighting - Lighting Kit 004 | PC Laptop - Laptop 029 | PPT Remote - PowerPoint Remote 026 | Screen - Screen 010 | </t>
  </si>
  <si>
    <t>CK-9657</t>
  </si>
  <si>
    <t xml:space="preserve">Returned: Web Camera - Web Camera 009 | </t>
  </si>
  <si>
    <t>CK-9658</t>
  </si>
  <si>
    <t>CK-9659</t>
  </si>
  <si>
    <t>CK-9660</t>
  </si>
  <si>
    <t>CK-9661</t>
  </si>
  <si>
    <t xml:space="preserve">Returned: Black Magic Camera Accessories - Tascam PCM Recorder 002 | Black Magic Pocket Cameras - Blackmagic Pocket Cinema Camera 001 | Card Reader - Card Reader 004 | Extension Cords - Extension Cords | Extension Cords | Friction Head Tripod - Tripod 018 | Headphones - Headphones 001 | Lighting - Lighting Kit 004 | Shotgun Microphone - Shotgun Microphone 003 | XLR - XLR 10ft cable | </t>
  </si>
  <si>
    <t>CK-9662</t>
  </si>
  <si>
    <t>CK-9664</t>
  </si>
  <si>
    <t xml:space="preserve">Returned: LCD - LCD Projector 051 | Mac Adapters - Mac Adapter 024 | </t>
  </si>
  <si>
    <t>CK-9663</t>
  </si>
  <si>
    <t>CK-9665</t>
  </si>
  <si>
    <t>CK-9666</t>
  </si>
  <si>
    <t>CK-9667</t>
  </si>
  <si>
    <t xml:space="preserve">Returned: Fluid Head Tripod - Tripod 051 | Media Services Cameras - Hard Drive Camera 007 | Personnel - Operator | Wireless Lavalier - Wireless Lavalier 014 | </t>
  </si>
  <si>
    <t>CK-9668</t>
  </si>
  <si>
    <t>CK-9669</t>
  </si>
  <si>
    <t>CK-9670</t>
  </si>
  <si>
    <t>CK-9672</t>
  </si>
  <si>
    <t xml:space="preserve">Returned: 1/4" - 1/4" 50ft cable | Mini - Mini 6ft cable | Speaker Stands - Speaker Stand 014 | Speaker Stand 015 | Speakers - Portable PA 016 | Portable PA 028 | </t>
  </si>
  <si>
    <t>CK-9671</t>
  </si>
  <si>
    <t xml:space="preserve">Returned: Headphones - Headphones 001 | Headphones 001 | Headphones 001 | Headphones 001 | Headphones 001 | Headphones 001 | Headphones 001 | Headphones 001 | Headphones 001 | Headphones 001 | Headphones 001 | Headphones 001 | Headphones 001 | Headphones 001 | </t>
  </si>
  <si>
    <t>CK-9673</t>
  </si>
  <si>
    <t>CK-9674</t>
  </si>
  <si>
    <t>CK-9675</t>
  </si>
  <si>
    <t xml:space="preserve">Returned: Fluid Head Tripod - Tripod 052 | Mac Laptop - Laptop 024 | Media Services Cameras - Hard Drive Camera 009 | Personnel - Operator | XLR - XLR 50ft cable | </t>
  </si>
  <si>
    <t>CK-9676</t>
  </si>
  <si>
    <t>CK-9678</t>
  </si>
  <si>
    <t>CK-9677</t>
  </si>
  <si>
    <t>CK-9680</t>
  </si>
  <si>
    <t>CK-9679</t>
  </si>
  <si>
    <t xml:space="preserve">Returned: Black Magic Pocket Cameras - Blackmagic Pocket Cinema Camera 008 | Lighting - Light 011 | </t>
  </si>
  <si>
    <t>CK-9681</t>
  </si>
  <si>
    <t xml:space="preserve">Returned: LCD - LCD Projector 014 | Mac Adapters - Mac Adapter 007 | </t>
  </si>
  <si>
    <t>CK-9682</t>
  </si>
  <si>
    <t xml:space="preserve">Returned: Fluid Head Tripod - Tripod 052 | Lighting - Lighting Kit 004 | </t>
  </si>
  <si>
    <t>CK-9683</t>
  </si>
  <si>
    <t>CK-9684</t>
  </si>
  <si>
    <t>CK-9685</t>
  </si>
  <si>
    <t>CK-9686</t>
  </si>
  <si>
    <t xml:space="preserve">Returned: Extension Cords - Extension Cords | Grip - Power Strip | LCD - LCD Projector 061 | PC Laptop - Laptop 027 | </t>
  </si>
  <si>
    <t>CK-9688</t>
  </si>
  <si>
    <t>CK-9689</t>
  </si>
  <si>
    <t xml:space="preserve">Returned: Mac Laptop - Laptop 025 | Personnel - Operator | </t>
  </si>
  <si>
    <t>CK-9690</t>
  </si>
  <si>
    <t>CK-9691</t>
  </si>
  <si>
    <t>CK-9692</t>
  </si>
  <si>
    <t xml:space="preserve">Returned: Extension Cords - Extension Cords | Grip - Power Strip | LCD - LCD Projector 001 | PC Laptop - Laptop 027 | Screen - Screen 010 | </t>
  </si>
  <si>
    <t>CK-9695</t>
  </si>
  <si>
    <t xml:space="preserve">Returned: 1/4" - 1/4" 25ft cable | Speaker Stands - Speaker Stand 010 | Speaker Stand 011 | Speakers - Portable PA 016 | Portable PA 022 | </t>
  </si>
  <si>
    <t>CK-9696</t>
  </si>
  <si>
    <t xml:space="preserve">Returned: Microphone Floor Stand - Floor Stand 047 | Speaker Stands - Speaker Stand 013 | Speakers - Portable PA 028 | </t>
  </si>
  <si>
    <t>CK-9697</t>
  </si>
  <si>
    <t>CK-9698</t>
  </si>
  <si>
    <t xml:space="preserve">Returned: Extension Cords - Extension Cords | Grip - Power Strip | LCD - LCD Projector 001 | Screen - Screen 003 | </t>
  </si>
  <si>
    <t>CK-9706</t>
  </si>
  <si>
    <t>CK-9705</t>
  </si>
  <si>
    <t>CK-9704</t>
  </si>
  <si>
    <t>CK-9703</t>
  </si>
  <si>
    <t>CK-9702</t>
  </si>
  <si>
    <t xml:space="preserve">Returned: Extension Cords - Extension Cords | Grip - Power Strip | LCD - LCD Projector 003 | Screen - Screen 003 | </t>
  </si>
  <si>
    <t>CK-9701</t>
  </si>
  <si>
    <t>CK-9700</t>
  </si>
  <si>
    <t>CK-9699</t>
  </si>
  <si>
    <t>CK-9709</t>
  </si>
  <si>
    <t>CK-9710</t>
  </si>
  <si>
    <t>CK-9713</t>
  </si>
  <si>
    <t xml:space="preserve">Returned: PC Laptop - Laptop 030 | PPT Remote - PowerPoint Remote 017 | Personnel - Operator | </t>
  </si>
  <si>
    <t>CK-9715</t>
  </si>
  <si>
    <t xml:space="preserve">Returned: Speaker Stands - Speaker Stand 020 | Speakers - Rolland Speaker 001 | </t>
  </si>
  <si>
    <t>CK-9716</t>
  </si>
  <si>
    <t>CK-9719</t>
  </si>
  <si>
    <t>CK-9720</t>
  </si>
  <si>
    <t xml:space="preserve">Returned: Fluid Head Tripod - Tripod 051 | Media Services Cameras - Hard Drive Camera 009 | Personnel - Operator | </t>
  </si>
  <si>
    <t>CK-9721</t>
  </si>
  <si>
    <t>CK-9722</t>
  </si>
  <si>
    <t>CK-9724</t>
  </si>
  <si>
    <t xml:space="preserve">Returned: Microphone Floor Stand - Floor Stand 046 | Mini - Mini 6ft cable | PC Laptop - Laptop 028 | Speaker Stands - Speaker Stand 014 | Speakers - Portable PA 016 | </t>
  </si>
  <si>
    <t>CK-9725</t>
  </si>
  <si>
    <t xml:space="preserve">Returned: PC Laptop - Laptop 030 | PPT Remote - PowerPoint Remote 022 | </t>
  </si>
  <si>
    <t>CK-9727</t>
  </si>
  <si>
    <t>CK-9728</t>
  </si>
  <si>
    <t>Television Studio</t>
  </si>
  <si>
    <t xml:space="preserve">Returned: 1/4" - 1/4" 50ft cable | Mini - Mini 6ft cable | Speaker Stands - Speaker Stand 018 | Speaker Stand 022 | Speakers - Portable PA 021 | Portable PA 022 | XLR - XLR 25ft cable | </t>
  </si>
  <si>
    <t>CK-9729</t>
  </si>
  <si>
    <t xml:space="preserve">Returned: Fluid Head Tripod - Tripod 072 | </t>
  </si>
  <si>
    <t>CK-9730</t>
  </si>
  <si>
    <t>CK-9731</t>
  </si>
  <si>
    <t>CK-9733</t>
  </si>
  <si>
    <t>CK-9734</t>
  </si>
  <si>
    <t>Alumni 113</t>
  </si>
  <si>
    <t>CK-9737</t>
  </si>
  <si>
    <t xml:space="preserve">Returned: 1/4" - 1/4" 50ft cable | Mini - Mini 6ft cable | Speaker Stands - Speaker Stand 013 | Speaker Stand 014 | Speakers - Portable PA 021 | Portable PA 022 | </t>
  </si>
  <si>
    <t>CK-9739</t>
  </si>
  <si>
    <t>CK-9740</t>
  </si>
  <si>
    <t>CK-9742</t>
  </si>
  <si>
    <t xml:space="preserve">Returned: Personnel - Operator | VGA - VGA 25ft Cable | </t>
  </si>
  <si>
    <t>CK-9741</t>
  </si>
  <si>
    <t xml:space="preserve">Returned: Grip - Power Strip | LCD - LCD Projector 003 | PC Laptop - Laptop 030 | </t>
  </si>
  <si>
    <t>CK-9746</t>
  </si>
  <si>
    <t>CK-9743</t>
  </si>
  <si>
    <t>CK-9744</t>
  </si>
  <si>
    <t>CK-9745</t>
  </si>
  <si>
    <t>CK-9747</t>
  </si>
  <si>
    <t xml:space="preserve">Returned: Personnel - Operator | Web Camera - Web Camera 009 | </t>
  </si>
  <si>
    <t>CK-9748</t>
  </si>
  <si>
    <t>CK-9749</t>
  </si>
  <si>
    <t>CK-9750</t>
  </si>
  <si>
    <t>CK-9767</t>
  </si>
  <si>
    <t>CK-9766</t>
  </si>
  <si>
    <t xml:space="preserve">Returned: Mac Laptop - Laptop 022 | PPT Remote - PowerPoint Remote 017 | Personnel - Operator | </t>
  </si>
  <si>
    <t>CK-9764</t>
  </si>
  <si>
    <t>CK-9763</t>
  </si>
  <si>
    <t>CK-9762</t>
  </si>
  <si>
    <t>CK-9761</t>
  </si>
  <si>
    <t>CK-9760</t>
  </si>
  <si>
    <t>CK-9759</t>
  </si>
  <si>
    <t>CK-9758</t>
  </si>
  <si>
    <t>CK-9757</t>
  </si>
  <si>
    <t>CK-9756</t>
  </si>
  <si>
    <t>CK-9755</t>
  </si>
  <si>
    <t>CK-9754</t>
  </si>
  <si>
    <t>CK-9753</t>
  </si>
  <si>
    <t>CK-9769</t>
  </si>
  <si>
    <t>CK-9768</t>
  </si>
  <si>
    <t>CK-9770</t>
  </si>
  <si>
    <t xml:space="preserve">Returned: LCD - LCD Projector 035 | Screen - Screen 010 | </t>
  </si>
  <si>
    <t>CK-9771</t>
  </si>
  <si>
    <t xml:space="preserve">Returned: Computer Accessories - Portable Blu-ray Player | </t>
  </si>
  <si>
    <t>CK-9772</t>
  </si>
  <si>
    <t>CK-9773</t>
  </si>
  <si>
    <t xml:space="preserve">Returned: Fluid Head Tripod - Tripod 053 | Shotgun Microphone - Shotgun Microphone 004 | </t>
  </si>
  <si>
    <t>CK-9775</t>
  </si>
  <si>
    <t>CK-9774</t>
  </si>
  <si>
    <t xml:space="preserve">Returned: PC Laptop - Laptop 031 | PPT Remote - PowerPoint Remote 021 | </t>
  </si>
  <si>
    <t>CK-9776</t>
  </si>
  <si>
    <t>CK-9778</t>
  </si>
  <si>
    <t>CK-9779</t>
  </si>
  <si>
    <t xml:space="preserve">Returned: Black Magic Pocket Cameras - Blackmagic Pocket Cinema Camera 001 | Fluid Head Tripod - Tripod 050 | Tripod 073 | </t>
  </si>
  <si>
    <t>CK-9781</t>
  </si>
  <si>
    <t xml:space="preserve">Returned: Fluid Head Tripod - Tripod 072 | Media Services Cameras - Hard Drive Camera 007 | Personnel - Operator | Wireless Lavalier - Wireless Lavalier 014 | </t>
  </si>
  <si>
    <t>CK-9780</t>
  </si>
  <si>
    <t>CK-9785</t>
  </si>
  <si>
    <t xml:space="preserve">Returned: Mac Adapters - Mac Adapter 007 | Mac Laptop - Laptop 021 | Laptop 022 | Laptop 023 | Laptop 024 | PC Laptop - Laptop 027 | Laptop 028 | Laptop 029 | Laptop 030 | </t>
  </si>
  <si>
    <t>CK-9786</t>
  </si>
  <si>
    <t>CK-9787</t>
  </si>
  <si>
    <t xml:space="preserve">Returned: Black Magic Pocket Cameras - Blackmagic Pocket Cinema Camera 004 | Fluid Head Tripod - Tripod 066 | </t>
  </si>
  <si>
    <t>CK-9788</t>
  </si>
  <si>
    <t>CK-9792</t>
  </si>
  <si>
    <t xml:space="preserve">Returned: 1/4" - 1/4" 25ft cable | Extension Cords - Extension Cords | Extension Cords | Extension Cords | Grip - Power Strip | LCD - LCD Projector 001 | Mac Laptop - Laptop 023 | Mini - Mini 25ft cable | Screen - Screen 004 | Speaker Stands - Speaker Stand 010 | Speaker Stand 011 | Speakers - Portable PA 016 | Portable PA 021 | </t>
  </si>
  <si>
    <t>CK-9793</t>
  </si>
  <si>
    <t>CK-9794</t>
  </si>
  <si>
    <t>CK-9795</t>
  </si>
  <si>
    <t>CK-9796</t>
  </si>
  <si>
    <t xml:space="preserve">Returned: Speaker Stands - Speaker Stand 010 | Speaker Stand 015 | Speakers - Portable PA 016 | Portable PA 021 | XLR - XLR 6ft cable | XLR 6ft cable | </t>
  </si>
  <si>
    <t>CK-9797</t>
  </si>
  <si>
    <t>CK-9798</t>
  </si>
  <si>
    <t xml:space="preserve">Returned: LCD - LCD Projector 036 | </t>
  </si>
  <si>
    <t>CK-9800</t>
  </si>
  <si>
    <t>Humanities 113</t>
  </si>
  <si>
    <t>CK-9819</t>
  </si>
  <si>
    <t>CK-9806</t>
  </si>
  <si>
    <t>CK-9801</t>
  </si>
  <si>
    <t>CK-9803</t>
  </si>
  <si>
    <t xml:space="preserve">Returned: Friction Head Tripod - Tripod 036 | Web Camera - Web Camera 008 | </t>
  </si>
  <si>
    <t>CK-9802</t>
  </si>
  <si>
    <t>CK-9804</t>
  </si>
  <si>
    <t>CK-9805</t>
  </si>
  <si>
    <t xml:space="preserve">Returned: Fluid Head Tripod - Tripod 069 | Tripod 071 | Lighting - Lighting Kit 004 | </t>
  </si>
  <si>
    <t>CK-9807</t>
  </si>
  <si>
    <t>CK-9808</t>
  </si>
  <si>
    <t>CK-9809</t>
  </si>
  <si>
    <t xml:space="preserve">Returned: PC Laptop - Laptop 031 | PPT Remote - PowerPoint Remote 020 | </t>
  </si>
  <si>
    <t>CK-9815</t>
  </si>
  <si>
    <t>CK-9814</t>
  </si>
  <si>
    <t>CK-9813</t>
  </si>
  <si>
    <t xml:space="preserve">Returned: PC Laptop - Laptop 031 | PPT Remote - PowerPoint Remote 025 | </t>
  </si>
  <si>
    <t>CK-9812</t>
  </si>
  <si>
    <t xml:space="preserve">Returned: PC Laptop - Laptop 028 | PPT Remote - PowerPoint Remote 025 | </t>
  </si>
  <si>
    <t>CK-9811</t>
  </si>
  <si>
    <t>CK-9810</t>
  </si>
  <si>
    <t>CK-9816</t>
  </si>
  <si>
    <t>CK-9817</t>
  </si>
  <si>
    <t>CK-9818</t>
  </si>
  <si>
    <t>CK-9820</t>
  </si>
  <si>
    <t xml:space="preserve">Returned: Mac Laptop - Laptop 022 | Personnel - Operator | </t>
  </si>
  <si>
    <t>CK-9821</t>
  </si>
  <si>
    <t>CK-9822</t>
  </si>
  <si>
    <t xml:space="preserve">Returned: LCD - LCD Projector 003 | Mini - Mini 10ft cable | PC Laptop - Laptop 030 | Screen - Screen 010 | Speakers - Portable PA 022 | </t>
  </si>
  <si>
    <t>CK-9823</t>
  </si>
  <si>
    <t xml:space="preserve">Returned: LCD - LCD Projector 098 | Screen - Screen 011 | </t>
  </si>
  <si>
    <t>CK-9824</t>
  </si>
  <si>
    <t xml:space="preserve">Returned: PC Laptop - Laptop 032 | PPT Remote - PowerPoint Remote 020 | </t>
  </si>
  <si>
    <t>CK-9825</t>
  </si>
  <si>
    <t xml:space="preserve">Returned: LCD - LCD Projector 035 | Mac Adapters - Mac Adapter 039 | Mini - Mini 10ft cable | Screen - Screen 011 | Speaker Stands - Speaker Stand 021 | Speakers - Portable PA 022 | </t>
  </si>
  <si>
    <t>CK-9826</t>
  </si>
  <si>
    <t>CK-9827</t>
  </si>
  <si>
    <t>CK-9828</t>
  </si>
  <si>
    <t>CK-9829</t>
  </si>
  <si>
    <t>CK-9831</t>
  </si>
  <si>
    <t>CK-9832</t>
  </si>
  <si>
    <t xml:space="preserve">Returned: Fluid Head Tripod - Tripod 003 | Hard Drive Camera - Hard Drive Camera 012 | </t>
  </si>
  <si>
    <t>CK-9833</t>
  </si>
  <si>
    <t>CK-9835</t>
  </si>
  <si>
    <t>CK-9836</t>
  </si>
  <si>
    <t>CK-9837</t>
  </si>
  <si>
    <t>CK-9838</t>
  </si>
  <si>
    <t>CK-9840</t>
  </si>
  <si>
    <t>CK-9839</t>
  </si>
  <si>
    <t>CK-9841</t>
  </si>
  <si>
    <t xml:space="preserve">Returned: 1/4" - 1/4" 25ft cable | Microphone Floor Stand - Floor Stand 046 | Speaker Stands - Speaker Stand 021 | Speaker Stand 022 | Speakers - Portable PA 021 | Portable PA 028 | </t>
  </si>
  <si>
    <t>CK-9842</t>
  </si>
  <si>
    <t xml:space="preserve">Returned: Extension Cords - Extension Cords | Grip - Power Strip | LCD - LCD Projector 001 | PC Laptop - Laptop 030 | Screen - Screen 005 | </t>
  </si>
  <si>
    <t>CK-9845</t>
  </si>
  <si>
    <t>CK-9843</t>
  </si>
  <si>
    <t>CK-9844</t>
  </si>
  <si>
    <t>CK-9851</t>
  </si>
  <si>
    <t>CK-9850</t>
  </si>
  <si>
    <t>CK-9849</t>
  </si>
  <si>
    <t>CK-9848</t>
  </si>
  <si>
    <t>CK-9847</t>
  </si>
  <si>
    <t>CK-9846</t>
  </si>
  <si>
    <t>CK-9852</t>
  </si>
  <si>
    <t xml:space="preserve">Returned: Fluid Head Tripod - Tripod 077 | Media Services Cameras - Hard Drive Camera 007 | Personnel - Operator | Wireless Lavalier - Wireless Lavalier 014 | </t>
  </si>
  <si>
    <t>CK-9854</t>
  </si>
  <si>
    <t>CK-9853</t>
  </si>
  <si>
    <t xml:space="preserve">Returned: Mini - Mini 6ft cable | Speaker Stands - Speaker Stand 021 | Speakers - Portable PA 026 | </t>
  </si>
  <si>
    <t>CK-9855</t>
  </si>
  <si>
    <t xml:space="preserve">Returned: Mac Adapters - Mac Adapter 044 | Personnel - Operator | </t>
  </si>
  <si>
    <t>CK-9856</t>
  </si>
  <si>
    <t>CK-9857</t>
  </si>
  <si>
    <t xml:space="preserve">Returned: Fluid Head Tripod - Tripod 053 | Lighting - Lighting Kit 005 | </t>
  </si>
  <si>
    <t>CK-9860</t>
  </si>
  <si>
    <t>CK-9859</t>
  </si>
  <si>
    <t xml:space="preserve">Returned: Black Magic Pocket Cameras - Blackmagic Pocket Cinema Camera 009 | Fluid Head Tripod - Tripod 069 | Tripod 071 | Lighting - Lighting Kit 004 | </t>
  </si>
  <si>
    <t>CK-9872</t>
  </si>
  <si>
    <t>CK-9871</t>
  </si>
  <si>
    <t>CK-9870</t>
  </si>
  <si>
    <t>CK-9869</t>
  </si>
  <si>
    <t>CK-9868</t>
  </si>
  <si>
    <t>CK-9867</t>
  </si>
  <si>
    <t>CK-9865</t>
  </si>
  <si>
    <t>CK-9864</t>
  </si>
  <si>
    <t>CK-9873</t>
  </si>
  <si>
    <t xml:space="preserve">Returned: 1/4" - 1/4" 25ft cable | Extension Cords - Extension Cords | Extension Cords | Extension Cords | Extension Cords | Extension Cords | Extension Cords | Extension Cords | Extension Cords | Personnel - Operator | Speaker Stands - Speaker Stand 010 | Speaker Stand 011 | Speakers - Portable PA 016 | Portable PA 021 | </t>
  </si>
  <si>
    <t>CK-9874</t>
  </si>
  <si>
    <t>CK-9877</t>
  </si>
  <si>
    <t>CK-9875</t>
  </si>
  <si>
    <t>CK-9876</t>
  </si>
  <si>
    <t>CK-9878</t>
  </si>
  <si>
    <t>CK-9879</t>
  </si>
  <si>
    <t>CK-9881</t>
  </si>
  <si>
    <t xml:space="preserve">Returned: Fluid Head Tripod - Tripod 060 | </t>
  </si>
  <si>
    <t>CK-9883</t>
  </si>
  <si>
    <t xml:space="preserve">Returned: PC Laptop - Laptop 031 | PPT Remote - PowerPoint Remote 016 | Personnel - Operator | </t>
  </si>
  <si>
    <t>CK-9886</t>
  </si>
  <si>
    <t xml:space="preserve">Returned: Extension Cords - Extension Cords | Extension Cords | Grip - Power Strip | LCD - LCD Projector 003 | Microphone Floor Stand - Floor Stand 046 | Mini - Mini 25ft cable | PC Laptop - Laptop 030 | Screen - Screen 004 | Speaker Stands - Speaker Stand 013 | Speakers - Portable PA 016 | </t>
  </si>
  <si>
    <t>CK-9888</t>
  </si>
  <si>
    <t>CK-9889</t>
  </si>
  <si>
    <t>CK-9890</t>
  </si>
  <si>
    <t xml:space="preserve">Returned: Shotgun Microphone - Shotgun Microphone 006 | Wired Microphone - Wired Microphone | XLR - XLR 10ft cable | </t>
  </si>
  <si>
    <t>CK-9891</t>
  </si>
  <si>
    <t>CK-9893</t>
  </si>
  <si>
    <t>CK-9894</t>
  </si>
  <si>
    <t>CK-9895</t>
  </si>
  <si>
    <t>CK-9896</t>
  </si>
  <si>
    <t>CK-9897</t>
  </si>
  <si>
    <t>CK-9899</t>
  </si>
  <si>
    <t>CK-9900</t>
  </si>
  <si>
    <t xml:space="preserve">Returned: Wireless Lavalier - Wireless Lavalier 002 | </t>
  </si>
  <si>
    <t>CK-9901</t>
  </si>
  <si>
    <t xml:space="preserve">Returned: Grip - Power Strip | LCD - LCD Projector 098 | Mac Adapters - Mac Adapter 041 | Speakers - Behringer Monitor 003 | </t>
  </si>
  <si>
    <t>CK-9902</t>
  </si>
  <si>
    <t>CK-9903</t>
  </si>
  <si>
    <t>CK-9905</t>
  </si>
  <si>
    <t>CK-9904</t>
  </si>
  <si>
    <t xml:space="preserve">Returned: Grip - Power Strip | Power Strip | Power Strip | Mac Laptop - Laptop 021 | Laptop 023 | PC Laptop - Laptop 027 | Laptop 028 | Laptop 029 | Laptop 030 | Laptop 031 | Laptop 032 | </t>
  </si>
  <si>
    <t>CK-9907</t>
  </si>
  <si>
    <t xml:space="preserve">Returned: Mac Laptop - Laptop 021 | Laptop 023 | Mini - Mini 6ft cable | Speaker Stands - Speaker Stand 014 | Speakers - Portable PA 022 | Wired Microphone - Wired Microphone | XLR - XLR 25ft cable | </t>
  </si>
  <si>
    <t>CK-9908</t>
  </si>
  <si>
    <t xml:space="preserve">Returned: Speakers - Portable PA 027 | Wired Microphone - Wired Microphone | XLR - XLR 25ft cable | </t>
  </si>
  <si>
    <t>CK-9909</t>
  </si>
  <si>
    <t xml:space="preserve">Returned: Grip - Power Strip | LCD - LCD Projector 063 | Mac Adapters - Mac Adapter 039 | Speaker Stands - Speaker Stand 015 | Speakers - Portable PA 016 | </t>
  </si>
  <si>
    <t>CK-9910</t>
  </si>
  <si>
    <t xml:space="preserve">Returned: Fluid Head Tripod - Tripod 051 | Media Services Cameras - Hard Drive Camera 010 | Wired Microphone - Wired Microphone | XLR - Female XLR - Mini - Female XLR to Mini adapter | </t>
  </si>
  <si>
    <t>CK-9911</t>
  </si>
  <si>
    <t xml:space="preserve">Returned: HDMI - HDMI 12ft Cable | PC Laptop - Laptop 031 | </t>
  </si>
  <si>
    <t>CK-9912</t>
  </si>
  <si>
    <t>CK-9935</t>
  </si>
  <si>
    <t>CK-9913</t>
  </si>
  <si>
    <t xml:space="preserve">Returned: Extension Cords - Extension Cords | LCD - LCD Projector 102 | </t>
  </si>
  <si>
    <t>CK-9915</t>
  </si>
  <si>
    <t>CK-9914</t>
  </si>
  <si>
    <t xml:space="preserve">Returned: Fluid Head Tripod - Tripod 050 | Headphones - Headphones 001 | Media Services Cameras - Hard Drive Camera 009 | USB Microphone - USB Microphone 001 | Wired Microphone - Wired Microphone | Wireless Lavalier - Wireless Lavalier 014 | XLR - XLR 25ft cable | </t>
  </si>
  <si>
    <t>CK-9937</t>
  </si>
  <si>
    <t xml:space="preserve">Returned: Mac Adapters - Mac Adapter 015 | Personnel - Operator | VGA - VGA 12ft Cable | </t>
  </si>
  <si>
    <t>CK-9916</t>
  </si>
  <si>
    <t xml:space="preserve">Returned: Black Magic Pocket Cameras - Blackmagic Pocket Cinema Camera 004 | Fluid Head Tripod - Tripod 052 | </t>
  </si>
  <si>
    <t>CK-9936</t>
  </si>
  <si>
    <t xml:space="preserve">Returned: Black Magic Pocket Cameras - Blackmagic Pocket Cinema Camera 001 | Fluid Head Tripod - Tripod 055 | </t>
  </si>
  <si>
    <t>CK-9918</t>
  </si>
  <si>
    <t>CK-9919</t>
  </si>
  <si>
    <t xml:space="preserve">Returned: Fluid Head Tripod - Tripod 053 | Shotgun Microphone - Shotgun Microphone 003 | Shotgun Microphone 004 | </t>
  </si>
  <si>
    <t>CK-9920</t>
  </si>
  <si>
    <t>CK-9921</t>
  </si>
  <si>
    <t xml:space="preserve">Returned: Microphone Floor Stand - Floor Stand 032 | Floor Stand 042 | PPT Remote - PowerPoint Remote 020 | Wired Microphone - Wired Microphone | Wired Microphone | XLR - XLR 25ft cable | XLR 25ft cable | </t>
  </si>
  <si>
    <t>CK-9934</t>
  </si>
  <si>
    <t xml:space="preserve">Returned: Microphone Floor Stand - Floor Stand 042 | Floor Stand 047 | PPT Remote - PowerPoint Remote 020 | Wired Microphone - Wired Microphone | Wired Microphone | </t>
  </si>
  <si>
    <t>CK-9933</t>
  </si>
  <si>
    <t xml:space="preserve">Returned: Microphone Floor Stand - Floor Stand 012 | Floor Stand 013 | PPT Remote - PowerPoint Remote 018 | Wired Microphone - Wired Microphone | Wired Microphone | </t>
  </si>
  <si>
    <t>CK-9932</t>
  </si>
  <si>
    <t xml:space="preserve">Returned: Microphone Floor Stand - Floor Stand 012 | Floor Stand 013 | PPT Remote - PowerPoint Remote 020 | Wired Microphone - Wired Microphone | Wired Microphone | </t>
  </si>
  <si>
    <t>CK-9931</t>
  </si>
  <si>
    <t xml:space="preserve">Returned: Microphone Floor Stand - Floor Stand 013 | Floor Stand 015 | PPT Remote - PowerPoint Remote 020 | Wired Microphone - Wired Microphone | Wired Microphone | </t>
  </si>
  <si>
    <t>CK-9927</t>
  </si>
  <si>
    <t xml:space="preserve">Returned: Microphone Floor Stand - Floor Stand 030 | Floor Stand 046 | PPT Remote - PowerPoint Remote 022 | Wired Microphone - Wired Microphone | Wired Microphone | </t>
  </si>
  <si>
    <t>CK-9926</t>
  </si>
  <si>
    <t>CK-9925</t>
  </si>
  <si>
    <t xml:space="preserve">Returned: Microphone Floor Stand - Floor Stand 030 | Floor Stand 042 | PPT Remote - PowerPoint Remote 020 | Wired Microphone - Wired Microphone | Wired Microphone | XLR - XLR 10ft cable | XLR 10ft cable | XLR 50ft cable | </t>
  </si>
  <si>
    <t>CK-9924</t>
  </si>
  <si>
    <t>CK-9923</t>
  </si>
  <si>
    <t>CK-9940</t>
  </si>
  <si>
    <t>Peters 101</t>
  </si>
  <si>
    <t>CK-9939</t>
  </si>
  <si>
    <t xml:space="preserve">Returned: PC Laptop - Laptop 031 | Personnel - Operator | VGA - VGA 25ft Cable | </t>
  </si>
  <si>
    <t>CK-9946</t>
  </si>
  <si>
    <t>CK-9945</t>
  </si>
  <si>
    <t xml:space="preserve">Returned: Extension Cords - Extension Cords | Extension Cords | Extension Cords | Extension Cords | Extension Cords | Grip - Power Strip | Power Strip | Power Strip | Power Strip | Power Strip | Power Strip | Power Strip | Power Strip | </t>
  </si>
  <si>
    <t>CK-9944</t>
  </si>
  <si>
    <t xml:space="preserve">Returned: Extension Cords - Extension Cords | Extension Cords | Extension Cords | Extension Cords | Extension Cords | Grip - Power Strip | Power Strip | Power Strip | Power Strip | Power Strip | PC Laptop - Laptop 027 | </t>
  </si>
  <si>
    <t>CK-9947</t>
  </si>
  <si>
    <t>CK-9958</t>
  </si>
  <si>
    <t>CK-9957</t>
  </si>
  <si>
    <t>CK-9956</t>
  </si>
  <si>
    <t>CK-9955</t>
  </si>
  <si>
    <t>CK-9954</t>
  </si>
  <si>
    <t>CK-9953</t>
  </si>
  <si>
    <t>CK-9951</t>
  </si>
  <si>
    <t>CK-9950</t>
  </si>
  <si>
    <t>CK-9949</t>
  </si>
  <si>
    <t>CK-9948</t>
  </si>
  <si>
    <t>CK-9960</t>
  </si>
  <si>
    <t>CK-9961</t>
  </si>
  <si>
    <t>CK-9962</t>
  </si>
  <si>
    <t>CK-9963</t>
  </si>
  <si>
    <t>CK-9964</t>
  </si>
  <si>
    <t>CK-9969</t>
  </si>
  <si>
    <t>CK-9965</t>
  </si>
  <si>
    <t>CK-9967</t>
  </si>
  <si>
    <t>CK-9966</t>
  </si>
  <si>
    <t>CK-9968</t>
  </si>
  <si>
    <t>CK-9971</t>
  </si>
  <si>
    <t xml:space="preserve">Returned: Wired Microphone - Wired Microphone | Wired Microphone | XLR - XLR 10ft cable | XLR 10ft cable | </t>
  </si>
  <si>
    <t>CK-9973</t>
  </si>
  <si>
    <t xml:space="preserve">Returned: Fluid Head Tripod - Tripod 066 | Hard Drive Camera - Hard Drive Camera 016 | Zoom Recorder - Zoom Voice Recorder 007 | </t>
  </si>
  <si>
    <t>CK-9972</t>
  </si>
  <si>
    <t>CK-9974</t>
  </si>
  <si>
    <t>CK-9977</t>
  </si>
  <si>
    <t>CK-9978</t>
  </si>
  <si>
    <t>CK-9980</t>
  </si>
  <si>
    <t>CK-9981</t>
  </si>
  <si>
    <t>CK-9982</t>
  </si>
  <si>
    <t>CK-9997</t>
  </si>
  <si>
    <t xml:space="preserve">Returned: LCD - LCD Projector 051 | Mini - Mini 6ft cable | PC Laptop - Laptop 027 | Screen - Screen 010 | Speaker Stands - Speaker Stand 014 | Speakers - Portable PA 022 | </t>
  </si>
  <si>
    <t>CK-9994</t>
  </si>
  <si>
    <t>CK-9996</t>
  </si>
  <si>
    <t>CK-10000</t>
  </si>
  <si>
    <t>CK-9998</t>
  </si>
  <si>
    <t xml:space="preserve">Returned: Mac Laptop - Laptop 026 | Mini - Mini 6ft cable | Speakers - Portable PA 028 | </t>
  </si>
  <si>
    <t>CK-9999</t>
  </si>
  <si>
    <t>CK-10002</t>
  </si>
  <si>
    <t>CK-10003</t>
  </si>
  <si>
    <t xml:space="preserve">Returned: Fluid Head Tripod - Tripod 076 | Hard Drive Camera - Hard Drive Camera 011 | </t>
  </si>
  <si>
    <t>CK-10005</t>
  </si>
  <si>
    <t>CK-10006</t>
  </si>
  <si>
    <t>CK-10020</t>
  </si>
  <si>
    <t xml:space="preserve">Returned: Black Magic Pocket Cameras - Blackmagic Pocket Cinema Camera 009 | Fluid Head Tripod - Tripod 069 | Tripod 071 | </t>
  </si>
  <si>
    <t>CK-10033</t>
  </si>
  <si>
    <t>CK-10032</t>
  </si>
  <si>
    <t>CK-10031</t>
  </si>
  <si>
    <t>CK-10030</t>
  </si>
  <si>
    <t>CK-10029</t>
  </si>
  <si>
    <t>CK-10028</t>
  </si>
  <si>
    <t>CK-10026</t>
  </si>
  <si>
    <t>CK-10025</t>
  </si>
  <si>
    <t>CK-10024</t>
  </si>
  <si>
    <t>CK-10023</t>
  </si>
  <si>
    <t>CK-10022</t>
  </si>
  <si>
    <t>CK-10021</t>
  </si>
  <si>
    <t>CK-10034</t>
  </si>
  <si>
    <t>CK-10035</t>
  </si>
  <si>
    <t xml:space="preserve">Returned: 1/4" - 1/4" 25ft cable | Speaker Stands - Speaker Stand 010 | Speaker Stand 013 | Speakers - Portable PA 016 | Portable PA 022 | </t>
  </si>
  <si>
    <t>CK-10036</t>
  </si>
  <si>
    <t>Science 103</t>
  </si>
  <si>
    <t>CK-10037</t>
  </si>
  <si>
    <t>CK-10038</t>
  </si>
  <si>
    <t>CK-10039</t>
  </si>
  <si>
    <t>CK-10040</t>
  </si>
  <si>
    <t>CK-10041</t>
  </si>
  <si>
    <t xml:space="preserve">Returned: Mac Adapters - Mac Adapter 044 | </t>
  </si>
  <si>
    <t>CK-10042</t>
  </si>
  <si>
    <t>CK-10043</t>
  </si>
  <si>
    <t>CK-10044</t>
  </si>
  <si>
    <t xml:space="preserve">Returned: Extension Cords - Extension Cords | LCD - LCD Projector 102 | Mini - Mini 10ft cable | Speakers - Portable PA 025 | </t>
  </si>
  <si>
    <t>CK-10045</t>
  </si>
  <si>
    <t>CK-10046</t>
  </si>
  <si>
    <t>CK-10047</t>
  </si>
  <si>
    <t xml:space="preserve">Returned: PC Laptop - Laptop 027 | PPT Remote - PowerPoint Remote 021 | </t>
  </si>
  <si>
    <t>CK-10048</t>
  </si>
  <si>
    <t>CK-10049</t>
  </si>
  <si>
    <t>CK-10050</t>
  </si>
  <si>
    <t>CK-10051</t>
  </si>
  <si>
    <t>CK-10052</t>
  </si>
  <si>
    <t xml:space="preserve">Returned: CD Player - CD player 002 | Grip - Power Strip | </t>
  </si>
  <si>
    <t>CK-10053</t>
  </si>
  <si>
    <t xml:space="preserve">Returned: Shotgun Microphone - Shotgun Microphone 006 | </t>
  </si>
  <si>
    <t>CK-10054</t>
  </si>
  <si>
    <t xml:space="preserve">Returned: Fluid Head Tripod - Tripod 068 | Shotgun Microphone - Shotgun Microphone 004 | </t>
  </si>
  <si>
    <t>CK-10055</t>
  </si>
  <si>
    <t xml:space="preserve">Returned: Black Magic Pocket Cameras - Blackmagic Pocket Cinema Camera 007 | Fluid Head Tripod - Tripod 052 | </t>
  </si>
  <si>
    <t>CK-10057</t>
  </si>
  <si>
    <t>CK-10058</t>
  </si>
  <si>
    <t xml:space="preserve">Returned: Fluid Head Tripod - Tripod 050 | Hard Drive Camera - Hard Drive Camera 016 | </t>
  </si>
  <si>
    <t>CK-10060</t>
  </si>
  <si>
    <t xml:space="preserve">Returned: Black Magic Camera Accessories - Tascam PCM Recorder 003 | Boom Pole - Boom Pole 006 | Fluid Head Tripod - Tripod 051 | Lighting - Lighting Kit 004 | Shotgun Microphone - Shotgun Microphone 001 | XLR - XLR 10ft cable | </t>
  </si>
  <si>
    <t>CK-10061</t>
  </si>
  <si>
    <t xml:space="preserve">Returned: Boom Pole - Boom Pole 007 | Fluid Head Tripod - Tripod 059 | XLR - XLR 10ft cable | </t>
  </si>
  <si>
    <t>CK-10062</t>
  </si>
  <si>
    <t xml:space="preserve">Returned: Grip - Power Strip | LCD - LCD Projector 035 | Mac Adapters - Mac Adapter 041 | Mini - Mini 6ft cable | Speakers - Portable PA 027 | </t>
  </si>
  <si>
    <t>CK-10063</t>
  </si>
  <si>
    <t xml:space="preserve">Returned: Black Magic Camera Accessories - Tascam PCM Recorder 004 | Boom Pole - Boom Pole 002 | Fluid Head Tripod - Tripod 060 | Shotgun Microphone - Shotgun Microphone 003 | </t>
  </si>
  <si>
    <t>CK-10064</t>
  </si>
  <si>
    <t xml:space="preserve">Returned: Black Magic Camera Accessories - Tascam PCM Recorder 001 | Boom Pole - Boom Pole 004 | Shotgun Microphone - Shotgun Microphone 005 | </t>
  </si>
  <si>
    <t>CK-10065</t>
  </si>
  <si>
    <t>CK-10066</t>
  </si>
  <si>
    <t>CK-10069</t>
  </si>
  <si>
    <t xml:space="preserve">Returned: Extension Cords - Extension Cords | PC Laptop - Laptop 027 | </t>
  </si>
  <si>
    <t>CK-10068</t>
  </si>
  <si>
    <t>CK-10073</t>
  </si>
  <si>
    <t>CK-10092</t>
  </si>
  <si>
    <t>CK-10074</t>
  </si>
  <si>
    <t>CK-10075</t>
  </si>
  <si>
    <t xml:space="preserve">Returned: Screen - Tabletop Screen 007 | </t>
  </si>
  <si>
    <t>CK-10091</t>
  </si>
  <si>
    <t>CK-10076</t>
  </si>
  <si>
    <t>CK-10077</t>
  </si>
  <si>
    <t>CK-10078</t>
  </si>
  <si>
    <t>CK-10088</t>
  </si>
  <si>
    <t>CK-10087</t>
  </si>
  <si>
    <t>CK-10086</t>
  </si>
  <si>
    <t>CK-10085</t>
  </si>
  <si>
    <t xml:space="preserve">Returned: Mac Adapters - Mac Adapter 025 | PC Laptop - Laptop 028 | </t>
  </si>
  <si>
    <t>CK-10084</t>
  </si>
  <si>
    <t>CK-10089</t>
  </si>
  <si>
    <t xml:space="preserve">Returned: Black Magic Pocket Cameras - Blackmagic Pocket Cinema Camera 005 | Fluid Head Tripod - Tripod 055 | Shotgun Microphone - Shotgun Microphone 006 | XLR - XLR 10ft cable | </t>
  </si>
  <si>
    <t>CK-10090</t>
  </si>
  <si>
    <t xml:space="preserve">Returned: Extension Cords - Extension Cords | Fluid Head Tripod - Tripod 049 | Hard Drive Camera - Hard Drive Camera 014 | </t>
  </si>
  <si>
    <t>CK-10093</t>
  </si>
  <si>
    <t xml:space="preserve">Returned: LCD - LCD Projector 051 | Mac Adapters - Mac Adapter 048 | </t>
  </si>
  <si>
    <t>CK-10094</t>
  </si>
  <si>
    <t xml:space="preserve">Returned: Black Magic Camera Accessories - Tascam PCM Recorder 002 | </t>
  </si>
  <si>
    <t>CK-10095</t>
  </si>
  <si>
    <t xml:space="preserve">Returned: Boom Pole - Boom Pole 001 | Lighting - Lighting Kit 006 | </t>
  </si>
  <si>
    <t>CK-10097</t>
  </si>
  <si>
    <t>CK-10104</t>
  </si>
  <si>
    <t xml:space="preserve">Returned: Fluid Head Tripod - Tripod 051 | Media Services Cameras - Hard Drive Camera 009 | Wired Microphone - Wired Microphone | XLR - XLR 10ft cable | </t>
  </si>
  <si>
    <t>CK-10098</t>
  </si>
  <si>
    <t xml:space="preserve">Returned: Card Reader - Card Reader 006 | </t>
  </si>
  <si>
    <t>CK-10099</t>
  </si>
  <si>
    <t>CK-10100</t>
  </si>
  <si>
    <t xml:space="preserve">Returned: Black Magic Pocket Cameras - Blackmagic Pocket Cinema Camera 006 | Fluid Head Tripod - Tripod 073 | </t>
  </si>
  <si>
    <t>CK-10101</t>
  </si>
  <si>
    <t xml:space="preserve">Returned: 1/4" - 1/4" 25ft cable | Extension Cords - Extension Cords | Grip - Power Strip | Speaker Stands - Speaker Stand 013 | Speaker Stand 014 | Speakers - Portable PA 016 | Portable PA 026 | </t>
  </si>
  <si>
    <t>CK-10102</t>
  </si>
  <si>
    <t>CK-10103</t>
  </si>
  <si>
    <t>CK-10106</t>
  </si>
  <si>
    <t>CK-10109</t>
  </si>
  <si>
    <t xml:space="preserve">Returned: Fluid Head Tripod - Tripod 051 | Mac Laptop - Laptop 021 | Laptop 022 | Laptop 023 | Mini - Mini 6ft cable | Speaker Stands - Speaker Stand 015 | Speakers - Portable PA 021 | </t>
  </si>
  <si>
    <t>CK-10110</t>
  </si>
  <si>
    <t>CK-10111</t>
  </si>
  <si>
    <t>CK-10112</t>
  </si>
  <si>
    <t xml:space="preserve">Returned: Mac Adapters - Mac Adapter 043 | Speakers - Portable PA 024 | </t>
  </si>
  <si>
    <t>CK-10113</t>
  </si>
  <si>
    <t>CK-10114</t>
  </si>
  <si>
    <t xml:space="preserve">Returned: Media Services Cameras - Hard Drive Camera 010 | Wired Microphone - Wired Microphone | XLR - XLR 10ft cable | </t>
  </si>
  <si>
    <t>CK-10116</t>
  </si>
  <si>
    <t>CK-10117</t>
  </si>
  <si>
    <t>CK-10121</t>
  </si>
  <si>
    <t>CK-10122</t>
  </si>
  <si>
    <t>CK-10128</t>
  </si>
  <si>
    <t>CK-10123</t>
  </si>
  <si>
    <t>CK-10125</t>
  </si>
  <si>
    <t xml:space="preserve">Returned: Lighting - Lighting Kit 004 | Lighting Kit 005 | </t>
  </si>
  <si>
    <t>CK-10126</t>
  </si>
  <si>
    <t xml:space="preserve">Returned: LCD - LCD Projector 001 | Mini - Mini 6ft cable | PC Laptop - Laptop 030 | Screen - Screen 004 | Speaker Stands - Speaker Stand 015 | Speakers - Portable PA 021 | </t>
  </si>
  <si>
    <t>CK-10127</t>
  </si>
  <si>
    <t xml:space="preserve">Returned: Microphone Floor Stand - Floor Stand 040 | Speaker Stands - Speaker Stand 014 | Speakers - Portable PA 022 | </t>
  </si>
  <si>
    <t>CK-10129</t>
  </si>
  <si>
    <t>CK-10130</t>
  </si>
  <si>
    <t>CK-10132</t>
  </si>
  <si>
    <t>CK-10133</t>
  </si>
  <si>
    <t xml:space="preserve">Returned: Digital Voice Recorder - Digital Voice Recorder 007 | PPT Remote - PowerPoint Remote 020 | </t>
  </si>
  <si>
    <t>CK-10134</t>
  </si>
  <si>
    <t xml:space="preserve">Returned: Black Magic Pocket Cameras - Blackmagic Pocket Cinema Camera 001 | Fluid Head Tripod - Tripod 060 | Zoom Recorder - Zoom Voice Recorder 005 | </t>
  </si>
  <si>
    <t>CK-10135</t>
  </si>
  <si>
    <t xml:space="preserve">Returned: Fluid Head Tripod - Tripod 052 | Media Services Cameras - Hard Drive Camera 009 | </t>
  </si>
  <si>
    <t>CK-10139</t>
  </si>
  <si>
    <t>CK-10137</t>
  </si>
  <si>
    <t>CK-10138</t>
  </si>
  <si>
    <t>CK-10140</t>
  </si>
  <si>
    <t xml:space="preserve">Returned: Fluid Head Tripod - Tripod 059 | Headphones - Headphones 001 | Wireless Handheld Microphone - Wireless HH 001 | XLR - XLR 10ft cable | </t>
  </si>
  <si>
    <t>CK-10141</t>
  </si>
  <si>
    <t>CK-10142</t>
  </si>
  <si>
    <t xml:space="preserve">Returned: Fluid Head Tripod - Tripod 052 | Hard Drive Camera - Hard Drive Camera 013 | Wired Microphone - Wired Microphone | XLR - XLR 25ft cable | </t>
  </si>
  <si>
    <t>CK-10143</t>
  </si>
  <si>
    <t xml:space="preserve">Returned: Wired Microphone - Wired Microphone | XLR - XLR 10ft cable | XLR - Female XLR - Mini - Female XLR to Mini adapter | </t>
  </si>
  <si>
    <t>CK-10144</t>
  </si>
  <si>
    <t xml:space="preserve">Returned: Grip - Power Strip | LCD - LCD Projector 014 | Mac Adapters - Mac Adapter 043 | Mini - Mini 6ft cable | Speakers - Portable PA 028 | </t>
  </si>
  <si>
    <t>CK-10145</t>
  </si>
  <si>
    <t>CK-10146</t>
  </si>
  <si>
    <t>CK-10149</t>
  </si>
  <si>
    <t>CK-10147</t>
  </si>
  <si>
    <t>CK-10148</t>
  </si>
  <si>
    <t>CK-10150</t>
  </si>
  <si>
    <t xml:space="preserve">Returned: PC Laptop - Laptop 027 | Laptop 028 | Laptop 030 | Laptop 031 | Laptop 032 | Personnel - Operator | </t>
  </si>
  <si>
    <t>CK-10151</t>
  </si>
  <si>
    <t>CK-10152</t>
  </si>
  <si>
    <t>CK-10154</t>
  </si>
  <si>
    <t>CK-10155</t>
  </si>
  <si>
    <t xml:space="preserve">Returned: Mac Laptop - Laptop 021 | Laptop 025 | Mini - Mini 6ft cable | Speaker Stands - Speaker Stand 010 | Speakers - Portable PA 022 | </t>
  </si>
  <si>
    <t>CK-10156</t>
  </si>
  <si>
    <t xml:space="preserve">Returned: Digital Voice Recorder - Digital Voice Recorder 007 | Personnel - Operator | </t>
  </si>
  <si>
    <t>CK-10157</t>
  </si>
  <si>
    <t xml:space="preserve">Returned: LCD - LCD Projector 003 | Mini - Mini 6ft cable | PC Laptop - Laptop 027 | Screen - Screen 009 | Speaker Stands - Speaker Stand 022 | Speakers - Portable PA 027 | </t>
  </si>
  <si>
    <t>CK-10158</t>
  </si>
  <si>
    <t>CK-10159</t>
  </si>
  <si>
    <t xml:space="preserve">Returned: Mac Adapters - Mac Adapter 006 | VGA - VGA 25ft Cable | </t>
  </si>
  <si>
    <t>CK-10161</t>
  </si>
  <si>
    <t xml:space="preserve">Returned: Mac Laptop - Laptop 024 | Mini - Mini 6ft cable | Speaker Stands - Speaker Stand 013 | Speakers - Portable PA 016 | </t>
  </si>
  <si>
    <t>CK-10160</t>
  </si>
  <si>
    <t>CK-10162</t>
  </si>
  <si>
    <t>CK-10163</t>
  </si>
  <si>
    <t>CK-10164</t>
  </si>
  <si>
    <t xml:space="preserve">Returned: Fluid Head Tripod - Tripod 052 | Wired Microphone - Wired Microphone | XLR - XLR 25ft cable | XLR - Female XLR - Mini - Female XLR to Mini adapter | </t>
  </si>
  <si>
    <t>CK-10165</t>
  </si>
  <si>
    <t xml:space="preserve">Returned: Fluid Head Tripod - Tripod 005 | XLR - XLR 10ft cable | </t>
  </si>
  <si>
    <t>CK-10167</t>
  </si>
  <si>
    <t>CK-10168</t>
  </si>
  <si>
    <t xml:space="preserve">Returned: Card Reader - Card Reader 004 | Fluid Head Tripod - Tripod 051 | Hard Drive Camera - Hard Drive Camera 015 | Wired Microphone - Wired Microphone | Wireless Lavalier - Wireless Lavalier 011 | XLR - XLR 25ft cable | XLR - Female XLR - Mini - Female XLR to Mini adapter | </t>
  </si>
  <si>
    <t>CK-10169</t>
  </si>
  <si>
    <t>CK-10171</t>
  </si>
  <si>
    <t xml:space="preserve">Returned: PPT Remote - PowerPoint Remote 016 | Personnel - Operator | </t>
  </si>
  <si>
    <t>CK-10170</t>
  </si>
  <si>
    <t xml:space="preserve">Returned: Fluid Head Tripod - Tripod 059 | Wired Microphone - Wired Microphone | Wireless Lavalier - Wireless Lavalier 003 | XLR - XLR 50ft cable | </t>
  </si>
  <si>
    <t>CK-10172</t>
  </si>
  <si>
    <t>CK-10173</t>
  </si>
  <si>
    <t xml:space="preserve">Returned: Extension Cords - Extension Cords | Mac Laptop - Laptop 026 | Speakers - Portable PA 024 | </t>
  </si>
  <si>
    <t>CK-10175</t>
  </si>
  <si>
    <t xml:space="preserve">Returned: Mini - Mini 6ft cable | Speaker Stands - Speaker Stand 018 | Speakers - Portable PA 022 | </t>
  </si>
  <si>
    <t>CK-10176</t>
  </si>
  <si>
    <t>CK-10177</t>
  </si>
  <si>
    <t xml:space="preserve">Returned: Extension Cords - Extension Cords | LCD - LCD Projector 097 | Screen - Screen 010 | </t>
  </si>
  <si>
    <t>CK-10178</t>
  </si>
  <si>
    <t xml:space="preserve">Returned: Mini - Mini 25ft cable | PC Laptop - Laptop 028 | Personnel - Operator | Speaker Stands - Speaker Stand 021 | Speakers - Portable PA 026 | </t>
  </si>
  <si>
    <t>CK-10179</t>
  </si>
  <si>
    <t xml:space="preserve">Returned: Digital Voice Recorder - Digital Voice Recorder 003 | Friction Head Tripod - Tripod 037 | </t>
  </si>
  <si>
    <t>CK-10180</t>
  </si>
  <si>
    <t>CK-10181</t>
  </si>
  <si>
    <t xml:space="preserve">Returned: Fluid Head Tripod - Tripod 069 | Wired Microphone - Wired Microphone | Wireless Lavalier - Wireless Lavalier 014 | XLR - XLR 10ft cable | </t>
  </si>
  <si>
    <t>CK-10182</t>
  </si>
  <si>
    <t>CK-10183</t>
  </si>
  <si>
    <t>CK-10189</t>
  </si>
  <si>
    <t>CK-10185</t>
  </si>
  <si>
    <t xml:space="preserve">Returned: Boom Pole - Boom Pole 002 | Shotgun Microphone - Shotgun Microphone 005 | </t>
  </si>
  <si>
    <t>CK-10186</t>
  </si>
  <si>
    <t>CK-10187</t>
  </si>
  <si>
    <t xml:space="preserve">Returned: 1/4" - 1/4" 25ft cable | Speaker Stands - Speaker Stand 018 | Speaker Stand 021 | Speakers - Portable PA 026 | Portable PA 028 | </t>
  </si>
  <si>
    <t>CK-10188</t>
  </si>
  <si>
    <t>CK-10190</t>
  </si>
  <si>
    <t>CK-10191</t>
  </si>
  <si>
    <t xml:space="preserve">Returned: 1/4" - 1/4" 50ft cable | Extension Cords - Extension Cords | Grip - Power Strip | Power Strip | LCD - LCD Projector 063 | Mac Adapters - Mac Adapter 119 | Microphone Floor Stand - Floor Stand 032 | PC Laptop - Laptop 028 | Laptop 031 | Screen - Screen 004 | Speaker Stands - Speaker Stand 014 | Speaker Stand 015 | Speakers - Portable PA 016 | Portable PA 026 | </t>
  </si>
  <si>
    <t>CK-10192</t>
  </si>
  <si>
    <t xml:space="preserve">Returned: Extension Cords - Extension Cords | LCD - LCD Projector 097 | PC Laptop - Laptop 028 | </t>
  </si>
  <si>
    <t>CK-10193</t>
  </si>
  <si>
    <t xml:space="preserve">Returned: Fluid Head Tripod - Tripod 068 | Tripod 074 | Lighting - Lighting Kit 004 | Lighting Kit 005 | </t>
  </si>
  <si>
    <t>CK-10194</t>
  </si>
  <si>
    <t>CK-10200</t>
  </si>
  <si>
    <t>CK-10196</t>
  </si>
  <si>
    <t>CK-10197</t>
  </si>
  <si>
    <t>CK-10199</t>
  </si>
  <si>
    <t xml:space="preserve">Returned: 1/4" - 1/4" 25ft cable | Speaker Stands - Speaker Stand 018 | Speaker Stand 019 | Speakers - Portable PA 022 | Portable PA 028 | </t>
  </si>
  <si>
    <t>CK-10201</t>
  </si>
  <si>
    <t xml:space="preserve">Returned: Fluid Head Tripod - Tripod 069 | Wired Microphone - Wired Microphone | Wireless Lavalier - Wireless Lavalier 011 | XLR - XLR 10ft cable | </t>
  </si>
  <si>
    <t>CK-10207</t>
  </si>
  <si>
    <t>CK-10202</t>
  </si>
  <si>
    <t xml:space="preserve">Returned: Mini - Mini 10ft cable | Speaker Stands - Speaker Stand 013 | Speakers - Portable PA 016 | Web Camera - Web Camera 008 | </t>
  </si>
  <si>
    <t>CK-10205</t>
  </si>
  <si>
    <t xml:space="preserve">Returned: Fluid Head Tripod - Tripod 076 | Wired Microphone - Wired Microphone | Wireless Lavalier - Wireless Lavalier 012 | XLR - XLR 10ft cable | </t>
  </si>
  <si>
    <t>CK-10203</t>
  </si>
  <si>
    <t>CK-10204</t>
  </si>
  <si>
    <t>CK-10206</t>
  </si>
  <si>
    <t>CK-10208</t>
  </si>
  <si>
    <t xml:space="preserve">Returned: Card Reader - Card Reader 001 | </t>
  </si>
  <si>
    <t>CK-10209</t>
  </si>
  <si>
    <t>CK-10210</t>
  </si>
  <si>
    <t>CK-10211</t>
  </si>
  <si>
    <t>CK-10212</t>
  </si>
  <si>
    <t xml:space="preserve">Returned: Fluid Head Tripod - Tripod 073 | Hard Drive Camera - Hard Drive Camera 022 | Personnel - Operator | </t>
  </si>
  <si>
    <t>CK-10213</t>
  </si>
  <si>
    <t xml:space="preserve">Returned: Extension Cords - Extension Cords | Fluid Head Tripod - Tripod 073 | Hard Drive Camera - Hard Drive Camera 011 | </t>
  </si>
  <si>
    <t>CK-10214</t>
  </si>
  <si>
    <t xml:space="preserve">Returned: Mac Adapters - Mac Adapter 039 | </t>
  </si>
  <si>
    <t>CK-10215</t>
  </si>
  <si>
    <t>CK-10216</t>
  </si>
  <si>
    <t>CK-10217</t>
  </si>
  <si>
    <t>CK-10218</t>
  </si>
  <si>
    <t xml:space="preserve">Returned: Extension Cords - Extension Cords | LCD - LCD Projector 102 | Speakers - Portable PA 025 | </t>
  </si>
  <si>
    <t>CK-10220</t>
  </si>
  <si>
    <t xml:space="preserve">Returned: LCD - LCD Projector 014 | Mac Adapters - Mac Adapter 030 | Mac Adapter 070 | </t>
  </si>
  <si>
    <t>CK-10219</t>
  </si>
  <si>
    <t>CK-10222</t>
  </si>
  <si>
    <t>CK-10221</t>
  </si>
  <si>
    <t xml:space="preserve">Returned: Speaker Stands - Speaker Stand 014 | Speaker Stand 015 | </t>
  </si>
  <si>
    <t>CK-10224</t>
  </si>
  <si>
    <t>CK-10225</t>
  </si>
  <si>
    <t>CK-10227</t>
  </si>
  <si>
    <t>CK-10228</t>
  </si>
  <si>
    <t>CK-10229</t>
  </si>
  <si>
    <t>CK-10230</t>
  </si>
  <si>
    <t>CK-10235</t>
  </si>
  <si>
    <t>CK-10231</t>
  </si>
  <si>
    <t>CK-10236</t>
  </si>
  <si>
    <t>CK-10239</t>
  </si>
  <si>
    <t>CK-10238</t>
  </si>
  <si>
    <t>CK-10240</t>
  </si>
  <si>
    <t xml:space="preserve">Returned: Friction Head Tripod - Tripod 036 | PC Laptop - Laptop 029 | Personnel - Operator | Web Camera - Web Camera 009 | </t>
  </si>
  <si>
    <t>CK-10242</t>
  </si>
  <si>
    <t xml:space="preserve">Returned: Friction Head Tripod - Tripod 033 | Personnel - Operator | Web Camera - Web Camera 008 | </t>
  </si>
  <si>
    <t>CK-10241</t>
  </si>
  <si>
    <t xml:space="preserve">Returned: Friction Head Tripod - Tripod 036 | Personnel - Operator | Web Camera - Web Camera 008 | </t>
  </si>
  <si>
    <t>CK-10243</t>
  </si>
  <si>
    <t xml:space="preserve">Returned: Extension Cords - Extension Cords | LCD - LCD Projector 061 | PC Laptop - Laptop 029 | PPT Remote - PowerPoint Remote 021 | Screen - Screen 010 | </t>
  </si>
  <si>
    <t>CK-10244</t>
  </si>
  <si>
    <t>CK-10247</t>
  </si>
  <si>
    <t>CK-10248</t>
  </si>
  <si>
    <t>CK-10251</t>
  </si>
  <si>
    <t xml:space="preserve">Returned: LCD - LCD Projector 003 | Mini - Mini 10ft cable | Screen - Screen 005 | Speaker Stands - Speaker Stand 014 | Speakers - Portable PA 016 | </t>
  </si>
  <si>
    <t>CK-10249</t>
  </si>
  <si>
    <t xml:space="preserve">Returned: PC Laptop - Laptop 030 | Laptop 031 | Laptop 032 | Personnel - Operator | </t>
  </si>
  <si>
    <t>CK-10250</t>
  </si>
  <si>
    <t>CK-10252</t>
  </si>
  <si>
    <t>CK-10256</t>
  </si>
  <si>
    <t>CK-10260</t>
  </si>
  <si>
    <t xml:space="preserve">Returned: Mini - Mini 6ft cable | Speaker Stands - Speaker Stand 013 | Speakers - Portable PA 026 | </t>
  </si>
  <si>
    <t>CK-10257</t>
  </si>
  <si>
    <t>CK-10258</t>
  </si>
  <si>
    <t xml:space="preserve">Returned: GoPro - GoPro Hero3 White 004 | Mini - Mini 6ft cable | Speakers - Portable PA 015 | Portable PA 022 | </t>
  </si>
  <si>
    <t>CK-10259</t>
  </si>
  <si>
    <t xml:space="preserve">Returned: Personnel - Smooth Operator | </t>
  </si>
  <si>
    <t>CK-10261</t>
  </si>
  <si>
    <t>CK-10262</t>
  </si>
  <si>
    <t xml:space="preserve">Returned: Personnel - Operator | Web Camera - Web Camera 008 | </t>
  </si>
  <si>
    <t>CK-10264</t>
  </si>
  <si>
    <t xml:space="preserve">Returned: Mac Laptop - Laptop 022 | Laptop 023 | Laptop 024 | Laptop 025 | Mini - Mini 10ft cable | PC Laptop - Laptop 027 | Laptop 031 | Speaker Stands - Speaker Stand 014 | Speakers - Portable PA 028 | </t>
  </si>
  <si>
    <t>CK-10265</t>
  </si>
  <si>
    <t xml:space="preserve">Returned: Mac Laptop - Laptop 023 | Laptop 025 | Mini - Mini 10ft cable | Speaker Stands - Speaker Stand 015 | Speakers - Portable PA 021 | </t>
  </si>
  <si>
    <t>CK-10266</t>
  </si>
  <si>
    <t>CK-10267</t>
  </si>
  <si>
    <t>CK-10273</t>
  </si>
  <si>
    <t>CK-10268</t>
  </si>
  <si>
    <t xml:space="preserve">Returned: Microphone Floor Stand - Floor Stand 030 | </t>
  </si>
  <si>
    <t>CK-10269</t>
  </si>
  <si>
    <t xml:space="preserve">Returned: Fluid Head Tripod - Tripod 051 | Media Services Cameras - Hard Drive Camera 010 | Wired Microphone - Wired Microphone | XLR - XLR 25ft cable | </t>
  </si>
  <si>
    <t>CK-10270</t>
  </si>
  <si>
    <t>CK-10271</t>
  </si>
  <si>
    <t>CK-10272</t>
  </si>
  <si>
    <t xml:space="preserve">Returned: Black Magic Pocket Cameras - Blackmagic Pocket Cinema Camera 001 | Fluid Head Tripod - Tripod 074 | Zoom Recorder - Zoom Voice Recorder 007 | </t>
  </si>
  <si>
    <t>CK-10276</t>
  </si>
  <si>
    <t xml:space="preserve">Returned: Fluid Head Tripod - Tripod 066 | XLR - XLR 25ft cable | </t>
  </si>
  <si>
    <t>CK-10275</t>
  </si>
  <si>
    <t>CK-10277</t>
  </si>
  <si>
    <t xml:space="preserve">Returned: Fluid Head Tripod - Tripod 050 | Media Services Cameras - Hard Drive Camera 010 | Personnel - Operator | Shotgun Microphone - Shotgun Microphone 006 | </t>
  </si>
  <si>
    <t>CK-10278</t>
  </si>
  <si>
    <t>CK-10281</t>
  </si>
  <si>
    <t>CK-10282</t>
  </si>
  <si>
    <t xml:space="preserve">Returned: LCD - LCD Projector 051 | Speakers - Portable PA 024 | </t>
  </si>
  <si>
    <t>CK-10283</t>
  </si>
  <si>
    <t xml:space="preserve">Returned: LCD - LCD Projector 051 | Mac Laptop - Laptop 021 | Speakers - Portable PA 024 | </t>
  </si>
  <si>
    <t>CK-10284</t>
  </si>
  <si>
    <t>CK-10285</t>
  </si>
  <si>
    <t xml:space="preserve">Returned: Fluid Head Tripod - Tripod 069 | Shotgun Microphone - Shotgun Microphone 004 | </t>
  </si>
  <si>
    <t>CK-10286</t>
  </si>
  <si>
    <t>CK-10287</t>
  </si>
  <si>
    <t>CK-10289</t>
  </si>
  <si>
    <t xml:space="preserve">Returned: Personnel - Operator | Web Camera - Web Camera 006 | Web Camera 009 | </t>
  </si>
  <si>
    <t>CK-10288</t>
  </si>
  <si>
    <t xml:space="preserve">Returned: Fluid Head Tripod - Monopod 002 | </t>
  </si>
  <si>
    <t>CK-10290</t>
  </si>
  <si>
    <t>CK-10291</t>
  </si>
  <si>
    <t>CK-10293</t>
  </si>
  <si>
    <t>CK-10292</t>
  </si>
  <si>
    <t xml:space="preserve">Returned: PC Laptop - Laptop 030 | PPT Remote - PowerPoint Remote 017 | </t>
  </si>
  <si>
    <t>CK-10294</t>
  </si>
  <si>
    <t xml:space="preserve">Returned: Mini - Mini 6ft cable | Speaker Stands - Speaker Stand 011 | Speaker Stand 022 | Speakers - Portable PA 021 | Wireless Handheld Microphone - Wireless HH 001 | </t>
  </si>
  <si>
    <t>CK-10296</t>
  </si>
  <si>
    <t xml:space="preserve">Returned: Mini - Mini 6ft cable | PC Laptop - Laptop 028 | Speaker Stands - Speaker Stand 013 | Speakers - Portable PA 016 | </t>
  </si>
  <si>
    <t>CK-10297</t>
  </si>
  <si>
    <t xml:space="preserve">Returned: Extension Cords - Extension Cords | Grip - Power Strip | Mac Laptop - Laptop 024 | Laptop 026 | </t>
  </si>
  <si>
    <t>CK-10298</t>
  </si>
  <si>
    <t>CK-10299</t>
  </si>
  <si>
    <t>CK-10300</t>
  </si>
  <si>
    <t xml:space="preserve">Returned: 1/4" - 1/4" 50ft cable | Mini - Mini 10ft cable | Speaker Stands - Speaker Stand 013 | Speaker Stand 014 | Speakers - Portable PA 022 | Portable PA 027 | </t>
  </si>
  <si>
    <t>CK-10305</t>
  </si>
  <si>
    <t>CK-10301</t>
  </si>
  <si>
    <t xml:space="preserve">Returned: Boom Pole - Boom Pole 007 | Shotgun Microphone - Shotgun Microphone 006 | </t>
  </si>
  <si>
    <t>CK-10302</t>
  </si>
  <si>
    <t>CK-10303</t>
  </si>
  <si>
    <t>CK-10304</t>
  </si>
  <si>
    <t>CK-10306</t>
  </si>
  <si>
    <t>CK-10307</t>
  </si>
  <si>
    <t>CK-10308</t>
  </si>
  <si>
    <t>CK-10310</t>
  </si>
  <si>
    <t>CK-10312</t>
  </si>
  <si>
    <t xml:space="preserve">Returned: Friction Head Tripod - Tripod 037 | Personnel - Operator | Web Camera - Web Camera 009 | </t>
  </si>
  <si>
    <t>CK-10313</t>
  </si>
  <si>
    <t xml:space="preserve">Returned: Microphone Floor Stand - Floor Stand 032 | Speaker Stands - Speaker Stand 013 | Speakers - Portable PA 022 | </t>
  </si>
  <si>
    <t>CK-10315</t>
  </si>
  <si>
    <t>CK-10314</t>
  </si>
  <si>
    <t>CK-10316</t>
  </si>
  <si>
    <t>CK-10317</t>
  </si>
  <si>
    <t>CK-10318</t>
  </si>
  <si>
    <t xml:space="preserve">Returned: Speaker Stands - Speaker Stand 013 | Speaker Stand 014 | Speakers - Portable PA 026 | Portable PA 028 | XLR - XLR 10ft cable | XLR 25ft cable | </t>
  </si>
  <si>
    <t>CK-10323</t>
  </si>
  <si>
    <t>CK-10319</t>
  </si>
  <si>
    <t xml:space="preserve">Returned: PC Laptop - Laptop 027 | Laptop 030 | </t>
  </si>
  <si>
    <t>CK-10320</t>
  </si>
  <si>
    <t xml:space="preserve">Returned: Black Magic Camera Accessories - Tascam PCM Recorder 001 | Boom Pole - Boom Pole 006 | Shotgun Microphone - Shotgun Microphone 006 | </t>
  </si>
  <si>
    <t>CK-10321</t>
  </si>
  <si>
    <t>CK-10329</t>
  </si>
  <si>
    <t xml:space="preserve">Returned: Black Magic Pocket Cameras - Blackmagic Pocket Cinema Camera 007 | Blackmagic Pocket Cinema Camera 008 | </t>
  </si>
  <si>
    <t>CK-10325</t>
  </si>
  <si>
    <t xml:space="preserve">Returned: Computer Cables - USB Cable | Headphones - Headphones 001 | </t>
  </si>
  <si>
    <t>CK-10327</t>
  </si>
  <si>
    <t xml:space="preserve">Returned: Friction Head Tripod - Tripod 036 | Hard Drive Camera - Hard Drive Camera 022 | </t>
  </si>
  <si>
    <t>CK-10326</t>
  </si>
  <si>
    <t>CK-10328</t>
  </si>
  <si>
    <t>CK-10331</t>
  </si>
  <si>
    <t>CK-10332</t>
  </si>
  <si>
    <t xml:space="preserve">Returned: 1/4" - 1/4" 50ft cable | LCD - LCD Projector 001 | Mini - Mini 25ft cable | PC Laptop - Laptop 028 | Speaker Stands - Speaker Stand 013 | Speaker Stand 014 | Speakers - Portable PA 016 | Portable PA 027 | </t>
  </si>
  <si>
    <t>CK-10334</t>
  </si>
  <si>
    <t xml:space="preserve">Returned: 1/4" - 1/4" 25ft cable | Mini - Mini 6ft cable | Speaker Stands - Speaker Stand 013 | Speaker Stand 014 | Speakers - Portable PA 016 | Portable PA 027 | </t>
  </si>
  <si>
    <t>CK-10335</t>
  </si>
  <si>
    <t xml:space="preserve">Returned: 1/4" - 1/4" 50ft cable | Speaker Stands - Speaker Stand 018 | Speaker Stand 019 | Speakers - Portable PA 016 | Portable PA 026 | </t>
  </si>
  <si>
    <t>CK-10336</t>
  </si>
  <si>
    <t xml:space="preserve">Returned: PC Laptop - Laptop 029 | PPT Remote - PowerPoint Remote 020 | </t>
  </si>
  <si>
    <t>CK-10337</t>
  </si>
  <si>
    <t>CK-10338</t>
  </si>
  <si>
    <t>CK-10339</t>
  </si>
  <si>
    <t xml:space="preserve">Returned: Friction Head Tripod - Tripod 032 | Web Camera - Web Camera 008 | </t>
  </si>
  <si>
    <t>CK-10340</t>
  </si>
  <si>
    <t>CK-10342</t>
  </si>
  <si>
    <t xml:space="preserve">Returned: Headphones - Headphones 001 | Headphones 001 | Headphones 001 | Headphones 001 | </t>
  </si>
  <si>
    <t>CK-10341</t>
  </si>
  <si>
    <t xml:space="preserve">Returned: Mini - Mini 3ft cable | Speakers - Portable PA 016 | </t>
  </si>
  <si>
    <t>CK-10344</t>
  </si>
  <si>
    <t xml:space="preserve">Returned: LCD - LCD Projector 001 | Mini - Mini 6ft cable | Screen - Screen 002 | Screen 004 | Speakers - Portable PA 026 | </t>
  </si>
  <si>
    <t>CK-10346</t>
  </si>
  <si>
    <t>CK-10345</t>
  </si>
  <si>
    <t>CK-10347</t>
  </si>
  <si>
    <t xml:space="preserve">Returned: Black Magic Pocket Cameras - Blackmagic Pocket Cinema Camera 009 | Fluid Head Tripod - Tripod 060 | XLR - XLR 6ft cable | </t>
  </si>
  <si>
    <t>CK-10349</t>
  </si>
  <si>
    <t>CK-10350</t>
  </si>
  <si>
    <t>CK-10351</t>
  </si>
  <si>
    <t>CK-10355</t>
  </si>
  <si>
    <t>CK-10354</t>
  </si>
  <si>
    <t>CK-10357</t>
  </si>
  <si>
    <t>CK-10358</t>
  </si>
  <si>
    <t>CK-10360</t>
  </si>
  <si>
    <t xml:space="preserve">Returned: Fluid Head Tripod - Tripod 076 | Media Services Cameras - Hard Drive Camera 010 | Wired Microphone - Wired Microphone | Wireless Lavalier - Wireless Lavalier 014 | XLR - XLR 25ft cable | </t>
  </si>
  <si>
    <t>CK-10359</t>
  </si>
  <si>
    <t xml:space="preserve">Returned: LCD - LCD Projector 014 | Screen - Screen 009 | </t>
  </si>
  <si>
    <t>CK-10363</t>
  </si>
  <si>
    <t xml:space="preserve">Returned: Fluid Head Tripod - Tripod 051 | Tripod 059 | Wireless Lavalier - Wireless Lavalier 003 | </t>
  </si>
  <si>
    <t>CK-10361</t>
  </si>
  <si>
    <t>CK-10362</t>
  </si>
  <si>
    <t xml:space="preserve">Returned: Microphone Floor Stand - Floor Stand 030 | Wired Microphone - Wired Microphone | </t>
  </si>
  <si>
    <t>CK-10364</t>
  </si>
  <si>
    <t xml:space="preserve">Returned: Mini - Mini 10ft cable | Speaker Stands - Speaker Stand 010 | Speaker Stand 021 | Speakers - Portable PA 021 | </t>
  </si>
  <si>
    <t>CK-10366</t>
  </si>
  <si>
    <t xml:space="preserve">Returned: 1/4" - 1/4" 25ft cable | 1/4" 25ft cable | Extension Cords - Extension Cords | Extension Cords | Microphone Floor Stand - Floor Stand 030 | Floor Stand 046 | Mini - Mini 6ft cable | Speaker Stands - Speaker Stand 010 | Speaker Stand 013 | Speakers - Portable PA 016 | Portable PA 022 | Wired Microphone - Wired Microphone | Wired Microphone | XLR - XLR 25ft cable | XLR 25ft cable | </t>
  </si>
  <si>
    <t>CK-10365</t>
  </si>
  <si>
    <t xml:space="preserve">Returned: Mini - Mini 6ft cable | Speaker Stands - Speaker Stand 019 | Speakers - Portable PA 027 | </t>
  </si>
  <si>
    <t>CK-10381</t>
  </si>
  <si>
    <t xml:space="preserve">Returned: Fluid Head Tripod - Tripod 060 | Media Services Cameras - Hard Drive Camera 009 | Wired Microphone - Wired Microphone | XLR - XLR 10ft cable | </t>
  </si>
  <si>
    <t>CK-10367</t>
  </si>
  <si>
    <t>CK-10368</t>
  </si>
  <si>
    <t>CK-10369</t>
  </si>
  <si>
    <t xml:space="preserve">Returned: Speaker Stands - Speaker Stand 011 | Speakers - Portable PA 028 | Wireless Lavalier - Wireless Lavalier 005 | </t>
  </si>
  <si>
    <t>CK-10370</t>
  </si>
  <si>
    <t xml:space="preserve">Returned: Speaker Stands - Speaker Stand 019 | Speakers - Portable PA 028 | Wireless Lavalier - Wireless Lavalier 005 | </t>
  </si>
  <si>
    <t>CK-10378</t>
  </si>
  <si>
    <t>CK-10376</t>
  </si>
  <si>
    <t>CK-10375</t>
  </si>
  <si>
    <t xml:space="preserve">Returned: Speaker Stands - Speaker Stand 022 | Speakers - Portable PA 028 | Wireless Lavalier - Wireless Lavalier 005 | </t>
  </si>
  <si>
    <t>CK-10374</t>
  </si>
  <si>
    <t>CK-10373</t>
  </si>
  <si>
    <t>CK-10372</t>
  </si>
  <si>
    <t>CK-10371</t>
  </si>
  <si>
    <t xml:space="preserve">Returned: Speaker Stands - Speaker Stand 019 | Speakers - Portable PA 027 | Wireless Lavalier - Wireless Lavalier 005 | </t>
  </si>
  <si>
    <t>CK-10379</t>
  </si>
  <si>
    <t>CK-10380</t>
  </si>
  <si>
    <t xml:space="preserve">Returned: PPT Remote - PowerPoint Remote 015 | Personnel - Operator | </t>
  </si>
  <si>
    <t>CK-10383</t>
  </si>
  <si>
    <t xml:space="preserve">Returned: PPT Remote - PowerPoint Remote 025 | Personnel - Operator | </t>
  </si>
  <si>
    <t>CK-10384</t>
  </si>
  <si>
    <t xml:space="preserve">Returned: Black Magic Camera Accessories - Tascam PCM Recorder 004 | Boom Pole - Boom Pole 006 | Card Reader - Card Reader 006 | Fluid Head Tripod - Tripod 068 | Lighting - Lighting Kit 004 | </t>
  </si>
  <si>
    <t>CK-10385</t>
  </si>
  <si>
    <t>CK-10386</t>
  </si>
  <si>
    <t xml:space="preserve">Returned: Fluid Head Tripod - Tripod 068 | Tripod 072 | </t>
  </si>
  <si>
    <t>CK-10387</t>
  </si>
  <si>
    <t>CK-10390</t>
  </si>
  <si>
    <t xml:space="preserve">Returned: Extension Cords - Extension Cords | Fluid Head Tripod - Tripod 074 | Hard Drive Camera - Hard Drive Camera 011 | </t>
  </si>
  <si>
    <t>CK-10388</t>
  </si>
  <si>
    <t>CK-10391</t>
  </si>
  <si>
    <t xml:space="preserve">Returned: Extension Cords - Extension Cords | LCD - LCD Projector 079 | Mini - Mini 6ft cable | Speakers - Portable PA 028 | </t>
  </si>
  <si>
    <t>CK-10392</t>
  </si>
  <si>
    <t>CK-10394</t>
  </si>
  <si>
    <t>CK-10395</t>
  </si>
  <si>
    <t>CK-10396</t>
  </si>
  <si>
    <t>CK-10397</t>
  </si>
  <si>
    <t xml:space="preserve">Returned: Media Services Cameras - Hard Drive Camera 009 | Wired Condenser Microphones - Wired Condenser Microphone 004 | XLR - XLR 10ft cable | </t>
  </si>
  <si>
    <t>CK-10398</t>
  </si>
  <si>
    <t xml:space="preserve">Returned: Microphone Floor Stand - Floor Stand 046 | Mini - Mini 6ft cable | Speaker Stands - Speaker Stand 013 | Speakers - Portable PA 022 | </t>
  </si>
  <si>
    <t>CK-10400</t>
  </si>
  <si>
    <t>CK-10399</t>
  </si>
  <si>
    <t>CK-10401</t>
  </si>
  <si>
    <t>CK-10404</t>
  </si>
  <si>
    <t xml:space="preserve">Returned: Hard Drive Camera - Hard Drive Camera 015 | Hard Drive Camera 022 | </t>
  </si>
  <si>
    <t>CK-10402</t>
  </si>
  <si>
    <t>CK-10403</t>
  </si>
  <si>
    <t>CK-10406</t>
  </si>
  <si>
    <t>CK-10405</t>
  </si>
  <si>
    <t xml:space="preserve">Returned: Mini - Mini 6ft cable | Speaker Stands - Speaker Stand 019 | Speakers - Portable PA 026 | </t>
  </si>
  <si>
    <t>CK-10407</t>
  </si>
  <si>
    <t>CK-10408</t>
  </si>
  <si>
    <t>CK-10409</t>
  </si>
  <si>
    <t xml:space="preserve">Returned: Black Magic Pocket Cameras - Blackmagic Pocket Cinema Camera 009 | Fluid Head Tripod - Tripod 052 | Wired Microphone - Wired Microphone | XLR - XLR 6ft cable | XLR - Female XLR - Mini - Female XLR to Mini adapter | </t>
  </si>
  <si>
    <t>CK-10410</t>
  </si>
  <si>
    <t>CK-10420</t>
  </si>
  <si>
    <t>CK-10411</t>
  </si>
  <si>
    <t xml:space="preserve">Returned: PC Laptop - Laptop 028 | PPT Remote - PowerPoint Remote 020 | </t>
  </si>
  <si>
    <t>CK-10412</t>
  </si>
  <si>
    <t>CK-10414</t>
  </si>
  <si>
    <t xml:space="preserve">Returned: PC Laptop - Laptop 030 | PPT Remote - PowerPoint Remote 021 | </t>
  </si>
  <si>
    <t>CK-10415</t>
  </si>
  <si>
    <t>CK-10416</t>
  </si>
  <si>
    <t xml:space="preserve">Returned: LCD - LCD Projector 051 | Mac Laptop - Laptop 021 | </t>
  </si>
  <si>
    <t>CK-10417</t>
  </si>
  <si>
    <t xml:space="preserve">Returned: Fluid Head Tripod - Tripod 068 | Tripod 072 | Lighting - Lighting Kit 005 | </t>
  </si>
  <si>
    <t>CK-10418</t>
  </si>
  <si>
    <t xml:space="preserve">Returned: Fluid Head Tripod - Tripod 049 | Lighting - Lighting Kit 004 | </t>
  </si>
  <si>
    <t>CK-10419</t>
  </si>
  <si>
    <t>CK-10421</t>
  </si>
  <si>
    <t xml:space="preserve">Returned: Fluid Head Tripod - Tripod 050 | Hard Drive Camera - Hard Drive Camera 013 | </t>
  </si>
  <si>
    <t>CK-10422</t>
  </si>
  <si>
    <t>CK-10423</t>
  </si>
  <si>
    <t>CK-10424</t>
  </si>
  <si>
    <t>CK-10425</t>
  </si>
  <si>
    <t xml:space="preserve">Returned: 1/4" - 1/4" 25ft cable | Mac Laptop - Laptop 023 | Mini - Mini 10ft cable | Speaker Stands - Speaker Stand 013 | Speaker Stand 014 | Speakers - Portable PA 026 | Portable PA 028 | </t>
  </si>
  <si>
    <t>CK-10426</t>
  </si>
  <si>
    <t>CK-10427</t>
  </si>
  <si>
    <t>CK-10429</t>
  </si>
  <si>
    <t>CK-10431</t>
  </si>
  <si>
    <t xml:space="preserve">Returned: Microphone Floor Stand - Floor Stand 012 | Speaker Stands - Speaker Stand 014 | Speakers - Portable PA 016 | </t>
  </si>
  <si>
    <t>CK-10430</t>
  </si>
  <si>
    <t xml:space="preserve">Returned: Fluid Head Tripod - Tripod 012 | </t>
  </si>
  <si>
    <t>CK-10433</t>
  </si>
  <si>
    <t xml:space="preserve">Returned: Microphone Floor Stand - Floor Stand 012 | Speakers - Portable PA 022 | Wired Microphone - Wired Microphone | </t>
  </si>
  <si>
    <t>CK-10432</t>
  </si>
  <si>
    <t xml:space="preserve">Returned: Friction Head Tripod - Tripod 036 | Web Camera - Web Camera 009 | </t>
  </si>
  <si>
    <t>CK-10434</t>
  </si>
  <si>
    <t>CK-10437</t>
  </si>
  <si>
    <t>CK-10435</t>
  </si>
  <si>
    <t>CK-10438</t>
  </si>
  <si>
    <t xml:space="preserve">Returned: Computer Cables - USB Cable | Zoom Recorder - Zoom Voice Recorder 007 | </t>
  </si>
  <si>
    <t>CK-10436</t>
  </si>
  <si>
    <t xml:space="preserve">Returned: 1/4" - 1/4" 25ft cable | Microphone Floor Stand - Floor Stand 046 | Speaker Stands - Speaker Stand 010 | Speaker Stand 011 | Speakers - Portable PA 016 | Portable PA 021 | Wired Microphone - Wired Microphone | XLR - XLR 25ft cable | </t>
  </si>
  <si>
    <t>CK-10439</t>
  </si>
  <si>
    <t>CK-10440</t>
  </si>
  <si>
    <t>CK-10441</t>
  </si>
  <si>
    <t>CK-10442</t>
  </si>
  <si>
    <t xml:space="preserve">Returned: Card Reader - Card Reader 004 | Fluid Head Tripod - Tripod 060 | Media Services Cameras - Hard Drive Camera 010 | Wired Microphone - Wired Microphone | XLR - XLR 10ft cable | </t>
  </si>
  <si>
    <t>CK-10446</t>
  </si>
  <si>
    <t>CK-10443</t>
  </si>
  <si>
    <t>CK-10444</t>
  </si>
  <si>
    <t>CK-10447</t>
  </si>
  <si>
    <t>CK-10448</t>
  </si>
  <si>
    <t xml:space="preserve">Returned: Fluid Head Tripod - Tripod 051 | Hard Drive Camera - Hard Drive Camera 011 | </t>
  </si>
  <si>
    <t>CK-10449</t>
  </si>
  <si>
    <t>CK-10450</t>
  </si>
  <si>
    <t>CK-10451</t>
  </si>
  <si>
    <t>CK-10452</t>
  </si>
  <si>
    <t xml:space="preserve">Returned: Mac Laptop - Laptop 026 | Personnel - Operator | </t>
  </si>
  <si>
    <t>CK-10455</t>
  </si>
  <si>
    <t>CK-10460</t>
  </si>
  <si>
    <t>CK-10456</t>
  </si>
  <si>
    <t>CK-10457</t>
  </si>
  <si>
    <t>CK-10458</t>
  </si>
  <si>
    <t>CK-10469</t>
  </si>
  <si>
    <t>K 1</t>
  </si>
  <si>
    <t xml:space="preserve">Returned: 1/4" - 1/4" 25ft cable | Microphone Floor Stand - Floor Stand 042 | Floor Stand 043 | Mini - Mini 6ft cable | Speaker Stands - Speaker Stand 013 | Speaker Stand 014 | Speakers - Portable PA 016 | Portable PA 022 | Wired Microphone - Wired Microphone | Wired Microphone | XLR - XLR 25ft cable | XLR 25ft cable | </t>
  </si>
  <si>
    <t>CK-10461</t>
  </si>
  <si>
    <t>CK-10464</t>
  </si>
  <si>
    <t>CK-10463</t>
  </si>
  <si>
    <t>CK-10466</t>
  </si>
  <si>
    <t>CK-10465</t>
  </si>
  <si>
    <t xml:space="preserve">Returned: Mac Laptop - Laptop 022 | Laptop 023 | Laptop 024 | </t>
  </si>
  <si>
    <t>CK-10467</t>
  </si>
  <si>
    <t>CK-10470</t>
  </si>
  <si>
    <t>CK-10471</t>
  </si>
  <si>
    <t>CK-10472</t>
  </si>
  <si>
    <t>CK-10473</t>
  </si>
  <si>
    <t>CK-10474</t>
  </si>
  <si>
    <t>CK-10475</t>
  </si>
  <si>
    <t>CK-10485</t>
  </si>
  <si>
    <t xml:space="preserve">Returned: PC Laptop - Laptop 028 | Laptop 030 | Laptop 031 | </t>
  </si>
  <si>
    <t>CK-10477</t>
  </si>
  <si>
    <t xml:space="preserve">Returned: PPT Remote - PowerPoint Remote 020 | Personnel - Operator | </t>
  </si>
  <si>
    <t>CK-10476</t>
  </si>
  <si>
    <t xml:space="preserve">Returned: Media Services Cameras - Hard Drive Camera 009 | Wired Microphone - Wired Microphone | XLR - XLR 10ft cable | </t>
  </si>
  <si>
    <t>CK-10478</t>
  </si>
  <si>
    <t>CK-10479</t>
  </si>
  <si>
    <t>CK-10480</t>
  </si>
  <si>
    <t xml:space="preserve">Returned: Boom Pole - Boom Pole 006 | Shotgun Microphone - Shotgun Microphone 005 | </t>
  </si>
  <si>
    <t>CK-10481</t>
  </si>
  <si>
    <t>CK-10484</t>
  </si>
  <si>
    <t>CK-10487</t>
  </si>
  <si>
    <t>CK-10486</t>
  </si>
  <si>
    <t>CK-10488</t>
  </si>
  <si>
    <t>CK-10489</t>
  </si>
  <si>
    <t xml:space="preserve">Returned: Card Reader - Card Reader 004 | Media Services Cameras - Hard Drive Camera 010 | Wired Microphone - Wired Microphone | XLR - XLR 25ft cable | </t>
  </si>
  <si>
    <t>CK-10490</t>
  </si>
  <si>
    <t>CK-10493</t>
  </si>
  <si>
    <t xml:space="preserve">Returned: Fluid Head Tripod - Tripod 074 | Tripod 075 | Hard Drive Camera - Hard Drive Camera 021 | Hard Drive Camera 022 | </t>
  </si>
  <si>
    <t>CK-10494</t>
  </si>
  <si>
    <t>CK-10495</t>
  </si>
  <si>
    <t>CK-10497</t>
  </si>
  <si>
    <t>CK-10498</t>
  </si>
  <si>
    <t>CK-10500</t>
  </si>
  <si>
    <t xml:space="preserve">Returned: Fluid Head Tripod - Tripod 055 | Hard Drive Camera - Hard Drive Camera 016 | PC Laptop - Laptop 030 | Personnel - Operator | </t>
  </si>
  <si>
    <t>CK-10499</t>
  </si>
  <si>
    <t>CK-10502</t>
  </si>
  <si>
    <t xml:space="preserve">Returned: Fluid Head Tripod - Tripod 072 | Media Services Cameras - Hard Drive Camera 009 | Wired Microphone - Wired Microphone | XLR - XLR 25ft cable | </t>
  </si>
  <si>
    <t>CK-10534</t>
  </si>
  <si>
    <t>CK-10541</t>
  </si>
  <si>
    <t xml:space="preserve">Returned: Extension Cords - Extension Cords | Extension Cords | Grip - Power Strip | Power Strip | LCD - LCD Projector 001 | LCD Projector 003 | Mac Adapters - Mac Adapter 049 | Mac Adapter 050 | Mini Adapters - Mini - RCA | Mini - RCA | Screen - Screen 002 | Screen 003 | Speakers - Behringer Monitor 001 | Behringer Monitor 002 | </t>
  </si>
  <si>
    <t>CK-10511</t>
  </si>
  <si>
    <t>CK-10509</t>
  </si>
  <si>
    <t xml:space="preserve">Returned: Personnel - Operator | Speakers - Portable PA 028 | </t>
  </si>
  <si>
    <t>CK-10512</t>
  </si>
  <si>
    <t xml:space="preserve">Returned: Mini - Mini 6ft cable | PC Laptop - Laptop 029 | Speakers - Portable PA 019 | </t>
  </si>
  <si>
    <t>CK-10514</t>
  </si>
  <si>
    <t>CK-10515</t>
  </si>
  <si>
    <t>CK-10516</t>
  </si>
  <si>
    <t xml:space="preserve">Returned: PC Laptop - Laptop 028 | PPT Remote - PowerPoint Remote 022 | Personnel - Operator | </t>
  </si>
  <si>
    <t>CK-10517</t>
  </si>
  <si>
    <t>CK-10518</t>
  </si>
  <si>
    <t>CK-10519</t>
  </si>
  <si>
    <t>CK-10520</t>
  </si>
  <si>
    <t>CK-10521</t>
  </si>
  <si>
    <t>CK-10522</t>
  </si>
  <si>
    <t>CK-10523</t>
  </si>
  <si>
    <t xml:space="preserve">Returned: Personnel - Operator | Speaker Stands - Speaker Stand 010 | Speakers - Portable PA 016 | </t>
  </si>
  <si>
    <t>CK-10524</t>
  </si>
  <si>
    <t>CK-10525</t>
  </si>
  <si>
    <t>CK-10526</t>
  </si>
  <si>
    <t xml:space="preserve">Returned: Microphone Floor Stand - Floor Stand 030 | Personnel - Operator | Wired Microphone - Wired Microphone | XLR - XLR 50ft cable | </t>
  </si>
  <si>
    <t>CK-10527</t>
  </si>
  <si>
    <t>CK-10528</t>
  </si>
  <si>
    <t>CK-10529</t>
  </si>
  <si>
    <t>CK-10530</t>
  </si>
  <si>
    <t>CK-10531</t>
  </si>
  <si>
    <t>CK-10532</t>
  </si>
  <si>
    <t>CK-10533</t>
  </si>
  <si>
    <t>CK-10535</t>
  </si>
  <si>
    <t>CK-10536</t>
  </si>
  <si>
    <t>CK-10537</t>
  </si>
  <si>
    <t>CK-10538</t>
  </si>
  <si>
    <t>CK-10539</t>
  </si>
  <si>
    <t>CK-10540</t>
  </si>
  <si>
    <t>CK-10542</t>
  </si>
  <si>
    <t>CK-10543</t>
  </si>
  <si>
    <t xml:space="preserve">Returned: Extension Cords - Extension Cords | Extension Cords | Grip - Power Strip | Power Strip | LCD - LCD Projector 003 | LCD Projector 004 | Mac Adapters - Mac Adapter 049 | Mac Adapter 050 | Mac Laptop - Laptop 025 | Mini Adapters - Mini - RCA | Mini - RCA | Screen - Screen 005 | Screen 006 | Speakers - Behringer Monitor 001 | Behringer Monitor 002 | </t>
  </si>
  <si>
    <t>CK-10544</t>
  </si>
  <si>
    <t>CK-10545</t>
  </si>
  <si>
    <t>CK-10546</t>
  </si>
  <si>
    <t>CK-10547</t>
  </si>
  <si>
    <t>CK-10550</t>
  </si>
  <si>
    <t>CK-10551</t>
  </si>
  <si>
    <t xml:space="preserve">Returned: Mac Laptop - Laptop 026 | Mini - Mini 6ft cable | Speaker Stands - Speaker Stand 014 | Speakers - Portable PA 022 | </t>
  </si>
  <si>
    <t>CK-10552</t>
  </si>
  <si>
    <t xml:space="preserve">Returned: PC Laptop - Laptop 030 | Personnel - Operator | Speaker Stands - Speaker Stand 018 | Speakers - Portable PA 028 | </t>
  </si>
  <si>
    <t>CK-10553</t>
  </si>
  <si>
    <t xml:space="preserve">Returned: Mini - Mini 6ft cable | Speaker Stands - Speaker Stand 022 | Speakers - Portable PA 022 | </t>
  </si>
  <si>
    <t>CK-10554</t>
  </si>
  <si>
    <t>CK-10555</t>
  </si>
  <si>
    <t xml:space="preserve">Returned: Screen - Tabletop Screen 002 | </t>
  </si>
  <si>
    <t>CK-10559</t>
  </si>
  <si>
    <t xml:space="preserve">Returned: Extension Cords - Extension Cords | Extension Cords | Extension Cords | LCD - LCD Projector 035 | PC Laptop - Laptop 027 | Laptop 028 | Laptop 029 | Personnel - Operator | Screen - Screen 011 | Tabletop Screen 002 | </t>
  </si>
  <si>
    <t>CK-10557</t>
  </si>
  <si>
    <t xml:space="preserve">Returned: Microphone Floor Stand - Floor Stand 046 | Speaker Stands - Speaker Stand 018 | Speakers - Portable PA 016 | Portable PA 028 | </t>
  </si>
  <si>
    <t>CK-10558</t>
  </si>
  <si>
    <t xml:space="preserve">Returned: Microphone Floor Stand - Floor Stand 042 | Wired Microphone - Wired Microphone | XLR - XLR 50ft cable | </t>
  </si>
  <si>
    <t>CK-10560</t>
  </si>
  <si>
    <t>CK-10561</t>
  </si>
  <si>
    <t>CK-10562</t>
  </si>
  <si>
    <t xml:space="preserve">Returned: Black Magic Camera Accessories - Tascam PCM Recorder 001 | Black Magic Pocket Cameras - Blackmagic Pocket Cinema Camera 010 | Mini - Mini 3ft cable | Shotgun Microphone - Shotgun Microphone 005 | XLR - XLR 3ft cable | </t>
  </si>
  <si>
    <t>CK-10564</t>
  </si>
  <si>
    <t xml:space="preserve">Returned: Fluid Head Tripod - Tripod 047 | Tripod 076 | </t>
  </si>
  <si>
    <t>CK-10563</t>
  </si>
  <si>
    <t xml:space="preserve">Returned: LCD - LCD Projector 001 | Mac Laptop - Laptop 024 | PC Laptop - Laptop 027 | PPT Remote - PowerPoint Remote 022 | Screen - Screen 011 | Speaker Stands - Speaker Stand 014 | Speakers - Portable PA 022 | </t>
  </si>
  <si>
    <t>CK-10565</t>
  </si>
  <si>
    <t>CK-10567</t>
  </si>
  <si>
    <t>CK-10569</t>
  </si>
  <si>
    <t>CK-10570</t>
  </si>
  <si>
    <t>CK-10572</t>
  </si>
  <si>
    <t>CK-10571</t>
  </si>
  <si>
    <t>CK-10573</t>
  </si>
  <si>
    <t>CK-10574</t>
  </si>
  <si>
    <t xml:space="preserve">Returned: Fluid Head Tripod - Tripod 075 | Media Services Cameras - Hard Drive Camera 010 | XLR - XLR 25ft cable | </t>
  </si>
  <si>
    <t>CK-10575</t>
  </si>
  <si>
    <t>CK-10576</t>
  </si>
  <si>
    <t xml:space="preserve">Returned: Digital Voice Recorder - Digital Voice Recorder 003 | Fluid Head Tripod - Tripod 050 | Shotgun Microphone - Shotgun Microphone 003 | </t>
  </si>
  <si>
    <t>CK-10577</t>
  </si>
  <si>
    <t>CK-10578</t>
  </si>
  <si>
    <t>CK-10579</t>
  </si>
  <si>
    <t xml:space="preserve">Returned: Card Reader - Card Reader 007 | </t>
  </si>
  <si>
    <t>CK-10580</t>
  </si>
  <si>
    <t xml:space="preserve">Returned: Mini - Mini 10ft cable | Speaker Stands - Speaker Stand 019 | Speakers - Portable PA 026 | </t>
  </si>
  <si>
    <t>CK-10582</t>
  </si>
  <si>
    <t>CK-10581</t>
  </si>
  <si>
    <t>CK-10583</t>
  </si>
  <si>
    <t>CK-10584</t>
  </si>
  <si>
    <t>CK-10585</t>
  </si>
  <si>
    <t xml:space="preserve">Returned: Mini - Mini 6ft cable | Speaker Stands - Speaker Stand 019 | Speakers - Portable PA 028 | </t>
  </si>
  <si>
    <t>CK-10588</t>
  </si>
  <si>
    <t>CK-10589</t>
  </si>
  <si>
    <t xml:space="preserve">Returned: Extension Cords - Extension Cords | Grip - Power Strip | Mini - Mini 10ft cable | Speaker Stands - Speaker Stand 018 | Speaker Stand 020 | Speakers - Portable PA 022 | </t>
  </si>
  <si>
    <t>CK-10590</t>
  </si>
  <si>
    <t>CK-10592</t>
  </si>
  <si>
    <t>CK-10591</t>
  </si>
  <si>
    <t>CK-10595</t>
  </si>
  <si>
    <t>CK-10593</t>
  </si>
  <si>
    <t>CK-10597</t>
  </si>
  <si>
    <t xml:space="preserve">Returned: Mac Adapters - Mac Adapter 052 | Mini - Mini 6ft cable | Speaker Stands - Speaker Stand 019 | Speakers - Portable PA 016 | Wireless Lavalier - Wireless Lavalier 005 | </t>
  </si>
  <si>
    <t>CK-10596</t>
  </si>
  <si>
    <t xml:space="preserve">Returned: Mac Laptop - Laptop 023 | Laptop 025 | Laptop 026 | </t>
  </si>
  <si>
    <t>CK-10598</t>
  </si>
  <si>
    <t xml:space="preserve">Returned: Card Reader - Card Reader 010 | </t>
  </si>
  <si>
    <t>CK-10599</t>
  </si>
  <si>
    <t>CK-10600</t>
  </si>
  <si>
    <t xml:space="preserve">Returned: LCD - LCD Projector 003 | PC Laptop - Laptop 028 | </t>
  </si>
  <si>
    <t>CK-10602</t>
  </si>
  <si>
    <t xml:space="preserve">Returned: Extension Cords - Extension Cords | LCD - LCD Projector 014 | LCD Projector 035 | PC Laptop - Laptop 031 | Personnel - Operator | Screen - Screen 010 | Screen 011 | </t>
  </si>
  <si>
    <t>CK-10603</t>
  </si>
  <si>
    <t>CK-10604</t>
  </si>
  <si>
    <t>CK-10607</t>
  </si>
  <si>
    <t xml:space="preserve">Returned: Fluid Head Tripod - Tripod 072 | Hard Drive Camera - Hard Drive Camera 011 | </t>
  </si>
  <si>
    <t>CK-10605</t>
  </si>
  <si>
    <t xml:space="preserve">Returned: LCD - LCD Projector 003 | LCD Projector 014 | LCD Projector 035 | LCD Projector 037 | LCD Projector 164 | Mixer - Audio Mixer 016 | Audio Mixer 019 | Speaker Stands - Speaker Stand 021 | Speaker Stand 022 | Speakers - Portable PA 027 | Portable PA 028 | </t>
  </si>
  <si>
    <t>CK-10606</t>
  </si>
  <si>
    <t xml:space="preserve">Returned: Extension Cords - Extension Cords | Extension Cords | Extension Cords | Extension Cords | Extension Cords | Extension Cords | Grip - Power Strip | Power Strip | Power Strip | Power Strip | Mixer - Audio Mixer 019 | Wired Microphone - Wired Microphone | Wired Microphone | Wired Microphone | Wireless Handheld Microphone - Wireless HH 001 | Wireless HH 002 | Wireless HH 004 | Wireless HH 006 | XLR - XLR 50ft cable | XLR 50ft cable | XLR 50ft cable | </t>
  </si>
  <si>
    <t>CK-10608</t>
  </si>
  <si>
    <t>CK-10609</t>
  </si>
  <si>
    <t>CK-10610</t>
  </si>
  <si>
    <t>CK-10612</t>
  </si>
  <si>
    <t>CK-10613</t>
  </si>
  <si>
    <t>CK-10615</t>
  </si>
  <si>
    <t xml:space="preserve">Returned: 1/4" - 1/4" 25ft cable | Microphone Floor Stand - Floor Stand 030 | Floor Stand 046 | Mini - Mini 6ft cable | Speaker Stands - Speaker Stand 021 | Speaker Stand 022 | Speakers - Portable PA 016 | Portable PA 022 | Wired Microphone - Wired Microphone | XLR - XLR 25ft cable | </t>
  </si>
  <si>
    <t>CK-10616</t>
  </si>
  <si>
    <t>CK-10617</t>
  </si>
  <si>
    <t>CK-10618</t>
  </si>
  <si>
    <t>CK-10620</t>
  </si>
  <si>
    <t xml:space="preserve">Returned: Grip - Power Strip | Mac Laptop - Laptop 022 | Mixer - Audio Mixer 020 | USB Microphone - USB Microphone 001 | Zoom Recorder - Zoom Voice Recorder 001 | </t>
  </si>
  <si>
    <t>CK-10621</t>
  </si>
  <si>
    <t>CK-10622</t>
  </si>
  <si>
    <t>CK-10623</t>
  </si>
  <si>
    <t>CK-10624</t>
  </si>
  <si>
    <t>CK-10625</t>
  </si>
  <si>
    <t>CK-10627</t>
  </si>
  <si>
    <t>CK-10634</t>
  </si>
  <si>
    <t xml:space="preserve">Returned: Extension Cords - Extension Cords | Extension Cords | Extension Cords | Grip - Power Strip | Power Strip | Power Strip | LCD - LCD Projector 072 | LCD Projector 113 | PC Laptop - Laptop 029 | Laptop 030 | </t>
  </si>
  <si>
    <t>CK-10628</t>
  </si>
  <si>
    <t>CK-10629</t>
  </si>
  <si>
    <t xml:space="preserve">Returned: Microphone Floor Stand - Floor Stand 042 | PC Laptop - Laptop 028 | Personnel - Operator | </t>
  </si>
  <si>
    <t>CK-10630</t>
  </si>
  <si>
    <t>CK-10631</t>
  </si>
  <si>
    <t xml:space="preserve">Returned: Microphone Floor Stand - Floor Stand 030 | Mini - Mini 6ft cable | Speaker Stands - Speaker Stand 020 | Speakers - Rolland Speaker 001 | Wired Microphone - Wired Microphone | XLR - XLR 10ft cable | </t>
  </si>
  <si>
    <t>CK-10632</t>
  </si>
  <si>
    <t xml:space="preserve">Returned: PC Laptop - Laptop 031 | Speaker Stands - Speaker Stand 014 | Speakers - Portable PA 022 | </t>
  </si>
  <si>
    <t>CK-10633</t>
  </si>
  <si>
    <t>CK-10635</t>
  </si>
  <si>
    <t>CK-10636</t>
  </si>
  <si>
    <t xml:space="preserve">Returned: Black Magic Camera Accessories - Tascam PCM Recorder 001 | Boom Pole - Boom Pole 002 | Shotgun Microphone - Shotgun Microphone 005 | </t>
  </si>
  <si>
    <t>CK-10638</t>
  </si>
  <si>
    <t>CK-10640</t>
  </si>
  <si>
    <t>CK-10641</t>
  </si>
  <si>
    <t>CK-10644</t>
  </si>
  <si>
    <t>CK-10645</t>
  </si>
  <si>
    <t>CK-10646</t>
  </si>
  <si>
    <t>CK-10647</t>
  </si>
  <si>
    <t>CK-10649</t>
  </si>
  <si>
    <t>CK-10648</t>
  </si>
  <si>
    <t>CK-10650</t>
  </si>
  <si>
    <t xml:space="preserve">Returned: 1/4" - 1/4" 3ft cable | Speaker Stands - Speaker Stand 010 | Speaker Stand 013 | Speakers - Portable PA 026 | Portable PA 028 | </t>
  </si>
  <si>
    <t>CK-10651</t>
  </si>
  <si>
    <t>CK-10652</t>
  </si>
  <si>
    <t>CK-10653</t>
  </si>
  <si>
    <t xml:space="preserve">Returned: Fluid Head Tripod - Tripod 066 | Hard Drive Camera - Hard Drive Camera 014 | </t>
  </si>
  <si>
    <t>CK-10654</t>
  </si>
  <si>
    <t xml:space="preserve">Returned: Card Reader - Card Reader 009 | </t>
  </si>
  <si>
    <t>CK-10655</t>
  </si>
  <si>
    <t xml:space="preserve">Returned: Black Magic Camera Accessories - Tascam PCM Recorder 003 | Headphones - Headphones 001 | </t>
  </si>
  <si>
    <t>CK-10656</t>
  </si>
  <si>
    <t xml:space="preserve">Returned: Black Magic Camera Accessories - Tascam PCM Recorder 004 | Black Magic Pocket Cameras - Blackmagic Pocket Cinema Camera 007 | Extension Cords - Extension Cords | LCD - LCD Projector 102 | Mini - Mini 10ft cable | Shotgun Microphone - Shotgun Microphone 005 | Speakers - Portable PA 025 | </t>
  </si>
  <si>
    <t>CK-10657</t>
  </si>
  <si>
    <t>CK-10658</t>
  </si>
  <si>
    <t>CK-10659</t>
  </si>
  <si>
    <t>CK-10661</t>
  </si>
  <si>
    <t>CK-10662</t>
  </si>
  <si>
    <t xml:space="preserve">Returned: Microphone Floor Stand - Floor Stand 046 | Mini - Mini 25ft cable | PC Laptop - Laptop 028 | Speaker Stands - Speaker Stand 010 | Speakers - Portable PA 022 | </t>
  </si>
  <si>
    <t>CK-10663</t>
  </si>
  <si>
    <t>CK-10664</t>
  </si>
  <si>
    <t>CK-10666</t>
  </si>
  <si>
    <t>CK-10667</t>
  </si>
  <si>
    <t xml:space="preserve">Returned: Mini - Mini 25ft cable | PC Laptop - Laptop 028 | Speaker Stands - Speaker Stand 018 | Speaker Stand 019 | Speakers - Portable PA 026 | Portable PA 027 | Wireless Handheld Microphone - Wireless HH 001 | </t>
  </si>
  <si>
    <t>CK-10668</t>
  </si>
  <si>
    <t xml:space="preserve">Returned: Mini - Mini 6ft cable | Speaker Stands - Speaker Stand 011 | Speakers - Portable PA 021 | </t>
  </si>
  <si>
    <t>CK-10669</t>
  </si>
  <si>
    <t xml:space="preserve">Returned: 1/4" - 1/4" 50ft cable | 1/4" 50ft cable | LCD - LCD Projector 001 | Mac Laptop - Laptop 024 | Mixer - Audio Mixer 003 | Personnel - Operator | Screen - Screen 003 | Speaker Stands - Speaker Stand 018 | Speaker Stand 019 | Speakers - Mackie Speaker 003 | Mackie Speaker 004 | </t>
  </si>
  <si>
    <t>CK-10670</t>
  </si>
  <si>
    <t xml:space="preserve">Returned: Flip Camera - Flip Camera 009 | Flip Camera 010 | Flip Camera 011 | Flip Camera 012 | Fluid Head Tripod - Tripod 002 | Tripod 003 | Tripod 049 | Tripod 050 | </t>
  </si>
  <si>
    <t>CK-10678</t>
  </si>
  <si>
    <t xml:space="preserve">Returned: Card Reader - Card Reader 008 | Card Reader 008 | Fluid Head Tripod - Tripod 051 | Media Services Cameras - Hard Drive Camera 010 | Wired Microphone - Wired Microphone | Wired Microphone | XLR - XLR 10ft cable | XLR 25ft cable | </t>
  </si>
  <si>
    <t>CK-10674</t>
  </si>
  <si>
    <t>CK-10677</t>
  </si>
  <si>
    <t>CK-10679</t>
  </si>
  <si>
    <t xml:space="preserve">Returned: Flip Camera - Flip Camera 009 | Flip Camera 010 | Flip Camera 011 | Flip Camera 012 | Friction Head Tripod - Tripod 017 | Tripod 017 | Tripod 018 | Tripod 018 | Tripod 019 | Tripod 019 | Tripod 021 | Tripod 021 | </t>
  </si>
  <si>
    <t>CK-10682</t>
  </si>
  <si>
    <t>CK-10680</t>
  </si>
  <si>
    <t xml:space="preserve">Returned: Mini - Mini 10ft cable | Speaker Stands - Speaker Stand 010 | Speaker Stand 011 | Speakers - Portable PA 016 | Portable PA 022 | </t>
  </si>
  <si>
    <t>CK-10681</t>
  </si>
  <si>
    <t xml:space="preserve">Returned: HDMI - HDMI 12ft Cable | LCD - LCD Projector 001 | Screen - Screen 010 | </t>
  </si>
  <si>
    <t>CK-10683</t>
  </si>
  <si>
    <t xml:space="preserve">Returned: Card Reader - Card Reader 008 | </t>
  </si>
  <si>
    <t>CK-10686</t>
  </si>
  <si>
    <t>CK-10684</t>
  </si>
  <si>
    <t>CK-10685</t>
  </si>
  <si>
    <t xml:space="preserve">Returned: Extension Cords - Extension Cords | LCD - LCD Projector 003 | PC Laptop - Laptop 027 | PPT Remote - PowerPoint Remote 015 | </t>
  </si>
  <si>
    <t>CK-10687</t>
  </si>
  <si>
    <t>CK-10688</t>
  </si>
  <si>
    <t xml:space="preserve">Returned: Fluid Head Tripod - Tripod 059 | Wired Microphone - Wired Microphone | XLR - XLR 25ft cable | </t>
  </si>
  <si>
    <t>CK-10689</t>
  </si>
  <si>
    <t>CK-10690</t>
  </si>
  <si>
    <t xml:space="preserve">Returned: Speakers - Portable PA 016 | Portable PA 022 | </t>
  </si>
  <si>
    <t>CK-10691</t>
  </si>
  <si>
    <t>CK-10692</t>
  </si>
  <si>
    <t xml:space="preserve">Returned: Fluid Head Tripod - Tripod 066 | Media Services Cameras - Hard Drive Camera 007 | Personnel - Operator | Shotgun Microphone - Shotgun Microphone 003 | </t>
  </si>
  <si>
    <t>CK-10693</t>
  </si>
  <si>
    <t>CK-10695</t>
  </si>
  <si>
    <t xml:space="preserve">Returned: Mini - Mini 10ft cable | Speaker Stands - Speaker Stand 013 | Speakers - Portable PA 027 | </t>
  </si>
  <si>
    <t>CK-10700</t>
  </si>
  <si>
    <t xml:space="preserve">Returned: 1/4" - 1/4" 50ft cable | 1/4" 50ft cable | Extension Cords - Extension Cords | Grip - Power Strip | Microphone Floor Stand - Floor Stand 032 | Floor Stand 042 | Floor Stand 043 | Floor Stand 044 | Floor Stand 045 | Mini Adapters - Mini - RCA | Mixer - Audio Mixer 011 | Speaker Stands - Speaker Stand 013 | Speaker Stand 014 | Speakers - Mackie Speaker 003 | Mackie Speaker 004 | </t>
  </si>
  <si>
    <t>CK-10697</t>
  </si>
  <si>
    <t>CK-10696</t>
  </si>
  <si>
    <t xml:space="preserve">Returned: Mac Laptop - Laptop 022 | Laptop 023 | </t>
  </si>
  <si>
    <t>CK-10699</t>
  </si>
  <si>
    <t>CK-10698</t>
  </si>
  <si>
    <t xml:space="preserve">Returned: Microphone Floor Stand - Floor Stand 034 | Speaker Stands - Speaker Stand 015 | Speakers - Portable PA 028 | </t>
  </si>
  <si>
    <t>CK-10703</t>
  </si>
  <si>
    <t xml:space="preserve">Returned: Fluid Head Tripod - Tripod 052 | Tripod 055 | </t>
  </si>
  <si>
    <t>CK-10701</t>
  </si>
  <si>
    <t xml:space="preserve">Returned: Extension Cords - Extension Cords | Mini - Mini 6ft cable | PC Laptop - Laptop 027 | Speaker Stands - Speaker Stand 010 | Speakers - Portable PA 016 | </t>
  </si>
  <si>
    <t>CK-10702</t>
  </si>
  <si>
    <t>CK-10704</t>
  </si>
  <si>
    <t xml:space="preserve">Returned: 1/4" - 1/4" 50ft cable | Extension Cords - Extension Cords | Extension Cords | Extension Cords | Grip - Power Strip | Power Strip | Lighting - Lighting Kit 004 | Lighting Kit 005 | Speaker Stands - Speaker Stand 014 | Speaker Stand 015 | Speakers - Portable PA 022 | Portable PA 026 | </t>
  </si>
  <si>
    <t>CK-10705</t>
  </si>
  <si>
    <t xml:space="preserve">Returned: Extension Cords - Extension Cords | Grip - Power Strip | LCD - LCD Projector 003 | Mac Laptop - Laptop 022 | Mini - Mini 25ft cable | Screen - Screen 004 | Speaker Stands - Speaker Stand 013 | Speakers - Portable PA 021 | </t>
  </si>
  <si>
    <t>CK-10707</t>
  </si>
  <si>
    <t>CK-10711</t>
  </si>
  <si>
    <t xml:space="preserve">Returned: Fluid Head Tripod - Tripod 002 | Media Services Cameras - Hard Drive Camera 009 | Wired Microphone - Wired Microphone | XLR - XLR 25ft cable | </t>
  </si>
  <si>
    <t>CK-10708</t>
  </si>
  <si>
    <t>CK-10710</t>
  </si>
  <si>
    <t>CK-10709</t>
  </si>
  <si>
    <t xml:space="preserve">Returned: Boom Pole - Boom Pole 006 | Shotgun Microphone - Shotgun Microphone 003 | Wireless Lavalier - Wireless Lavalier 003 | Wireless Lavalier 005 | XLR - XLR 25ft cable | </t>
  </si>
  <si>
    <t>CK-10712</t>
  </si>
  <si>
    <t xml:space="preserve">Returned: Mini - Mini 10ft cable | Speakers - Portable PA 019 | </t>
  </si>
  <si>
    <t>CK-10713</t>
  </si>
  <si>
    <t>CK-10715</t>
  </si>
  <si>
    <t xml:space="preserve">Returned: 1/4" - 1/4" 25ft cable | Mac Laptop - Laptop 024 | Speaker Stands - Speaker Stand 010 | Speaker Stand 011 | Speakers - Portable PA 021 | Portable PA 022 | </t>
  </si>
  <si>
    <t>CK-10714</t>
  </si>
  <si>
    <t>CK-10716</t>
  </si>
  <si>
    <t xml:space="preserve">Returned: Extension Cords - Extension Cords | Fluid Head Tripod - Tripod 078 | Hard Drive Camera - Hard Drive Camera 011 | </t>
  </si>
  <si>
    <t>CK-10717</t>
  </si>
  <si>
    <t xml:space="preserve">Returned: Mac Laptop - Laptop 023 | Mini - Mini 6ft cable | Speaker Stands - Speaker Stand 010 | Speaker Stand 011 | Speakers - Portable PA 026 | Portable PA 027 | </t>
  </si>
  <si>
    <t>CK-10718</t>
  </si>
  <si>
    <t>CK-10719</t>
  </si>
  <si>
    <t>CK-10720</t>
  </si>
  <si>
    <t xml:space="preserve">Returned: Fluid Head Tripod - Tripod 047 | USB Microphone - USB Microphone 001 | Wired Microphone - Wired Microphone | XLR - XLR 25ft cable | </t>
  </si>
  <si>
    <t>CK-10722</t>
  </si>
  <si>
    <t xml:space="preserve">Returned: Mac Laptop - Laptop 023 | Laptop 024 | Laptop 025 | </t>
  </si>
  <si>
    <t>CK-10721</t>
  </si>
  <si>
    <t xml:space="preserve">Returned: Card Reader - Card Reader 008 | USB Microphone - USB Microphone 004 | </t>
  </si>
  <si>
    <t>CK-10733</t>
  </si>
  <si>
    <t xml:space="preserve">Returned: Fluid Head Tripod - Tripod 075 | Hard Drive Camera - Hard Drive Camera 020 | Personnel - Operator | Wireless Lavalier - Wireless Lavalier 014 | </t>
  </si>
  <si>
    <t>CK-10723</t>
  </si>
  <si>
    <t xml:space="preserve">Returned: Black Magic Pocket Cameras - Blackmagic Pocket Cinema Camera 001 | Fluid Head Tripod - Tripod 060 | </t>
  </si>
  <si>
    <t>CK-10724</t>
  </si>
  <si>
    <t xml:space="preserve">Returned: 1/4" - 1/4" 50ft cable | Extension Cords - Extension Cords | Mini - Mini 6ft cable | Speaker Stands - Speaker Stand 014 | Speaker Stand 015 | Speakers - Portable PA 021 | Portable PA 027 | </t>
  </si>
  <si>
    <t>CK-10725</t>
  </si>
  <si>
    <t>CK-10727</t>
  </si>
  <si>
    <t>CK-10726</t>
  </si>
  <si>
    <t xml:space="preserve">Returned: Mini - Mini 10ft cable | Speakers - Portable PA 007 | </t>
  </si>
  <si>
    <t>CK-10736</t>
  </si>
  <si>
    <t>CK-10728</t>
  </si>
  <si>
    <t>CK-10729</t>
  </si>
  <si>
    <t>CK-10730</t>
  </si>
  <si>
    <t>CK-10731</t>
  </si>
  <si>
    <t xml:space="preserve">Returned: PPT Remote - PowerPoint Remote 020 | Wireless Lavalier - Wireless Lavalier 003 | Wireless Lavalier 005 | </t>
  </si>
  <si>
    <t>CK-10734</t>
  </si>
  <si>
    <t>CK-10732</t>
  </si>
  <si>
    <t>CK-10735</t>
  </si>
  <si>
    <t xml:space="preserve">Returned: Mini - Mini 6ft cable | Speaker Stands - Speaker Stand 010 | Speakers - Portable PA 021 | iPad - iPad Mini 001 | </t>
  </si>
  <si>
    <t>CK-10741</t>
  </si>
  <si>
    <t xml:space="preserve">Returned: PC Laptop - Laptop 029 | Laptop 030 | Laptop 032 | </t>
  </si>
  <si>
    <t>CK-10740</t>
  </si>
  <si>
    <t>CK-10748</t>
  </si>
  <si>
    <t>CK-10742</t>
  </si>
  <si>
    <t xml:space="preserve">Returned: PC Laptop - Laptop 028 | Laptop 029 | Laptop 032 | </t>
  </si>
  <si>
    <t>CK-10743</t>
  </si>
  <si>
    <t>CK-10744</t>
  </si>
  <si>
    <t>CK-10746</t>
  </si>
  <si>
    <t xml:space="preserve">Returned: Black Magic Camera Accessories - Tascam PCM Recorder 001 | XLR - XLR 10ft cable | </t>
  </si>
  <si>
    <t>CK-10745</t>
  </si>
  <si>
    <t>CK-10749</t>
  </si>
  <si>
    <t>CK-10750</t>
  </si>
  <si>
    <t xml:space="preserve">Returned: Mac Laptop - Laptop 021 | PPT Remote - PowerPoint Remote 015 | </t>
  </si>
  <si>
    <t>CK-10753</t>
  </si>
  <si>
    <t>CK-10752</t>
  </si>
  <si>
    <t xml:space="preserve">Returned: Ethernet - Ethernet 100ft Cable | Extension Cords - Extension Cords | Extension Cords | Extension Cords | LCD - LCD Projector 051 | LCD Projector 072 | LCD Projector 113 | </t>
  </si>
  <si>
    <t>CK-10757</t>
  </si>
  <si>
    <t>CK-10761</t>
  </si>
  <si>
    <t xml:space="preserve">Returned: 1/4" - 1/4" 25ft cable | Microphone Floor Stand - Floor Stand 031 | Floor Stand 034 | Floor Stand 043 | Mini - Mini 6ft cable | PC Laptop - Laptop 032 | Speaker Stands - Speaker Stand 011 | Speaker Stand 019 | Speakers - Portable PA 021 | Portable PA 022 | Wired Microphone - Wired Microphone | XLR - XLR 25ft cable | </t>
  </si>
  <si>
    <t>CK-10758</t>
  </si>
  <si>
    <t xml:space="preserve">Returned: Fluid Head Tripod - Tripod 051 | Media Services Cameras - Hard Drive Camera 007 | Microphone Floor Stand - Floor Stand 043 | Personnel - Operator | Shotgun Microphone - Shotgun Microphone 003 | Speaker Stands - Speaker Stand 013 | Speakers - Portable PA 026 | </t>
  </si>
  <si>
    <t>CK-10759</t>
  </si>
  <si>
    <t>CK-10762</t>
  </si>
  <si>
    <t>CK-10763</t>
  </si>
  <si>
    <t xml:space="preserve">Returned: Fluid Head Tripod - Tripod 047 | Hard Drive Camera - Hard Drive Camera 015 | </t>
  </si>
  <si>
    <t>CK-10765</t>
  </si>
  <si>
    <t xml:space="preserve">Returned: Speaker Stands - Speaker Stand 019 | Speakers - Portable PA 016 | </t>
  </si>
  <si>
    <t>CK-10766</t>
  </si>
  <si>
    <t>CK-10767</t>
  </si>
  <si>
    <t>CK-10768</t>
  </si>
  <si>
    <t xml:space="preserve">Returned: Fluid Head Tripod - Tripod 053 | Headphones - Headphones 001 | Media Services Cameras - Hard Drive Camera 009 | Wired Microphone - Wired Microphone | XLR - XLR 25ft cable | </t>
  </si>
  <si>
    <t>CK-10769</t>
  </si>
  <si>
    <t xml:space="preserve">Returned: Mac Laptop - Laptop 023 | Mini - Mini 6ft cable | PC Laptop - Laptop 027 | Speaker Stands - Speaker Stand 011 | Speakers - Portable PA 028 | </t>
  </si>
  <si>
    <t>CK-10770</t>
  </si>
  <si>
    <t>CK-10774</t>
  </si>
  <si>
    <t>CK-10771</t>
  </si>
  <si>
    <t xml:space="preserve">Returned: Extension Cords - Extension Cords | Grip - Power Strip | LCD - LCD Projector 009 | Mini - Mini 10ft cable | Screen - Screen 010 | Speaker Stands - Speaker Stand 021 | Speakers - Portable PA 028 | Wireless Handheld Microphone - Wireless HH 001 | Wireless HH 002 | XLR - XLR 10ft cable | </t>
  </si>
  <si>
    <t>CK-10772</t>
  </si>
  <si>
    <t>CK-10775</t>
  </si>
  <si>
    <t>CK-10776</t>
  </si>
  <si>
    <t>CK-10777</t>
  </si>
  <si>
    <t>CK-10780</t>
  </si>
  <si>
    <t>CK-10781</t>
  </si>
  <si>
    <t>CK-10782</t>
  </si>
  <si>
    <t>CK-10783</t>
  </si>
  <si>
    <t>CK-10784</t>
  </si>
  <si>
    <t xml:space="preserve">Returned: Black Magic Pocket Cameras - Blackmagic Pocket Cinema Camera 006 | Boom Pole - Boom Pole 004 | Fluid Head Tripod - Tripod 050 | Headphones - Headphones 001 | Shotgun Microphone - Shotgun Microphone 006 | XLR - XLR 25ft cable | </t>
  </si>
  <si>
    <t>CK-10788</t>
  </si>
  <si>
    <t>CK-10785</t>
  </si>
  <si>
    <t xml:space="preserve">Returned: Black Magic Camera Accessories - Tascam PCM Recorder 001 | Black Magic Pocket Cameras - Blackmagic Pocket Cinema Camera 004 | Fluid Head Tripod - Tripod 072 | Mini - Mini 6ft cable | Shotgun Microphone - Shotgun Microphone 003 | Shotgun Microphone 003 | XLR - XLR 6ft cable | </t>
  </si>
  <si>
    <t>CK-10786</t>
  </si>
  <si>
    <t xml:space="preserve">Returned: Black Magic Camera Accessories - Tascam PCM Recorder 003 | Black Magic Pocket Cameras - Blackmagic Pocket Cinema Camera 010 | Fluid Head Tripod - Tripod 075 | Mini - Mini 6ft cable | Shotgun Microphone - Shotgun Microphone 004 | Wired Microphone - Wired Microphone | XLR - XLR 6ft cable | </t>
  </si>
  <si>
    <t>CK-10787</t>
  </si>
  <si>
    <t xml:space="preserve">Returned: Black Magic Pocket Cameras - Blackmagic Pocket Cinema Camera 001 | Blackmagic Pocket Cinema Camera 005 | Blackmagic Pocket Cinema Camera 009 | Fluid Head Tripod - Tripod 073 | Tripod 074 | Tripod 076 | Headphones - Headphones 001 | Headphones 001 | Mini - Mini 3ft cable | Shotgun Microphone - Shotgun Microphone 008 | XLR - XLR 3ft cable | </t>
  </si>
  <si>
    <t>CK-10789</t>
  </si>
  <si>
    <t xml:space="preserve">Returned: Boom Pole - Boom Pole 005 | Boom Pole 006 | </t>
  </si>
  <si>
    <t>CK-10790</t>
  </si>
  <si>
    <t xml:space="preserve">Returned: Mini - Mini 6ft cable | Speaker Stands - Speaker Stand 014 | Speakers - Portable PA 016 | </t>
  </si>
  <si>
    <t>CK-10791</t>
  </si>
  <si>
    <t xml:space="preserve">Returned: Black Magic Camera Accessories - Tascam PCM Recorder 003 | Mini - Mini 6ft cable | Shotgun Microphone - Shotgun Microphone 004 | </t>
  </si>
  <si>
    <t>CK-10792</t>
  </si>
  <si>
    <t>CK-10793</t>
  </si>
  <si>
    <t>CK-10794</t>
  </si>
  <si>
    <t>CK-10795</t>
  </si>
  <si>
    <t>CK-10796</t>
  </si>
  <si>
    <t>CK-10797</t>
  </si>
  <si>
    <t>CK-10800</t>
  </si>
  <si>
    <t xml:space="preserve">Returned: Mini - Mini 6ft cable | Speaker Stands - Speaker Stand 021 | Speakers - Portable PA 022 | </t>
  </si>
  <si>
    <t>CK-10798</t>
  </si>
  <si>
    <t xml:space="preserve">Returned: Extension Cords - Extension Cords | Extension Cords | Extension Cords | Fluid Head Tripod - Tripod 071 | Tripod 075 | Tripod 077 | Hard Drive Camera - Hard Drive Camera 019 | Hard Drive Camera 021 | Hard Drive Camera 022 | </t>
  </si>
  <si>
    <t>CK-10799</t>
  </si>
  <si>
    <t>CK-10801</t>
  </si>
  <si>
    <t>CK-10802</t>
  </si>
  <si>
    <t xml:space="preserve">Returned: PC Laptop - Laptop 031 | PPT Remote - PowerPoint Remote 021 | Web Camera - Web Camera 008 | </t>
  </si>
  <si>
    <t>CK-10803</t>
  </si>
  <si>
    <t>CK-10805</t>
  </si>
  <si>
    <t>CK-10806</t>
  </si>
  <si>
    <t>CK-10807</t>
  </si>
  <si>
    <t xml:space="preserve">Returned: Microphone Floor Stand - Floor Stand 032 | Floor Stand 034 | Speaker Stands - Speaker Stand 017 | Speaker Stand 018 | Speakers - Portable PA 012 | Portable PA 021 | Wired Condenser Microphones - Wired Condenser Microphone 003 | Wired Condenser Microphone 004 | XLR - XLR 25ft cable | XLR 25ft cable | </t>
  </si>
  <si>
    <t>CK-10808</t>
  </si>
  <si>
    <t xml:space="preserve">Returned: LCD - LCD Projector 001 | Mini - Mini 6ft cable | PC Laptop - Laptop 032 | Screen - Screen 002 | Speaker Stands - Speaker Stand 010 | Speakers - Portable PA 021 | </t>
  </si>
  <si>
    <t>CK-10809</t>
  </si>
  <si>
    <t>CK-10810</t>
  </si>
  <si>
    <t>CK-10811</t>
  </si>
  <si>
    <t xml:space="preserve">Returned: 1/4" - 1/4" 50ft cable | Speaker Stands - Speaker Stand 011 | Speaker Stand 013 | Speakers - Portable PA 016 | Portable PA 021 | Wireless Lavalier - Wireless Lavalier 014 | </t>
  </si>
  <si>
    <t>CK-10812</t>
  </si>
  <si>
    <t xml:space="preserve">Returned: Mac Laptop - Laptop 025 | Mini - Mini 6ft cable | Speaker Stands - Speaker Stand 011 | Speakers - Portable PA 027 | </t>
  </si>
  <si>
    <t>CK-10813</t>
  </si>
  <si>
    <t>CK-10815</t>
  </si>
  <si>
    <t>CK-10816</t>
  </si>
  <si>
    <t>CK-10817</t>
  </si>
  <si>
    <t>CK-10818</t>
  </si>
  <si>
    <t>CK-10819</t>
  </si>
  <si>
    <t xml:space="preserve">Returned: Boom Pole - Boom Pole 001 | XLR - XLR 25ft cable | </t>
  </si>
  <si>
    <t>CK-10820</t>
  </si>
  <si>
    <t>CK-10821</t>
  </si>
  <si>
    <t>CK-10823</t>
  </si>
  <si>
    <t>CK-10822</t>
  </si>
  <si>
    <t xml:space="preserve">Returned: Extension Cords - Extension Cords | PC Laptop - Laptop 029 | </t>
  </si>
  <si>
    <t>CK-10825</t>
  </si>
  <si>
    <t>CK-10824</t>
  </si>
  <si>
    <t>CK-10831</t>
  </si>
  <si>
    <t xml:space="preserve">Returned: HDMI - HDMI 12ft Cable | Mac Adapters - Mac Adapter 015 | </t>
  </si>
  <si>
    <t>CK-10827</t>
  </si>
  <si>
    <t>CK-10828</t>
  </si>
  <si>
    <t>CK-10829</t>
  </si>
  <si>
    <t>CK-10833</t>
  </si>
  <si>
    <t>CK-10832</t>
  </si>
  <si>
    <t xml:space="preserve">Returned: Wired Microphone - Wired Microphone | XLR - XLR 25ft cable | XLR - Female XLR - Mini - Female XLR to Mini adapter | </t>
  </si>
  <si>
    <t>CK-10834</t>
  </si>
  <si>
    <t>CK-10835</t>
  </si>
  <si>
    <t>CK-10839</t>
  </si>
  <si>
    <t>CK-10843</t>
  </si>
  <si>
    <t xml:space="preserve">Returned: Wireless Handheld Microphone - Wireless HH 005 | </t>
  </si>
  <si>
    <t>CK-10837</t>
  </si>
  <si>
    <t xml:space="preserve">Returned: Fluid Head Tripod - Tripod 047 | Media Services Cameras - Hard Drive Camera 009 | XLR - XLR 25ft cable | </t>
  </si>
  <si>
    <t>CK-10838</t>
  </si>
  <si>
    <t>CK-10840</t>
  </si>
  <si>
    <t>CK-10841</t>
  </si>
  <si>
    <t>CK-10842</t>
  </si>
  <si>
    <t xml:space="preserve">Returned: LCD - LCD Projector 001 | PC Laptop - Laptop 028 | Screen - Screen 002 | </t>
  </si>
  <si>
    <t>CK-10844</t>
  </si>
  <si>
    <t>CK-10845</t>
  </si>
  <si>
    <t>CK-10846</t>
  </si>
  <si>
    <t>CK-10847</t>
  </si>
  <si>
    <t xml:space="preserve">Returned: Fluid Head Tripod - Tripod 047 | Wired Microphone - Wired Microphone | XLR - XLR 25ft cable | XLR - Female XLR - Mini - Female XLR to Mini adapter | </t>
  </si>
  <si>
    <t>CK-10848</t>
  </si>
  <si>
    <t>CK-10849</t>
  </si>
  <si>
    <t>CK-10850</t>
  </si>
  <si>
    <t xml:space="preserve">Returned: Mac Laptop - Laptop 021 | Laptop 023 | Laptop 024 | </t>
  </si>
  <si>
    <t>CK-10868</t>
  </si>
  <si>
    <t>CK-10860</t>
  </si>
  <si>
    <t>CK-10853</t>
  </si>
  <si>
    <t>CK-10854</t>
  </si>
  <si>
    <t>CK-10856</t>
  </si>
  <si>
    <t>CK-10859</t>
  </si>
  <si>
    <t xml:space="preserve">Returned: Extension Cords - Extension Cords | Fluid Head Tripod - Tripod 055 | Hard Drive Camera - Hard Drive Camera 017 | Wireless Lavalier - Wireless Lavalier 014 | </t>
  </si>
  <si>
    <t>CK-10857</t>
  </si>
  <si>
    <t>CK-10858</t>
  </si>
  <si>
    <t>CK-10861</t>
  </si>
  <si>
    <t>CK-10862</t>
  </si>
  <si>
    <t xml:space="preserve">Returned: Microphone Floor Stand - Floor Stand 030 | Floor Stand 034 | Floor Stand 046 | Mixer - Audio Mixer 011 | </t>
  </si>
  <si>
    <t>CK-10863</t>
  </si>
  <si>
    <t xml:space="preserve">Returned: Card Reader - Card Reader 010 | Fluid Head Tripod - Tripod 072 | Media Services Cameras - Hard Drive Camera 010 | Wired Microphone - Wired Microphone | XLR - XLR 10ft cable | </t>
  </si>
  <si>
    <t>CK-10864</t>
  </si>
  <si>
    <t>CK-10867</t>
  </si>
  <si>
    <t>CK-10865</t>
  </si>
  <si>
    <t xml:space="preserve">Returned: Mac Laptop - Laptop 026 | Mini - Mini 6ft cable | </t>
  </si>
  <si>
    <t>CK-10866</t>
  </si>
  <si>
    <t>CK-10869</t>
  </si>
  <si>
    <t xml:space="preserve">Returned: Black Magic Camera Accessories - iRig Preamp 001 | Black Magic Pocket Cameras - Blackmagic Pocket Cinema Camera 006 | Fluid Head Tripod - Tripod 050 | Headphones - Headphones 001 | Shotgun Microphone - Shotgun Microphone 005 | XLR - XLR 10ft cable | </t>
  </si>
  <si>
    <t>CK-10870</t>
  </si>
  <si>
    <t xml:space="preserve">Returned: Mini Adapters - Mini - RCA | </t>
  </si>
  <si>
    <t>CK-10871</t>
  </si>
  <si>
    <t xml:space="preserve">Returned: Flip Camera - Flip Camera 003 | Friction Head Tripod - Tripod 018 | </t>
  </si>
  <si>
    <t>CK-10872</t>
  </si>
  <si>
    <t>CK-10873</t>
  </si>
  <si>
    <t xml:space="preserve">Returned: Fluid Head Tripod - Tripod 054 | Tripod 060 | </t>
  </si>
  <si>
    <t>CK-10874</t>
  </si>
  <si>
    <t xml:space="preserve">Returned: Fluid Head Tripod - Tripod 049 | Lighting - Light 014 | </t>
  </si>
  <si>
    <t>CK-10875</t>
  </si>
  <si>
    <t xml:space="preserve">Returned: Boom Pole - Boom Pole 001 | Card Reader - Card Reader 009 | Shotgun Microphone - Shotgun Microphone 003 | </t>
  </si>
  <si>
    <t>CK-10876</t>
  </si>
  <si>
    <t>CK-10890</t>
  </si>
  <si>
    <t>CK-10880</t>
  </si>
  <si>
    <t xml:space="preserve">Returned: Speakers - Behringer Monitor 001 | Behringer Monitor 002 | Behringer Monitor 003 | Yamaha Speaker 001 | Yamaha Speaker 002 | </t>
  </si>
  <si>
    <t>CK-10877</t>
  </si>
  <si>
    <t>CK-10879</t>
  </si>
  <si>
    <t>CK-10881</t>
  </si>
  <si>
    <t>CK-10882</t>
  </si>
  <si>
    <t xml:space="preserve">Returned: 1/4" - 1/4" 25ft cable | Mini - Mini 6ft cable | Speaker Stands - Speaker Stand 013 | Speaker Stand 014 | Speakers - Portable PA 022 | Portable PA 026 | </t>
  </si>
  <si>
    <t>CK-10884</t>
  </si>
  <si>
    <t>CK-10887</t>
  </si>
  <si>
    <t>CK-10885</t>
  </si>
  <si>
    <t xml:space="preserve">Returned: Fluid Head Tripod - Tripod 072 | XLR - XLR 10ft cable | XLR - Female XLR - Mini - Female XLR to Mini adapter | </t>
  </si>
  <si>
    <t>CK-10886</t>
  </si>
  <si>
    <t xml:space="preserve">Returned: Black Magic Camera Accessories - Tascam PCM Recorder 004 | Black Magic Pocket Cameras - Blackmagic Pocket Cinema Camera 004 | Boom Pole - Boom Pole 004 | Headphones - Headphones 001 | Shotgun Microphone - Shotgun Microphone 006 | </t>
  </si>
  <si>
    <t>CK-10888</t>
  </si>
  <si>
    <t>CK-10891</t>
  </si>
  <si>
    <t>CK-10893</t>
  </si>
  <si>
    <t>CK-10895</t>
  </si>
  <si>
    <t xml:space="preserve">Returned: Extension Cords - Extension Cords | Fluid Head Tripod - Tripod 066 | Hard Drive Camera - Hard Drive Camera 011 | </t>
  </si>
  <si>
    <t>CK-10896</t>
  </si>
  <si>
    <t>CK-10897</t>
  </si>
  <si>
    <t>CK-10901</t>
  </si>
  <si>
    <t xml:space="preserve">Returned: Mac Laptop - Laptop 022 | Laptop 023 | Mini - Mini 10ft cable | Speaker Stands - Speaker Stand 013 | Speakers - Portable PA 026 | </t>
  </si>
  <si>
    <t>CK-10899</t>
  </si>
  <si>
    <t xml:space="preserve">Returned: Mac Laptop - Laptop 021 | Laptop 022 | Mini - Mini 6ft cable | Speaker Stands - Speaker Stand 010 | Speakers - Portable PA 028 | </t>
  </si>
  <si>
    <t>CK-10900</t>
  </si>
  <si>
    <t>CK-10902</t>
  </si>
  <si>
    <t xml:space="preserve">Returned: Extension Cords - Extension Cords | LCD - LCD Projector 051 | </t>
  </si>
  <si>
    <t>CK-10903</t>
  </si>
  <si>
    <t>CK-10904</t>
  </si>
  <si>
    <t>Rolland 204</t>
  </si>
  <si>
    <t xml:space="preserve">Returned: Microphone Floor Stand - Floor Stand 042 | Mini - Mini 10ft cable | Speaker Stands - Speaker Stand 010 | Speakers - Portable PA 016 | </t>
  </si>
  <si>
    <t>CK-10907</t>
  </si>
  <si>
    <t xml:space="preserve">Returned: Mini - Mini 10ft cable | Speakers - Portable PA 026 | </t>
  </si>
  <si>
    <t>CK-10906</t>
  </si>
  <si>
    <t xml:space="preserve">Returned: Mini - Mini 10ft cable | Speakers - Portable PA 016 | </t>
  </si>
  <si>
    <t>CK-10905</t>
  </si>
  <si>
    <t xml:space="preserve">Returned: Mini - Mini 10ft cable | Speaker Stands - Speaker Stand 013 | Speakers - Portable PA 021 | </t>
  </si>
  <si>
    <t>CK-10908</t>
  </si>
  <si>
    <t xml:space="preserve">Returned: VGA - VGA 50ft Cable | VGA 50ft Cable | </t>
  </si>
  <si>
    <t>CK-10909</t>
  </si>
  <si>
    <t xml:space="preserve">Returned: Black Magic Camera Accessories - Tascam PCM Recorder 001 | Black Magic Pocket Cameras - Blackmagic Pocket Cinema Camera 008 | Boom Pole - Boom Pole 001 | Fluid Head Tripod - Tripod 071 | Headphones - Headphones 001 | Mini - Mini 3ft cable | Shotgun Microphone - Shotgun Microphone 003 | XLR - XLR 25ft cable | </t>
  </si>
  <si>
    <t>CK-10910</t>
  </si>
  <si>
    <t>CK-10911</t>
  </si>
  <si>
    <t>CK-10913</t>
  </si>
  <si>
    <t>CK-10914</t>
  </si>
  <si>
    <t xml:space="preserve">Returned: Fluid Head Tripod - Tripod 047 | LCD - LCD Projector 163 | Wired Microphone - Wired Microphone | XLR - XLR 25ft cable | XLR - Female XLR - Mini - Female XLR to Mini adapter | </t>
  </si>
  <si>
    <t>CK-10916</t>
  </si>
  <si>
    <t xml:space="preserve">Returned: Fluid Head Tripod - Tripod 055 | USB Microphone - USB Microphone 004 | </t>
  </si>
  <si>
    <t>CK-10919</t>
  </si>
  <si>
    <t xml:space="preserve">Returned: Mac Laptop - Laptop 022 | Laptop 025 | Speaker Stands - Speaker Stand 010 | Speakers - Portable PA 022 | </t>
  </si>
  <si>
    <t>CK-10915</t>
  </si>
  <si>
    <t>CK-10922</t>
  </si>
  <si>
    <t xml:space="preserve">Returned: Mac Laptop - Laptop 022 | Laptop 025 | Speaker Stands - Speaker Stand 010 | Speakers - Portable PA 021 | </t>
  </si>
  <si>
    <t>CK-10921</t>
  </si>
  <si>
    <t xml:space="preserve">Returned: Extension Cords - Extension Cords | Grip - Power Strip | LCD - LCD Projector 037 | Mac Laptop - Laptop 024 | Screen - Tabletop Screen 007 | </t>
  </si>
  <si>
    <t>CK-10923</t>
  </si>
  <si>
    <t xml:space="preserve">Returned: Extension Cords - Extension Cords | Grip - Power Strip | LCD - LCD Projector 035 | Mac Laptop - Laptop 022 | Laptop 024 | Laptop 025 | Laptop 026 | Screen - Screen 002 | Speakers - Portable PA 016 | </t>
  </si>
  <si>
    <t>CK-10924</t>
  </si>
  <si>
    <t>CK-10927</t>
  </si>
  <si>
    <t xml:space="preserve">Returned: Headphones - Headphones 001 | Headphones 001 | Headphones 001 | PC Laptop - Laptop 028 | Laptop 031 | Laptop 032 | </t>
  </si>
  <si>
    <t>CK-10925</t>
  </si>
  <si>
    <t xml:space="preserve">Returned: Black Magic Pocket Cameras - Blackmagic Pocket Cinema Camera 007 | Extension Cords - Extension Cords | LCD - LCD Projector 102 | Mini - Mini 10ft cable | Speakers - Portable PA 025 | </t>
  </si>
  <si>
    <t>CK-10928</t>
  </si>
  <si>
    <t xml:space="preserve">Returned: Friction Head Tripod - Tripod 019 | Tripod 021 | Hard Drive Camera - Hard Drive Camera 012 | Hard Drive Camera 013 | XLR - XLR 25ft cable | XLR - Female XLR - Mini - Female XLR to Mini adapter | </t>
  </si>
  <si>
    <t>CK-10929</t>
  </si>
  <si>
    <t>CK-10930</t>
  </si>
  <si>
    <t xml:space="preserve">Returned: Hard Drive Camera - Hard Drive Camera 018 | Wired Microphone - Wired Microphone | XLR - Female XLR - Mini - Female XLR to Mini adapter | </t>
  </si>
  <si>
    <t>CK-10937</t>
  </si>
  <si>
    <t xml:space="preserve">Returned: 1/4" - 1/4" 10ft cable | 1/4" 50ft cable | DI Boxes - Direct Box 001 | Personnel - Operator | Speakers - Portable PA 019 | Wired Microphone - Wired Microphone | XLR - XLR 50ft cable | XLR 50ft cable | </t>
  </si>
  <si>
    <t>CK-10931</t>
  </si>
  <si>
    <t xml:space="preserve">Returned: 1/4" - Mini - 1/4" to Mini adapter | Mini - Mini 6ft cable | XLR - Female XLR - 1/4" - Female XLR to 1/4" adapter | </t>
  </si>
  <si>
    <t>CK-10933</t>
  </si>
  <si>
    <t>CK-10932</t>
  </si>
  <si>
    <t>CK-10934</t>
  </si>
  <si>
    <t xml:space="preserve">Returned: Black Magic Camera Accessories - iRig Preamp 001 | Black Magic Pocket Cameras - Blackmagic Pocket Cinema Camera 006 | Fluid Head Tripod - Tripod 050 | Shotgun Microphone - Shotgun Microphone 005 | XLR - XLR 10ft cable | </t>
  </si>
  <si>
    <t>CK-10938</t>
  </si>
  <si>
    <t>CK-10935</t>
  </si>
  <si>
    <t xml:space="preserve">Returned: Extension Cords - Extension Cords | LCD - LCD Projector 073 | LCD Projector 095 | Screen - Screen 003 | Screen 011 | </t>
  </si>
  <si>
    <t>CK-10936</t>
  </si>
  <si>
    <t xml:space="preserve">Returned: Card Reader - Card Reader 010 | Fluid Head Tripod - Tripod 075 | </t>
  </si>
  <si>
    <t>CK-10939</t>
  </si>
  <si>
    <t>CK-10941</t>
  </si>
  <si>
    <t xml:space="preserve">Returned: LCD - LCD Projector 023 | Screen - Screen 010 | </t>
  </si>
  <si>
    <t>CK-10940</t>
  </si>
  <si>
    <t>CK-10942</t>
  </si>
  <si>
    <t>CK-10943</t>
  </si>
  <si>
    <t>CK-10944</t>
  </si>
  <si>
    <t xml:space="preserve">Returned: Fluid Head Tripod - Tripod 077 | </t>
  </si>
  <si>
    <t>CK-10945</t>
  </si>
  <si>
    <t xml:space="preserve">Returned: Mini - Mini 10ft cable | Speaker Stands - Speaker Stand 010 | Speakers - Portable PA 016 | Portable PA 022 | </t>
  </si>
  <si>
    <t>CK-10946</t>
  </si>
  <si>
    <t xml:space="preserve">Returned: Headphones - Headphones 001 | Headphones 001 | Headphones 001 | Headphones 001 | Headphones 001 | Headphones 001 | Headphones 001 | Headphones 001 | Headphones 001 | Headphones 001 | </t>
  </si>
  <si>
    <t>CK-10947</t>
  </si>
  <si>
    <t>CK-10948</t>
  </si>
  <si>
    <t>CK-10949</t>
  </si>
  <si>
    <t>CK-10954</t>
  </si>
  <si>
    <t xml:space="preserve">Returned: Speaker Stands - Speaker Stand 022 | Speakers - Portable PA 016 | Wireless Lavalier - Wireless Lavalier 005 | </t>
  </si>
  <si>
    <t>CK-10950</t>
  </si>
  <si>
    <t>CK-10952</t>
  </si>
  <si>
    <t xml:space="preserve">Returned: Headphones - Headphones 001 | Shotgun Microphone - Shotgun Microphone 012 | XLR - XLR 25ft cable | </t>
  </si>
  <si>
    <t>CK-10953</t>
  </si>
  <si>
    <t>CK-10956</t>
  </si>
  <si>
    <t>CK-10955</t>
  </si>
  <si>
    <t xml:space="preserve">Returned: Card Reader - Card Reader 009 | Fluid Head Tripod - Tripod 047 | Hard Drive Camera - Hard Drive Camera 019 | </t>
  </si>
  <si>
    <t>CK-10959</t>
  </si>
  <si>
    <t>CK-10957</t>
  </si>
  <si>
    <t xml:space="preserve">Returned: Apple Boxes - Apple Box 006 | Headphones - Headphones 001 | USB Microphone - USB Microphone 003 | USB Microphone 004 | Web Camera - Web Camera 008 | Web Camera 009 | </t>
  </si>
  <si>
    <t>CK-10958</t>
  </si>
  <si>
    <t>CK-10960</t>
  </si>
  <si>
    <t xml:space="preserve">Returned: Fluid Head Tripod - Tripod 051 | Hard Drive Camera - Hard Drive Camera 021 | </t>
  </si>
  <si>
    <t>CK-10961</t>
  </si>
  <si>
    <t>CK-10962</t>
  </si>
  <si>
    <t xml:space="preserve">Returned: Media Services Cameras - Hard Drive Camera 009 | Wired Microphone - Wired Microphone | XLR - XLR 25ft cable | </t>
  </si>
  <si>
    <t>CK-10965</t>
  </si>
  <si>
    <t>CK-10963</t>
  </si>
  <si>
    <t>CK-10964</t>
  </si>
  <si>
    <t>CK-10968</t>
  </si>
  <si>
    <t xml:space="preserve">Returned: Headphones - Headphones 001 | Headphones 001 | Headphones 001 | Wired Microphone - Wired Microphone | Wired Microphone | Wired Microphone | XLR - XLR 6ft cable | XLR 6ft cable | XLR 6ft cable | XLR - Female XLR - Mini - Female XLR to Mini adapter | Female XLR to Mini adapter | Female XLR to Mini adapter | </t>
  </si>
  <si>
    <t>CK-10970</t>
  </si>
  <si>
    <t xml:space="preserve">Returned: Fluid Head Tripod - Tripod 052 | Media Services Cameras - Hard Drive Camera 010 | </t>
  </si>
  <si>
    <t>CK-10969</t>
  </si>
  <si>
    <t>CK-10972</t>
  </si>
  <si>
    <t>CK-10971</t>
  </si>
  <si>
    <t xml:space="preserve">Returned: Boom Pole - Boom Pole 002 | Fluid Head Tripod - Tripod 071 | Shotgun Microphone - Shotgun Microphone 003 | XLR - XLR 25ft cable | </t>
  </si>
  <si>
    <t>CK-10973</t>
  </si>
  <si>
    <t>CK-10974</t>
  </si>
  <si>
    <t xml:space="preserve">Returned: 1/4" - 1/4" 25ft cable | Microphone Floor Stand - Floor Stand 030 | Floor Stand 042 | Floor Stand 046 | Mini - Mini 6ft cable | PC Laptop - Laptop 031 | Speaker Stands - Speaker Stand 018 | Speaker Stand 019 | Speakers - Portable PA 016 | Portable PA 021 | Portable PA 028 | Wired Microphone - Wired Microphone | XLR - XLR 25ft cable | </t>
  </si>
  <si>
    <t>CK-10975</t>
  </si>
  <si>
    <t>CK-10976</t>
  </si>
  <si>
    <t xml:space="preserve">Returned: Extension Cords - Extension Cords | Grip - Power Strip | Mac Laptop - Laptop 022 | Laptop 025 | Mini - Mini 6ft cable | PC Laptop - Laptop 027 | Laptop 028 | Speaker Stands - Speaker Stand 011 | Speakers - Portable PA 021 | </t>
  </si>
  <si>
    <t>CK-10978</t>
  </si>
  <si>
    <t xml:space="preserve">Returned: Mini - Mini 6ft cable | PC Laptop - Laptop 027 | Laptop 028 | Speaker Stands - Speaker Stand 011 | Speakers - Portable PA 021 | </t>
  </si>
  <si>
    <t>CK-10977</t>
  </si>
  <si>
    <t xml:space="preserve">Returned: Mac Laptop - Laptop 022 | Laptop 024 | Laptop 025 | PC Laptop - Laptop 027 | Laptop 028 | Speaker Stands - Speaker Stand 011 | Speakers - Portable PA 021 | </t>
  </si>
  <si>
    <t>CK-10979</t>
  </si>
  <si>
    <t>CK-10980</t>
  </si>
  <si>
    <t xml:space="preserve">Returned: Flip Camera - Flip Camera 009 | Friction Head Tripod - Tripod 019 | </t>
  </si>
  <si>
    <t>CK-10981</t>
  </si>
  <si>
    <t xml:space="preserve">Returned: Black Magic Pocket Cameras - Blackmagic Pocket Cinema Camera 007 | Headphones - Headphones 001 | </t>
  </si>
  <si>
    <t>CK-10982</t>
  </si>
  <si>
    <t>CK-10983</t>
  </si>
  <si>
    <t>CK-10984</t>
  </si>
  <si>
    <t>CK-10985</t>
  </si>
  <si>
    <t>CK-10986</t>
  </si>
  <si>
    <t xml:space="preserve">Returned: Mini - Mini 6ft cable | Speakers - Portable PA 018 | </t>
  </si>
  <si>
    <t>CK-10988</t>
  </si>
  <si>
    <t xml:space="preserve">Returned: Grip - Power Strip | LCD - LCD Projector 037 | Screen - Screen 004 | Speaker Stands - Speaker Stand 015 | Speakers - Portable PA 027 | Wired Microphone - Wired Microphone | Wired Microphone | XLR - XLR 25ft cable | XLR 25ft cable | XLR - Female XLR - 1/4" - Female XLR to 1/4" adapter | </t>
  </si>
  <si>
    <t>CK-10989</t>
  </si>
  <si>
    <t xml:space="preserve">Returned: Microphone Floor Stand - Floor Stand 033 | Floor Stand 043 | Speaker Stands - Speaker Stand 013 | Speakers - Portable PA 022 | </t>
  </si>
  <si>
    <t>CK-10990</t>
  </si>
  <si>
    <t>CK-10991</t>
  </si>
  <si>
    <t>CK-10992</t>
  </si>
  <si>
    <t xml:space="preserve">Returned: Mac Laptop - Laptop 021 | Laptop 023 | </t>
  </si>
  <si>
    <t>CK-10993</t>
  </si>
  <si>
    <t>CK-10994</t>
  </si>
  <si>
    <t>CK-10995</t>
  </si>
  <si>
    <t xml:space="preserve">Returned: Flip Camera - Flip Camera 002 | Fluid Head Tripod - Tripod 066 | </t>
  </si>
  <si>
    <t>CK-10997</t>
  </si>
  <si>
    <t xml:space="preserve">Returned: Fluid Head Tripod - Tripod 073 | Media Services Cameras - Hard Drive Camera 009 | Wired Microphone - Wired Microphone | Wireless Handheld Microphone - Wireless HH 005 | XLR - XLR 6ft cable | </t>
  </si>
  <si>
    <t>CK-10998</t>
  </si>
  <si>
    <t>CK-10999</t>
  </si>
  <si>
    <t>CK-11002</t>
  </si>
  <si>
    <t>CK-11001</t>
  </si>
  <si>
    <t xml:space="preserve">Returned: Fluid Head Tripod - Tripod 060 | Hard Drive Camera - Hard Drive Camera 020 | </t>
  </si>
  <si>
    <t>CK-11006</t>
  </si>
  <si>
    <t>CK-11003</t>
  </si>
  <si>
    <t>CK-11004</t>
  </si>
  <si>
    <t>CK-11005</t>
  </si>
  <si>
    <t>CK-11007</t>
  </si>
  <si>
    <t xml:space="preserve">Returned: Mac Adapters - Mac Adapter 065 | </t>
  </si>
  <si>
    <t>CK-11008</t>
  </si>
  <si>
    <t xml:space="preserve">Returned: Card Reader - Card Reader 008 | Mac Adapters - Mac Adapter 030 | </t>
  </si>
  <si>
    <t>CK-11009</t>
  </si>
  <si>
    <t>CK-11014</t>
  </si>
  <si>
    <t xml:space="preserve">Returned: Black Magic Camera Accessories - Tascam PCM Recorder 001 | Black Magic Pocket Cameras - Blackmagic Pocket Cinema Camera 009 | Boom Pole - Boom Pole 002 | Fluid Head Tripod - Tripod 074 | Headphones - Headphones 001 | Mini - Mini 10ft cable | Shotgun Microphone - Shotgun Microphone 003 | XLR - XLR 25ft cable | </t>
  </si>
  <si>
    <t>CK-11011</t>
  </si>
  <si>
    <t xml:space="preserve">Returned: Mac Laptop - Laptop 022 | Laptop 025 | Mini - Mini 3ft cable | Speaker Stands - Speaker Stand 011 | Speakers - Portable PA 026 | </t>
  </si>
  <si>
    <t>CK-11013</t>
  </si>
  <si>
    <t xml:space="preserve">Returned: PC Laptop - Laptop 027 | Laptop 028 | Speaker Stands - Speaker Stand 011 | Speakers - Portable PA 028 | </t>
  </si>
  <si>
    <t>CK-11015</t>
  </si>
  <si>
    <t>CK-11017</t>
  </si>
  <si>
    <t>CK-11018</t>
  </si>
  <si>
    <t xml:space="preserve">Returned: Mac Laptop - Laptop 022 | Laptop 025 | Laptop 026 | </t>
  </si>
  <si>
    <t>CK-11019</t>
  </si>
  <si>
    <t>CK-11021</t>
  </si>
  <si>
    <t>CK-11025</t>
  </si>
  <si>
    <t>CK-11022</t>
  </si>
  <si>
    <t xml:space="preserve">Returned: Mini - Mini 6ft cable | Speaker Stands - Speaker Stand 011 | Speakers - Portable PA 028 | </t>
  </si>
  <si>
    <t>CK-11024</t>
  </si>
  <si>
    <t>CK-11026</t>
  </si>
  <si>
    <t xml:space="preserve">Returned: Hard Drive Camera - Hard Drive Camera 017 | </t>
  </si>
  <si>
    <t>CK-11028</t>
  </si>
  <si>
    <t xml:space="preserve">Returned: Flip Camera - Flip Camera 007 | Friction Head Tripod - Tripod 018 | </t>
  </si>
  <si>
    <t>CK-11030</t>
  </si>
  <si>
    <t xml:space="preserve">Returned: Friction Head Tripod - Tripod 021 | Hard Drive Camera - Hard Drive Camera 022 | </t>
  </si>
  <si>
    <t>CK-11029</t>
  </si>
  <si>
    <t>CK-11031</t>
  </si>
  <si>
    <t xml:space="preserve">Returned: 1/4" - 1/4" 50ft cable | Mac Laptop - Laptop 022 | Laptop 025 | Mini - Mini 6ft cable | Mini 6ft cable | Personnel - Operator | Speaker Stands - Speaker Stand 010 | Speaker Stand 011 | Speaker Stand 013 | Speakers - Portable PA 021 | Portable PA 022 | Portable PA 026 | </t>
  </si>
  <si>
    <t>CK-11036</t>
  </si>
  <si>
    <t>CK-11039</t>
  </si>
  <si>
    <t xml:space="preserve">Returned: 1/4" - 1/4" 25ft cable | Mini - Mini 25ft cable | Speaker Stands - Speaker Stand 011 | Speaker Stand 014 | Speakers - Portable PA 021 | Portable PA 022 | </t>
  </si>
  <si>
    <t>CK-11044</t>
  </si>
  <si>
    <t xml:space="preserve">Returned: Fluid Head Tripod - Tripod 076 | Media Services Cameras - Hard Drive Camera 009 | </t>
  </si>
  <si>
    <t>CK-11040</t>
  </si>
  <si>
    <t xml:space="preserve">Returned: Microphone Floor Stand - Floor Stand 043 | Speaker Stands - Speaker Stand 022 | Speakers - Portable PA 022 | </t>
  </si>
  <si>
    <t>CK-11041</t>
  </si>
  <si>
    <t xml:space="preserve">Returned: Boom Pole - Boom Pole 001 | Shotgun Microphone - Shotgun Microphone 004 | </t>
  </si>
  <si>
    <t>CK-11042</t>
  </si>
  <si>
    <t>CK-11045</t>
  </si>
  <si>
    <t>CK-11046</t>
  </si>
  <si>
    <t xml:space="preserve">Returned: Mac Laptop - Laptop 021 | Laptop 022 | Laptop 023 | Laptop 026 | </t>
  </si>
  <si>
    <t>CK-11048</t>
  </si>
  <si>
    <t xml:space="preserve">Returned: Fluid Head Tripod - Tripod 074 | Media Services Cameras - Hard Drive Camera 010 | Personnel - Operator | Operator | </t>
  </si>
  <si>
    <t>CK-11047</t>
  </si>
  <si>
    <t>CK-11052</t>
  </si>
  <si>
    <t xml:space="preserve">Returned: Fluid Head Tripod - Tripod 003 | Hard Drive Camera - Hard Drive Camera 014 | </t>
  </si>
  <si>
    <t>CK-11049</t>
  </si>
  <si>
    <t>CK-11050</t>
  </si>
  <si>
    <t>CK-11054</t>
  </si>
  <si>
    <t xml:space="preserve">Returned: Fluid Head Tripod - Tripod 001 | Hard Drive Camera - Hard Drive Camera 013 | </t>
  </si>
  <si>
    <t>CK-11055</t>
  </si>
  <si>
    <t xml:space="preserve">Returned: Fluid Head Tripod - Tripod 076 | Hard Drive Camera - Hard Drive Camera 013 | </t>
  </si>
  <si>
    <t>CK-11056</t>
  </si>
  <si>
    <t xml:space="preserve">Returned: Fluid Head Tripod - Tripod 068 | Hard Drive Camera - Hard Drive Camera 015 | </t>
  </si>
  <si>
    <t>CK-11057</t>
  </si>
  <si>
    <t xml:space="preserve">Returned: Fluid Head Tripod - Tripod 073 | Hard Drive Camera - Hard Drive Camera 012 | </t>
  </si>
  <si>
    <t>CK-11063</t>
  </si>
  <si>
    <t xml:space="preserve">Returned: Mini - Mini 6ft cable | Speaker Stands - Speaker Stand 018 | Speakers - Portable PA 021 | </t>
  </si>
  <si>
    <t>CK-11060</t>
  </si>
  <si>
    <t xml:space="preserve">Returned: Flip Camera - Flip Camera 003 | Fluid Head Tripod - Tripod 049 | </t>
  </si>
  <si>
    <t>CK-11059</t>
  </si>
  <si>
    <t xml:space="preserve">Returned: 1/4" - 1/4" 50ft cable | Mini - Mini 6ft cable | Speaker Stands - Speaker Stand 010 | Speaker Stand 011 | Speakers - Portable PA 021 | Portable PA 026 | </t>
  </si>
  <si>
    <t>CK-11061</t>
  </si>
  <si>
    <t>CK-11062</t>
  </si>
  <si>
    <t>CK-11064</t>
  </si>
  <si>
    <t xml:space="preserve">Returned: LCD - LCD Projector 001 | Mac Laptop - Laptop 021 | Mini - Mini 6ft cable | Speaker Stands - Speaker Stand 013 | Speakers - Portable PA 026 | </t>
  </si>
  <si>
    <t>CK-11067</t>
  </si>
  <si>
    <t>CK-11065</t>
  </si>
  <si>
    <t>CK-11071</t>
  </si>
  <si>
    <t xml:space="preserve">Returned: Grip - Power Strip | Lighting - Lighting Kit 005 | </t>
  </si>
  <si>
    <t>CK-11072</t>
  </si>
  <si>
    <t>CK-11073</t>
  </si>
  <si>
    <t>CK-11075</t>
  </si>
  <si>
    <t>CK-11074</t>
  </si>
  <si>
    <t>CK-11077</t>
  </si>
  <si>
    <t xml:space="preserve">Returned: Wired Microphone - Wired Microphone | XLR - XLR 6ft cable | XLR - Female XLR - Mini - Female XLR to Mini adapter | </t>
  </si>
  <si>
    <t>CK-11076</t>
  </si>
  <si>
    <t>CK-11081</t>
  </si>
  <si>
    <t>CK-11079</t>
  </si>
  <si>
    <t xml:space="preserve">Returned: Card Reader - Card Reader 008 | Fluid Head Tripod - Tripod 002 | </t>
  </si>
  <si>
    <t>CK-11080</t>
  </si>
  <si>
    <t>CK-11082</t>
  </si>
  <si>
    <t xml:space="preserve">Returned: Speaker Stands - Speaker Stand 010 | Speaker Stand 022 | Speakers - Portable PA 021 | Portable PA 027 | </t>
  </si>
  <si>
    <t>CK-11083</t>
  </si>
  <si>
    <t xml:space="preserve">Returned: 1/4" - 1/4" 3ft cable | 1/4" 3ft cable | </t>
  </si>
  <si>
    <t>CK-11084</t>
  </si>
  <si>
    <t>CK-11085</t>
  </si>
  <si>
    <t xml:space="preserve">Returned: 1/4" - 1/4" 25ft cable | 1/4" 25ft cable | Microphone Floor Stand - Floor Stand 033 | Floor Stand 034 | Floor Stand 046 | Mixer - Audio Mixer 011 | Speaker Stands - Speaker Stand 010 | Speaker Stand 013 | Speakers - Portable PA 026 | Portable PA 028 | XLR - XLR 50ft cable | XLR 50ft cable | </t>
  </si>
  <si>
    <t>CK-11087</t>
  </si>
  <si>
    <t xml:space="preserve">Returned: 1/4" - 1/4" 10ft cable | Speaker Stands - Speaker Stand 018 | </t>
  </si>
  <si>
    <t>CK-11086</t>
  </si>
  <si>
    <t>CK-11088</t>
  </si>
  <si>
    <t>CK-11089</t>
  </si>
  <si>
    <t>CK-11090</t>
  </si>
  <si>
    <t>CK-11091</t>
  </si>
  <si>
    <t xml:space="preserve">Returned: Card Reader - Card Reader 010 | Fluid Head Tripod - Tripod 077 | Media Services Cameras - Hard Drive Camera 010 | Wired Microphone - Wired Microphone | XLR - XLR 10ft cable | </t>
  </si>
  <si>
    <t>CK-11093</t>
  </si>
  <si>
    <t xml:space="preserve">Returned: Media Services Cameras - Hard Drive Camera 009 | XLR - XLR 10ft cable | </t>
  </si>
  <si>
    <t>CK-11092</t>
  </si>
  <si>
    <t xml:space="preserve">Returned: Mini - Mini 3ft cable | Speakers - Portable PA 020 | </t>
  </si>
  <si>
    <t>CK-11094</t>
  </si>
  <si>
    <t xml:space="preserve">Returned: Fluid Head Tripod - Tripod 051 | Media Services Cameras - Hard Drive Camera 007 | Wireless Lavalier - Wireless Lavalier 014 | </t>
  </si>
  <si>
    <t>CK-11095</t>
  </si>
  <si>
    <t xml:space="preserve">Returned: Black Magic Camera Accessories - iRig Preamp 001 | Black Magic Pocket Cameras - Blackmagic Pocket Cinema Camera 005 | Fluid Head Tripod - Tripod 050 | Shotgun Microphone - Shotgun Microphone 005 | XLR - XLR 10ft cable | </t>
  </si>
  <si>
    <t>CK-11096</t>
  </si>
  <si>
    <t>CK-11097</t>
  </si>
  <si>
    <t>CK-11099</t>
  </si>
  <si>
    <t>CK-11100</t>
  </si>
  <si>
    <t>CK-11101</t>
  </si>
  <si>
    <t>CK-11103</t>
  </si>
  <si>
    <t>F 4</t>
  </si>
  <si>
    <t>CK-11102</t>
  </si>
  <si>
    <t xml:space="preserve">Returned: Mac Laptop - Laptop 023 | Mini - Mini 6ft cable | Speaker Stands - Speaker Stand 010 | Speakers - Portable PA 022 | </t>
  </si>
  <si>
    <t>CK-11104</t>
  </si>
  <si>
    <t xml:space="preserve">Returned: Fluid Head Tripod - Tripod 078 | Hard Drive Camera - Hard Drive Camera 013 | </t>
  </si>
  <si>
    <t>CK-11105</t>
  </si>
  <si>
    <t>Science 201</t>
  </si>
  <si>
    <t xml:space="preserve">Returned: LCD - LCD Projector 001 | PC Laptop - Laptop 032 | </t>
  </si>
  <si>
    <t>CK-11106</t>
  </si>
  <si>
    <t>CK-11109</t>
  </si>
  <si>
    <t xml:space="preserve">Returned: Black Magic Camera Accessories - iRig Preamp 002 | </t>
  </si>
  <si>
    <t>CK-11107</t>
  </si>
  <si>
    <t>CK-11108</t>
  </si>
  <si>
    <t>CK-11110</t>
  </si>
  <si>
    <t xml:space="preserve">Returned: Computer Speakers - Computer Speakers 003 | </t>
  </si>
  <si>
    <t>CK-11111</t>
  </si>
  <si>
    <t xml:space="preserve">Returned: Fluid Head Tripod - Tripod 047 | XLR - XLR 25ft cable | </t>
  </si>
  <si>
    <t>CK-11112</t>
  </si>
  <si>
    <t>CK-11113</t>
  </si>
  <si>
    <t>CK-11114</t>
  </si>
  <si>
    <t xml:space="preserve">Returned: Black Magic Camera Accessories - iRig Preamp 001 | Black Magic Pocket Cameras - Blackmagic Pocket Cinema Camera 009 | Fluid Head Tripod - Tripod 001 | Shotgun Microphone - Shotgun Microphone 003 | XLR - XLR 10ft cable | </t>
  </si>
  <si>
    <t>CK-11115</t>
  </si>
  <si>
    <t>CK-11116</t>
  </si>
  <si>
    <t>CK-11117</t>
  </si>
  <si>
    <t xml:space="preserve">Returned: Black Magic Pocket Cameras - Blackmagic Pocket Cinema Camera 007 | Blackmagic Pocket Cinema Camera 008 | Extension Cords - Extension Cords | LCD - LCD Projector 102 | Mini - Mini 10ft cable | Speakers - Portable PA 025 | </t>
  </si>
  <si>
    <t>CK-11118</t>
  </si>
  <si>
    <t xml:space="preserve">Returned: Black Magic Camera Accessories - Tascam PCM Recorder 004 | Black Magic Pocket Cameras - Blackmagic Pocket Cinema Camera 007 | Boom Pole - Boom Pole 002 | Shotgun Microphone - Shotgun Microphone 006 | XLR - Female XLR - Mini - Female XLR to Mini adapter | </t>
  </si>
  <si>
    <t>CK-11120</t>
  </si>
  <si>
    <t xml:space="preserve">Returned: 1/4" - 1/4" 25ft cable | Mini - Mini 6ft cable | Speakers - Portable PA 016 | Portable PA 028 | </t>
  </si>
  <si>
    <t>CK-11119</t>
  </si>
  <si>
    <t>CK-11121</t>
  </si>
  <si>
    <t>CK-11123</t>
  </si>
  <si>
    <t>CK-11125</t>
  </si>
  <si>
    <t>CK-11124</t>
  </si>
  <si>
    <t xml:space="preserve">Returned: Fluid Head Tripod - Tripod 050 | Media Services Cameras - Hard Drive Camera 007 | Shotgun Microphone - Shotgun Microphone 005 | </t>
  </si>
  <si>
    <t>CK-11126</t>
  </si>
  <si>
    <t xml:space="preserve">Returned: Friction Head Tripod - Tripod 018 | </t>
  </si>
  <si>
    <t>CK-11127</t>
  </si>
  <si>
    <t>CK-11128</t>
  </si>
  <si>
    <t xml:space="preserve">Returned: Fluid Head Tripod - Tripod 060 | Hard Drive Camera - Hard Drive Camera 017 | </t>
  </si>
  <si>
    <t>CK-11129</t>
  </si>
  <si>
    <t xml:space="preserve">Returned: Fluid Head Tripod - Tripod 055 | Hard Drive Camera - Hard Drive Camera 021 | </t>
  </si>
  <si>
    <t>CK-11130</t>
  </si>
  <si>
    <t>CK-11132</t>
  </si>
  <si>
    <t>CK-11141</t>
  </si>
  <si>
    <t>CK-11134</t>
  </si>
  <si>
    <t>CK-11136</t>
  </si>
  <si>
    <t xml:space="preserve">Returned: Microphone Floor Stand - Floor Stand 042 | Floor Stand 043 | Floor Stand 046 | Microphone Stand - Table Stand 20 | Mixer - Audio Mixer 011 | Personnel - Operator | Speaker Stands - Speaker Stand 011 | Speaker Stand 014 | </t>
  </si>
  <si>
    <t>CK-11138</t>
  </si>
  <si>
    <t xml:space="preserve">Returned: Fluid Head Tripod - Tripod 073 | Media Services Cameras - Hard Drive Camera 010 | Wired Microphone - Wired Microphone | XLR - XLR 25ft cable | </t>
  </si>
  <si>
    <t>CK-11139</t>
  </si>
  <si>
    <t xml:space="preserve">Returned: Boom Pole - Boom Pole 004 | Fluid Head Tripod - Tripod 053 | Headphones - Headphones 001 | Shotgun Microphone - Shotgun Microphone 005 | </t>
  </si>
  <si>
    <t>CK-11140</t>
  </si>
  <si>
    <t>CK-11144</t>
  </si>
  <si>
    <t xml:space="preserve">Returned: 1/4" - 1/4" 50ft cable | Extension Cords - Extension Cords | Extension Cords | Extension Cords | Lighting - Lighting Kit 006 | Microphone Floor Stand - Floor Stand 030 | Floor Stand 033 | Floor Stand 041 | Floor Stand 042 | Speaker Stands - Speaker Stand 011 | Speaker Stand 014 | Speakers - Portable PA 021 | Portable PA 022 | </t>
  </si>
  <si>
    <t>CK-11142</t>
  </si>
  <si>
    <t>CK-11143</t>
  </si>
  <si>
    <t>CK-11148</t>
  </si>
  <si>
    <t>Peters 106</t>
  </si>
  <si>
    <t xml:space="preserve">Returned: Friction Head Tripod - Tripod 035 | USB Microphone - USB Microphone 002 | Web Camera - Web Camera 004 | </t>
  </si>
  <si>
    <t>CK-11145</t>
  </si>
  <si>
    <t xml:space="preserve">Returned: Microphone Floor Stand - Floor Stand 032 | Wired Microphone - Wired Microphone | XLR - XLR 25ft cable | </t>
  </si>
  <si>
    <t>CK-11146</t>
  </si>
  <si>
    <t>CK-11147</t>
  </si>
  <si>
    <t>CK-11153</t>
  </si>
  <si>
    <t xml:space="preserve">Returned: 1/4" - 1/4" 6ft cable | Mini - Mini 6ft cable | Speakers - Portable PA 016 | Portable PA 026 | </t>
  </si>
  <si>
    <t>CK-11149</t>
  </si>
  <si>
    <t>CK-11150</t>
  </si>
  <si>
    <t>CK-11152</t>
  </si>
  <si>
    <t>CK-11154</t>
  </si>
  <si>
    <t xml:space="preserve">Returned: Shotgun Microphone - Shotgun Microphone 004 | XLR - XLR 3ft cable | </t>
  </si>
  <si>
    <t>CK-11155</t>
  </si>
  <si>
    <t>CK-11157</t>
  </si>
  <si>
    <t>CK-11158</t>
  </si>
  <si>
    <t>CK-11164</t>
  </si>
  <si>
    <t>CK-11160</t>
  </si>
  <si>
    <t>CK-11159</t>
  </si>
  <si>
    <t>CK-11163</t>
  </si>
  <si>
    <t xml:space="preserve">Returned: 1/4" - 1/4" 25ft cable | Mac Laptop - Laptop 026 | Mini - Mini 6ft cable | Speaker Stands - Speaker Stand 010 | Speaker Stand 011 | Speakers - Portable PA 021 | Portable PA 026 | </t>
  </si>
  <si>
    <t>CK-11161</t>
  </si>
  <si>
    <t xml:space="preserve">Returned: Friction Head Tripod - Tripod 017 | Hard Drive Camera - Hard Drive Camera 021 | </t>
  </si>
  <si>
    <t>CK-11162</t>
  </si>
  <si>
    <t xml:space="preserve">Returned: Black Magic Camera Accessories - Tascam PCM Recorder 003 | Black Magic Pocket Cameras - Blackmagic Pocket Cinema Camera 004 | Headphones - Headphones 001 | Mini - Mini 10ft cable | </t>
  </si>
  <si>
    <t>CK-11171</t>
  </si>
  <si>
    <t xml:space="preserve">Returned: LCD - LCD Projector 001 | LCD Projector 037 | Mini - Mini 6ft cable | PC Laptop - Laptop 027 | Screen - Screen 011 | Speaker Stands - Speaker Stand 014 | Speakers - Portable PA 028 | </t>
  </si>
  <si>
    <t>CK-11165</t>
  </si>
  <si>
    <t xml:space="preserve">Returned: Hard Drive Camera - Hard Drive Camera 014 | Hard Drive Camera 017 | Wired Microphone - Wired Microphone | XLR - XLR 50ft cable | XLR - Male XLR - Mini - Male XLR to Mini adapter | </t>
  </si>
  <si>
    <t>CK-11166</t>
  </si>
  <si>
    <t xml:space="preserve">Returned: Fluid Head Tripod - Tripod 060 | XLR - XLR 50ft cable | </t>
  </si>
  <si>
    <t>CK-11167</t>
  </si>
  <si>
    <t>CK-11168</t>
  </si>
  <si>
    <t xml:space="preserve">Returned: Speaker Stands - Speaker Stand 020 | </t>
  </si>
  <si>
    <t>CK-11169</t>
  </si>
  <si>
    <t xml:space="preserve">Returned: Fluid Head Tripod - Tripod 053 | Hard Drive Camera - Hard Drive Camera 013 | Personnel - Operator | </t>
  </si>
  <si>
    <t>CK-11170</t>
  </si>
  <si>
    <t xml:space="preserve">Returned: Mac Laptop - Laptop 022 | Laptop 023 | Laptop 025 | </t>
  </si>
  <si>
    <t>CK-11178</t>
  </si>
  <si>
    <t>CK-11185</t>
  </si>
  <si>
    <t xml:space="preserve">Returned: Fluid Head Tripod - Tripod 060 | Tripod 078 | Lighting - Lighting Kit 004 | </t>
  </si>
  <si>
    <t>CK-11172</t>
  </si>
  <si>
    <t>CK-11173</t>
  </si>
  <si>
    <t>CK-11174</t>
  </si>
  <si>
    <t>CK-11175</t>
  </si>
  <si>
    <t>CK-11177</t>
  </si>
  <si>
    <t>CK-11180</t>
  </si>
  <si>
    <t>CK-11181</t>
  </si>
  <si>
    <t>CK-11182</t>
  </si>
  <si>
    <t>CK-11189</t>
  </si>
  <si>
    <t xml:space="preserve">Returned: Mini - Mini 25ft cable | PC Laptop - Laptop 030 | Speaker Stands - Speaker Stand 010 | Speakers - Portable PA 021 | </t>
  </si>
  <si>
    <t>CK-11183</t>
  </si>
  <si>
    <t xml:space="preserve">Returned: Black Magic Camera Accessories - iRig Preamp 001 | Black Magic Pocket Cameras - Blackmagic Pocket Cinema Camera 009 | Fluid Head Tripod - Tripod 055 | Shotgun Microphone - Shotgun Microphone 005 | XLR - XLR 10ft cable | </t>
  </si>
  <si>
    <t>CK-11186</t>
  </si>
  <si>
    <t xml:space="preserve">Returned: 1/4" - 1/4" 25ft cable | Mini - Mini 6ft cable | Speaker Stands - Speaker Stand 019 | Speaker Stand 022 | Speakers - Portable PA 016 | Portable PA 022 | Portable PA 027 | </t>
  </si>
  <si>
    <t>CK-11190</t>
  </si>
  <si>
    <t>CK-11187</t>
  </si>
  <si>
    <t>CK-11188</t>
  </si>
  <si>
    <t>CK-11191</t>
  </si>
  <si>
    <t>CK-11192</t>
  </si>
  <si>
    <t>CK-11193</t>
  </si>
  <si>
    <t xml:space="preserve">Returned: Fluid Head Tripod - Tripod 077 | Media Services Cameras - Hard Drive Camera 010 | </t>
  </si>
  <si>
    <t>CK-11194</t>
  </si>
  <si>
    <t xml:space="preserve">Returned: Fluid Head Tripod - Tripod 074 | Hard Drive Camera - Hard Drive Camera 022 | </t>
  </si>
  <si>
    <t>CK-11196</t>
  </si>
  <si>
    <t xml:space="preserve">Returned: Speaker Stands - Speaker Stand 019 | </t>
  </si>
  <si>
    <t>CK-11195</t>
  </si>
  <si>
    <t xml:space="preserve">Returned: Friction Head Tripod - Tripod 032 | Hard Drive Camera - Hard Drive Camera 012 | </t>
  </si>
  <si>
    <t>CK-11197</t>
  </si>
  <si>
    <t xml:space="preserve">Returned: Boom Pole - Boom Pole 002 | Fluid Head Tripod - Tripod 070 | Shotgun Microphone - Shotgun Microphone 006 | </t>
  </si>
  <si>
    <t>CK-11199</t>
  </si>
  <si>
    <t xml:space="preserve">Returned: Fluid Head Tripod - Tripod 060 | Hard Drive Camera - Hard Drive Camera 018 | </t>
  </si>
  <si>
    <t>CK-11198</t>
  </si>
  <si>
    <t xml:space="preserve">Returned: Friction Head Tripod - Tripod 021 | Hard Drive Camera - Hard Drive Camera 015 | </t>
  </si>
  <si>
    <t>CK-11200</t>
  </si>
  <si>
    <t xml:space="preserve">Returned: Friction Head Tripod - Tripod 019 | Hard Drive Camera - Hard Drive Camera 020 | </t>
  </si>
  <si>
    <t>CK-11201</t>
  </si>
  <si>
    <t xml:space="preserve">Returned: Fluid Head Tripod - Tripod 068 | Hard Drive Camera - Hard Drive Camera 019 | </t>
  </si>
  <si>
    <t>CK-11202</t>
  </si>
  <si>
    <t>CK-11203</t>
  </si>
  <si>
    <t xml:space="preserve">Returned: Black Magic Pocket Cameras - Blackmagic Pocket Cinema Camera 008 | Extension Cords - Extension Cords | LCD - LCD Projector 102 | Mini - Mini 10ft cable | Speakers - Portable PA 025 | </t>
  </si>
  <si>
    <t>CK-11205</t>
  </si>
  <si>
    <t>CK-11207</t>
  </si>
  <si>
    <t xml:space="preserve">Returned: Fluid Head Tripod - Tripod 060 | Media Services Cameras - Hard Drive Camera 007 | </t>
  </si>
  <si>
    <t>CK-11204</t>
  </si>
  <si>
    <t>CK-11208</t>
  </si>
  <si>
    <t>CK-11209</t>
  </si>
  <si>
    <t>CK-11211</t>
  </si>
  <si>
    <t>CK-11212</t>
  </si>
  <si>
    <t xml:space="preserve">Returned: Speaker Stands - Speaker Stand 013 | Speakers - Portable PA 027 | </t>
  </si>
  <si>
    <t>CK-11213</t>
  </si>
  <si>
    <t xml:space="preserve">Returned: Fluid Head Tripod - Tripod 049 | Hard Drive Camera - Hard Drive Camera 011 | Wireless Lavalier - Wireless Lavalier 014 | </t>
  </si>
  <si>
    <t>CK-11215</t>
  </si>
  <si>
    <t xml:space="preserve">Returned: Fluid Head Tripod - Tripod 051 | Tripod 053 | Hard Drive Camera - Hard Drive Camera 013 | Wireless Lavalier - Wireless Lavalier 014 | </t>
  </si>
  <si>
    <t>CK-11214</t>
  </si>
  <si>
    <t xml:space="preserve">Returned: Fluid Head Tripod - Tripod 055 | Media Services Cameras - Hard Drive Camera 007 | Wireless Lavalier - Wireless Lavalier 014 | </t>
  </si>
  <si>
    <t>CK-11216</t>
  </si>
  <si>
    <t xml:space="preserve">Returned: Fluid Head Tripod - Tripod 053 | Media Services Cameras - Hard Drive Camera 007 | Wireless Lavalier - Wireless Lavalier 014 | </t>
  </si>
  <si>
    <t>CK-11217</t>
  </si>
  <si>
    <t xml:space="preserve">Returned: LCD - LCD Projector 001 | Mac Laptop - Laptop 024 | Screen - Screen 010 | </t>
  </si>
  <si>
    <t>CK-11218</t>
  </si>
  <si>
    <t>CK-11219</t>
  </si>
  <si>
    <t>CK-11222</t>
  </si>
  <si>
    <t>CK-11220</t>
  </si>
  <si>
    <t xml:space="preserve">Returned: Black Magic Pocket Cameras - Blackmagic Pocket Cinema Camera 005 | Lighting - Lighting Kit 006 | </t>
  </si>
  <si>
    <t>CK-11225</t>
  </si>
  <si>
    <t>CK-11221</t>
  </si>
  <si>
    <t xml:space="preserve">Returned: Friction Head Tripod - Tripod 035 | </t>
  </si>
  <si>
    <t>CK-11223</t>
  </si>
  <si>
    <t>CK-11224</t>
  </si>
  <si>
    <t>CK-11226</t>
  </si>
  <si>
    <t>CK-11228</t>
  </si>
  <si>
    <t>CK-11227</t>
  </si>
  <si>
    <t xml:space="preserve">Returned: Mini - Mini 6ft cable | PC Laptop - Laptop 027 | Screen - Screen 011 | Speaker Stands - Speaker Stand 014 | Speakers - Portable PA 028 | </t>
  </si>
  <si>
    <t>CK-11229</t>
  </si>
  <si>
    <t xml:space="preserve">Returned: LCD - LCD Projector 001 | Mini - Mini 10ft cable | Screen - Screen 010 | Speaker Stands - Speaker Stand 010 | Speakers - Portable PA 026 | </t>
  </si>
  <si>
    <t>CK-11230</t>
  </si>
  <si>
    <t xml:space="preserve">Returned: Flip Camera - Flip Camera 012 | Friction Head Tripod - Tripod 021 | PPT Remote - PowerPoint Remote 022 | PowerPoint Remote 026 | </t>
  </si>
  <si>
    <t>CK-11231</t>
  </si>
  <si>
    <t xml:space="preserve">Returned: Web Camera - Web Camera 007 | </t>
  </si>
  <si>
    <t>CK-11238</t>
  </si>
  <si>
    <t xml:space="preserve">Returned: Card Reader - Card Reader 010 | Fluid Head Tripod - Tripod 003 | Hard Drive Camera - Hard Drive Camera 011 | </t>
  </si>
  <si>
    <t>CK-11232</t>
  </si>
  <si>
    <t xml:space="preserve">Returned: 1/4" - 1/4" 25ft cable | Microphone Floor Stand - Floor Stand 033 | Mini - Mini 10ft cable | Speaker Stands - Speaker Stand 010 | Speaker Stand 015 | Speakers - Portable PA 021 | Portable PA 028 | iPad - iPad Mini 001 | </t>
  </si>
  <si>
    <t>CK-11233</t>
  </si>
  <si>
    <t>CK-11235</t>
  </si>
  <si>
    <t xml:space="preserve">Returned: Card Reader - Card Reader 007 | Fluid Head Tripod - Tripod 071 | Hard Drive Camera - Hard Drive Camera 015 | Shotgun Microphone - Shotgun Microphone 003 | </t>
  </si>
  <si>
    <t>CK-11236</t>
  </si>
  <si>
    <t>CK-11237</t>
  </si>
  <si>
    <t>CK-11239</t>
  </si>
  <si>
    <t xml:space="preserve">Returned: Fluid Head Tripod - Tripod 074 | Tripod 077 | Hard Drive Camera - Hard Drive Camera 021 | </t>
  </si>
  <si>
    <t>CK-11240</t>
  </si>
  <si>
    <t xml:space="preserve">Returned: LCD - LCD Projector 051 | </t>
  </si>
  <si>
    <t>CK-11241</t>
  </si>
  <si>
    <t>CK-11243</t>
  </si>
  <si>
    <t xml:space="preserve">Returned: LCD - LCD Projector 035 | Mac Adapters - Mac Adapter 044 | </t>
  </si>
  <si>
    <t>CK-11244</t>
  </si>
  <si>
    <t xml:space="preserve">Returned: LCD - LCD Projector 035 | PC Laptop - Laptop 030 | Screen - Screen 011 | </t>
  </si>
  <si>
    <t>CK-11245</t>
  </si>
  <si>
    <t>CK-11246</t>
  </si>
  <si>
    <t>CK-11247</t>
  </si>
  <si>
    <t>CK-11250</t>
  </si>
  <si>
    <t xml:space="preserve">Returned: Mini - Mini 3ft cable | Speaker Stands - Speaker Stand 014 | Speakers - Portable PA 026 | </t>
  </si>
  <si>
    <t>CK-11249</t>
  </si>
  <si>
    <t>CK-11253</t>
  </si>
  <si>
    <t>CK-11251</t>
  </si>
  <si>
    <t>CK-11252</t>
  </si>
  <si>
    <t xml:space="preserve">Returned: Speakers - Portable PA 028 | </t>
  </si>
  <si>
    <t>CK-11254</t>
  </si>
  <si>
    <t xml:space="preserve">Returned: Black Magic Camera Accessories - Tascam PCM Recorder 001 | Black Magic Pocket Cameras - Blackmagic Pocket Cinema Camera 001 | Fluid Head Tripod - Tripod 075 | Mini - Mini 3ft cable | Shotgun Microphone - Shotgun Microphone 006 | </t>
  </si>
  <si>
    <t>CK-11255</t>
  </si>
  <si>
    <t>CK-11264</t>
  </si>
  <si>
    <t>CK-11256</t>
  </si>
  <si>
    <t xml:space="preserve">Returned: Card Reader - Card Reader 010 | Hard Drive Camera - Hard Drive Camera 012 | </t>
  </si>
  <si>
    <t>CK-11257</t>
  </si>
  <si>
    <t>CK-11259</t>
  </si>
  <si>
    <t>CK-11260</t>
  </si>
  <si>
    <t xml:space="preserve">Returned: Mac Adapters - Mac Adapter 039 | VGA - VGA 6ft Cable | </t>
  </si>
  <si>
    <t>CK-11262</t>
  </si>
  <si>
    <t>CK-11263</t>
  </si>
  <si>
    <t>CK-11265</t>
  </si>
  <si>
    <t>CK-11266</t>
  </si>
  <si>
    <t>CK-11270</t>
  </si>
  <si>
    <t>CK-11267</t>
  </si>
  <si>
    <t>CK-11268</t>
  </si>
  <si>
    <t>CK-11269</t>
  </si>
  <si>
    <t>CK-11272</t>
  </si>
  <si>
    <t>CK-11271</t>
  </si>
  <si>
    <t xml:space="preserve">Returned: Microphone Floor Stand - Floor Stand 034 | </t>
  </si>
  <si>
    <t>CK-11275</t>
  </si>
  <si>
    <t xml:space="preserve">Returned: LCD - LCD Projector 164 | Mac Adapters - Mac Adapter 030 | </t>
  </si>
  <si>
    <t>CK-11273</t>
  </si>
  <si>
    <t>CK-11274</t>
  </si>
  <si>
    <t>CK-11277</t>
  </si>
  <si>
    <t xml:space="preserve">Returned: Fluid Head Tripod - Tripod 053 | Hard Drive Camera - Hard Drive Camera 017 | </t>
  </si>
  <si>
    <t>CK-11279</t>
  </si>
  <si>
    <t xml:space="preserve">Returned: Fluid Head Tripod - Tripod 066 | Media Services Cameras - Hard Drive Camera 010 | </t>
  </si>
  <si>
    <t>CK-11278</t>
  </si>
  <si>
    <t>CK-11282</t>
  </si>
  <si>
    <t xml:space="preserve">Returned: Fluid Head Tripod - Tripod 054 | Headphones - Headphones 001 | </t>
  </si>
  <si>
    <t>CK-11281</t>
  </si>
  <si>
    <t xml:space="preserve">Returned: Boom Pole - Boom Pole 002 | Fluid Head Tripod - Tripod 051 | Tripod 055 | Shotgun Microphone - Shotgun Microphone 005 | </t>
  </si>
  <si>
    <t>CK-11280</t>
  </si>
  <si>
    <t>CK-11284</t>
  </si>
  <si>
    <t>CK-11283</t>
  </si>
  <si>
    <t xml:space="preserve">Returned: Friction Head Tripod - Tripod 037 | Mac Laptop - Laptop 023 | PC Laptop - Laptop 030 | Web Camera - Web Camera 010 | </t>
  </si>
  <si>
    <t>CK-11285</t>
  </si>
  <si>
    <t>CK-11287</t>
  </si>
  <si>
    <t>CK-11288</t>
  </si>
  <si>
    <t xml:space="preserve">Returned: LCD - LCD Projector 001 | Mini - Mini 6ft cable | Personnel - Operator | Screen - Screen 004 | Speaker Stands - Speaker Stand 018 | Speakers - Portable PA 027 | </t>
  </si>
  <si>
    <t>CK-11289</t>
  </si>
  <si>
    <t>CK-11290</t>
  </si>
  <si>
    <t>CK-11291</t>
  </si>
  <si>
    <t xml:space="preserve">Returned: Fluid Head Tripod - Tripod 066 | Media Services Cameras - Hard Drive Camera 010 | Shotgun Microphone - Shotgun Microphone 003 | XLR - XLR 3ft cable | </t>
  </si>
  <si>
    <t>CK-11292</t>
  </si>
  <si>
    <t xml:space="preserve">Returned: HDMI - HDMI 3ft Cable | Mac Adapters - Mac Adapter 040 | </t>
  </si>
  <si>
    <t>CK-11294</t>
  </si>
  <si>
    <t>CK-11293</t>
  </si>
  <si>
    <t>CK-11295</t>
  </si>
  <si>
    <t xml:space="preserve">Returned: Black Magic Pocket Cameras - Blackmagic Pocket Cinema Camera 006 | Fluid Head Tripod - Tripod 054 | </t>
  </si>
  <si>
    <t>CK-11296</t>
  </si>
  <si>
    <t xml:space="preserve">Returned: Fluid Head Tripod - Tripod 071 | Wireless Lavalier - Wireless Lavalier 003 | XLR - Female XLR - Mini - Female XLR to Mini adapter | </t>
  </si>
  <si>
    <t>CK-11297</t>
  </si>
  <si>
    <t>CK-11299</t>
  </si>
  <si>
    <t xml:space="preserve">Returned: XLR - Female XLR - Mini - Female XLR to Mini adapter | </t>
  </si>
  <si>
    <t>CK-11298</t>
  </si>
  <si>
    <t xml:space="preserve">Returned: 1/4" - 1/4" 50ft cable | Speaker Stands - Speaker Stand 010 | Speaker Stand 015 | Speakers - Portable PA 026 | Portable PA 028 | Wired Microphone - Wired Microphone | XLR - XLR 25ft cable | </t>
  </si>
  <si>
    <t>CK-11300</t>
  </si>
  <si>
    <t xml:space="preserve">Returned: 1/4" - 1/4" 25ft cable | </t>
  </si>
  <si>
    <t>CK-11301</t>
  </si>
  <si>
    <t>CK-11302</t>
  </si>
  <si>
    <t>CK-11303</t>
  </si>
  <si>
    <t>CK-11308</t>
  </si>
  <si>
    <t>CK-11304</t>
  </si>
  <si>
    <t>CK-11305</t>
  </si>
  <si>
    <t xml:space="preserve">Returned: VGA - VGA 3ft Cable | </t>
  </si>
  <si>
    <t>CK-11306</t>
  </si>
  <si>
    <t>CK-11307</t>
  </si>
  <si>
    <t>CK-11309</t>
  </si>
  <si>
    <t>CK-11310</t>
  </si>
  <si>
    <t>CK-11311</t>
  </si>
  <si>
    <t>CK-11312</t>
  </si>
  <si>
    <t>CK-11313</t>
  </si>
  <si>
    <t xml:space="preserve">Returned: Fluid Head Tripod - Tripod 078 | Mini-DV Camera - Mini-DV Camera 001 | </t>
  </si>
  <si>
    <t>CK-11314</t>
  </si>
  <si>
    <t>CK-11317</t>
  </si>
  <si>
    <t>CK-11315</t>
  </si>
  <si>
    <t>CK-11316</t>
  </si>
  <si>
    <t xml:space="preserve">Returned: Mini - Mini 10ft cable | Speaker Stands - Speaker Stand 011 | Speakers - Portable PA 026 | </t>
  </si>
  <si>
    <t>CK-11319</t>
  </si>
  <si>
    <t>CK-11318</t>
  </si>
  <si>
    <t>CK-11320</t>
  </si>
  <si>
    <t>CK-11321</t>
  </si>
  <si>
    <t xml:space="preserve">Returned: Extension Cords - Extension Cords | LCD - LCD Projector 009 | PC Laptop - Laptop 029 | Screen - Screen 010 | </t>
  </si>
  <si>
    <t>CK-11323</t>
  </si>
  <si>
    <t>CK-11322</t>
  </si>
  <si>
    <t xml:space="preserve">Returned: Microphone Floor Stand - Floor Stand 033 | Personnel - Operator | Wireless Handheld Microphone - Wireless HH 002 | </t>
  </si>
  <si>
    <t>CK-11324</t>
  </si>
  <si>
    <t xml:space="preserve">Returned: Fluid Head Tripod - Tripod 054 | Shotgun Microphone - Shotgun Microphone 004 | </t>
  </si>
  <si>
    <t>CK-11325</t>
  </si>
  <si>
    <t>CK-11327</t>
  </si>
  <si>
    <t>CK-11326</t>
  </si>
  <si>
    <t>CK-11330</t>
  </si>
  <si>
    <t>CK-11332</t>
  </si>
  <si>
    <t xml:space="preserve">Returned: Mini - Mini 25ft cable | Speaker Stands - Speaker Stand 011 | Speakers - Portable PA 022 | </t>
  </si>
  <si>
    <t>CK-11333</t>
  </si>
  <si>
    <t>CK-11334</t>
  </si>
  <si>
    <t xml:space="preserve">Returned: Apple Boxes - Apple Box 006 | USB Microphone - USB Microphone 004 | Web Camera - Web Camera 009 | </t>
  </si>
  <si>
    <t>CK-11335</t>
  </si>
  <si>
    <t xml:space="preserve">Returned: Microphone Floor Stand - Floor Stand 024 | Speaker Stands - Speaker Stand 018 | Speakers - Portable PA 027 | </t>
  </si>
  <si>
    <t>CK-11336</t>
  </si>
  <si>
    <t>CK-11337</t>
  </si>
  <si>
    <t xml:space="preserve">Returned: LCD - LCD Projector 035 | Mac Adapters - Mac Adapter 030 | </t>
  </si>
  <si>
    <t>CK-11338</t>
  </si>
  <si>
    <t xml:space="preserve">Returned: Headphones - Headphones 001 | LCD - LCD Projector 051 | </t>
  </si>
  <si>
    <t>CK-11339</t>
  </si>
  <si>
    <t xml:space="preserve">Returned: Mac Adapters - Mac Adapter 043 | VGA - VGA 12ft Cable | </t>
  </si>
  <si>
    <t>CK-11340</t>
  </si>
  <si>
    <t xml:space="preserve">Returned: LCD - LCD Projector 035 | Mini - Mini 6ft cable | Speaker Stands - Speaker Stand 018 | Speakers - Portable PA 028 | </t>
  </si>
  <si>
    <t>CK-11341</t>
  </si>
  <si>
    <t xml:space="preserve">Returned: Boom Pole - Boom Pole 001 | Boom Pole 004 | </t>
  </si>
  <si>
    <t>CK-11342</t>
  </si>
  <si>
    <t>CK-11343</t>
  </si>
  <si>
    <t>CK-11344</t>
  </si>
  <si>
    <t>CK-11345</t>
  </si>
  <si>
    <t xml:space="preserve">Returned: Extension Cords - Extension Cords | LCD - LCD Projector 037 | PC Laptop - Laptop 028 | Screen - Tabletop Screen 004 | </t>
  </si>
  <si>
    <t>CK-11347</t>
  </si>
  <si>
    <t>CK-11349</t>
  </si>
  <si>
    <t xml:space="preserve">Returned: Fluid Head Tripod - Tripod 060 | Lighting - Lighting Kit 004 | </t>
  </si>
  <si>
    <t>CK-11350</t>
  </si>
  <si>
    <t>CK-11351</t>
  </si>
  <si>
    <t xml:space="preserve">Returned: PC Laptop - Laptop 029 | VGA - VGA 6ft Cable | </t>
  </si>
  <si>
    <t>CK-11352</t>
  </si>
  <si>
    <t xml:space="preserve">Returned: LCD - LCD Projector 037 | PC Laptop - Laptop 028 | VGA - VGA 6ft Cable | </t>
  </si>
  <si>
    <t>CK-11353</t>
  </si>
  <si>
    <t>CK-11354</t>
  </si>
  <si>
    <t xml:space="preserve">Returned: 1/4" - 1/4" 25ft cable | Mini - Mini 6ft cable | Speaker Stands - Speaker Stand 010 | Speaker Stand 011 | Speakers - Portable PA 026 | Portable PA 028 | </t>
  </si>
  <si>
    <t>CK-11355</t>
  </si>
  <si>
    <t>CK-11357</t>
  </si>
  <si>
    <t xml:space="preserve">Returned: Mac Adapters - Mac Adapter 039 | Mac Adapter 043 | </t>
  </si>
  <si>
    <t>CK-11358</t>
  </si>
  <si>
    <t>CK-11359</t>
  </si>
  <si>
    <t>CK-11360</t>
  </si>
  <si>
    <t xml:space="preserve">Returned: LCD - LCD Projector 001 | Mini - Mini 6ft cable | Speaker Stands - Speaker Stand 010 | Speakers - Portable PA 022 | </t>
  </si>
  <si>
    <t>CK-11362</t>
  </si>
  <si>
    <t>CK-11361</t>
  </si>
  <si>
    <t>CK-11364</t>
  </si>
  <si>
    <t>CK-11363</t>
  </si>
  <si>
    <t>CK-11367</t>
  </si>
  <si>
    <t>CK-11365</t>
  </si>
  <si>
    <t>CK-11366</t>
  </si>
  <si>
    <t>CK-11368</t>
  </si>
  <si>
    <t xml:space="preserve">Returned: Extension Cords - Extension Cords | PC Laptop - Laptop 029 | PPT Remote - PowerPoint Remote 018 | Personnel - Operator | </t>
  </si>
  <si>
    <t>CK-11370</t>
  </si>
  <si>
    <t>CK-11369</t>
  </si>
  <si>
    <t>CK-11373</t>
  </si>
  <si>
    <t>CK-11371</t>
  </si>
  <si>
    <t>CK-11372</t>
  </si>
  <si>
    <t xml:space="preserve">Returned: PC Laptop - Laptop 029 | PPT Remote - PowerPoint Remote 018 | Personnel - Operator | </t>
  </si>
  <si>
    <t>CK-11374</t>
  </si>
  <si>
    <t>CK-11377</t>
  </si>
  <si>
    <t>CK-11375</t>
  </si>
  <si>
    <t>CK-11378</t>
  </si>
  <si>
    <t>CK-11379</t>
  </si>
  <si>
    <t>CK-11380</t>
  </si>
  <si>
    <t>CK-11381</t>
  </si>
  <si>
    <t>CK-11382</t>
  </si>
  <si>
    <t xml:space="preserve">Returned: Mini - Mini 6ft cable | Personnel - Operator | Speakers - Portable PA 027 | </t>
  </si>
  <si>
    <t>CK-11383</t>
  </si>
  <si>
    <t xml:space="preserve">Returned: Extension Cords - Extension Cords | Extension Cords | Grip - Power Strip | LCD - LCD Projector 037 | Mini - Mini 25ft cable | Mini 6ft cable | PC Laptop - Laptop 027 | Screen - Screen 004 | Speakers - Portable PA 016 | </t>
  </si>
  <si>
    <t>CK-11384</t>
  </si>
  <si>
    <t xml:space="preserve">Returned: Mac Laptop - Laptop 025 | Speaker Stands - Speaker Stand 011 | Speakers - Portable PA 021 | </t>
  </si>
  <si>
    <t>CK-11385</t>
  </si>
  <si>
    <t xml:space="preserve">Returned: Mixer - Audio Mixer 018 | Speakers - Portable PA 012 | Portable PA 017 | </t>
  </si>
  <si>
    <t>CK-11386</t>
  </si>
  <si>
    <t>CK-11387</t>
  </si>
  <si>
    <t>CK-11388</t>
  </si>
  <si>
    <t xml:space="preserve">Returned: Microphone Floor Stand - Floor Stand 042 | Wireless Handheld Microphone - Wireless HH 002 | </t>
  </si>
  <si>
    <t>CK-11390</t>
  </si>
  <si>
    <t>CK-11391</t>
  </si>
  <si>
    <t>CK-11392</t>
  </si>
  <si>
    <t>Science 105</t>
  </si>
  <si>
    <t>CK-11393</t>
  </si>
  <si>
    <t>CK-11394</t>
  </si>
  <si>
    <t>CK-11395</t>
  </si>
  <si>
    <t>CK-11396</t>
  </si>
  <si>
    <t>CK-11397</t>
  </si>
  <si>
    <t>CK-11398</t>
  </si>
  <si>
    <t xml:space="preserve">Returned: Mac Adapters - Mac Adapter 039 | Personnel - Operator | </t>
  </si>
  <si>
    <t>CK-11399</t>
  </si>
  <si>
    <t>CK-11400</t>
  </si>
  <si>
    <t>CK-11402</t>
  </si>
  <si>
    <t>CK-11401</t>
  </si>
  <si>
    <t>CK-11403</t>
  </si>
  <si>
    <t xml:space="preserve">Returned: Microphone Floor Stand - Floor Stand 009 | Speaker Stands - Speaker Stand 011 | Speakers - Portable PA 016 | </t>
  </si>
  <si>
    <t>CK-11404</t>
  </si>
  <si>
    <t>CK-11405</t>
  </si>
  <si>
    <t>CK-11406</t>
  </si>
  <si>
    <t>CK-11407</t>
  </si>
  <si>
    <t xml:space="preserve">Returned: Speaker Stands - Speaker Stand 013 | Speakers - Portable PA 021 | </t>
  </si>
  <si>
    <t>CK-11408</t>
  </si>
  <si>
    <t>CK-11409</t>
  </si>
  <si>
    <t xml:space="preserve">Returned: Speaker Stands - Speaker Stand 014 | Speakers - Portable PA 028 | </t>
  </si>
  <si>
    <t>CK-11410</t>
  </si>
  <si>
    <t>CK-11411</t>
  </si>
  <si>
    <t>CK-11412</t>
  </si>
  <si>
    <t xml:space="preserve">Returned: Speaker Stands - Speaker Stand 015 | Speakers - Portable PA 026 | </t>
  </si>
  <si>
    <t>CK-11413</t>
  </si>
  <si>
    <t>CK-11414</t>
  </si>
  <si>
    <t>CK-11418</t>
  </si>
  <si>
    <t xml:space="preserve">Returned: Web Camera - Web Camera 006 | </t>
  </si>
  <si>
    <t>CK-11415</t>
  </si>
  <si>
    <t>CK-11416</t>
  </si>
  <si>
    <t>CK-11417</t>
  </si>
  <si>
    <t>CK-11419</t>
  </si>
  <si>
    <t>CK-11420</t>
  </si>
  <si>
    <t>CK-11421</t>
  </si>
  <si>
    <t xml:space="preserve">Returned: LCD - LCD Projector 164 | Mac Adapters - Mac Adapter 048 | Screen - Tabletop Screen 004 | </t>
  </si>
  <si>
    <t>CK-11422</t>
  </si>
  <si>
    <t>CK-11423</t>
  </si>
  <si>
    <t xml:space="preserve">Returned: Fluid Head Tripod - Tripod 047 | Hard Drive Camera - Hard Drive Camera 014 | Shotgun Microphone - Shotgun Microphone 004 | XLR - Male XLR - Mini - Male XLR to Mini adapter | </t>
  </si>
  <si>
    <t>CK-11424</t>
  </si>
  <si>
    <t xml:space="preserve">Returned: Digital Voice Recorder - Digital Voice Recorder 006 | PPT Remote - PowerPoint Remote 015 | </t>
  </si>
  <si>
    <t>CK-11425</t>
  </si>
  <si>
    <t>CK-11426</t>
  </si>
  <si>
    <t xml:space="preserve">Returned: Speakers - Portable PA 019 | </t>
  </si>
  <si>
    <t>CK-11427</t>
  </si>
  <si>
    <t xml:space="preserve">Returned: Extension Cords - Extension Cords | Grip - Power Strip | Mac Adapters - Mac Adapter 044 | Microphone Floor Stand - Floor Stand 042 | Wireless Handheld Microphone - Wireless HH 004 | </t>
  </si>
  <si>
    <t>CK-11428</t>
  </si>
  <si>
    <t>CK-11430</t>
  </si>
  <si>
    <t>CK-11431</t>
  </si>
  <si>
    <t xml:space="preserve">Returned: Fluid Head Tripod - Tripod 049 | Hard Drive Camera - Hard Drive Camera 013 | </t>
  </si>
  <si>
    <t>CK-11432</t>
  </si>
  <si>
    <t xml:space="preserve">Returned: Mac Adapters - Mac Adapter 020 | Mac Adapter 119 | </t>
  </si>
  <si>
    <t>CK-11433</t>
  </si>
  <si>
    <t xml:space="preserve">Returned: Fluid Head Tripod - Tripod 055 | Hard Drive Camera - Hard Drive Camera 022 | </t>
  </si>
  <si>
    <t>CK-11434</t>
  </si>
  <si>
    <t>CK-11435</t>
  </si>
  <si>
    <t>CK-11436</t>
  </si>
  <si>
    <t>CK-11437</t>
  </si>
  <si>
    <t>SBET 140</t>
  </si>
  <si>
    <t>CK-11438</t>
  </si>
  <si>
    <t>CK-11439</t>
  </si>
  <si>
    <t>CK-11440</t>
  </si>
  <si>
    <t xml:space="preserve">Returned: Mac Adapters - Mac Adapter 046 | Personnel - Operator | </t>
  </si>
  <si>
    <t>CK-11441</t>
  </si>
  <si>
    <t xml:space="preserve">Returned: 1/4" - 1/4" 25ft cable | Microphone Floor Stand - Floor Stand 036 | Floor Stand 046 | Speaker Stands - Speaker Stand 014 | Speaker Stand 015 | Speakers - Portable PA 021 | Portable PA 026 | Zoom Recorder - Zoom Voice Recorder 005 | </t>
  </si>
  <si>
    <t>CK-11442</t>
  </si>
  <si>
    <t>CK-11445</t>
  </si>
  <si>
    <t xml:space="preserve">Returned: Extension Cords - Extension Cords | Grip - Power Strip | Personnel - Operator | Speaker Stands - Speaker Stand 011 | Speakers - Portable PA 033 | Wireless Lavalier - Wireless Lavalier 003 | XLR - XLR 10ft cable | </t>
  </si>
  <si>
    <t>CK-11444</t>
  </si>
  <si>
    <t>CK-11446</t>
  </si>
  <si>
    <t xml:space="preserve">Returned: Extension Cords - Extension Cords | Grip - Power Strip | Mini - Mini 6ft cable | Personnel - Operator | Speaker Stands - Speaker Stand 011 | Speakers - Portable PA 033 | Wireless Lavalier - Wireless Lavalier 003 | XLR - XLR 10ft cable | </t>
  </si>
  <si>
    <t>CK-11448</t>
  </si>
  <si>
    <t>CK-11449</t>
  </si>
  <si>
    <t xml:space="preserve">Returned: Friction Head Tripod - Tripod 035 | Wireless Lavalier - Wireless Lavalier 007 | Wireless Lavalier 008 | Wireless Lavalier 009 | </t>
  </si>
  <si>
    <t>CK-11450</t>
  </si>
  <si>
    <t>CK-11451</t>
  </si>
  <si>
    <t>CK-11452</t>
  </si>
  <si>
    <t>CK-11453</t>
  </si>
  <si>
    <t xml:space="preserve">Returned: 1/4" - 1/4" 25ft cable | Mini - Mini 6ft cable | Speaker Stands - Speaker Stand 010 | Speaker Stand 011 | Speakers - Portable PA 016 | Portable PA 026 | </t>
  </si>
  <si>
    <t>CK-11454</t>
  </si>
  <si>
    <t>CK-11455</t>
  </si>
  <si>
    <t>CK-11457</t>
  </si>
  <si>
    <t xml:space="preserve">Returned: LCD - LCD Projector 003 | PC Laptop - Laptop 030 | </t>
  </si>
  <si>
    <t>CK-11456</t>
  </si>
  <si>
    <t>CK-11458</t>
  </si>
  <si>
    <t xml:space="preserve">Returned: Friction Head Tripod - Tripod 067 | Hard Drive Camera - Hard Drive Camera 002 | </t>
  </si>
  <si>
    <t>CK-11461</t>
  </si>
  <si>
    <t xml:space="preserve">Returned: PC Laptop - Laptop 027 | Speaker Stands - Speaker Stand 011 | Speakers - Portable PA 016 | Wireless Lavalier - Wireless Lavalier 014 | </t>
  </si>
  <si>
    <t>CK-11463</t>
  </si>
  <si>
    <t>CK-11464</t>
  </si>
  <si>
    <t xml:space="preserve">Returned: Friction Head Tripod - Tripod 035 | Speakers - Behringer Speaker 001 | Behringer Speaker 002 | </t>
  </si>
  <si>
    <t>CK-11465</t>
  </si>
  <si>
    <t>CK-11468</t>
  </si>
  <si>
    <t xml:space="preserve">Returned: LCD - LCD Projector 001 | PC Laptop - Laptop 028 | Screen - Screen 009 | </t>
  </si>
  <si>
    <t>CK-11469</t>
  </si>
  <si>
    <t xml:space="preserve">Returned: LCD - LCD Projector 001 | PC Laptop - Laptop 027 | Screen - Screen 009 | </t>
  </si>
  <si>
    <t>CK-11470</t>
  </si>
  <si>
    <t xml:space="preserve">Returned: VGA - VGA 25ft Cable | </t>
  </si>
  <si>
    <t>CK-11473</t>
  </si>
  <si>
    <t xml:space="preserve">Returned: Fluid Head Tripod - Tripod 054 | Media Services Cameras - Hard Drive Camera 010 | Shotgun Microphone - Shotgun Microphone 005 | </t>
  </si>
  <si>
    <t>CK-11471</t>
  </si>
  <si>
    <t>CK-11472</t>
  </si>
  <si>
    <t xml:space="preserve">Returned: Mini - Mini 10ft cable | Speaker Stands - Speaker Stand 014 | Speakers - Portable PA 021 | </t>
  </si>
  <si>
    <t>CK-11475</t>
  </si>
  <si>
    <t>CK-11476</t>
  </si>
  <si>
    <t>CK-11477</t>
  </si>
  <si>
    <t>CK-11478</t>
  </si>
  <si>
    <t>CK-11479</t>
  </si>
  <si>
    <t>CK-11481</t>
  </si>
  <si>
    <t>CK-11480</t>
  </si>
  <si>
    <t>CK-11482</t>
  </si>
  <si>
    <t>CK-11483</t>
  </si>
  <si>
    <t xml:space="preserve">Returned: 1/4" - 1/4" 25ft cable | Extension Cords - Extension Cords | Extension Cords | Speaker Stands - Speaker Stand 010 | Speakers - Portable PA 021 | </t>
  </si>
  <si>
    <t>CK-11484</t>
  </si>
  <si>
    <t>CK-11485</t>
  </si>
  <si>
    <t xml:space="preserve">Returned: Extension Cords - Extension Cords | LCD - LCD Projector 023 | Mac Adapters - Mac Adapter 045 | Mac Laptop - Laptop 025 | Screen - Screen 011 | Speakers - Portable PA 025 | </t>
  </si>
  <si>
    <t>CK-11487</t>
  </si>
  <si>
    <t xml:space="preserve">Returned: 1/4" - 1/4" 25ft cable | Mini - Mini 6ft cable | Speaker Stands - Speaker Stand 010 | Speaker Stand 011 | Speakers - Portable PA 026 | Portable PA 027 | </t>
  </si>
  <si>
    <t>CK-11488</t>
  </si>
  <si>
    <t xml:space="preserve">Returned: Microphone Stand - Standard Mic Clip | Wireless Mic Clip | Wireless Mic Clip | Wireless Mic Clip | Personnel - Operator | </t>
  </si>
  <si>
    <t>CK-11489</t>
  </si>
  <si>
    <t xml:space="preserve">Returned: LCD - LCD Projector 164 | </t>
  </si>
  <si>
    <t>CK-11490</t>
  </si>
  <si>
    <t>CK-11491</t>
  </si>
  <si>
    <t>CK-11492</t>
  </si>
  <si>
    <t xml:space="preserve">Returned: Speaker Stands - Speaker Stand 014 | Speakers - Portable PA 033 | </t>
  </si>
  <si>
    <t>CK-11493</t>
  </si>
  <si>
    <t xml:space="preserve">Returned: Mac Adapters - Mac Adapter 042 | Mac Adapter 045 | PC Laptop - Laptop 029 | PPT Remote - PowerPoint Remote 020 | </t>
  </si>
  <si>
    <t>CK-11498</t>
  </si>
  <si>
    <t>CK-11499</t>
  </si>
  <si>
    <t>CK-11500</t>
  </si>
  <si>
    <t>CK-11503</t>
  </si>
  <si>
    <t xml:space="preserve">Returned: Extension Cords - Extension Cords | Grip - Power Strip | LCD - LCD Projector 001 | PC Laptop - Laptop 031 | Screen - Screen 004 | </t>
  </si>
  <si>
    <t>CK-11501</t>
  </si>
  <si>
    <t>CK-11502</t>
  </si>
  <si>
    <t>CK-11509</t>
  </si>
  <si>
    <t>CK-11508</t>
  </si>
  <si>
    <t>CK-11507</t>
  </si>
  <si>
    <t>CK-11506</t>
  </si>
  <si>
    <t>CK-11505</t>
  </si>
  <si>
    <t>CK-11515</t>
  </si>
  <si>
    <t>CK-11514</t>
  </si>
  <si>
    <t>CK-11513</t>
  </si>
  <si>
    <t>CK-11512</t>
  </si>
  <si>
    <t>CK-11511</t>
  </si>
  <si>
    <t>CK-11516</t>
  </si>
  <si>
    <t xml:space="preserve">Returned: Speaker Stands - Speaker Stand 021 | Speakers - Portable PA 026 | </t>
  </si>
  <si>
    <t>CK-11517</t>
  </si>
  <si>
    <t>CK-11518</t>
  </si>
  <si>
    <t>CK-11519</t>
  </si>
  <si>
    <t>CK-11523</t>
  </si>
  <si>
    <t>CK-11520</t>
  </si>
  <si>
    <t xml:space="preserve">Returned: 1/4" - 1/4" 25ft cable | Mini - Mini 6ft cable | PC Laptop - Laptop 031 | Speaker Stands - Speaker Stand 014 | Speaker Stand 015 | Speakers - Portable PA 026 | Portable PA 027 | </t>
  </si>
  <si>
    <t>CK-11521</t>
  </si>
  <si>
    <t>CK-11525</t>
  </si>
  <si>
    <t xml:space="preserve">Returned: Wireless Handheld Microphone - Wireless HH 002 | Wireless HH 004 | Wireless HH 005 | </t>
  </si>
  <si>
    <t>CK-11524</t>
  </si>
  <si>
    <t xml:space="preserve">Returned: Black Magic Pocket Cameras - Blackmagic Pocket Cinema Camera 001 | Fluid Head Tripod - Tripod 054 | Shotgun Microphone - Shotgun Microphone 006 | </t>
  </si>
  <si>
    <t>CK-11540</t>
  </si>
  <si>
    <t xml:space="preserve">Returned: Mini - Mini 10ft cable | PC Laptop - Laptop 030 | </t>
  </si>
  <si>
    <t>CK-11541</t>
  </si>
  <si>
    <t xml:space="preserve">Returned: Black Magic Pocket Cameras - Blackmagic Pocket Cinema Camera 004 | Card Reader - Card Reader 010 | Fluid Head Tripod - Tripod 005 | Shotgun Microphone - Shotgun Microphone 005 | </t>
  </si>
  <si>
    <t>CK-11543</t>
  </si>
  <si>
    <t xml:space="preserve">Returned: LCD - LCD Projector 037 | PC Laptop - Laptop 032 | Speaker Stands - Speaker Stand 014 | Speakers - Portable PA 026 | </t>
  </si>
  <si>
    <t>CK-11544</t>
  </si>
  <si>
    <t>CK-11546</t>
  </si>
  <si>
    <t xml:space="preserve">Returned: Digital Voice Recorder - Digital Voice Recorder 004 | Digital Voice Recorder 007 | </t>
  </si>
  <si>
    <t>CK-11545</t>
  </si>
  <si>
    <t>CK-11547</t>
  </si>
  <si>
    <t>CK-11548</t>
  </si>
  <si>
    <t>CK-11551</t>
  </si>
  <si>
    <t xml:space="preserve">Returned: Fluid Head Tripod - Tripod 003 | Hard Drive Camera - Hard Drive Camera 014 | Personnel - Operator | </t>
  </si>
  <si>
    <t>CK-11553</t>
  </si>
  <si>
    <t xml:space="preserve">Returned: Friction Head Tripod - Tripod 017 | Media Services Cameras - Hard Drive Camera 007 | </t>
  </si>
  <si>
    <t>CK-11554</t>
  </si>
  <si>
    <t xml:space="preserve">Returned: Fluid Head Tripod - Tripod 075 | Media Services Cameras - Hard Drive Camera 007 | Personnel - Operator | </t>
  </si>
  <si>
    <t>CK-11555</t>
  </si>
  <si>
    <t xml:space="preserve">Returned: Fluid Head Tripod - Tripod 072 | Tripod 073 | Hard Drive Camera - Hard Drive Camera 017 | Personnel - Operator | Shotgun Microphone - Shotgun Microphone 004 | </t>
  </si>
  <si>
    <t>CK-11556</t>
  </si>
  <si>
    <t>CK-11557</t>
  </si>
  <si>
    <t>CK-11558</t>
  </si>
  <si>
    <t xml:space="preserve">Returned: Fluid Head Tripod - Tripod 068 | Hard Drive Camera - Hard Drive Camera 012 | Lighting - Lighting Kit 004 | </t>
  </si>
  <si>
    <t>CK-11559</t>
  </si>
  <si>
    <t>CK-11565</t>
  </si>
  <si>
    <t>CK-11569</t>
  </si>
  <si>
    <t>CK-11570</t>
  </si>
  <si>
    <t xml:space="preserve">Returned: Fluid Head Tripod - Tripod 075 | Hard Drive Camera - Hard Drive Camera 013 | </t>
  </si>
  <si>
    <t>CK-11571</t>
  </si>
  <si>
    <t xml:space="preserve">Returned: Fluid Head Tripod - Tripod 051 | Hard Drive Camera - Hard Drive Camera 014 | </t>
  </si>
  <si>
    <t>CK-11572</t>
  </si>
  <si>
    <t xml:space="preserve">Returned: Fluid Head Tripod - Tripod 054 | Mac Adapters - Mac Adapter 045 | </t>
  </si>
  <si>
    <t>CK-11573</t>
  </si>
  <si>
    <t>CK-11575</t>
  </si>
  <si>
    <t xml:space="preserve">Returned: Microphone Floor Stand - Floor Stand 046 | Personnel - Operator | </t>
  </si>
  <si>
    <t>CK-11576</t>
  </si>
  <si>
    <t>CK-11577</t>
  </si>
  <si>
    <t xml:space="preserve">Returned: 1/4" - 1/4" 25ft cable | Mini - Mini 10ft cable | Personnel - Operator | Speakers - Portable PA 016 | Portable PA 021 | </t>
  </si>
  <si>
    <t>CK-11578</t>
  </si>
  <si>
    <t xml:space="preserve">Returned: PC Laptop - Laptop 032 | Wireless Handheld Microphone - Wireless HH 004 | </t>
  </si>
  <si>
    <t>CK-11579</t>
  </si>
  <si>
    <t>CK-11580</t>
  </si>
  <si>
    <t xml:space="preserve">Returned: Mac Adapters - Mac Adapter 020 | Mac Adapter 025 | Personnel - Operator | </t>
  </si>
  <si>
    <t>CK-11581</t>
  </si>
  <si>
    <t xml:space="preserve">Returned: Mac Adapters - Mac Adapter 013 | Mac Adapter 030 | </t>
  </si>
  <si>
    <t>CK-11582</t>
  </si>
  <si>
    <t>CK-11583</t>
  </si>
  <si>
    <t>CK-11584</t>
  </si>
  <si>
    <t>CK-11586</t>
  </si>
  <si>
    <t xml:space="preserve">Returned: Fluid Head Tripod - Tripod 075 | Headphones - Headphones 001 | Personnel - Operator | Shotgun Microphone - Shotgun Microphone 008 | </t>
  </si>
  <si>
    <t>CK-11585</t>
  </si>
  <si>
    <t>CK-11588</t>
  </si>
  <si>
    <t>CK-11597</t>
  </si>
  <si>
    <t xml:space="preserve">Returned: Speaker Stands - Speaker Stand 014 | Speakers - Portable PA 016 | </t>
  </si>
  <si>
    <t>CK-11599</t>
  </si>
  <si>
    <t>CK-11602</t>
  </si>
  <si>
    <t>CK-11603</t>
  </si>
  <si>
    <t>CK-11608</t>
  </si>
  <si>
    <t xml:space="preserve">Returned: Mac Adapters - Mac Adapter 045 | Mini - Mini 10ft cable | Personnel - Operator | Speaker Stands - Speaker Stand 011 | Speakers - Portable PA 026 | </t>
  </si>
  <si>
    <t>CK-11609</t>
  </si>
  <si>
    <t xml:space="preserve">Returned: Mac Adapters - Mac Adapter 013 | Personnel - Operator | </t>
  </si>
  <si>
    <t>CK-11611</t>
  </si>
  <si>
    <t xml:space="preserve">Returned: 1/4" - 1/4" 25ft cable | Mini - Mini 6ft cable | Speaker Stands - Speaker Stand 014 | Speaker Stand 015 | Speakers - Portable PA 016 | Portable PA 021 | </t>
  </si>
  <si>
    <t>CK-11612</t>
  </si>
  <si>
    <t xml:space="preserve">Returned: 1/4" - 1/4" 25ft cable | 1/4" 25ft cable | 1/4" 25ft cable | 1/4" 25ft cable | Mini - Mini 6ft cable | Speaker Stands - Speaker Stand 009 | Speaker Stand 010 | Speaker Stand 011 | Speaker Stand 014 | Speakers - Portable PA 021 | Portable PA 022 | Portable PA 026 | Portable PA 027 | </t>
  </si>
  <si>
    <t>CK-11613</t>
  </si>
  <si>
    <t xml:space="preserve">Returned: Friction Head Tripod - Tripod 019 | </t>
  </si>
  <si>
    <t>CK-11616</t>
  </si>
  <si>
    <t>CK-11614</t>
  </si>
  <si>
    <t>CK-11615</t>
  </si>
  <si>
    <t xml:space="preserve">Returned: Mac Adapters - Mac Adapter 023 | PPT Remote - PowerPoint Remote 020 | </t>
  </si>
  <si>
    <t>CK-11617</t>
  </si>
  <si>
    <t xml:space="preserve">Returned: 1/4" - 1/4" 50ft cable | LCD - LCD Projector 163 | Mini - Mini 6ft cable | Speaker Stands - Speaker Stand 018 | Speaker Stand 019 | Speakers - Portable PA 027 | Portable PA 033 | Wireless Handheld Microphone - Wireless HH 004 | Wireless HH 005 | </t>
  </si>
  <si>
    <t>CK-11618</t>
  </si>
  <si>
    <t>CK-11620</t>
  </si>
  <si>
    <t>CK-11624</t>
  </si>
  <si>
    <t>CK-11625</t>
  </si>
  <si>
    <t>CK-11626</t>
  </si>
  <si>
    <t>CK-11633</t>
  </si>
  <si>
    <t>CK-11634</t>
  </si>
  <si>
    <t>CK-11635</t>
  </si>
  <si>
    <t>CK-11636</t>
  </si>
  <si>
    <t>CK-11637</t>
  </si>
  <si>
    <t xml:space="preserve">Returned: Computer Speakers - Computer Speakers 003 | LCD - LCD Projector 035 | Mac Adapters - Mac Adapter 046 | </t>
  </si>
  <si>
    <t>CK-11639</t>
  </si>
  <si>
    <t xml:space="preserve">Returned: Fluid Head Tripod - Tripod 072 | Hard Drive Camera - Hard Drive Camera 013 | Shotgun Microphone - Shotgun Microphone 003 | </t>
  </si>
  <si>
    <t>CK-11640</t>
  </si>
  <si>
    <t>CK-11641</t>
  </si>
  <si>
    <t xml:space="preserve">Returned: Card Reader - Card Reader 006 | Fluid Head Tripod - Tripod 003 | Hard Drive Camera - Hard Drive Camera 014 | Shotgun Microphone - Shotgun Microphone 006 | XLR - XLR 6ft cable | </t>
  </si>
  <si>
    <t>CK-11642</t>
  </si>
  <si>
    <t xml:space="preserve">Returned: Accessories - Karaoke Player 001 | Mini Adapters - Mini - RCA | Speakers - Portable PA 026 | </t>
  </si>
  <si>
    <t>CK-11644</t>
  </si>
  <si>
    <t>CK-11645</t>
  </si>
  <si>
    <t xml:space="preserve">Returned: 1/4" - 1/4" 50ft cable | Mini - Mini 6ft cable | Speaker Stands - Speaker Stand 018 | Speaker Stand 019 | Speakers - Portable PA 027 | Portable PA 033 | </t>
  </si>
  <si>
    <t>CK-11646</t>
  </si>
  <si>
    <t xml:space="preserve">Returned: Friction Head Tripod - Tripod 019 | Hard Drive Camera - Hard Drive Camera 019 | </t>
  </si>
  <si>
    <t>CK-11647</t>
  </si>
  <si>
    <t>CK-11654</t>
  </si>
  <si>
    <t xml:space="preserve">Returned: 1/4" - 1/4" 25ft cable | 1/4" 25ft cable | Microphone Floor Stand - Floor Stand 014 | Floor Stand 015 | Microphone Table Stand - Table Stand 001 | Table Stand 011 | Mixer - Audio Mixer 011 | Speakers - Portable PA 021 | Portable PA 033 | Wireless Handheld Microphone - Wireless HH 001 | Wireless HH 002 | XLR - XLR 6ft cable | XLR 6ft cable | Zoom Recorder - Zoom Voice Recorder 007 | </t>
  </si>
  <si>
    <t>CK-11653</t>
  </si>
  <si>
    <t>CK-11652</t>
  </si>
  <si>
    <t>CK-11651</t>
  </si>
  <si>
    <t>CK-11648</t>
  </si>
  <si>
    <t>CK-11655</t>
  </si>
  <si>
    <t xml:space="preserve">Returned: PC Laptop - Laptop 030 | Web Camera - Web Camera 009 | </t>
  </si>
  <si>
    <t>CK-11657</t>
  </si>
  <si>
    <t xml:space="preserve">Returned: Friction Head Tripod - Tripod 037 | PC Laptop - Laptop 027 | Web Camera - Web Camera 008 | </t>
  </si>
  <si>
    <t>CK-11658</t>
  </si>
  <si>
    <t xml:space="preserve">Returned: Mini - Mini 6ft cable | Mini 6ft cable | Mini 6ft cable | </t>
  </si>
  <si>
    <t>CK-11659</t>
  </si>
  <si>
    <t xml:space="preserve">Returned: Media Services Cameras - Hard Drive Camera 010 | Shotgun Microphone - Shotgun Microphone 004 | </t>
  </si>
  <si>
    <t>CK-11660</t>
  </si>
  <si>
    <t>CK-11661</t>
  </si>
  <si>
    <t xml:space="preserve">Returned: Wireless Lavalier - Wireless Lavalier 014 | </t>
  </si>
  <si>
    <t>CK-11662</t>
  </si>
  <si>
    <t>CK-11663</t>
  </si>
  <si>
    <t>CK-11664</t>
  </si>
  <si>
    <t xml:space="preserve">Returned: Fluid Head Tripod - Tripod 068 | </t>
  </si>
  <si>
    <t>CK-11665</t>
  </si>
  <si>
    <t>CK-11666</t>
  </si>
  <si>
    <t>CK-11667</t>
  </si>
  <si>
    <t>CK-11668</t>
  </si>
  <si>
    <t xml:space="preserve">Returned: Hard Drive Camera - Hard Drive Camera 011 | Headphones - Headphones 001 | </t>
  </si>
  <si>
    <t>CK-11669</t>
  </si>
  <si>
    <t>CK-11670</t>
  </si>
  <si>
    <t xml:space="preserve">Returned: Fluid Head Tripod - Tripod 072 | Hard Drive Camera - Hard Drive Camera 013 | Microphone Floor Stand - Floor Stand 043 | Shotgun Microphone - Shotgun Microphone 003 | </t>
  </si>
  <si>
    <t>CK-11672</t>
  </si>
  <si>
    <t xml:space="preserve">Returned: LCD - LCD Projector 061 | Mac Adapters - Mac Adapter 005 | Screen - Screen 003 | </t>
  </si>
  <si>
    <t>CK-11673</t>
  </si>
  <si>
    <t>CK-11676</t>
  </si>
  <si>
    <t>CK-11677</t>
  </si>
  <si>
    <t>CK-11678</t>
  </si>
  <si>
    <t>CK-11679</t>
  </si>
  <si>
    <t>CK-11680</t>
  </si>
  <si>
    <t>CK-11681</t>
  </si>
  <si>
    <t>CK-11682</t>
  </si>
  <si>
    <t xml:space="preserve">Returned: Microphone Table Stand - Table Stand 001 | Mini - Mini 10ft cable | Speaker Stands - Speaker Stand 011 | Speakers - Portable PA 026 | </t>
  </si>
  <si>
    <t>CK-11683</t>
  </si>
  <si>
    <t>CK-11684</t>
  </si>
  <si>
    <t xml:space="preserve">Returned: Wireless Handheld Microphone - Wireless HH 001 | Wireless HH 002 | </t>
  </si>
  <si>
    <t>CK-11687</t>
  </si>
  <si>
    <t>CK-11688</t>
  </si>
  <si>
    <t>CK-11690</t>
  </si>
  <si>
    <t xml:space="preserve">Returned: Fluid Head Tripod - Tripod 070 | Tripod 077 | Hard Drive Camera - Hard Drive Camera 011 | Hard Drive Camera 012 | Microphone Table Stand - Table Stand 001 | Table Stand 002 | Table Stand 003 | XLR - XLR 50ft cable | </t>
  </si>
  <si>
    <t>CK-11691</t>
  </si>
  <si>
    <t xml:space="preserve">Returned: Wireless Handheld Microphone - Wireless HH 004 | Wireless HH 005 | </t>
  </si>
  <si>
    <t>CK-11692</t>
  </si>
  <si>
    <t xml:space="preserve">Returned: Digital Voice Recorder - Digital Voice Recorder 001 | Digital Voice Recorder 003 | </t>
  </si>
  <si>
    <t>CK-11693</t>
  </si>
  <si>
    <t xml:space="preserve">Returned: Speakers - Behringer Monitor 001 | XLR - XLR 10ft cable | </t>
  </si>
  <si>
    <t>CK-11694</t>
  </si>
  <si>
    <t xml:space="preserve">Returned: Friction Head Tripod - Tripod 032 | </t>
  </si>
  <si>
    <t>CK-11695</t>
  </si>
  <si>
    <t>CK-11696</t>
  </si>
  <si>
    <t>CK-11697</t>
  </si>
  <si>
    <t xml:space="preserve">Returned: Microphone Floor Stand - Floor Stand 034 | Floor Stand 042 | Mini - Mini 10ft cable | Speaker Stands - Speaker Stand 014 | Speaker Stand 018 | Speakers - Portable PA 021 | </t>
  </si>
  <si>
    <t>CK-11700</t>
  </si>
  <si>
    <t>CK-11701</t>
  </si>
  <si>
    <t xml:space="preserve">Returned: Accessories - Karaoke Player 001 | Speaker Stands - Speaker Stand 019 | Speakers - Portable PA 027 | </t>
  </si>
  <si>
    <t>CK-11702</t>
  </si>
  <si>
    <t xml:space="preserve">Returned: Fluid Head Tripod - Tripod 075 | Hard Drive Camera - Hard Drive Camera 015 | </t>
  </si>
  <si>
    <t>CK-11703</t>
  </si>
  <si>
    <t xml:space="preserve">Returned: PC Laptop - Laptop 030 | Web Camera - Web Camera 010 | </t>
  </si>
  <si>
    <t>CK-11704</t>
  </si>
  <si>
    <t>CK-11706</t>
  </si>
  <si>
    <t>CK-11707</t>
  </si>
  <si>
    <t>CK-11708</t>
  </si>
  <si>
    <t>CK-11709</t>
  </si>
  <si>
    <t>CK-11716</t>
  </si>
  <si>
    <t>CK-11717</t>
  </si>
  <si>
    <t>CK-11718</t>
  </si>
  <si>
    <t>CK-11719</t>
  </si>
  <si>
    <t>CK-11720</t>
  </si>
  <si>
    <t>CK-11721</t>
  </si>
  <si>
    <t xml:space="preserve">Returned: Extension Cords - Extension Cords | Grip - Power Strip | LCD - LCD Projector 001 | PC Laptop - Laptop 032 | Screen - Screen 002 | </t>
  </si>
  <si>
    <t>CK-11728</t>
  </si>
  <si>
    <t>CK-11729</t>
  </si>
  <si>
    <t xml:space="preserve">Returned: Microphone Table Stand - Table Stand 012 | Mini - Mini 3ft cable | PC Laptop - Laptop 028 | Speakers - Portable PA 026 | </t>
  </si>
  <si>
    <t>CK-11730</t>
  </si>
  <si>
    <t>CK-11731</t>
  </si>
  <si>
    <t xml:space="preserve">Returned: Fluid Head Tripod - Tripod 074 | Shotgun Microphone - Shotgun Microphone 008 | </t>
  </si>
  <si>
    <t>CK-11732</t>
  </si>
  <si>
    <t>CK-11733</t>
  </si>
  <si>
    <t xml:space="preserve">Returned: Friction Head Tripod - Tripod 027 | PC Laptop - Laptop 032 | Web Camera - Web Camera 008 | </t>
  </si>
  <si>
    <t>CK-11734</t>
  </si>
  <si>
    <t>CK-11735</t>
  </si>
  <si>
    <t xml:space="preserve">Returned: PC Laptop - Laptop 027 | Web Camera - Web Camera 009 | </t>
  </si>
  <si>
    <t>CK-11736</t>
  </si>
  <si>
    <t>CK-11737</t>
  </si>
  <si>
    <t>CK-11740</t>
  </si>
  <si>
    <t xml:space="preserve">Returned: Mac Adapters - Mac Adapter 045 | PC Laptop - Laptop 027 | Personnel - Operator | </t>
  </si>
  <si>
    <t>CK-11741</t>
  </si>
  <si>
    <t>CK-11742</t>
  </si>
  <si>
    <t>CK-11743</t>
  </si>
  <si>
    <t>CK-11744</t>
  </si>
  <si>
    <t>CK-11745</t>
  </si>
  <si>
    <t>CK-11746</t>
  </si>
  <si>
    <t>CK-11747</t>
  </si>
  <si>
    <t>CK-11748</t>
  </si>
  <si>
    <t>CK-11749</t>
  </si>
  <si>
    <t>CK-11750</t>
  </si>
  <si>
    <t>CK-11751</t>
  </si>
  <si>
    <t>CK-11752</t>
  </si>
  <si>
    <t>CK-11753</t>
  </si>
  <si>
    <t>CK-11754</t>
  </si>
  <si>
    <t>CK-11755</t>
  </si>
  <si>
    <t>CK-11756</t>
  </si>
  <si>
    <t>CK-11757</t>
  </si>
  <si>
    <t>CK-11758</t>
  </si>
  <si>
    <t>CK-11759</t>
  </si>
  <si>
    <t>CK-11760</t>
  </si>
  <si>
    <t>CK-11762</t>
  </si>
  <si>
    <t>CK-11763</t>
  </si>
  <si>
    <t>CK-11764</t>
  </si>
  <si>
    <t>CK-11765</t>
  </si>
  <si>
    <t>CK-11766</t>
  </si>
  <si>
    <t>CK-11767</t>
  </si>
  <si>
    <t xml:space="preserve">Returned: Friction Head Tripod - Tripod 017 | Hard Drive Camera - Hard Drive Camera 014 | </t>
  </si>
  <si>
    <t>CK-11768</t>
  </si>
  <si>
    <t>CK-11769</t>
  </si>
  <si>
    <t xml:space="preserve">Returned: PC Laptop - Laptop 032 | Speaker Stands - Speaker Stand 010 | Speakers - Portable PA 026 | </t>
  </si>
  <si>
    <t>CK-11770</t>
  </si>
  <si>
    <t>CK-11772</t>
  </si>
  <si>
    <t xml:space="preserve">Returned: Fluid Head Tripod - Tripod 068 | Media Services Cameras - Hard Drive Camera 010 | </t>
  </si>
  <si>
    <t>CK-11773</t>
  </si>
  <si>
    <t>CK-11774</t>
  </si>
  <si>
    <t>CK-11775</t>
  </si>
  <si>
    <t>CK-11776</t>
  </si>
  <si>
    <t>CK-11777</t>
  </si>
  <si>
    <t xml:space="preserve">Returned: LCD - LCD Projector 037 | PC Laptop - Laptop 031 | Personnel - Operator | Screen - Screen 004 | Speaker Stands - Speaker Stand 010 | Speakers - Portable PA 022 | </t>
  </si>
  <si>
    <t>CK-11778</t>
  </si>
  <si>
    <t>CK-11779</t>
  </si>
  <si>
    <t>Rolland Press Box</t>
  </si>
  <si>
    <t xml:space="preserve">Returned: CLU Sports - Football | </t>
  </si>
  <si>
    <t>CK-11782</t>
  </si>
  <si>
    <t xml:space="preserve">Returned: Card Reader - Card Reader 009 | Fluid Head Tripod - Tripod 077 | Hard Drive Camera - Hard Drive Camera 020 | </t>
  </si>
  <si>
    <t>CK-11783</t>
  </si>
  <si>
    <t xml:space="preserve">Returned: Extension Cords - Extension Cords | Grip - Power Strip | Mac Laptop - Laptop 021 | Mixer - Audio Mixer 020 | USB Microphone - USB Microphone 001 | Zoom Recorder - Zoom Voice Recorder 001 | </t>
  </si>
  <si>
    <t>CK-11785</t>
  </si>
  <si>
    <t>CK-11784</t>
  </si>
  <si>
    <t xml:space="preserve">Returned: Extension Cords - Extension Cords | Extension Cords | Extension Cords | Extension Cords | Grip - Power Strip | Power Strip | Power Strip | Power Strip | Speaker Stands - Speaker Stand 014 | Speakers - Portable PA 026 | Wireless Handheld Microphone - Wireless HH 001 | </t>
  </si>
  <si>
    <t>CK-11787</t>
  </si>
  <si>
    <t>CK-11788</t>
  </si>
  <si>
    <t>CK-11789</t>
  </si>
  <si>
    <t xml:space="preserve">Returned: 1/4" - 1/4" 50ft cable | XLR - XLR 25ft cable | XLR 25ft cable | XLR - Female to Female - XLR Female to Female adapter | </t>
  </si>
  <si>
    <t>CK-11790</t>
  </si>
  <si>
    <t>CK-11791</t>
  </si>
  <si>
    <t xml:space="preserve">Returned: Microphone Table Stand - Table Stand 020 | PC Laptop - Laptop 028 | Speaker Stands - Speaker Stand 010 | Speakers - Portable PA 016 | </t>
  </si>
  <si>
    <t>CK-11792</t>
  </si>
  <si>
    <t xml:space="preserve">Returned: Microphone Table Stand - Table Stand 002 | Personnel - Operator | </t>
  </si>
  <si>
    <t>CK-11793</t>
  </si>
  <si>
    <t>CK-11794</t>
  </si>
  <si>
    <t>CK-11795</t>
  </si>
  <si>
    <t>CK-11796</t>
  </si>
  <si>
    <t>CK-11797</t>
  </si>
  <si>
    <t>CK-11798</t>
  </si>
  <si>
    <t>CK-11799</t>
  </si>
  <si>
    <t xml:space="preserve">Returned: Fluid Head Tripod - Tripod 068 | Media Services Cameras - Hard Drive Camera 010 | Zoom Recorder - Zoom Voice Recorder 005 | </t>
  </si>
  <si>
    <t>CK-11800</t>
  </si>
  <si>
    <t xml:space="preserve">Returned: Wireless Handheld Microphone - Wireless HH 013 | </t>
  </si>
  <si>
    <t>CK-11801</t>
  </si>
  <si>
    <t>CK-11802</t>
  </si>
  <si>
    <t>CK-11803</t>
  </si>
  <si>
    <t>CK-11804</t>
  </si>
  <si>
    <t>CK-11805</t>
  </si>
  <si>
    <t>CK-11806</t>
  </si>
  <si>
    <t>CK-11807</t>
  </si>
  <si>
    <t>CK-11808</t>
  </si>
  <si>
    <t>CK-11809</t>
  </si>
  <si>
    <t>CK-11810</t>
  </si>
  <si>
    <t>CK-11813</t>
  </si>
  <si>
    <t xml:space="preserve">Returned: Fluid Head Tripod - Tripod 072 | Tripod 073 | Grip - Power Strip | Hard Drive Camera - Hard Drive Camera 011 | Hard Drive Camera 012 | XLR - XLR 25ft cable | XLR 50ft cable | </t>
  </si>
  <si>
    <t>CK-11811</t>
  </si>
  <si>
    <t xml:space="preserve">Returned: Personnel - Operator | Speaker Stands - Speaker Stand 011 | Speaker Stand 014 | Speakers - Portable PA 022 | Portable PA 026 | </t>
  </si>
  <si>
    <t>CK-11812</t>
  </si>
  <si>
    <t>CK-11814</t>
  </si>
  <si>
    <t>CK-11816</t>
  </si>
  <si>
    <t xml:space="preserve">Returned: Microphone Floor Stand - Floor Stand 007 | PC Laptop - Laptop 028 | Speaker Stands - Speaker Stand 010 | Speakers - Portable PA 022 | </t>
  </si>
  <si>
    <t>CK-11818</t>
  </si>
  <si>
    <t xml:space="preserve">Returned: Extension Cords - Extension Cords | Extension Cords | Extension Cords | Extension Cords | Grip - Power Strip | Power Strip | Power Strip | Mac Laptop - Laptop 021 | Laptop 022 | Laptop 023 | Laptop 024 | Laptop 025 | Laptop 026 | PC Laptop - Laptop 027 | Laptop 032 | Speaker Stands - Speaker Stand 011 | Speaker Stand 023 | Speakers - Portable PA 016 | Portable PA 021 | </t>
  </si>
  <si>
    <t>CK-11819</t>
  </si>
  <si>
    <t xml:space="preserve">Returned: Speaker Stands - Speaker Stand 019 | Speaker Stand 022 | Speakers - Portable PA 026 | Portable PA 033 | </t>
  </si>
  <si>
    <t>CK-11821</t>
  </si>
  <si>
    <t>CK-11823</t>
  </si>
  <si>
    <t>CK-11824</t>
  </si>
  <si>
    <t>CK-11827</t>
  </si>
  <si>
    <t>CK-11828</t>
  </si>
  <si>
    <t xml:space="preserve">Returned: Mac Laptop - Laptop 022 | Microphone Table Stand - Table Stand 001 | Table Stand 002 | Table Stand 003 | Personnel - Operator | </t>
  </si>
  <si>
    <t>CK-11830</t>
  </si>
  <si>
    <t>CK-11831</t>
  </si>
  <si>
    <t xml:space="preserve">Returned: Mac Laptop - Laptop 023 | Speaker Stands - Speaker Stand 011 | Speakers - Portable PA 033 | </t>
  </si>
  <si>
    <t>CK-11832</t>
  </si>
  <si>
    <t>CK-11833</t>
  </si>
  <si>
    <t xml:space="preserve">Returned: 1/4" - 1/4" 25ft cable | Microphone Floor Stand - Floor Stand 036 | Mini - Mini 10ft cable | Speakers - Portable PA 021 | Portable PA 022 | </t>
  </si>
  <si>
    <t>CK-11834</t>
  </si>
  <si>
    <t xml:space="preserve">Returned: 1/4" - 1/4" 25ft cable | Speakers - Portable PA 026 | Portable PA 033 | </t>
  </si>
  <si>
    <t>CK-11835</t>
  </si>
  <si>
    <t>CK-11837</t>
  </si>
  <si>
    <t xml:space="preserve">Returned: 1/4" - 1/4" 25ft cable | 1/4" 50ft cable | 1/4" 50ft cable | Speaker Stands - Speaker Stand 010 | Speaker Stand 011 | Speaker Stand 014 | Speaker Stand 015 | Speakers - Portable PA 021 | Portable PA 022 | Portable PA 026 | Portable PA 033 | </t>
  </si>
  <si>
    <t>CK-11838</t>
  </si>
  <si>
    <t xml:space="preserve">Returned: Speaker Stands - Speaker Stand 021 | Speakers - Portable PA 027 | </t>
  </si>
  <si>
    <t>CK-11842</t>
  </si>
  <si>
    <t>CK-11843</t>
  </si>
  <si>
    <t>CK-11844</t>
  </si>
  <si>
    <t>CK-11845</t>
  </si>
  <si>
    <t xml:space="preserve">Returned: 1/4" - 1/4" 25ft cable | Personnel - Operator | Speaker Stands - Speaker Stand 010 | Speaker Stand 011 | Speakers - Portable PA 021 | Portable PA 022 | </t>
  </si>
  <si>
    <t>CK-11846</t>
  </si>
  <si>
    <t xml:space="preserve">Returned: CLU Sports - Soccer Mens | Personnel - Operator | </t>
  </si>
  <si>
    <t>CK-11850</t>
  </si>
  <si>
    <t>CK-11855</t>
  </si>
  <si>
    <t>CK-11857</t>
  </si>
  <si>
    <t xml:space="preserve">Returned: CLU Sports - Soccer Womens | Personnel - Operator | </t>
  </si>
  <si>
    <t>CK-11859</t>
  </si>
  <si>
    <t>CK-11860</t>
  </si>
  <si>
    <t>CK-11861</t>
  </si>
  <si>
    <t>CK-11862</t>
  </si>
  <si>
    <t>CK-11865</t>
  </si>
  <si>
    <t>CK-11866</t>
  </si>
  <si>
    <t xml:space="preserve">Returned: CLU Sports - Volleyball Womens | Personnel - Operator | </t>
  </si>
  <si>
    <t>CK-11870</t>
  </si>
  <si>
    <t>CK-11871</t>
  </si>
  <si>
    <t>CK-11872</t>
  </si>
  <si>
    <t>CK-11874</t>
  </si>
  <si>
    <t>CK-11877</t>
  </si>
  <si>
    <t>CK-11878</t>
  </si>
  <si>
    <t>CK-11879</t>
  </si>
  <si>
    <t>CK-11883</t>
  </si>
  <si>
    <t xml:space="preserve">Returned: LCD - LCD Projector 001 | Mac Adapters - Mac Adapter 056 | Mini - Mini 3ft cable | Screen - Screen 010 | Speakers - Portable PA 025 | </t>
  </si>
  <si>
    <t>CK-11881</t>
  </si>
  <si>
    <t>CK-11882</t>
  </si>
  <si>
    <t>CK-11884</t>
  </si>
  <si>
    <t xml:space="preserve">Returned: Computer Speakers - Computer Speakers 001 | </t>
  </si>
  <si>
    <t>CK-11886</t>
  </si>
  <si>
    <t>CK-11887</t>
  </si>
  <si>
    <t>CK-11888</t>
  </si>
  <si>
    <t>Woodland Hills 114</t>
  </si>
  <si>
    <t xml:space="preserve">Returned: Mac Laptop - Laptop 025 | PPT Remote - PowerPoint Remote 017 | </t>
  </si>
  <si>
    <t>CK-11889</t>
  </si>
  <si>
    <t>CK-11890</t>
  </si>
  <si>
    <t xml:space="preserve">Returned: LCD - LCD Projector 001 | Screen - Screen 010 | Speakers - Portable PA 034 | </t>
  </si>
  <si>
    <t>CK-11891</t>
  </si>
  <si>
    <t>CK-11892</t>
  </si>
  <si>
    <t>CK-11893</t>
  </si>
  <si>
    <t xml:space="preserve">Returned: LCD - LCD Projector 164 | PC Laptop - Laptop 032 | Screen - Screen 003 | Speaker Stands - Speaker Stand 010 | Speakers - Portable PA 021 | </t>
  </si>
  <si>
    <t>CK-11894</t>
  </si>
  <si>
    <t>CK-11895</t>
  </si>
  <si>
    <t>CK-11896</t>
  </si>
  <si>
    <t xml:space="preserve">Returned: Personnel - Operator | Wireless Handheld Microphone - Wireless HH 006 | </t>
  </si>
  <si>
    <t>CK-11898</t>
  </si>
  <si>
    <t xml:space="preserve">Returned: LCD - LCD Projector 072 | LCD Projector 113 | Microphone Floor Stand - Floor Stand 001 | Microphone Table Stand - Table Stand 002 | Table Stand 003 | Table Stand 004 | PC Laptop - Laptop 028 | Laptop 032 | Personnel - Operator | Screen - Screen 005 | Screen 006 | </t>
  </si>
  <si>
    <t>CK-11899</t>
  </si>
  <si>
    <t>CK-11900</t>
  </si>
  <si>
    <t>CK-11901</t>
  </si>
  <si>
    <t>CK-11903</t>
  </si>
  <si>
    <t xml:space="preserve">Returned: Microphone Floor Stand - Floor Stand 042 | Personnel - Operator | Speaker Stands - Speaker Stand 011 | Speakers - Portable PA 027 | </t>
  </si>
  <si>
    <t>CK-11902</t>
  </si>
  <si>
    <t xml:space="preserve">Returned: Mac Laptop - Laptop 024 | PC Laptop - Laptop 032 | </t>
  </si>
  <si>
    <t>CK-11904</t>
  </si>
  <si>
    <t xml:space="preserve">Returned: Fluid Head Tripod - Tripod 073 | Personnel - Operator | Speaker Stands - Speaker Stand 011 | Speakers - Portable PA 027 | </t>
  </si>
  <si>
    <t>CK-11905</t>
  </si>
  <si>
    <t xml:space="preserve">Returned: LCD - LCD Projector 043 | </t>
  </si>
  <si>
    <t>CK-11906</t>
  </si>
  <si>
    <t>CK-11907</t>
  </si>
  <si>
    <t xml:space="preserve">Returned: Fluid Head Tripod - Tripod 072 | Lighting - Lighting Kit 004 | </t>
  </si>
  <si>
    <t>CK-11909</t>
  </si>
  <si>
    <t xml:space="preserve">Returned: 1/4" - 1/4" 25ft cable | Mini - Mini 6ft cable | Speaker Stands - Speaker Stand 010 | Speaker Stand 015 | Speakers - Portable PA 016 | Portable PA 026 | </t>
  </si>
  <si>
    <t>CK-11910</t>
  </si>
  <si>
    <t xml:space="preserve">Returned: Mini - Mini 6ft cable | Speaker Stands - Speaker Stand 010 | Speaker Stand 015 | Speakers - Behringer Speaker 002 | Portable PA 025 | </t>
  </si>
  <si>
    <t>CK-11911</t>
  </si>
  <si>
    <t xml:space="preserve">Returned: Mini - Mini 6ft cable | Speaker Stands - Speaker Stand 010 | Speaker Stand 015 | Speakers - Portable PA 016 | Portable PA 021 | </t>
  </si>
  <si>
    <t>CK-11913</t>
  </si>
  <si>
    <t>CK-11914</t>
  </si>
  <si>
    <t>CK-11915</t>
  </si>
  <si>
    <t>CK-11916</t>
  </si>
  <si>
    <t>CK-11917</t>
  </si>
  <si>
    <t>CK-11918</t>
  </si>
  <si>
    <t xml:space="preserve">Returned: LCD - LCD Projector 164 | Mini - Mini 6ft cable | Screen - Screen 010 | Speakers - Portable PA 021 | </t>
  </si>
  <si>
    <t>CK-11919</t>
  </si>
  <si>
    <t>CK-11920</t>
  </si>
  <si>
    <t>CK-11921</t>
  </si>
  <si>
    <t xml:space="preserve">Returned: 1/4" - 1/4" 50ft cable | Mini - Mini 6ft cable | Speaker Stands - Speaker Stand 010 | Speaker Stand 015 | Speakers - Portable PA 016 | Portable PA 026 | </t>
  </si>
  <si>
    <t>CK-11922</t>
  </si>
  <si>
    <t>CK-11923</t>
  </si>
  <si>
    <t>CK-11924</t>
  </si>
  <si>
    <t>CK-11925</t>
  </si>
  <si>
    <t>CK-11926</t>
  </si>
  <si>
    <t xml:space="preserve">Returned: Fluid Head Tripod - Tripod 003 | Shotgun Microphone - Shotgun Microphone 005 | </t>
  </si>
  <si>
    <t>CK-11927</t>
  </si>
  <si>
    <t xml:space="preserve">Returned: Extension Cords - Extension Cords | Extension Cords | Extension Cords | Extension Cords | Grip - Power Strip | Power Strip | Power Strip | Power Strip | Wireless Handheld Microphone - Wireless HH 002 | </t>
  </si>
  <si>
    <t>CK-11928</t>
  </si>
  <si>
    <t xml:space="preserve">Returned: Speaker Stands - Speaker Stand 011 | Speaker Stand 016 | </t>
  </si>
  <si>
    <t>CK-11929</t>
  </si>
  <si>
    <t xml:space="preserve">Returned: Mac Adapters - Mac Adapter 058 | </t>
  </si>
  <si>
    <t>CK-11930</t>
  </si>
  <si>
    <t xml:space="preserve">Returned: Mini - Mini 3ft cable | Speaker Stands - Speaker Stand 011 | Speaker Stand 015 | Speakers - Portable PA 016 | Portable PA 021 | </t>
  </si>
  <si>
    <t>CK-11931</t>
  </si>
  <si>
    <t xml:space="preserve">Returned: Black Magic Camera Accessories - Tascam PCM Recorder 001 | Black Magic Pocket Cameras - Blackmagic Pocket Cinema Camera 001 | Fluid Head Tripod - Tripod 078 | Headphones - Headphones 001 | Shotgun Microphone - Shotgun Microphone 005 | </t>
  </si>
  <si>
    <t>CK-11932</t>
  </si>
  <si>
    <t xml:space="preserve">Returned: Fluid Head Tripod - Tripod 060 | Hard Drive Camera - Hard Drive Camera 014 | </t>
  </si>
  <si>
    <t>CK-11933</t>
  </si>
  <si>
    <t>CK-11934</t>
  </si>
  <si>
    <t xml:space="preserve">Returned: Card Reader - Card Reader 009 | Fluid Head Tripod - Tripod 070 | Hard Drive Camera - Hard Drive Camera 017 | </t>
  </si>
  <si>
    <t>CK-11935</t>
  </si>
  <si>
    <t>CK-11936</t>
  </si>
  <si>
    <t>CK-11937</t>
  </si>
  <si>
    <t>CK-11938</t>
  </si>
  <si>
    <t xml:space="preserve">Returned: LCD - LCD Projector 164 | Mac Adapters - Mac Adapter 056 | </t>
  </si>
  <si>
    <t>CK-11939</t>
  </si>
  <si>
    <t xml:space="preserve">Returned: LCD - LCD Projector 035 | Mac Adapters - Mac Adapter 058 | </t>
  </si>
  <si>
    <t>CK-11940</t>
  </si>
  <si>
    <t xml:space="preserve">Returned: LCD - LCD Projector 037 | Mac Adapters - Mac Adapter 057 | </t>
  </si>
  <si>
    <t>CK-11942</t>
  </si>
  <si>
    <t xml:space="preserve">Returned: Extension Cords - Extension Cords | Grip - Power Strip | Wireless Handheld Microphone - Wireless HH 001 | Wireless HH 002 | XLR - XLR 6ft cable | XLR 6ft cable | </t>
  </si>
  <si>
    <t>CK-11943</t>
  </si>
  <si>
    <t xml:space="preserve">Returned: LCD - LCD Projector 061 | Mini - Mini 10ft cable | PC Laptop - Laptop 031 | Screen - Screen 004 | Speaker Stands - Speaker Stand 002 | Speakers - Behringer Speaker 002 | VGA - VGA 12ft Cable | </t>
  </si>
  <si>
    <t>CK-11944</t>
  </si>
  <si>
    <t xml:space="preserve">Returned: Screen - Screen 010 | </t>
  </si>
  <si>
    <t>CK-11945</t>
  </si>
  <si>
    <t>CK-11947</t>
  </si>
  <si>
    <t xml:space="preserve">Returned: Microphone Table Stand - Table Stand 001 | Speaker Stands - Speaker Stand 014 | Speaker Stand 015 | Speakers - Portable PA 021 | Portable PA 022 | </t>
  </si>
  <si>
    <t>CK-11948</t>
  </si>
  <si>
    <t xml:space="preserve">Returned: 1/4" - 1/4" 25ft cable | Mini - Mini 10ft cable | Speaker Stands - Speaker Stand 014 | Speaker Stand 015 | Speakers - Portable PA 021 | Portable PA 022 | </t>
  </si>
  <si>
    <t>CK-11950</t>
  </si>
  <si>
    <t>CK-11951</t>
  </si>
  <si>
    <t xml:space="preserve">Returned: LCD - LCD Projector 014 | Mac Adapters - Mac Adapter 007 | Personnel - Operator | </t>
  </si>
  <si>
    <t>CK-11952</t>
  </si>
  <si>
    <t>CK-11953</t>
  </si>
  <si>
    <t>CK-11954</t>
  </si>
  <si>
    <t>CK-11955</t>
  </si>
  <si>
    <t xml:space="preserve">Returned: Boom Pole - Boom Pole 004 | Fluid Head Tripod - Tripod 072 | Media Services Cameras - Hard Drive Camera 009 | Shotgun Microphone - Shotgun Microphone 004 | </t>
  </si>
  <si>
    <t>CK-11957</t>
  </si>
  <si>
    <t xml:space="preserve">Returned: Extension Cords - Extension Cords | Extension Cords | Extension Cords | Extension Cords | Extension Cords | Extension Cords | Extension Cords | Extension Cords | Grip - Power Strip | Power Strip | Power Strip | Power Strip | Power Strip | Power Strip | Power Strip | LCD - LCD Projector 001 | LCD Projector 037 | LCD Projector 043 | LCD Projector 059 | LCD Projector 061 | LCD Projector 079 | LCD Projector 099 | LCD Projector 105 | LCD Projector 113 | Mac Laptop - Laptop 022 | Laptop 023 | Laptop 025 | Laptop 026 | Microphone Floor Stand - Floor Stand 042 | Mini - Mini 6ft cable | Mini 6ft cable | Mini 6ft cable | Mini 6ft cable | Mini 6ft cable | Mini 6ft cable | Mini Adapters - Mini - RCA | Mini - RCA | PC Laptop - Laptop 030 | Screen - Screen 010 | Screen 011 | Tabletop Screen 002 | Tabletop Screen 003 | Tabletop Screen 004 | Tabletop Screen 005 | Tabletop Screen 006 | Tabletop Screen 007 | Speakers - Behringer Monitor 001 | Behringer Monitor 002 | Behringer Monitor 003 | Portable PA 007 | Portable PA 018 | Portable PA 019 | Portable PA 020 | Portable PA 024 | TurningPoint - TurningPoint 002 | XLR - XLR 100ft cable | XLR 50ft cable | XLR 50ft cable | </t>
  </si>
  <si>
    <t>CK-11956</t>
  </si>
  <si>
    <t xml:space="preserve">Returned: LCD - LCD Projector 102 | Mac Adapters - Mac Adapter 045 | VGA - VGA 12ft Cable | </t>
  </si>
  <si>
    <t>CK-11958</t>
  </si>
  <si>
    <t xml:space="preserve">Returned: LCD - LCD Projector 045 | LCD Projector 067 | Mac Adapters - Mac Adapter 025 | Mac Adapter 040 | </t>
  </si>
  <si>
    <t>CK-11959</t>
  </si>
  <si>
    <t>CK-11960</t>
  </si>
  <si>
    <t xml:space="preserve">Returned: Mini - Mini 10ft cable | Speaker Stands - Speaker Stand 011 | Speakers - Portable PA 027 | </t>
  </si>
  <si>
    <t>CK-11961</t>
  </si>
  <si>
    <t>CK-11962</t>
  </si>
  <si>
    <t>CK-11963</t>
  </si>
  <si>
    <t>CK-11964</t>
  </si>
  <si>
    <t>CK-11966</t>
  </si>
  <si>
    <t>CK-11967</t>
  </si>
  <si>
    <t>CK-11968</t>
  </si>
  <si>
    <t>CK-11969</t>
  </si>
  <si>
    <t>CK-11971</t>
  </si>
  <si>
    <t xml:space="preserve">Returned: Ethernet - Ethernet 25ft Cable | Headphones - Headphones 001 | LCD - LCD Projector 051 | </t>
  </si>
  <si>
    <t>CK-11972</t>
  </si>
  <si>
    <t xml:space="preserve">Returned: PC Laptop - Laptop 028 | PPT Remote - PowerPoint Remote 018 | Personnel - Operator | </t>
  </si>
  <si>
    <t>CK-11973</t>
  </si>
  <si>
    <t xml:space="preserve">Returned: LCD - LCD Projector 003 | Mac Adapters - Mac Adapter 045 | </t>
  </si>
  <si>
    <t>CK-11974</t>
  </si>
  <si>
    <t>CK-11975</t>
  </si>
  <si>
    <t xml:space="preserve">Returned: Mixer - Audio Mixer 019 | Speakers - Behringer Speaker 001 | Behringer Speaker 002 | </t>
  </si>
  <si>
    <t>CK-11976</t>
  </si>
  <si>
    <t xml:space="preserve">Returned: LCD - LCD Projector 037 | Mac Adapters - Mac Adapter 060 | </t>
  </si>
  <si>
    <t>CK-11977</t>
  </si>
  <si>
    <t>CK-11978</t>
  </si>
  <si>
    <t>CK-11979</t>
  </si>
  <si>
    <t>CK-11980</t>
  </si>
  <si>
    <t>CK-11981</t>
  </si>
  <si>
    <t xml:space="preserve">Returned: Black Magic Camera Accessories - Tascam PCM Recorder 001 | Black Magic Pocket Cameras - Blackmagic Pocket Cinema Camera 001 | Fluid Head Tripod - Tripod 078 | Headphones - Headphones 001 | Shotgun Microphone - Shotgun Microphone 005 | XLR - Male XLR - Mini - Male XLR to Mini adapter | </t>
  </si>
  <si>
    <t>CK-11982</t>
  </si>
  <si>
    <t>CK-11983</t>
  </si>
  <si>
    <t xml:space="preserve">Returned: Wireless Lavalier - Wireless Lavalier 007 | </t>
  </si>
  <si>
    <t>CK-11984</t>
  </si>
  <si>
    <t>CK-11985</t>
  </si>
  <si>
    <t>CK-11986</t>
  </si>
  <si>
    <t>CK-11987</t>
  </si>
  <si>
    <t xml:space="preserve">Returned: 1/4" - 1/4" 50ft cable | Speakers - Portable PA 018 | </t>
  </si>
  <si>
    <t>CK-11988</t>
  </si>
  <si>
    <t>CK-11989</t>
  </si>
  <si>
    <t xml:space="preserve">Returned: Digital Voice Recorder - Digital Voice Recorder 001 | Digital Voice Recorder 007 | </t>
  </si>
  <si>
    <t>CK-11990</t>
  </si>
  <si>
    <t>CK-11991</t>
  </si>
  <si>
    <t>CK-11992</t>
  </si>
  <si>
    <t>CK-12006</t>
  </si>
  <si>
    <t xml:space="preserve">Returned: Friction Head Tripod - Tripod 063 | Web Camera - Web Camera 008 | </t>
  </si>
  <si>
    <t>CK-12005</t>
  </si>
  <si>
    <t>CK-12003</t>
  </si>
  <si>
    <t xml:space="preserve">Returned: Computer Speakers - Computer Speakers 001 | Friction Head Tripod - Tripod 027 | PC Laptop - Laptop 027 | Web Camera - Web Camera 008 | </t>
  </si>
  <si>
    <t>CK-12002</t>
  </si>
  <si>
    <t xml:space="preserve">Returned: Computer Speakers - Computer Speakers 005 | Friction Head Tripod - Tripod 027 | PC Laptop - Laptop 032 | Web Camera - Web Camera 008 | </t>
  </si>
  <si>
    <t>CK-12001</t>
  </si>
  <si>
    <t xml:space="preserve">Returned: Computer Speakers - Computer Speakers 001 | Friction Head Tripod - Tripod 034 | PC Laptop - Laptop 027 | Web Camera - Web Camera 009 | </t>
  </si>
  <si>
    <t>CK-12000</t>
  </si>
  <si>
    <t xml:space="preserve">Returned: Computer Speakers - Computer Speakers 001 | Friction Head Tripod - Tripod 030 | Tripod 063 | PC Laptop - Laptop 029 | Web Camera - Web Camera 008 | Web Camera 009 | </t>
  </si>
  <si>
    <t>CK-11999</t>
  </si>
  <si>
    <t xml:space="preserve">Returned: Computer Speakers - Computer Speakers 005 | Friction Head Tripod - Tripod 037 | PC Laptop - Laptop 027 | Web Camera - Web Camera 008 | </t>
  </si>
  <si>
    <t>CK-11998</t>
  </si>
  <si>
    <t xml:space="preserve">Returned: Computer Speakers - Computer Speakers 001 | Friction Head Tripod - Tripod 032 | Web Camera - Web Camera 008 | </t>
  </si>
  <si>
    <t>CK-11997</t>
  </si>
  <si>
    <t xml:space="preserve">Returned: Friction Head Tripod - Tripod 063 | PC Laptop - Laptop 032 | </t>
  </si>
  <si>
    <t>CK-11995</t>
  </si>
  <si>
    <t>CK-11994</t>
  </si>
  <si>
    <t xml:space="preserve">Returned: Friction Head Tripod - Tripod 063 | PC Laptop - Laptop 028 | Web Camera - Web Camera 008 | </t>
  </si>
  <si>
    <t>CK-11993</t>
  </si>
  <si>
    <t xml:space="preserve">Returned: Friction Head Tripod - Tripod 037 | PC Laptop - Laptop 030 | PPT Remote - PowerPoint Remote 018 | Web Camera - Web Camera 008 | </t>
  </si>
  <si>
    <t>CK-12007</t>
  </si>
  <si>
    <t>CK-12008</t>
  </si>
  <si>
    <t>CK-12009</t>
  </si>
  <si>
    <t xml:space="preserve">Returned: Fluid Head Tripod - Tripod 070 | Media Services Cameras - Hard Drive Camera 009 | Wireless Lavalier - Wireless Lavalier 014 | </t>
  </si>
  <si>
    <t>CK-12010</t>
  </si>
  <si>
    <t>CK-12011</t>
  </si>
  <si>
    <t xml:space="preserve">Returned: Card Reader - Card Reader 009 | Fluid Head Tripod - Tripod 049 | </t>
  </si>
  <si>
    <t>CK-12012</t>
  </si>
  <si>
    <t xml:space="preserve">Returned: Mac Laptop - Laptop 025 | Laptop 026 | PC Laptop - Laptop 028 | Laptop 032 | </t>
  </si>
  <si>
    <t>CK-12013</t>
  </si>
  <si>
    <t>CK-12015</t>
  </si>
  <si>
    <t>CK-12016</t>
  </si>
  <si>
    <t>CK-12017</t>
  </si>
  <si>
    <t>CK-12027</t>
  </si>
  <si>
    <t xml:space="preserve">Returned: Extension Cords - Extension Cords | Grip - Power Strip | LCD - LCD Projector 001 | Personnel - Operator | Screen - Screen 004 | </t>
  </si>
  <si>
    <t>CK-12037</t>
  </si>
  <si>
    <t>CK-12036</t>
  </si>
  <si>
    <t xml:space="preserve">Returned: Extension Cords - Extension Cords | Grip - Power Strip | LCD - LCD Projector 001 | Personnel - Operator | Screen - Screen 005 | </t>
  </si>
  <si>
    <t>CK-12035</t>
  </si>
  <si>
    <t xml:space="preserve">Returned: Extension Cords - Extension Cords | Grip - Power Strip | LCD - LCD Projector 100 | Personnel - Operator | Screen - Screen 005 | </t>
  </si>
  <si>
    <t>CK-12034</t>
  </si>
  <si>
    <t xml:space="preserve">Returned: Extension Cords - Extension Cords | Grip - Power Strip | LCD - LCD Projector 054 | Personnel - Operator | Screen - Screen 005 | </t>
  </si>
  <si>
    <t>CK-12033</t>
  </si>
  <si>
    <t>CK-12032</t>
  </si>
  <si>
    <t>CK-12031</t>
  </si>
  <si>
    <t>CK-12030</t>
  </si>
  <si>
    <t>CK-12029</t>
  </si>
  <si>
    <t>CK-12028</t>
  </si>
  <si>
    <t>CK-12038</t>
  </si>
  <si>
    <t>CK-12039</t>
  </si>
  <si>
    <t xml:space="preserve">Returned: Extension Cords - Extension Cords | Grip - Power Strip | LCD - LCD Projector 001 | Mac Laptop - Laptop 021 | Laptop 022 | Laptop 023 | Laptop 024 | Laptop 025 | Laptop 026 | Personnel - Operator | Screen - Screen 004 | </t>
  </si>
  <si>
    <t>CK-12040</t>
  </si>
  <si>
    <t>CK-12042</t>
  </si>
  <si>
    <t xml:space="preserve">Returned: HDMI - HDMI 25ft Cable | Mac Laptop - Laptop 024 | </t>
  </si>
  <si>
    <t>CK-12056</t>
  </si>
  <si>
    <t>CK-12058</t>
  </si>
  <si>
    <t xml:space="preserve">Returned: Fluid Head Tripod - Tripod 076 | Grip - Power Strip | Headphones - Headphones 001 | Media Services Cameras - Hard Drive Camera 007 | Shotgun Microphone - Shotgun Microphone 001 | XLR - XLR 50ft cable | </t>
  </si>
  <si>
    <t>CK-12065</t>
  </si>
  <si>
    <t xml:space="preserve">Returned: Fluid Head Tripod - Tripod 073 | Media Services Cameras - Hard Drive Camera 007 | Shotgun Microphone - Shotgun Microphone 005 | XLR - XLR 50ft cable | </t>
  </si>
  <si>
    <t>CK-12064</t>
  </si>
  <si>
    <t xml:space="preserve">Returned: Fluid Head Tripod - Tripod 075 | Media Services Cameras - Hard Drive Camera 009 | Shotgun Microphone - Shotgun Microphone 005 | </t>
  </si>
  <si>
    <t>CK-12060</t>
  </si>
  <si>
    <t xml:space="preserve">Returned: Fluid Head Tripod - Tripod 069 | Grip - Power Strip | Headphones - Headphones 001 | Media Services Cameras - Hard Drive Camera 009 | XLR - XLR 50ft cable | </t>
  </si>
  <si>
    <t>CK-12059</t>
  </si>
  <si>
    <t xml:space="preserve">Returned: Extension Cords - Extension Cords | Fluid Head Tripod - Tripod 074 | Grip - Power Strip | Media Services Cameras - Hard Drive Camera 009 | XLR - XLR 50ft cable | </t>
  </si>
  <si>
    <t>CK-12066</t>
  </si>
  <si>
    <t xml:space="preserve">Returned: Extension Cords - Extension Cords | Fluid Head Tripod - Tripod 070 | Media Services Cameras - Hard Drive Camera 009 | XLR - XLR 50ft cable | </t>
  </si>
  <si>
    <t>CK-12067</t>
  </si>
  <si>
    <t>CK-12077</t>
  </si>
  <si>
    <t>CK-12076</t>
  </si>
  <si>
    <t xml:space="preserve">Returned: PPT Remote - PowerPoint Remote 031 | Personnel - Operator | </t>
  </si>
  <si>
    <t>CK-12075</t>
  </si>
  <si>
    <t>CK-12074</t>
  </si>
  <si>
    <t>CK-12073</t>
  </si>
  <si>
    <t>CK-12072</t>
  </si>
  <si>
    <t>CK-12071</t>
  </si>
  <si>
    <t>CK-12069</t>
  </si>
  <si>
    <t>CK-12068</t>
  </si>
  <si>
    <t>CK-12078</t>
  </si>
  <si>
    <t>CK-12080</t>
  </si>
  <si>
    <t xml:space="preserve">Returned: 1/4" - 1/4" 25ft cable | Mini - Mini 6ft cable | Speaker Stands - Speaker Stand 010 | Speaker Stand 011 | Speakers - Portable PA 016 | Portable PA 021 | </t>
  </si>
  <si>
    <t>CK-12081</t>
  </si>
  <si>
    <t>CK-12083</t>
  </si>
  <si>
    <t>CK-12085</t>
  </si>
  <si>
    <t xml:space="preserve">Returned: Mac Laptop - Laptop 021 | Mini - Mini 6ft cable | Personnel - Operator | Speaker Stands - Speaker Stand 014 | Speakers - Portable PA 021 | </t>
  </si>
  <si>
    <t>CK-12084</t>
  </si>
  <si>
    <t>CK-12086</t>
  </si>
  <si>
    <t>CK-12087</t>
  </si>
  <si>
    <t xml:space="preserve">Returned: Microphone Table Stand - Table Stand 001 | Speakers - Portable PA 024 | Wired Microphone - Wired Microphone | XLR - XLR 25ft cable | </t>
  </si>
  <si>
    <t>CK-12088</t>
  </si>
  <si>
    <t>CK-12089</t>
  </si>
  <si>
    <t xml:space="preserve">Returned: Mini - Mini 3ft cable | Speakers - Portable PA 026 | </t>
  </si>
  <si>
    <t>CK-12090</t>
  </si>
  <si>
    <t xml:space="preserve">Returned: Microphone Table Stand - Table Stand 011 | </t>
  </si>
  <si>
    <t>CK-12091</t>
  </si>
  <si>
    <t xml:space="preserve">Returned: Mini - Mini 3ft cable | Speaker Stands - Speaker Stand 002 | Speakers - Portable PA 021 | </t>
  </si>
  <si>
    <t>CK-12092</t>
  </si>
  <si>
    <t>CK-12094</t>
  </si>
  <si>
    <t xml:space="preserve">Returned: Mini - Mini 3ft cable | Speakers - Behringer Speaker 002 | </t>
  </si>
  <si>
    <t>CK-12093</t>
  </si>
  <si>
    <t>CK-12100</t>
  </si>
  <si>
    <t>CK-12101</t>
  </si>
  <si>
    <t xml:space="preserve">Returned: Mini - Mini 10ft cable | Personnel - Operator | Speakers - Portable PA 022 | </t>
  </si>
  <si>
    <t>CK-12102</t>
  </si>
  <si>
    <t>CK-12103</t>
  </si>
  <si>
    <t>CK-12104</t>
  </si>
  <si>
    <t>CK-12105</t>
  </si>
  <si>
    <t xml:space="preserve">Returned: 1/4" - 1/4" 25ft cable | Mini - Mini 10ft cable | Speaker Stands - Speaker Stand 010 | Speaker Stand 011 | Speakers - Portable PA 016 | Portable PA 022 | </t>
  </si>
  <si>
    <t>CK-12106</t>
  </si>
  <si>
    <t xml:space="preserve">Returned: Card Reader - Card Reader 009 | Digital Still Camera - Digital Still Camera 003 | </t>
  </si>
  <si>
    <t>CK-12107</t>
  </si>
  <si>
    <t xml:space="preserve">Returned: Mac Adapters - Mac Adapter 048 | Personnel - Operator | </t>
  </si>
  <si>
    <t>CK-12108</t>
  </si>
  <si>
    <t>CK-12109</t>
  </si>
  <si>
    <t xml:space="preserve">Returned: Fluid Head Tripod - Tripod 049 | Media Services Cameras - Hard Drive Camera 009 | Personnel - Operator | Wireless Lavalier - Wireless Lavalier 014 | </t>
  </si>
  <si>
    <t>CK-12110</t>
  </si>
  <si>
    <t>CK-12111</t>
  </si>
  <si>
    <t>CK-12112</t>
  </si>
  <si>
    <t xml:space="preserve">Returned: Mac Adapters - Mac Adapter 007 | Personnel - Operator | </t>
  </si>
  <si>
    <t>CK-12113</t>
  </si>
  <si>
    <t>CK-12114</t>
  </si>
  <si>
    <t>CK-12115</t>
  </si>
  <si>
    <t>CK-12116</t>
  </si>
  <si>
    <t>CK-12117</t>
  </si>
  <si>
    <t>CK-12118</t>
  </si>
  <si>
    <t>CK-12119</t>
  </si>
  <si>
    <t>CK-12120</t>
  </si>
  <si>
    <t>CK-12121</t>
  </si>
  <si>
    <t xml:space="preserve">Returned: Friction Head Tripod - Tripod 027 | Web Camera - Web Camera 008 | Wireless Handheld Microphone - Wireless HH 002 | </t>
  </si>
  <si>
    <t>CK-12122</t>
  </si>
  <si>
    <t xml:space="preserve">Returned: Friction Head Tripod - Tripod 032 | Microphone Floor Stand - Floor Stand 042 | Floor Stand 043 | Web Camera - Web Camera 010 | Wired Microphone - Wired Microphone | Wired Microphone | Wireless Handheld Microphone - Wireless HH 002 | XLR - XLR 25ft cable | XLR 25ft cable | </t>
  </si>
  <si>
    <t>CK-12129</t>
  </si>
  <si>
    <t>CK-12130</t>
  </si>
  <si>
    <t>CK-12131</t>
  </si>
  <si>
    <t xml:space="preserve">Returned: LCD - LCD Projector 003 | LCD Projector 100 | </t>
  </si>
  <si>
    <t>CK-12132</t>
  </si>
  <si>
    <t xml:space="preserve">Returned: Speakers - Portable PA 018 | Wireless Lavalier - Wireless Lavalier 013 | XLR - Male XLR - 1/4" - Male XLR to 1/4" adapter | </t>
  </si>
  <si>
    <t>CK-12133</t>
  </si>
  <si>
    <t>CK-12134</t>
  </si>
  <si>
    <t xml:space="preserve">Returned: Black Magic Pocket Cameras - Blackmagic Pocket Cinema Camera 004 | Blackmagic Pocket Cinema Camera 007 | Blackmagic Pocket Cinema Camera 008 | Blackmagic Pocket Cinema Camera 009 | Blackmagic Pocket Cinema Camera 010 | Fluid Head Tripod - Tripod 050 | Tripod 068 | Tripod 073 | Tripod 074 | Tripod 075 | Lighting - Lighting Kit 006 | </t>
  </si>
  <si>
    <t>CK-12135</t>
  </si>
  <si>
    <t>CK-12136</t>
  </si>
  <si>
    <t>CK-12137</t>
  </si>
  <si>
    <t xml:space="preserve">Returned: Mini - Mini 6ft cable | Speaker Stands - Speaker Stand 023 | Speakers - Portable PA 021 | </t>
  </si>
  <si>
    <t>CK-12138</t>
  </si>
  <si>
    <t>CK-12139</t>
  </si>
  <si>
    <t>CK-12140</t>
  </si>
  <si>
    <t xml:space="preserve">Returned: LCD - LCD Projector 105 | Mac Adapters - Mac Adapter 025 | Speakers - Portable PA 019 | </t>
  </si>
  <si>
    <t>CK-12143</t>
  </si>
  <si>
    <t xml:space="preserve">Returned: PC Laptop - Laptop 030 | Laptop 031 | Laptop 032 | </t>
  </si>
  <si>
    <t>CK-12144</t>
  </si>
  <si>
    <t xml:space="preserve">Returned: Mini - Mini 6ft cable | Speaker Stands - Speaker Stand 014 | Speakers - Portable PA 027 | </t>
  </si>
  <si>
    <t>CK-12145</t>
  </si>
  <si>
    <t xml:space="preserve">Returned: Extension Cords - Extension Cords | Grip - Power Strip | LCD - LCD Projector 105 | Mac Adapters - Mac Adapter 045 | Mini - Mini 25ft cable | Screen - Screen 003 | Speaker Stands - Speaker Stand 014 | Speakers - Portable PA 021 | </t>
  </si>
  <si>
    <t>CK-12146</t>
  </si>
  <si>
    <t>CK-12147</t>
  </si>
  <si>
    <t>CK-12155</t>
  </si>
  <si>
    <t xml:space="preserve">Returned: Extension Cords - Extension Cords | Fluid Head Tripod - Tripod 050 | Grip - Power Strip | Media Services Cameras - Hard Drive Camera 009 | PPT Remote - PowerPoint Remote 018 | Personnel - Operator | </t>
  </si>
  <si>
    <t>CK-12148</t>
  </si>
  <si>
    <t>CK-12149</t>
  </si>
  <si>
    <t xml:space="preserve">Returned: Hard Drive Camera - Hard Drive Camera 014 | </t>
  </si>
  <si>
    <t>CK-12150</t>
  </si>
  <si>
    <t xml:space="preserve">Returned: Mac Laptop - Laptop 023 | Mini - Mini 10ft cable | </t>
  </si>
  <si>
    <t>CK-12151</t>
  </si>
  <si>
    <t>CK-12152</t>
  </si>
  <si>
    <t xml:space="preserve">Returned: PC Laptop - Laptop 027 | Web Camera - Web Camera 001 | </t>
  </si>
  <si>
    <t>CK-12153</t>
  </si>
  <si>
    <t xml:space="preserve">Returned: Mac Laptop - Laptop 021 | Laptop 024 | Mini - Mini 10ft cable | Speaker Stands - Speaker Stand 010 | Speakers - Portable PA 026 | </t>
  </si>
  <si>
    <t>CK-12154</t>
  </si>
  <si>
    <t xml:space="preserve">Returned: Fluid Head Tripod - Tripod 072 | Hard Drive Camera - Hard Drive Camera 019 | </t>
  </si>
  <si>
    <t>CK-12156</t>
  </si>
  <si>
    <t>CK-12157</t>
  </si>
  <si>
    <t>CK-12158</t>
  </si>
  <si>
    <t>CK-12159</t>
  </si>
  <si>
    <t>CK-12160</t>
  </si>
  <si>
    <t xml:space="preserve">Returned: Mac Adapters - Mac Adapter 061 | </t>
  </si>
  <si>
    <t>CK-12161</t>
  </si>
  <si>
    <t xml:space="preserve">Returned: 1/4" - 1/4" 50ft cable | Mini - Mini 6ft cable | Speaker Stands - Speaker Stand 010 | Speaker Stand 014 | Speakers - Portable PA 020 | Portable PA 021 | Portable PA 026 | </t>
  </si>
  <si>
    <t>CK-12162</t>
  </si>
  <si>
    <t>CK-12163</t>
  </si>
  <si>
    <t>CK-12164</t>
  </si>
  <si>
    <t xml:space="preserve">Returned: LCD - LCD Projector 001 | Mac Laptop - Laptop 021 | Personnel - Operator | </t>
  </si>
  <si>
    <t>CK-12165</t>
  </si>
  <si>
    <t xml:space="preserve">Returned: Fluid Head Tripod - Tripod 052 | Media Services Cameras - Hard Drive Camera 008 | Shotgun Microphone - Shotgun Microphone 001 | </t>
  </si>
  <si>
    <t>CK-12166</t>
  </si>
  <si>
    <t>CK-12167</t>
  </si>
  <si>
    <t xml:space="preserve">Returned: Friction Head Tripod - Tripod 032 | Personnel - Operator | Web Camera - Web Camera 008 | </t>
  </si>
  <si>
    <t>CK-12168</t>
  </si>
  <si>
    <t xml:space="preserve">Returned: LCD - LCD Projector 105 | PC Laptop - Laptop 029 | Screen - Screen 011 | VGA - VGA 25ft Cable | </t>
  </si>
  <si>
    <t>CK-12170</t>
  </si>
  <si>
    <t>CK-12171</t>
  </si>
  <si>
    <t>CK-12172</t>
  </si>
  <si>
    <t xml:space="preserve">Returned: Microphone Floor Stand - Floor Stand 024 | Floor Stand 034 | Wireless Handheld Microphone - Wireless HH 004 | </t>
  </si>
  <si>
    <t>CK-12173</t>
  </si>
  <si>
    <t>CK-12174</t>
  </si>
  <si>
    <t>CK-12178</t>
  </si>
  <si>
    <t>CK-12177</t>
  </si>
  <si>
    <t xml:space="preserve">Returned: Mini - Mini 25ft cable | Speaker Stands - Speaker Stand 011 | Speaker Stand 015 | Speakers - Portable PA 022 | Portable PA 026 | </t>
  </si>
  <si>
    <t>CK-12179</t>
  </si>
  <si>
    <t xml:space="preserve">Returned: LCD - LCD Projector 035 | Mac Adapters - Mac Adapter 007 | </t>
  </si>
  <si>
    <t>CK-12180</t>
  </si>
  <si>
    <t xml:space="preserve">Returned: Wireless Lavalier - Wireless Lavalier 012 | </t>
  </si>
  <si>
    <t>CK-12181</t>
  </si>
  <si>
    <t xml:space="preserve">Returned: Extension Cords - Extension Cords | Grip - Power Strip | LCD - LCD Projector 164 | </t>
  </si>
  <si>
    <t>CK-12182</t>
  </si>
  <si>
    <t xml:space="preserve">Returned: Microphone Floor Stand - Floor Stand 042 | Floor Stand 043 | Microphone Stand - Microphone Mini Stand 01 | Table Stand 20 | Personnel - Operator | </t>
  </si>
  <si>
    <t>CK-12198</t>
  </si>
  <si>
    <t>CK-12183</t>
  </si>
  <si>
    <t>CK-12196</t>
  </si>
  <si>
    <t>CK-12195</t>
  </si>
  <si>
    <t>CK-12194</t>
  </si>
  <si>
    <t>CK-12192</t>
  </si>
  <si>
    <t>CK-12191</t>
  </si>
  <si>
    <t>CK-12190</t>
  </si>
  <si>
    <t>CK-12189</t>
  </si>
  <si>
    <t>CK-12188</t>
  </si>
  <si>
    <t xml:space="preserve">Returned: PC Laptop - Laptop 028 | Laptop 032 | </t>
  </si>
  <si>
    <t>CK-12187</t>
  </si>
  <si>
    <t>CK-12186</t>
  </si>
  <si>
    <t>CK-12184</t>
  </si>
  <si>
    <t>CK-12197</t>
  </si>
  <si>
    <t>CK-12199</t>
  </si>
  <si>
    <t>CK-12200</t>
  </si>
  <si>
    <t xml:space="preserve">Returned: Mini - Mini 10ft cable | Speakers - Portable PA 022 | </t>
  </si>
  <si>
    <t>CK-12202</t>
  </si>
  <si>
    <t>CK-12203</t>
  </si>
  <si>
    <t>CK-12204</t>
  </si>
  <si>
    <t>CK-12205</t>
  </si>
  <si>
    <t xml:space="preserve">Returned: PPT Remote - PowerPoint Remote 015 | Personnel - Operator | Web Camera - Web Camera 001 | </t>
  </si>
  <si>
    <t>CK-12207</t>
  </si>
  <si>
    <t xml:space="preserve">Returned: Mac Laptop - Laptop 023 | Personnel - Operator | </t>
  </si>
  <si>
    <t>CK-12208</t>
  </si>
  <si>
    <t>CK-12209</t>
  </si>
  <si>
    <t>CK-12210</t>
  </si>
  <si>
    <t>CK-12211</t>
  </si>
  <si>
    <t xml:space="preserve">Returned: Mini - Mini 10ft cable | Speaker Stands - Speaker Stand 010 | Speaker Stand 011 | Speakers - Portable PA 022 | Portable PA 033 | </t>
  </si>
  <si>
    <t>CK-12212</t>
  </si>
  <si>
    <t xml:space="preserve">Returned: PC Laptop - Laptop 031 | Laptop 032 | </t>
  </si>
  <si>
    <t>CK-12213</t>
  </si>
  <si>
    <t xml:space="preserve">Returned: Grip - Power Strip | LCD - LCD Projector 001 | Mac Adapters - Mac Adapter 045 | </t>
  </si>
  <si>
    <t>CK-12214</t>
  </si>
  <si>
    <t>CK-12215</t>
  </si>
  <si>
    <t>CK-12216</t>
  </si>
  <si>
    <t xml:space="preserve">Returned: Fluid Head Tripod - Tripod 071 | Media Services Cameras - Hard Drive Camera 010 | Wireless Lavalier - Wireless Lavalier 014 | </t>
  </si>
  <si>
    <t>CK-12217</t>
  </si>
  <si>
    <t xml:space="preserve">Returned: Card Reader - Card Reader 006 | Friction Head Tripod - Tripod 017 | Tripod 019 | Hard Drive Camera - Hard Drive Camera 017 | Hard Drive Camera 020 | PPT Remote - PowerPoint Remote 022 | </t>
  </si>
  <si>
    <t>CK-12218</t>
  </si>
  <si>
    <t>CK-12219</t>
  </si>
  <si>
    <t>CK-12220</t>
  </si>
  <si>
    <t>CK-12221</t>
  </si>
  <si>
    <t xml:space="preserve">Returned: Mac Laptop - Laptop 026 | PC Laptop - Laptop 027 | Laptop 029 | </t>
  </si>
  <si>
    <t>CK-12222</t>
  </si>
  <si>
    <t>CK-12223</t>
  </si>
  <si>
    <t>CK-12224</t>
  </si>
  <si>
    <t xml:space="preserve">Returned: Personnel - Operator | Zoom Recorder - Zoom Voice Recorder 005 | </t>
  </si>
  <si>
    <t>CK-12226</t>
  </si>
  <si>
    <t>CK-12225</t>
  </si>
  <si>
    <t>CK-12227</t>
  </si>
  <si>
    <t xml:space="preserve">Returned: Friction Head Tripod - Tripod 067 | Hard Drive Camera - Hard Drive Camera 019 | </t>
  </si>
  <si>
    <t>CK-12228</t>
  </si>
  <si>
    <t>CK-12229</t>
  </si>
  <si>
    <t xml:space="preserve">Returned: LCD - LCD Projector 079 | </t>
  </si>
  <si>
    <t>CK-12230</t>
  </si>
  <si>
    <t>CK-12231</t>
  </si>
  <si>
    <t xml:space="preserve">Returned: Black Magic Camera Accessories - Tascam PCM Recorder 001 | Black Magic Pocket Cameras - Blackmagic Pocket Cinema Camera 010 | Boom Pole - Boom Pole 002 | Fluid Head Tripod - Tripod 075 | Headphones - Headphones 001 | Lighting - Lighting Kit 006 | Shotgun Microphone - Shotgun Microphone 003 | </t>
  </si>
  <si>
    <t>CK-12232</t>
  </si>
  <si>
    <t>CK-12233</t>
  </si>
  <si>
    <t>CK-12234</t>
  </si>
  <si>
    <t>CK-12235</t>
  </si>
  <si>
    <t xml:space="preserve">Returned: Extension Cords - Extension Cords | Grip - Power Strip | Power Strip | HDMI - HDMI 6ft Cable | Mac Adapters - Mac Adapter 043 | Mac Adapter 045 | Mac Adapter 060 | Mac Adapter 062 | Mini - Mini 6ft cable | Speaker Stands - Speaker Stand 010 | Speakers - Portable PA 016 | </t>
  </si>
  <si>
    <t>CK-12236</t>
  </si>
  <si>
    <t xml:space="preserve">Returned: Mac Adapters - Mac Adapter 056 | </t>
  </si>
  <si>
    <t>CK-12237</t>
  </si>
  <si>
    <t xml:space="preserve">Returned: Mac Adapters - Mac Adapter 051 | Mac Adapter 056 | </t>
  </si>
  <si>
    <t>CK-12238</t>
  </si>
  <si>
    <t>CK-12239</t>
  </si>
  <si>
    <t>CK-12240</t>
  </si>
  <si>
    <t>CK-12241</t>
  </si>
  <si>
    <t xml:space="preserve">Returned: LCD - LCD Projector 059 | Mac Adapters - Mac Adapter 048 | Mac Laptop - Laptop 025 | Mini - Mini 10ft cable | Screen - Screen 002 | Screen 004 | Speaker Stands - Speaker Stand 010 | Speakers - Portable PA 016 | </t>
  </si>
  <si>
    <t>CK-12242</t>
  </si>
  <si>
    <t xml:space="preserve">Returned: Mini - Mini 3ft cable | Speaker Stands - Speaker Stand 002 | Speaker Stand 022 | Speakers - Portable PA 021 | </t>
  </si>
  <si>
    <t>CK-12243</t>
  </si>
  <si>
    <t>CK-12244</t>
  </si>
  <si>
    <t xml:space="preserve">Returned: Black Magic Camera Accessories - Tascam PCM Recorder 003 | Black Magic Pocket Cameras - Blackmagic Pocket Cinema Camera 007 | Boom Pole - Boom Pole 001 | Fluid Head Tripod - Tripod 055 | Microphone Floor Stand - Floor Stand 039 | Shotgun Microphone - Shotgun Microphone 005 | XLR - XLR 10ft cable | </t>
  </si>
  <si>
    <t>CK-12246</t>
  </si>
  <si>
    <t>CK-12245</t>
  </si>
  <si>
    <t xml:space="preserve">Returned: Fluid Head Tripod - Tripod 071 | Hard Drive Camera - Hard Drive Camera 014 | </t>
  </si>
  <si>
    <t>CK-12247</t>
  </si>
  <si>
    <t xml:space="preserve">Returned: Black Magic Camera Accessories - Tascam PCM Recorder 004 | Black Magic Pocket Cameras - Blackmagic Pocket Cinema Camera 004 | Boom Pole - Boom Pole 004 | Card Reader - Card Reader 009 | Fluid Head Tripod - Tripod 076 | Shotgun Microphone - Shotgun Microphone 006 | </t>
  </si>
  <si>
    <t>CK-12248</t>
  </si>
  <si>
    <t xml:space="preserve">Returned: LCD - LCD Projector 059 | Mac Adapters - Mac Adapter 030 | </t>
  </si>
  <si>
    <t>CK-12249</t>
  </si>
  <si>
    <t>CK-12251</t>
  </si>
  <si>
    <t xml:space="preserve">Returned: Speaker Stands - Speaker Stand 021 | Speakers - Portable PA 021 | </t>
  </si>
  <si>
    <t>CK-12252</t>
  </si>
  <si>
    <t>CK-12253</t>
  </si>
  <si>
    <t xml:space="preserve">Returned: 1/4" - 1/4" 10ft cable | 1/4" 10ft cable | Speaker Stands - Speaker Stand 011 | Speaker Stand 023 | Speakers - Portable PA 021 | Portable PA 022 | </t>
  </si>
  <si>
    <t>CK-12275</t>
  </si>
  <si>
    <t xml:space="preserve">Returned: 1/4" - 1/4" 10ft cable | 1/4" 10ft cable | Speaker Stands - Speaker Stand 018 | Speaker Stand 019 | Speakers - Portable PA 021 | Portable PA 022 | </t>
  </si>
  <si>
    <t>CK-12274</t>
  </si>
  <si>
    <t>CK-12272</t>
  </si>
  <si>
    <t>CK-12271</t>
  </si>
  <si>
    <t xml:space="preserve">Returned: 1/4" - 1/4" 10ft cable | 1/4" 10ft cable | Speaker Stands - Speaker Stand 018 | Speaker Stand 019 | Speakers - Portable PA 021 | Portable PA 036 | </t>
  </si>
  <si>
    <t>CK-12270</t>
  </si>
  <si>
    <t xml:space="preserve">Returned: 1/4" - 1/4" 10ft cable | 1/4" 10ft cable | Speaker Stands - Speaker Stand 010 | Speaker Stand 011 | Speakers - Portable PA 021 | Portable PA 022 | </t>
  </si>
  <si>
    <t>CK-12269</t>
  </si>
  <si>
    <t>CK-12268</t>
  </si>
  <si>
    <t>CK-12267</t>
  </si>
  <si>
    <t>CK-12266</t>
  </si>
  <si>
    <t xml:space="preserve">Returned: 1/4" - 1/4" 10ft cable | 1/4" 10ft cable | Speaker Stands - Speaker Stand 021 | Speaker Stand 022 | Speakers - Portable PA 021 | Portable PA 022 | </t>
  </si>
  <si>
    <t>CK-12265</t>
  </si>
  <si>
    <t>CK-12276</t>
  </si>
  <si>
    <t>CK-12277</t>
  </si>
  <si>
    <t xml:space="preserve">Returned: Mac Laptop - Laptop 021 | PPT Remote - PowerPoint Remote 020 | </t>
  </si>
  <si>
    <t>CK-12278</t>
  </si>
  <si>
    <t xml:space="preserve">Returned: Fluid Head Tripod - Tripod 071 | </t>
  </si>
  <si>
    <t>CK-12279</t>
  </si>
  <si>
    <t>CK-12281</t>
  </si>
  <si>
    <t>CK-12282</t>
  </si>
  <si>
    <t>CK-12284</t>
  </si>
  <si>
    <t>CK-12283</t>
  </si>
  <si>
    <t xml:space="preserve">Returned: Lighting - Light 011 | Light 012 | </t>
  </si>
  <si>
    <t>CK-12285</t>
  </si>
  <si>
    <t xml:space="preserve">Returned: Black Magic Pocket Cameras - Blackmagic Pocket Cinema Camera 009 | Fluid Head Tripod - Tripod 073 | Tripod 076 | Tripod 077 | Lighting - Lighting Kit 006 | </t>
  </si>
  <si>
    <t>CK-12286</t>
  </si>
  <si>
    <t>CK-12287</t>
  </si>
  <si>
    <t xml:space="preserve">Returned: Fluid Head Tripod - Tripod 075 | Hard Drive Camera - Hard Drive Camera 016 | </t>
  </si>
  <si>
    <t>CK-12290</t>
  </si>
  <si>
    <t>CK-12291</t>
  </si>
  <si>
    <t>CK-12292</t>
  </si>
  <si>
    <t>CK-12293</t>
  </si>
  <si>
    <t xml:space="preserve">Returned: 1/4" - 1/4" 50ft cable | Mini - Mini 10ft cable | Speaker Stands - Speaker Stand 018 | Speaker Stand 022 | Speakers - Portable PA 016 | Portable PA 021 | </t>
  </si>
  <si>
    <t>CK-12294</t>
  </si>
  <si>
    <t>CK-12295</t>
  </si>
  <si>
    <t>CK-12296</t>
  </si>
  <si>
    <t>CK-12297</t>
  </si>
  <si>
    <t>CK-12298</t>
  </si>
  <si>
    <t xml:space="preserve">Returned: Fluid Head Tripod - Tripod 071 | Media Services Cameras - Hard Drive Camera 009 | </t>
  </si>
  <si>
    <t>CK-12302</t>
  </si>
  <si>
    <t>CK-12303</t>
  </si>
  <si>
    <t>CK-12305</t>
  </si>
  <si>
    <t xml:space="preserve">Returned: Friction Head Tripod - Tripod 032 | PPT Remote - PowerPoint Remote 018 | Personnel - Operator | Web Camera - Web Camera 008 | </t>
  </si>
  <si>
    <t>CK-12306</t>
  </si>
  <si>
    <t xml:space="preserve">Returned: Mac Adapters - Mac Adapter 050 | </t>
  </si>
  <si>
    <t>CK-12307</t>
  </si>
  <si>
    <t>CK-12309</t>
  </si>
  <si>
    <t xml:space="preserve">Returned: Mini - Mini 3ft cable | Speaker Stands - Speaker Stand 018 | Speakers - Portable PA 027 | </t>
  </si>
  <si>
    <t>CK-12310</t>
  </si>
  <si>
    <t xml:space="preserve">Returned: Fluid Head Tripod - Tripod 049 | Tripod 073 | Hard Drive Camera - Hard Drive Camera 011 | Personnel - Operator | Wireless Lavalier - Wireless Lavalier 014 | </t>
  </si>
  <si>
    <t>CK-12311</t>
  </si>
  <si>
    <t xml:space="preserve">Returned: Mini - Mini 3ft cable | Speaker Stands - Speaker Stand 019 | Speakers - Portable PA 026 | </t>
  </si>
  <si>
    <t>CK-12312</t>
  </si>
  <si>
    <t>CK-12313</t>
  </si>
  <si>
    <t xml:space="preserve">Returned: Black Magic Pocket Cameras - Blackmagic Pocket Cinema Camera 006 | Fluid Head Tripod - Tripod 055 | </t>
  </si>
  <si>
    <t>CK-12314</t>
  </si>
  <si>
    <t>CK-12316</t>
  </si>
  <si>
    <t>CK-12317</t>
  </si>
  <si>
    <t>CK-12318</t>
  </si>
  <si>
    <t>CK-12319</t>
  </si>
  <si>
    <t>CK-12320</t>
  </si>
  <si>
    <t xml:space="preserve">Returned: Fluid Head Tripod - Tripod 070 | Hard Drive Camera - Hard Drive Camera 016 | </t>
  </si>
  <si>
    <t>CK-12321</t>
  </si>
  <si>
    <t>CK-12322</t>
  </si>
  <si>
    <t xml:space="preserve">Returned: Fluid Head Tripod - Tripod 074 | Media Services Cameras - Hard Drive Camera 010 | </t>
  </si>
  <si>
    <t>CK-12323</t>
  </si>
  <si>
    <t xml:space="preserve">Returned: Amplifiers - Amplifier 001 | Amplifier 002 | Speaker Stands - Speaker Stand 011 | Speaker Stand 023 | Speakers - Portable PA 012 | Portable PA 017 | Yamaha Speaker 001 | Yamaha Speaker 002 | </t>
  </si>
  <si>
    <t>CK-12324</t>
  </si>
  <si>
    <t>CK-12325</t>
  </si>
  <si>
    <t>CK-12326</t>
  </si>
  <si>
    <t xml:space="preserve">Returned: Fluid Head Tripod - Tripod 070 | Media Services Cameras - Hard Drive Camera 007 | Personnel - Operator | Shotgun Microphone - Shotgun Microphone 004 | </t>
  </si>
  <si>
    <t>CK-12328</t>
  </si>
  <si>
    <t xml:space="preserve">Returned: Fluid Head Tripod - Tripod 075 | Hard Drive Camera - Hard Drive Camera 022 | Headphones - Headphones 001 | Wired Microphone - Wired Microphone | XLR - XLR 10ft cable | </t>
  </si>
  <si>
    <t>CK-12329</t>
  </si>
  <si>
    <t xml:space="preserve">Returned: 1/4" - 1/4" 25ft cable | Mini - Mini 25ft cable | Speaker Stands - Speaker Stand 018 | Speaker Stand 021 | Speakers - Portable PA 016 | Portable PA 026 | </t>
  </si>
  <si>
    <t>CK-12330</t>
  </si>
  <si>
    <t xml:space="preserve">Returned: Microphone Floor Stand - Floor Stand 042 | Speaker Stands - Speaker Stand 014 | Speakers - Portable PA 021 | Portable PA 027 | </t>
  </si>
  <si>
    <t>CK-12331</t>
  </si>
  <si>
    <t>CK-12333</t>
  </si>
  <si>
    <t>CK-12332</t>
  </si>
  <si>
    <t>CK-12334</t>
  </si>
  <si>
    <t xml:space="preserve">Returned: Wireless Handheld Microphone - Wireless HH 001 | Wireless Lavalier - Wireless Lavalier 013 | </t>
  </si>
  <si>
    <t>CK-12337</t>
  </si>
  <si>
    <t xml:space="preserve">Returned: Microphone Floor Stand - Floor Stand 024 | Speaker Stands - Speaker Stand 011 | Speakers - Portable PA 016 | </t>
  </si>
  <si>
    <t>CK-12336</t>
  </si>
  <si>
    <t xml:space="preserve">Returned: LCD - LCD Projector 102 | Screen - Screen 007 | Speakers - Portable PA 019 | Portable PA 021 | </t>
  </si>
  <si>
    <t>CK-12339</t>
  </si>
  <si>
    <t>CK-12340</t>
  </si>
  <si>
    <t>CK-12342</t>
  </si>
  <si>
    <t xml:space="preserve">Returned: 1/4" - 1/4" 10ft cable | Mini - Mini 6ft cable | Speaker Stands - Speaker Stand 021 | Speaker Stand 022 | Speakers - Portable PA 021 | Portable PA 022 | </t>
  </si>
  <si>
    <t>CK-12343</t>
  </si>
  <si>
    <t>CK-12344</t>
  </si>
  <si>
    <t>CK-12345</t>
  </si>
  <si>
    <t>CK-12346</t>
  </si>
  <si>
    <t xml:space="preserve">Returned: Mini - Mini 6ft cable | Speaker Stands - Speaker Stand 018 | Speakers - Portable PA 026 | </t>
  </si>
  <si>
    <t>CK-12347</t>
  </si>
  <si>
    <t>CK-12373</t>
  </si>
  <si>
    <t xml:space="preserve">Returned: PC Laptop - Laptop 027 | PPT Remote - PowerPoint Remote 032 | Personnel - Operator | </t>
  </si>
  <si>
    <t>CK-12349</t>
  </si>
  <si>
    <t>CK-12359</t>
  </si>
  <si>
    <t>CK-12358</t>
  </si>
  <si>
    <t>CK-12357</t>
  </si>
  <si>
    <t>CK-12354</t>
  </si>
  <si>
    <t>CK-12353</t>
  </si>
  <si>
    <t>CK-12352</t>
  </si>
  <si>
    <t>CK-12361</t>
  </si>
  <si>
    <t>CK-12371</t>
  </si>
  <si>
    <t>CK-12370</t>
  </si>
  <si>
    <t>CK-12366</t>
  </si>
  <si>
    <t>CK-12365</t>
  </si>
  <si>
    <t xml:space="preserve">Returned: PPT Remote - PowerPoint Remote 033 | </t>
  </si>
  <si>
    <t>CK-12364</t>
  </si>
  <si>
    <t>CK-12363</t>
  </si>
  <si>
    <t>CK-12362</t>
  </si>
  <si>
    <t>CK-12374</t>
  </si>
  <si>
    <t>CK-12375</t>
  </si>
  <si>
    <t xml:space="preserve">Returned: PC Laptop - Laptop 028 | Laptop 030 | Laptop 031 | Laptop 032 | </t>
  </si>
  <si>
    <t>CK-12376</t>
  </si>
  <si>
    <t xml:space="preserve">Returned: Media Services Cameras - Hard Drive Camera 007 | </t>
  </si>
  <si>
    <t>CK-12377</t>
  </si>
  <si>
    <t>CK-12378</t>
  </si>
  <si>
    <t>CK-12379</t>
  </si>
  <si>
    <t>CK-12381</t>
  </si>
  <si>
    <t xml:space="preserve">Returned: Mini - Mini 3ft cable | Speakers - Portable PA 021 | Wireless Handheld Microphone - Wireless HH 002 | </t>
  </si>
  <si>
    <t>CK-12382</t>
  </si>
  <si>
    <t xml:space="preserve">Returned: LCD - LCD Projector 059 | </t>
  </si>
  <si>
    <t>CK-12384</t>
  </si>
  <si>
    <t>CK-12383</t>
  </si>
  <si>
    <t xml:space="preserve">Returned: Black Magic Camera Accessories - Tascam PCM Recorder 001 | Shotgun Microphone - Shotgun Microphone 005 | </t>
  </si>
  <si>
    <t>CK-12385</t>
  </si>
  <si>
    <t>CK-12386</t>
  </si>
  <si>
    <t>CK-12387</t>
  </si>
  <si>
    <t>CK-12388</t>
  </si>
  <si>
    <t xml:space="preserve">Returned: Extension Cords - Extension Cords | LCD - LCD Projector 099 | PC Laptop - Laptop 027 | </t>
  </si>
  <si>
    <t>CK-12389</t>
  </si>
  <si>
    <t>CK-12391</t>
  </si>
  <si>
    <t>CK-12392</t>
  </si>
  <si>
    <t>CK-12394</t>
  </si>
  <si>
    <t>CK-12395</t>
  </si>
  <si>
    <t xml:space="preserve">Returned: Fluid Head Tripod - Tripod 074 | Hard Drive Camera - Hard Drive Camera 014 | </t>
  </si>
  <si>
    <t>CK-12396</t>
  </si>
  <si>
    <t xml:space="preserve">Returned: Mini - Mini 3ft cable | Speaker Stands - Speaker Stand 011 | Speakers - Portable PA 022 | Wireless Handheld Microphone - Wireless HH 001 | </t>
  </si>
  <si>
    <t>CK-12397</t>
  </si>
  <si>
    <t>CK-12407</t>
  </si>
  <si>
    <t>CK-12406</t>
  </si>
  <si>
    <t>CK-12404</t>
  </si>
  <si>
    <t>CK-12403</t>
  </si>
  <si>
    <t>CK-12402</t>
  </si>
  <si>
    <t>CK-12401</t>
  </si>
  <si>
    <t>CK-12400</t>
  </si>
  <si>
    <t>CK-12399</t>
  </si>
  <si>
    <t>CK-12398</t>
  </si>
  <si>
    <t>CK-12409</t>
  </si>
  <si>
    <t>CK-12411</t>
  </si>
  <si>
    <t>CK-12412</t>
  </si>
  <si>
    <t>CK-12413</t>
  </si>
  <si>
    <t>CK-12414</t>
  </si>
  <si>
    <t>CK-12415</t>
  </si>
  <si>
    <t>CK-12416</t>
  </si>
  <si>
    <t>CK-12417</t>
  </si>
  <si>
    <t>CK-12418</t>
  </si>
  <si>
    <t xml:space="preserve">Returned: Fluid Head Tripod - Tripod 070 | Shotgun Microphone - Shotgun Microphone 004 | </t>
  </si>
  <si>
    <t>CK-12419</t>
  </si>
  <si>
    <t xml:space="preserve">Returned: Extension Cords - Extension Cords | Grip - Power Strip | LCD - LCD Projector 037 | Mini - Mini 3ft cable | PC Laptop - Laptop 032 | Speakers - Portable PA 019 | </t>
  </si>
  <si>
    <t>CK-12420</t>
  </si>
  <si>
    <t xml:space="preserve">Returned: Headphones - Headphones 001 | Wired Microphone - Wired Microphone | XLR - Male XLR - Mini - Male XLR to Mini adapter | </t>
  </si>
  <si>
    <t>CK-12421</t>
  </si>
  <si>
    <t xml:space="preserve">Returned: Extension Cords - Extension Cords | Grip - Power Strip | LCD - LCD Projector 001 | PC Laptop - Laptop 032 | Speakers - Portable PA 019 | </t>
  </si>
  <si>
    <t>CK-12422</t>
  </si>
  <si>
    <t xml:space="preserve">Returned: Extension Cords - Extension Cords | Grip - Power Strip | LCD - LCD Projector 099 | PC Laptop - Laptop 031 | Speaker Stands - Speaker Stand 011 | Speakers - Portable PA 016 | </t>
  </si>
  <si>
    <t>CK-12424</t>
  </si>
  <si>
    <t xml:space="preserve">Returned: 1/4" - 1/4" 25ft cable | Mini - Mini 6ft cable | Speaker Stands - Speaker Stand 010 | Speaker Stand 011 | Speakers - Portable PA 021 | Portable PA 022 | </t>
  </si>
  <si>
    <t>CK-12425</t>
  </si>
  <si>
    <t>CK-12426</t>
  </si>
  <si>
    <t>CK-12427</t>
  </si>
  <si>
    <t xml:space="preserve">Returned: Mini - Mini 6ft cable | Speaker Stands - Speaker Stand 023 | Speakers - Portable PA 026 | </t>
  </si>
  <si>
    <t>CK-12429</t>
  </si>
  <si>
    <t>CK-12430</t>
  </si>
  <si>
    <t xml:space="preserve">Returned: Speakers - Mackie Speaker 001 | Mackie Speaker 002 | Wireless Handheld Microphone - Wireless HH 004 | Wireless HH 005 | </t>
  </si>
  <si>
    <t>CK-12431</t>
  </si>
  <si>
    <t>CK-12432</t>
  </si>
  <si>
    <t>CK-12433</t>
  </si>
  <si>
    <t>CK-12436</t>
  </si>
  <si>
    <t xml:space="preserve">Returned: Mac Laptop - Laptop 022 | PC Laptop - Laptop 028 | Personnel - Operator | </t>
  </si>
  <si>
    <t>CK-12437</t>
  </si>
  <si>
    <t>CK-12438</t>
  </si>
  <si>
    <t>CK-12439</t>
  </si>
  <si>
    <t xml:space="preserve">Returned: Mini - Mini 6ft cable | Speaker Stands - Speaker Stand 020 | Speakers - Portable PA 027 | </t>
  </si>
  <si>
    <t>CK-12440</t>
  </si>
  <si>
    <t xml:space="preserve">Returned: LCD - LCD Projector 059 | Mini - Mini 10ft cable | PC Laptop - Laptop 032 | </t>
  </si>
  <si>
    <t>CK-12441</t>
  </si>
  <si>
    <t>CK-12443</t>
  </si>
  <si>
    <t xml:space="preserve">Returned: Extension Cords - Extension Cords | Grip - Power Strip | LCD - LCD Projector 164 | Screen - Screen 003 | Speaker Stands - Speaker Stand 010 | Speaker Stand 011 | Speakers - Portable PA 016 | Portable PA 021 | </t>
  </si>
  <si>
    <t>CK-12445</t>
  </si>
  <si>
    <t>CK-12447</t>
  </si>
  <si>
    <t>CK-12449</t>
  </si>
  <si>
    <t>CK-12448</t>
  </si>
  <si>
    <t>CK-12450</t>
  </si>
  <si>
    <t>CK-12451</t>
  </si>
  <si>
    <t xml:space="preserve">Returned: PPT Remote - PowerPoint Remote 018 | Personnel - Operator | </t>
  </si>
  <si>
    <t>CK-12452</t>
  </si>
  <si>
    <t>CK-12453</t>
  </si>
  <si>
    <t>CK-12454</t>
  </si>
  <si>
    <t>CK-12455</t>
  </si>
  <si>
    <t>CK-12456</t>
  </si>
  <si>
    <t xml:space="preserve">Returned: CD Player - CD player 001 | Mac Laptop - Laptop 025 | Wireless Handheld Microphone - Wireless HH 001 | </t>
  </si>
  <si>
    <t>CK-12459</t>
  </si>
  <si>
    <t xml:space="preserve">Returned: Extension Cords - Extension Cords | Extension Cords | Grip - Power Strip | Power Strip | Mac Laptop - Laptop 022 | Laptop 023 | Laptop 024 | Laptop 025 | PC Laptop - Laptop 027 | Laptop 028 | Laptop 029 | Laptop 030 | </t>
  </si>
  <si>
    <t>CK-12460</t>
  </si>
  <si>
    <t xml:space="preserve">Returned: Extension Cords - Extension Cords | Fluid Head Tripod - Tripod 074 | Headphones - Headphones 001 | Media Services Cameras - Hard Drive Camera 007 | Personnel - Operator | Shotgun Microphone - Shotgun Microphone 003 | </t>
  </si>
  <si>
    <t>CK-12461</t>
  </si>
  <si>
    <t xml:space="preserve">Returned: Friction Head Tripod - Tripod 034 | Web Camera - Web Camera 009 | </t>
  </si>
  <si>
    <t>CK-12462</t>
  </si>
  <si>
    <t>CK-12463</t>
  </si>
  <si>
    <t xml:space="preserve">Returned: 1/4" - 1/4" 25ft cable | Mini - Mini 10ft cable | Speaker Stands - Speaker Stand 010 | Speakers - Portable PA 016 | Portable PA 022 | </t>
  </si>
  <si>
    <t>CK-12464</t>
  </si>
  <si>
    <t xml:space="preserve">Returned: Friction Head Tripod - Tripod 030 | PC Laptop - Laptop 029 | PPT Remote - PowerPoint Remote 012 | Web Camera - Web Camera 008 | </t>
  </si>
  <si>
    <t>CK-12466</t>
  </si>
  <si>
    <t xml:space="preserve">Returned: Speaker Stands - Speaker Stand 001 | Speaker Stand 010 | Speakers - Portable PA 018 | Portable PA 022 | Wireless Handheld Microphone - Wireless HH 013 | Wireless HH 015 | </t>
  </si>
  <si>
    <t>CK-12467</t>
  </si>
  <si>
    <t>CK-12468</t>
  </si>
  <si>
    <t>CK-12472</t>
  </si>
  <si>
    <t>CK-12473</t>
  </si>
  <si>
    <t xml:space="preserve">Returned: Grip - Power Strip | PC Laptop - Laptop 028 | Laptop 030 | Laptop 031 | Laptop 032 | </t>
  </si>
  <si>
    <t>CK-12474</t>
  </si>
  <si>
    <t xml:space="preserve">Returned: PC Laptop - Laptop 030 | Shotgun Microphone - Shotgun Microphone 003 | </t>
  </si>
  <si>
    <t>CK-12475</t>
  </si>
  <si>
    <t xml:space="preserve">Returned: Friction Head Tripod - Tripod 034 | Web Camera - Web Camera 008 | </t>
  </si>
  <si>
    <t>CK-12476</t>
  </si>
  <si>
    <t>CK-12477</t>
  </si>
  <si>
    <t xml:space="preserve">Returned: Mac Laptop - Laptop 023 | Laptop 024 | Laptop 025 | PC Laptop - Laptop 027 | Laptop 028 | Laptop 029 | Laptop 032 | </t>
  </si>
  <si>
    <t>CK-12478</t>
  </si>
  <si>
    <t xml:space="preserve">Returned: PPT Remote - PowerPoint Remote 022 | Personnel - Operator | </t>
  </si>
  <si>
    <t>CK-12479</t>
  </si>
  <si>
    <t xml:space="preserve">Returned: Black Magic Pocket Cameras - Blackmagic Pocket Cinema Camera 001 | Fluid Head Tripod - Tripod 003 | Lighting - Lighting Kit 005 | </t>
  </si>
  <si>
    <t>CK-12481</t>
  </si>
  <si>
    <t>CK-12480</t>
  </si>
  <si>
    <t>CK-12482</t>
  </si>
  <si>
    <t>CK-12487</t>
  </si>
  <si>
    <t xml:space="preserve">Returned: LCD - LCD Projector 001 | PC Laptop - Laptop 031 | Speakers - Portable PA 033 | </t>
  </si>
  <si>
    <t>CK-12483</t>
  </si>
  <si>
    <t xml:space="preserve">Returned: Personnel - Operator | Speakers - Portable PA 021 | Wireless Handheld Microphone - Samson Speaker Wireless HH 001 | </t>
  </si>
  <si>
    <t>CK-12484</t>
  </si>
  <si>
    <t>CK-12485</t>
  </si>
  <si>
    <t>CK-12486</t>
  </si>
  <si>
    <t xml:space="preserve">Returned: Personnel - Operator | Wireless Handheld Microphone - Wireless HH 004 | </t>
  </si>
  <si>
    <t>CK-12488</t>
  </si>
  <si>
    <t xml:space="preserve">Returned: PC Laptop - Laptop 031 | PPT Remote - PowerPoint Remote 032 | </t>
  </si>
  <si>
    <t>CK-12491</t>
  </si>
  <si>
    <t xml:space="preserve">Returned: Mac Adapters - Mac Adapter 045 | Personnel - Operator | </t>
  </si>
  <si>
    <t>CK-12493</t>
  </si>
  <si>
    <t>CK-12495</t>
  </si>
  <si>
    <t>CK-12497</t>
  </si>
  <si>
    <t xml:space="preserve">Returned: Shotgun Microphone - Shotgun Microphone 003 | </t>
  </si>
  <si>
    <t>CK-12498</t>
  </si>
  <si>
    <t xml:space="preserve">Returned: Black Magic Camera Accessories - Tascam PCM Recorder 001 | Black Magic Pocket Cameras - Blackmagic Pocket Cinema Camera 011 | Boom Pole - Boom Pole 004 | Fluid Head Tripod - Tripod 072 | Headphones - Headphones 001 | Shotgun Microphone - Shotgun Microphone 005 | </t>
  </si>
  <si>
    <t>CK-12499</t>
  </si>
  <si>
    <t>CK-12500</t>
  </si>
  <si>
    <t>CK-12502</t>
  </si>
  <si>
    <t>CK-12501</t>
  </si>
  <si>
    <t>CK-12503</t>
  </si>
  <si>
    <t>CK-12504</t>
  </si>
  <si>
    <t xml:space="preserve">Returned: 1/4" - 1/4" 25ft cable | 1/4" 25ft cable | 1/4" 25ft cable | Extension Cords - Extension Cords | Grip - Power Strip | Mac Laptop - Laptop 021 | Microphone Floor Stand - Floor Stand 020 | Floor Stand 024 | Floor Stand 030 | Floor Stand 033 | Floor Stand 042 | Mini - Mini 10ft cable | Mixer - Audio Mixer 008 | Speaker Stands - Speaker Stand 021 | Speaker Stand 022 | Speakers - Behringer Speaker 001 | Behringer Speaker 002 | Wired Microphone - Wired Microphone | XLR - XLR 25ft cable | XLR 25ft cable | XLR 25ft cable | </t>
  </si>
  <si>
    <t>CK-12506</t>
  </si>
  <si>
    <t>CK-12505</t>
  </si>
  <si>
    <t xml:space="preserve">Returned: Mac Laptop - Laptop 021 | Mini - Mini 6ft cable | Speaker Stands - Speaker Stand 010 | Speakers - Portable PA 021 | </t>
  </si>
  <si>
    <t>CK-12507</t>
  </si>
  <si>
    <t xml:space="preserve">Returned: Friction Head Tripod - Tripod 035 | Web Camera - Web Camera 009 | </t>
  </si>
  <si>
    <t>CK-12508</t>
  </si>
  <si>
    <t>CK-12509</t>
  </si>
  <si>
    <t>CK-12512</t>
  </si>
  <si>
    <t xml:space="preserve">Returned: Hard Drive Camera - Hard Drive Camera 012 | Headphones - Headphones 001 | Wired Microphone - Wired Microphone | XLR - XLR 6ft cable | </t>
  </si>
  <si>
    <t>CK-12514</t>
  </si>
  <si>
    <t>CK-12515</t>
  </si>
  <si>
    <t xml:space="preserve">Returned: PPT Remote - PowerPoint Remote 012 | Personnel - Operator | </t>
  </si>
  <si>
    <t>CK-12516</t>
  </si>
  <si>
    <t>CK-12518</t>
  </si>
  <si>
    <t xml:space="preserve">Returned: Screen - Screen 010 | Speakers - Portable PA 007 | </t>
  </si>
  <si>
    <t>CK-12520</t>
  </si>
  <si>
    <t xml:space="preserve">Returned: LCD - LCD Projector 099 | </t>
  </si>
  <si>
    <t>CK-12521</t>
  </si>
  <si>
    <t xml:space="preserve">Returned: Extension Cords - Extension Cords | Lighting - Lighting Kit 004 | </t>
  </si>
  <si>
    <t>CK-12522</t>
  </si>
  <si>
    <t>CK-12523</t>
  </si>
  <si>
    <t xml:space="preserve">Returned: 1/4" - 1/4" 25ft cable | Extension Cords - Extension Cords | Extension Cords | Grip - Power Strip | Power Strip | LCD - LCD Projector 001 | Microphone Floor Stand - Floor Stand 024 | Mini - Mini 25ft cable | Screen - Screen 003 | Speaker Stands - Speaker Stand 010 | Speaker Stand 014 | Speakers - Portable PA 016 | Portable PA 033 | Wired Microphone - Wired Microphone | Wireless Handheld Microphone - Wireless HH 002 | Wireless HH 014 | XLR - XLR 25ft cable | </t>
  </si>
  <si>
    <t>CK-12524</t>
  </si>
  <si>
    <t xml:space="preserve">Returned: Fluid Head Tripod - Tripod 050 | Media Services Cameras - Hard Drive Camera 009 | PPT Remote - PowerPoint Remote 032 | Shotgun Microphone - Shotgun Microphone 005 | XLR - XLR 50ft cable | </t>
  </si>
  <si>
    <t>CK-12525</t>
  </si>
  <si>
    <t>CK-12526</t>
  </si>
  <si>
    <t xml:space="preserve">Returned: Mini - Mini 10ft cable | Speaker Stands - Speaker Stand 023 | Speakers - Portable PA 027 | </t>
  </si>
  <si>
    <t>CK-12528</t>
  </si>
  <si>
    <t xml:space="preserve">Returned: 1/4" - Mini - 1/4" to Mini adapter | Mini - Mini 6ft cable | Speaker Stands - Speaker Stand 010 | Speakers - Portable PA 016 | </t>
  </si>
  <si>
    <t>CK-12529</t>
  </si>
  <si>
    <t>CK-12530</t>
  </si>
  <si>
    <t xml:space="preserve">Returned: LCD - LCD Projector 001 | Mac Adapters - Mac Adapter 006 | Screen - Screen 004 | </t>
  </si>
  <si>
    <t>CK-12532</t>
  </si>
  <si>
    <t>CK-12534</t>
  </si>
  <si>
    <t xml:space="preserve">Returned: Computer Speakers - Computer Speakers 001 | Friction Head Tripod - Tripod 032 | PC Laptop - Laptop 031 | Web Camera - Web Camera 008 | </t>
  </si>
  <si>
    <t>CK-12535</t>
  </si>
  <si>
    <t>CK-12536</t>
  </si>
  <si>
    <t xml:space="preserve">Returned: Grip - Power Strip | LCD - LCD Projector 105 | Screen - Tabletop Screen 006 | </t>
  </si>
  <si>
    <t>CK-12540</t>
  </si>
  <si>
    <t xml:space="preserve">Returned: Grip - Power Strip | Speakers - Portable PA 022 | Wired Microphone - Wired Microphone | XLR - XLR 10ft cable | </t>
  </si>
  <si>
    <t>CK-12539</t>
  </si>
  <si>
    <t xml:space="preserve">Returned: Fluid Head Tripod - Tripod 049 | Hard Drive Camera - Hard Drive Camera 014 | Shotgun Microphone - Shotgun Microphone 006 | </t>
  </si>
  <si>
    <t>CK-12538</t>
  </si>
  <si>
    <t xml:space="preserve">Returned: LCD - LCD Projector 061 | Mini - Mini 3ft cable | PC Laptop - Laptop 032 | Screen - Screen 002 | Speakers - Behringer Monitor 003 | </t>
  </si>
  <si>
    <t>CK-12541</t>
  </si>
  <si>
    <t>CK-12542</t>
  </si>
  <si>
    <t>CK-12543</t>
  </si>
  <si>
    <t xml:space="preserve">Returned: DI Boxes - Direct Box 001 | </t>
  </si>
  <si>
    <t>CK-12544</t>
  </si>
  <si>
    <t>CK-12545</t>
  </si>
  <si>
    <t>CK-12546</t>
  </si>
  <si>
    <t xml:space="preserve">Returned: Microphone Floor Stand - Floor Stand 042 | Speaker Stands - Speaker Stand 018 | Speakers - Portable PA 027 | </t>
  </si>
  <si>
    <t>CK-12547</t>
  </si>
  <si>
    <t xml:space="preserve">Returned: Wired Microphone - Wired Microphone | Wireless Lavalier - Wireless Lavalier 014 | XLR - Female XLR - Mini - Female XLR to Mini adapter | </t>
  </si>
  <si>
    <t>CK-12548</t>
  </si>
  <si>
    <t>CK-12549</t>
  </si>
  <si>
    <t>CK-12551</t>
  </si>
  <si>
    <t>CK-12552</t>
  </si>
  <si>
    <t>CK-12553</t>
  </si>
  <si>
    <t>CK-12555</t>
  </si>
  <si>
    <t xml:space="preserve">Returned: Microphone Floor Stand - Floor Stand 048 | Mini - Mini 10ft cable | Speaker Stands - Speaker Stand 019 | Speaker Stand 022 | Speakers - Portable PA 016 | Portable PA 022 | </t>
  </si>
  <si>
    <t>CK-12556</t>
  </si>
  <si>
    <t>CK-12557</t>
  </si>
  <si>
    <t xml:space="preserve">Returned: Black Magic Camera Accessories - Tascam PCM Recorder 001 | Boom Pole - Boom Pole 004 | Fluid Head Tripod - Tripod 073 | Shotgun Microphone - Shotgun Microphone 005 | </t>
  </si>
  <si>
    <t>CK-12558</t>
  </si>
  <si>
    <t xml:space="preserve">Returned: Extension Cords - Extension Cords | Extension Cords | Fluid Head Tripod - Tripod 052 | Tripod 078 | Hard Drive Camera - Hard Drive Camera 012 | Media Services Cameras - Hard Drive Camera 007 | Personnel - Operator | Shotgun Microphone - Shotgun Microphone 005 | </t>
  </si>
  <si>
    <t>CK-12562</t>
  </si>
  <si>
    <t>CK-12563</t>
  </si>
  <si>
    <t>CK-12564</t>
  </si>
  <si>
    <t>CK-12565</t>
  </si>
  <si>
    <t>CK-12566</t>
  </si>
  <si>
    <t>CK-12567</t>
  </si>
  <si>
    <t>CK-12568</t>
  </si>
  <si>
    <t>CK-12569</t>
  </si>
  <si>
    <t>CK-12570</t>
  </si>
  <si>
    <t>CK-12571</t>
  </si>
  <si>
    <t xml:space="preserve">Returned: PC Laptop - Laptop 027 | PPT Remote - PowerPoint Remote 015 | Personnel - Operator | </t>
  </si>
  <si>
    <t>CK-12573</t>
  </si>
  <si>
    <t>CK-12572</t>
  </si>
  <si>
    <t xml:space="preserve">Returned: Friction Head Tripod - Tripod 017 | Tripod 018 | </t>
  </si>
  <si>
    <t>CK-12574</t>
  </si>
  <si>
    <t xml:space="preserve">Returned: Friction Head Tripod - Tripod 037 | PC Laptop - Laptop 027 | Web Camera - Web Camera 010 | </t>
  </si>
  <si>
    <t>CK-12575</t>
  </si>
  <si>
    <t>CK-12576</t>
  </si>
  <si>
    <t xml:space="preserve">Returned: Extension Cords - Extension Cords | Lighting - Lighting Kit 005 | </t>
  </si>
  <si>
    <t>CK-12579</t>
  </si>
  <si>
    <t>CK-12580</t>
  </si>
  <si>
    <t xml:space="preserve">Returned: Mac Adapters - Mac Adapter 020 | Mac Adapter 045 | Personnel - Operator | </t>
  </si>
  <si>
    <t>CK-12581</t>
  </si>
  <si>
    <t xml:space="preserve">Returned: Mac Laptop - Laptop 022 | Laptop 025 | Laptop 026 | Mouse - USB Mouse | USB Mouse | USB Mouse | </t>
  </si>
  <si>
    <t>CK-12583</t>
  </si>
  <si>
    <t>CK-12584</t>
  </si>
  <si>
    <t>CK-12585</t>
  </si>
  <si>
    <t>CK-12587</t>
  </si>
  <si>
    <t>CK-12589</t>
  </si>
  <si>
    <t xml:space="preserve">Returned: Black Magic Pocket Cameras - Blackmagic Pocket Cinema Camera 006 | Fluid Head Tripod - Tripod 071 | Grip - Power Strip | Lighting - Lighting Kit 004 | Shotgun Microphone - Shotgun Microphone 004 | Zoom Recorder - Zoom Voice Recorder 005 | </t>
  </si>
  <si>
    <t>CK-12590</t>
  </si>
  <si>
    <t>CK-12591</t>
  </si>
  <si>
    <t>CK-12593</t>
  </si>
  <si>
    <t>CK-12594</t>
  </si>
  <si>
    <t xml:space="preserve">Returned: Mini - Mini 3ft cable | Speakers - Portable PA 025 | Portable PA 027 | Wireless Handheld Microphone - Wireless HH 001 | </t>
  </si>
  <si>
    <t>CK-12595</t>
  </si>
  <si>
    <t>CK-12596</t>
  </si>
  <si>
    <t>CK-12597</t>
  </si>
  <si>
    <t xml:space="preserve">Returned: Microphone Floor Stand - Floor Stand 038 | Floor Stand 039 | Floor Stand 040 | Floor Stand 041 | Floor Stand 042 | Floor Stand 043 | Mini - Mini 10ft cable | Mixer - Audio Mixer 011 | Speaker Stands - Speaker Stand 010 | Speaker Stand 011 | Speakers - Portable PA 021 | Portable PA 022 | Wired Microphone - Wired Microphone | Wired Microphone | Wired Microphone | Wired Microphone | Wired Microphone | Wired Microphone | XLR - XLR 25ft cable | XLR 25ft cable | XLR 25ft cable | XLR 25ft cable | XLR 25ft cable | XLR 25ft cable | </t>
  </si>
  <si>
    <t>CK-12599</t>
  </si>
  <si>
    <t xml:space="preserve">Returned: Mini - Mini 3ft cable | Speaker Stands - Speaker Stand 011 | Speakers - Portable PA 021 | Wired Microphone - Wired Microphone | XLR - XLR 10ft cable | </t>
  </si>
  <si>
    <t>CK-12600</t>
  </si>
  <si>
    <t>CK-12602</t>
  </si>
  <si>
    <t>CK-12603</t>
  </si>
  <si>
    <t xml:space="preserve">Returned: Mac Adapters - Mac Adapter 057 | </t>
  </si>
  <si>
    <t>CK-12605</t>
  </si>
  <si>
    <t>CK-12606</t>
  </si>
  <si>
    <t>CK-12607</t>
  </si>
  <si>
    <t>CK-12612</t>
  </si>
  <si>
    <t>CK-12609</t>
  </si>
  <si>
    <t>CK-12618</t>
  </si>
  <si>
    <t xml:space="preserve">Returned: Mini - Mini 3ft cable | Speakers - Portable PA 016 | Wireless Handheld Microphone - Wireless HH 001 | </t>
  </si>
  <si>
    <t>CK-12619</t>
  </si>
  <si>
    <t>CK-12622</t>
  </si>
  <si>
    <t xml:space="preserve">Returned: Mini - Mini 3ft cable | Speakers - Portable PA 019 | XLR - XLR 3ft cable | </t>
  </si>
  <si>
    <t>CK-12625</t>
  </si>
  <si>
    <t xml:space="preserve">Returned: Mini - Mini 3ft cable | Speakers - Portable PA 020 | Wired Microphone - Wired Microphone | </t>
  </si>
  <si>
    <t>CK-12627</t>
  </si>
  <si>
    <t>CK-12628</t>
  </si>
  <si>
    <t xml:space="preserve">Returned: 1/4" - Mini - 1/4" to Mini adapter | </t>
  </si>
  <si>
    <t>CK-12630</t>
  </si>
  <si>
    <t xml:space="preserve">Returned: Mini - Mini 6ft cable | Speaker Stands - Speaker Stand 020 | Speakers - Portable PA 035 | </t>
  </si>
  <si>
    <t>CK-12635</t>
  </si>
  <si>
    <t>CK-12632</t>
  </si>
  <si>
    <t>CK-12631</t>
  </si>
  <si>
    <t>CK-12633</t>
  </si>
  <si>
    <t>CK-12636</t>
  </si>
  <si>
    <t>CK-12637</t>
  </si>
  <si>
    <t>CK-12638</t>
  </si>
  <si>
    <t xml:space="preserve">Returned: Mini - Mini 10ft cable | Speaker Stands - Speaker Stand 020 | Speakers - Rolland Speaker 001 | Wired Microphone - Wired Microphone | XLR - XLR 25ft cable | </t>
  </si>
  <si>
    <t>CK-12639</t>
  </si>
  <si>
    <t xml:space="preserve">Returned: PC Laptop - Laptop 030 | Web Camera - Web Camera 004 | </t>
  </si>
  <si>
    <t>CK-12642</t>
  </si>
  <si>
    <t xml:space="preserve">Returned: Mini - Mini 6ft cable | Speaker Stands - Speaker Stand 019 | Speakers - Portable PA 036 | </t>
  </si>
  <si>
    <t>CK-12645</t>
  </si>
  <si>
    <t>CK-12649</t>
  </si>
  <si>
    <t xml:space="preserve">Returned: Mini - Mini 6ft cable | Speaker Stands - Speaker Stand 021 | Speakers - Portable PA 016 | </t>
  </si>
  <si>
    <t>CK-12650</t>
  </si>
  <si>
    <t>CK-12651</t>
  </si>
  <si>
    <t>CK-12653</t>
  </si>
  <si>
    <t xml:space="preserve">Returned: 1/4" - 1/4" 25ft cable | Extension Cords - Extension Cords | Grip - Power Strip | Mini - Mini 25ft cable | PC Laptop - Laptop 030 | Laptop 031 | Personnel - Operator | Speaker Stands - Speaker Stand 014 | Speaker Stand 023 | Speakers - Portable PA 016 | Portable PA 033 | </t>
  </si>
  <si>
    <t>CK-12655</t>
  </si>
  <si>
    <t>CK-12656</t>
  </si>
  <si>
    <t>CK-12657</t>
  </si>
  <si>
    <t>CK-12658</t>
  </si>
  <si>
    <t xml:space="preserve">Returned: 1/4" - 1/4" 25ft cable | Mini - Mini 6ft cable | Speaker Stands - Speaker Stand 010 | Speaker Stand 014 | Speakers - Portable PA 027 | Portable PA 033 | </t>
  </si>
  <si>
    <t>CK-12660</t>
  </si>
  <si>
    <t>CK-12662</t>
  </si>
  <si>
    <t>CK-12663</t>
  </si>
  <si>
    <t xml:space="preserve">Returned: LCD - LCD Projector 164 | Screen - Tabletop Screen 006 | </t>
  </si>
  <si>
    <t>CK-12665</t>
  </si>
  <si>
    <t xml:space="preserve">Returned: Mac Laptop - Laptop 021 | Laptop 022 | Laptop 024 | Laptop 026 | </t>
  </si>
  <si>
    <t>CK-12667</t>
  </si>
  <si>
    <t xml:space="preserve">Returned: LCD - LCD Projector 037 | Mac Adapters - Mac Adapter 043 | Mini - Mini 3ft cable | Speakers - Portable PA 019 | </t>
  </si>
  <si>
    <t>CK-12668</t>
  </si>
  <si>
    <t>CK-12669</t>
  </si>
  <si>
    <t>CK-12671</t>
  </si>
  <si>
    <t xml:space="preserve">Returned: Extension Cords - Extension Cords | Fluid Head Tripod - Tripod 052 | </t>
  </si>
  <si>
    <t>CK-12672</t>
  </si>
  <si>
    <t xml:space="preserve">Returned: Friction Head Tripod - Tripod 018 | Hard Drive Camera - Hard Drive Camera 018 | </t>
  </si>
  <si>
    <t>CK-12673</t>
  </si>
  <si>
    <t>CK-12674</t>
  </si>
  <si>
    <t xml:space="preserve">Returned: Fluid Head Tripod - Tripod 049 | Hard Drive Camera - Hard Drive Camera 013 | Shotgun Microphone - Shotgun Microphone 006 | </t>
  </si>
  <si>
    <t>CK-12675</t>
  </si>
  <si>
    <t xml:space="preserve">Returned: Grip - Power Strip | LCD - LCD Projector 059 | Mini - Mini 10ft cable | Screen - Screen 003 | Speakers - Portable PA 033 | </t>
  </si>
  <si>
    <t>CK-12676</t>
  </si>
  <si>
    <t>CK-12677</t>
  </si>
  <si>
    <t xml:space="preserve">Returned: Extension Cords - Extension Cords | Fluid Head Tripod - Tripod 078 | XLR - XLR 25ft cable | </t>
  </si>
  <si>
    <t>CK-12678</t>
  </si>
  <si>
    <t xml:space="preserve">Returned: LCD - LCD Projector 001 | Mac Adapters - Mac Adapter 006 | </t>
  </si>
  <si>
    <t>CK-12679</t>
  </si>
  <si>
    <t xml:space="preserve">Returned: Card Reader - Card Reader 001 | Extension Cords - Extension Cords | Fluid Head Tripod - Tripod 070 | Hard Drive Camera - Hard Drive Camera 019 | </t>
  </si>
  <si>
    <t>CK-12680</t>
  </si>
  <si>
    <t>CK-12681</t>
  </si>
  <si>
    <t xml:space="preserve">Returned: Fluid Head Tripod - Tripod 050 | Headphones - Headphones 001 | Media Services Cameras - Hard Drive Camera 007 | Personnel - Operator | Wireless Lavalier - Wireless Lavalier 014 | </t>
  </si>
  <si>
    <t>CK-12682</t>
  </si>
  <si>
    <t>CK-12683</t>
  </si>
  <si>
    <t>CK-12684</t>
  </si>
  <si>
    <t>CK-12685</t>
  </si>
  <si>
    <t>CK-12686</t>
  </si>
  <si>
    <t xml:space="preserve">Returned: Mini - Mini 6ft cable | PC Laptop - Laptop 027 | Laptop 032 | Speaker Stands - Speaker Stand 010 | Speakers - Portable PA 021 | </t>
  </si>
  <si>
    <t>CK-12687</t>
  </si>
  <si>
    <t>CK-12688</t>
  </si>
  <si>
    <t>CK-12689</t>
  </si>
  <si>
    <t>CK-12690</t>
  </si>
  <si>
    <t>CK-12691</t>
  </si>
  <si>
    <t xml:space="preserve">Returned: Personnel - Operator | Speaker Stands - Speaker Stand 022 | Speakers - Portable PA 035 | </t>
  </si>
  <si>
    <t>CK-12693</t>
  </si>
  <si>
    <t>Peters 103</t>
  </si>
  <si>
    <t xml:space="preserve">Returned: Extension Cords - Extension Cords | Grip - Power Strip | LCD - LCD Projector 105 | PC Laptop - Laptop 032 | </t>
  </si>
  <si>
    <t>CK-12694</t>
  </si>
  <si>
    <t>CK-12697</t>
  </si>
  <si>
    <t>CK-12698</t>
  </si>
  <si>
    <t>CK-12699</t>
  </si>
  <si>
    <t xml:space="preserve">Returned: PPT Remote - PowerPoint Remote 012 | Wireless Handheld Microphone - Wireless HH 013 | Wireless HH 014 | </t>
  </si>
  <si>
    <t>CK-12700</t>
  </si>
  <si>
    <t>CK-12701</t>
  </si>
  <si>
    <t>CK-12702</t>
  </si>
  <si>
    <t>CK-12703</t>
  </si>
  <si>
    <t>CK-12704</t>
  </si>
  <si>
    <t xml:space="preserve">Returned: Mini - Mini 10ft cable | Speaker Stands - Speaker Stand 019 | Speakers - Portable PA 035 | </t>
  </si>
  <si>
    <t>CK-12706</t>
  </si>
  <si>
    <t xml:space="preserve">Returned: Extension Cords - Extension Cords | HDMI - HDMI 6ft Cable | LCD - LCD Projector 059 | Mac Adapters - Mac Adapter 043 | Mac Adapter 045 | Screen - Screen 002 | </t>
  </si>
  <si>
    <t>CK-12707</t>
  </si>
  <si>
    <t xml:space="preserve">Returned: HDMI - HDMI 6ft Cable | PC Laptop - Laptop 027 | PPT Remote - PowerPoint Remote 012 | </t>
  </si>
  <si>
    <t>CK-12708</t>
  </si>
  <si>
    <t>CK-12710</t>
  </si>
  <si>
    <t>CK-12711</t>
  </si>
  <si>
    <t xml:space="preserve">Returned: Mac Adapters - Mac Adapter 048 | Mac Laptop - Laptop 021 | PPT Remote - PowerPoint Remote 022 | </t>
  </si>
  <si>
    <t>CK-12712</t>
  </si>
  <si>
    <t>CK-12713</t>
  </si>
  <si>
    <t>CK-12715</t>
  </si>
  <si>
    <t xml:space="preserve">Returned: Extension Cords - Extension Cords | Extension Cords | Grip - Power Strip | Power Strip | PC Laptop - Laptop 027 | Laptop 028 | Laptop 029 | Laptop 030 | Laptop 031 | </t>
  </si>
  <si>
    <t>CK-12716</t>
  </si>
  <si>
    <t xml:space="preserve">Returned: 1/4" - 1/4" 25ft cable | LCD - LCD Projector 164 | Mini - Mini 6ft cable | Screen - Screen 002 | Speaker Stands - Speaker Stand 010 | Speaker Stand 011 | Speakers - Portable PA 022 | Portable PA 033 | </t>
  </si>
  <si>
    <t>CK-12717</t>
  </si>
  <si>
    <t>CK-12718</t>
  </si>
  <si>
    <t xml:space="preserve">Returned: Boom Pole - Boom Pole 002 | Shotgun Microphone - Shotgun Microphone 004 | XLR - XLR 25ft cable | </t>
  </si>
  <si>
    <t>CK-12719</t>
  </si>
  <si>
    <t xml:space="preserve">Returned: PC Laptop - Laptop 027 | Web Camera - Web Camera 006 | </t>
  </si>
  <si>
    <t>CK-12721</t>
  </si>
  <si>
    <t>CK-12720</t>
  </si>
  <si>
    <t>CK-12722</t>
  </si>
  <si>
    <t>CK-12723</t>
  </si>
  <si>
    <t xml:space="preserve">Returned: PC Laptop - Laptop 027 | PPT Remote - PowerPoint Remote 016 | Personnel - Operator | </t>
  </si>
  <si>
    <t>CK-12724</t>
  </si>
  <si>
    <t xml:space="preserve">Returned: Grip - Power Strip | Speaker Stands - Speaker Stand 021 | Speakers - Portable PA 035 | Wireless Handheld Microphone - Samson Speaker Wireless HH 001 | </t>
  </si>
  <si>
    <t>CK-12725</t>
  </si>
  <si>
    <t>CK-12726</t>
  </si>
  <si>
    <t>CK-12727</t>
  </si>
  <si>
    <t xml:space="preserve">Returned: PC Laptop - Laptop 030 | PPT Remote - PowerPoint Remote 016 | Web Camera - Web Camera 010 | </t>
  </si>
  <si>
    <t>CK-12728</t>
  </si>
  <si>
    <t xml:space="preserve">Returned: 1/4" - 1/4" 50ft cable | Speaker Stands - Speaker Stand 010 | Speaker Stand 023 | Speakers - Portable PA 035 | Portable PA 036 | </t>
  </si>
  <si>
    <t>CK-12729</t>
  </si>
  <si>
    <t>CK-12731</t>
  </si>
  <si>
    <t>CK-12730</t>
  </si>
  <si>
    <t>CK-12732</t>
  </si>
  <si>
    <t>CK-12734</t>
  </si>
  <si>
    <t>CK-12735</t>
  </si>
  <si>
    <t>CK-12736</t>
  </si>
  <si>
    <t>CK-12740</t>
  </si>
  <si>
    <t>CK-12742</t>
  </si>
  <si>
    <t>CK-12743</t>
  </si>
  <si>
    <t xml:space="preserve">Returned: Speaker Stands - Speaker Stand 022 | Speakers - Portable PA 036 | </t>
  </si>
  <si>
    <t>CK-12745</t>
  </si>
  <si>
    <t xml:space="preserve">Returned: Fluid Head Tripod - Tripod 050 | Media Services Cameras - Hard Drive Camera 007 | Personnel - Operator | Shotgun Microphone - Shotgun Microphone 003 | Wireless Lavalier - Wireless Lavalier 014 | </t>
  </si>
  <si>
    <t>CK-12746</t>
  </si>
  <si>
    <t>CK-12747</t>
  </si>
  <si>
    <t>CK-12748</t>
  </si>
  <si>
    <t>CK-12749</t>
  </si>
  <si>
    <t xml:space="preserve">Returned: 1/4" - 1/4" 25ft cable | Mini - Mini 6ft cable | Speaker Stands - Speaker Stand 018 | Speaker Stand 019 | Speakers - Portable PA 027 | Portable PA 033 | </t>
  </si>
  <si>
    <t>CK-12750</t>
  </si>
  <si>
    <t xml:space="preserve">Returned: Fluid Head Tripod - Tripod 055 | Shotgun Microphone - Shotgun Microphone 004 | XLR - XLR 6ft cable | </t>
  </si>
  <si>
    <t>CK-12751</t>
  </si>
  <si>
    <t>CK-12752</t>
  </si>
  <si>
    <t>CK-12759</t>
  </si>
  <si>
    <t>CK-12758</t>
  </si>
  <si>
    <t>CK-12757</t>
  </si>
  <si>
    <t xml:space="preserve">Returned: Mini - Mini 3ft cable | Speaker Stands - Speaker Stand 010 | Speakers - Portable PA 022 | Wired Microphone - Wired Microphone | XLR - XLR 10ft cable | </t>
  </si>
  <si>
    <t>CK-12756</t>
  </si>
  <si>
    <t>CK-12755</t>
  </si>
  <si>
    <t xml:space="preserve">Returned: Mini - Mini 3ft cable | Speaker Stands - Speaker Stand 021 | Speakers - Portable PA 036 | </t>
  </si>
  <si>
    <t>CK-12754</t>
  </si>
  <si>
    <t>CK-12761</t>
  </si>
  <si>
    <t xml:space="preserve">Returned: Mini - Mini 6ft cable | Speakers - Portable PA 016 | Portable PA 022 | </t>
  </si>
  <si>
    <t>CK-12762</t>
  </si>
  <si>
    <t>CK-12763</t>
  </si>
  <si>
    <t>CK-12764</t>
  </si>
  <si>
    <t>CK-12765</t>
  </si>
  <si>
    <t xml:space="preserve">Returned: Mini - Mini 6ft cable | Speaker Stands - Speaker Stand 014 | Speaker Stand 023 | Speakers - Portable PA 021 | </t>
  </si>
  <si>
    <t>CK-12766</t>
  </si>
  <si>
    <t>CK-12767</t>
  </si>
  <si>
    <t>CK-12768</t>
  </si>
  <si>
    <t xml:space="preserve">Returned: Fluid Head Tripod - Tripod 070 | Media Services Cameras - Hard Drive Camera 007 | Shotgun Microphone - Shotgun Microphone 006 | </t>
  </si>
  <si>
    <t>CK-12769</t>
  </si>
  <si>
    <t xml:space="preserve">Returned: LCD - LCD Projector 037 | LCD Projector 061 | Screen - Screen 009 | </t>
  </si>
  <si>
    <t>CK-12770</t>
  </si>
  <si>
    <t xml:space="preserve">Returned: 1/4" - 1/4" 50ft cable | Mini - Mini 6ft cable | Speaker Stands - Speaker Stand 021 | Speaker Stand 022 | Speakers - Portable PA 027 | Portable PA 035 | </t>
  </si>
  <si>
    <t>CK-12771</t>
  </si>
  <si>
    <t>CK-12772</t>
  </si>
  <si>
    <t>CK-12773</t>
  </si>
  <si>
    <t xml:space="preserve">Returned: Flip Camera - Flip Camera 001 | Flip Camera 002 | Flip Camera 003 | Flip Camera 004 | Flip Camera 005 | Friction Head Tripod - Tripod 029 | Tripod 030 | Tripod 031 | Tripod 034 | Tripod 037 | </t>
  </si>
  <si>
    <t>CK-12774</t>
  </si>
  <si>
    <t xml:space="preserve">Returned: Flip Camera - Flip Camera 001 | Flip Camera 002 | Flip Camera 003 | Flip Camera 004 | Flip Camera 005 | Friction Head Tripod - Tripod 028 | Tripod 029 | Tripod 030 | Tripod 031 | Tripod 032 | </t>
  </si>
  <si>
    <t>CK-12775</t>
  </si>
  <si>
    <t xml:space="preserve">Returned: Flip Camera - Flip Camera 001 | Flip Camera 002 | Flip Camera 003 | Flip Camera 004 | Flip Camera 005 | Friction Head Tripod - Tripod 027 | Tripod 028 | Tripod 029 | Tripod 030 | Tripod 031 | </t>
  </si>
  <si>
    <t>CK-12777</t>
  </si>
  <si>
    <t>CK-12778</t>
  </si>
  <si>
    <t>CK-12779</t>
  </si>
  <si>
    <t xml:space="preserve">Returned: PC Laptop - Laptop 028 | Laptop 029 | Laptop 030 | Laptop 031 | </t>
  </si>
  <si>
    <t>CK-12780</t>
  </si>
  <si>
    <t xml:space="preserve">Returned: 1/4" - 1/4" 25ft cable | Mini - Mini 10ft cable | Speaker Stands - Speaker Stand 011 | Speaker Stand 014 | Speakers - Portable PA 016 | Portable PA 021 | </t>
  </si>
  <si>
    <t>CK-12781</t>
  </si>
  <si>
    <t>CK-12782</t>
  </si>
  <si>
    <t>CK-12783</t>
  </si>
  <si>
    <t xml:space="preserve">Returned: Video - LCD TV 001 | LCD TV 002 | </t>
  </si>
  <si>
    <t>CK-12784</t>
  </si>
  <si>
    <t xml:space="preserve">Returned: Fluid Head Tripod - Tripod 073 | Hard Drive Camera - Hard Drive Camera 011 | </t>
  </si>
  <si>
    <t>CK-12789</t>
  </si>
  <si>
    <t>CK-12788</t>
  </si>
  <si>
    <t xml:space="preserve">Returned: Mini - Mini 6ft cable | Speaker Stands - Speaker Stand 018 | Speakers - Portable PA 033 | </t>
  </si>
  <si>
    <t>CK-12787</t>
  </si>
  <si>
    <t>CK-12786</t>
  </si>
  <si>
    <t xml:space="preserve">Returned: Mini - Mini 6ft cable | Speaker Stands - Speaker Stand 015 | Speakers - Portable PA 035 | </t>
  </si>
  <si>
    <t>CK-12790</t>
  </si>
  <si>
    <t xml:space="preserve">Returned: Black Magic Camera Accessories - iRig Preamp 002 | Wired Microphone - Wired Microphone | XLR - XLR 25ft cable | </t>
  </si>
  <si>
    <t>CK-12791</t>
  </si>
  <si>
    <t xml:space="preserve">Returned: Mac Laptop - Laptop 025 | Laptop 026 | Mini - Mini 10ft cable | Speaker Stands - Speaker Stand 021 | Speakers - Portable PA 036 | </t>
  </si>
  <si>
    <t>CK-12792</t>
  </si>
  <si>
    <t xml:space="preserve">Returned: Friction Head Tripod - Tripod 041 | Web Camera - Web Camera 010 | </t>
  </si>
  <si>
    <t>CK-12793</t>
  </si>
  <si>
    <t>CK-12794</t>
  </si>
  <si>
    <t xml:space="preserve">Returned: Friction Head Tripod - Tripod 041 | PC Laptop - Laptop 030 | Personnel - Operator | Web Camera - Web Camera 008 | </t>
  </si>
  <si>
    <t>CK-12795</t>
  </si>
  <si>
    <t xml:space="preserve">Returned: Fluid Head Tripod - Tripod 055 | Shotgun Microphone - Shotgun Microphone 004 | Shotgun Microphone 005 | XLR - XLR 6ft cable | </t>
  </si>
  <si>
    <t>CK-12797</t>
  </si>
  <si>
    <t>CK-12798</t>
  </si>
  <si>
    <t xml:space="preserve">Returned: Mini - Mini 6ft cable | Speaker Stands - Speaker Stand 010 | Speakers - Portable PA 021 | Portable PA 022 | </t>
  </si>
  <si>
    <t>CK-12800</t>
  </si>
  <si>
    <t>CK-12801</t>
  </si>
  <si>
    <t xml:space="preserve">Returned: 1/4" - 1/4" 25ft cable | Mac Laptop - Laptop 023 | Mini - Mini 10ft cable | Speaker Stands - Speaker Stand 011 | Speaker Stand 014 | Speakers - Portable PA 016 | Portable PA 021 | Wireless Handheld Microphone - Samson Speaker Wireless HH 001 | </t>
  </si>
  <si>
    <t>CK-12803</t>
  </si>
  <si>
    <t xml:space="preserve">Returned: PPT Remote - PowerPoint Remote 012 | PowerPoint Remote 015 | PowerPoint Remote 016 | PowerPoint Remote 021 | PowerPoint Remote 024 | PowerPoint Remote 031 | </t>
  </si>
  <si>
    <t>CK-12804</t>
  </si>
  <si>
    <t>CK-12805</t>
  </si>
  <si>
    <t>CK-12807</t>
  </si>
  <si>
    <t>CK-12809</t>
  </si>
  <si>
    <t xml:space="preserve">Returned: Mini - Mini 10ft cable | Speaker Stands - Speaker Stand 019 | Speakers - Portable PA 036 | </t>
  </si>
  <si>
    <t>CK-12810</t>
  </si>
  <si>
    <t>CK-12811</t>
  </si>
  <si>
    <t>CK-12813</t>
  </si>
  <si>
    <t xml:space="preserve">Returned: Microphone Floor Stand - Floor Stand 030 | Speaker Stands - Speaker Stand 010 | Speakers - Portable PA 036 | </t>
  </si>
  <si>
    <t>CK-12814</t>
  </si>
  <si>
    <t>CK-12815</t>
  </si>
  <si>
    <t xml:space="preserve">Returned: Digital Still Camera - Digital Still Camera 003 | Hard Drive Camera - Hard Drive Camera 019 | </t>
  </si>
  <si>
    <t>CK-12816</t>
  </si>
  <si>
    <t xml:space="preserve">Returned: LCD - LCD Projector 100 | Mac Adapters - Mac Adapter 069 | Mini - Mini 10ft cable | Screen - Tabletop Screen 006 | Speakers - Portable PA 019 | </t>
  </si>
  <si>
    <t>CK-12817</t>
  </si>
  <si>
    <t xml:space="preserve">Returned: Microphone Floor Stand - Floor Stand 003 | Mini - Mini 6ft cable | Speaker Stands - Speaker Stand 014 | Speaker Stand 015 | Speakers - Portable PA 016 | Portable PA 033 | Wired Microphone - Wired Microphone | XLR - XLR 25ft cable | </t>
  </si>
  <si>
    <t>CK-12818</t>
  </si>
  <si>
    <t>CK-12819</t>
  </si>
  <si>
    <t>CK-12822</t>
  </si>
  <si>
    <t xml:space="preserve">Returned: Microphone Floor Stand - Floor Stand 024 | Floor Stand 042 | Floor Stand 048 | Wired Condenser Microphones - Wired Condenser Microphone 001 | Wired Microphone - Wired Microphone | Wired Microphone | </t>
  </si>
  <si>
    <t>CK-12823</t>
  </si>
  <si>
    <t xml:space="preserve">Returned: Mini - Mini 10ft cable | Speaker Stands - Speaker Stand 015 | Speakers - Portable PA 036 | </t>
  </si>
  <si>
    <t>CK-12824</t>
  </si>
  <si>
    <t xml:space="preserve">Returned: 1/4" - 1/4" 25ft cable | Mini - Mini 10ft cable | Speaker Stands - Speaker Stand 021 | Speaker Stand 022 | Speakers - Portable PA 027 | Portable PA 035 | </t>
  </si>
  <si>
    <t>CK-12825</t>
  </si>
  <si>
    <t>CK-12826</t>
  </si>
  <si>
    <t xml:space="preserve">Returned: Grip - Power Strip | Power Strip | Power Strip | LCD - LCD Projector 054 | LCD Projector 059 | LCD Projector 100 | VGA - VGA 12ft Cable | </t>
  </si>
  <si>
    <t>CK-12827</t>
  </si>
  <si>
    <t>CK-12828</t>
  </si>
  <si>
    <t>CK-12829</t>
  </si>
  <si>
    <t xml:space="preserve">Returned: 1/4" - 1/4" 25ft cable | LCD - LCD Projector 039 | Mac Laptop - Laptop 023 | Laptop 025 | Microphone Floor Stand - Floor Stand 030 | Floor Stand 033 | Mini - Mini 25ft cable | Screen - Tabletop Screen 001 | Tabletop Screen 006 | Speaker Stands - Speaker Stand 010 | Speaker Stand 011 | Speakers - Portable PA 033 | Portable PA 036 | Wireless Handheld Microphone - Wireless HH 004 | </t>
  </si>
  <si>
    <t>CK-12830</t>
  </si>
  <si>
    <t>CK-12831</t>
  </si>
  <si>
    <t>CK-12832</t>
  </si>
  <si>
    <t xml:space="preserve">Returned: Mini - Mini 6ft cable | Speaker Stands - Speaker Stand 023 | Speakers - Portable PA 022 | </t>
  </si>
  <si>
    <t>CK-12833</t>
  </si>
  <si>
    <t>CK-12834</t>
  </si>
  <si>
    <t xml:space="preserve">Returned: Fluid Head Tripod - Tripod 075 | Hard Drive Camera - Hard Drive Camera 011 | </t>
  </si>
  <si>
    <t>CK-12835</t>
  </si>
  <si>
    <t>CK-12836</t>
  </si>
  <si>
    <t xml:space="preserve">Returned: Fluid Head Tripod - Tripod 075 | Shotgun Microphone - Shotgun Microphone 006 | </t>
  </si>
  <si>
    <t>CK-12837</t>
  </si>
  <si>
    <t>CK-12838</t>
  </si>
  <si>
    <t>CK-12839</t>
  </si>
  <si>
    <t>CK-12840</t>
  </si>
  <si>
    <t>CK-12841</t>
  </si>
  <si>
    <t xml:space="preserve">Returned: Black Magic Camera Accessories - iRig Preamp 001 | iRig Preamp 002 | </t>
  </si>
  <si>
    <t>CK-12842</t>
  </si>
  <si>
    <t>CK-12843</t>
  </si>
  <si>
    <t xml:space="preserve">Returned: LCD - LCD Projector 001 | Mini - Mini 10ft cable | PC Laptop - Laptop 030 | Screen - Screen 004 | Speaker Stands - Speaker Stand 021 | Speakers - Portable PA 027 | </t>
  </si>
  <si>
    <t>CK-12844</t>
  </si>
  <si>
    <t xml:space="preserve">Returned: 1/4" - 1/4" 25ft cable | Microphone Floor Stand - Floor Stand 041 | Mini - Mini 10ft cable | Speaker Stands - Speaker Stand 019 | Speakers - Portable PA 036 | XLR - XLR 25ft cable | </t>
  </si>
  <si>
    <t>CK-12845</t>
  </si>
  <si>
    <t>CK-12846</t>
  </si>
  <si>
    <t xml:space="preserve">Returned: Extension Cords - Extension Cords | LCD - LCD Projector 099 | Mac Adapters - Mac Adapter 045 | Mini - Mini 10ft cable | Screen - Screen 010 | Speakers - Portable PA 016 | </t>
  </si>
  <si>
    <t>CK-12847</t>
  </si>
  <si>
    <t>CK-12848</t>
  </si>
  <si>
    <t xml:space="preserve">Returned: Grip - Power Strip | LCD - LCD Projector 037 | Mac Laptop - Laptop 024 | Laptop 026 | Mini Adapters - Mini - RCA | Screen - Tabletop Screen 006 | Speakers - Behringer Monitor 001 | Behringer Monitor 002 | VGA - VGA 50ft Cable | Video - LCD TV 001 | </t>
  </si>
  <si>
    <t>CK-12849</t>
  </si>
  <si>
    <t xml:space="preserve">Returned: LCD - LCD Projector 003 | Mac Adapters - Mac Adapter 058 | </t>
  </si>
  <si>
    <t>CK-12852</t>
  </si>
  <si>
    <t>CK-12854</t>
  </si>
  <si>
    <t xml:space="preserve">Returned: Card Reader - Card Reader 001 | Digital Still Camera - Digital Still Camera 003 | Fluid Head Tripod - Tripod 011 | Tripod 066 | Hard Drive Camera - Hard Drive Camera 014 | Hard Drive Camera 016 | </t>
  </si>
  <si>
    <t>CK-12856</t>
  </si>
  <si>
    <t xml:space="preserve">Returned: Mac Laptop - Laptop 021 | Laptop 025 | Microphone Floor Stand - Floor Stand 033 | Mini - Mini 25ft cable | Speaker Stands - Speaker Stand 014 | Speakers - Portable PA 021 | Wired Microphone - Wired Microphone | XLR - XLR 25ft cable | </t>
  </si>
  <si>
    <t>CK-12858</t>
  </si>
  <si>
    <t xml:space="preserve">Returned: Mac Laptop - Laptop 021 | Laptop 025 | Mini - Mini 25ft cable | Speaker Stands - Speaker Stand 015 | Speakers - Portable PA 021 | </t>
  </si>
  <si>
    <t>CK-12857</t>
  </si>
  <si>
    <t xml:space="preserve">Returned: Mac Laptop - Laptop 021 | Laptop 025 | Mini - Mini 25ft cable | Speaker Stands - Speaker Stand 015 | Speakers - Portable PA 021 | Wired Microphone - Wired Microphone | XLR - XLR 10ft cable | </t>
  </si>
  <si>
    <t>CK-12859</t>
  </si>
  <si>
    <t>CK-12860</t>
  </si>
  <si>
    <t xml:space="preserve">Returned: Friction Head Tripod - Tripod 027 | Microphone Floor Stand - Floor Stand 003 | Floor Stand 036 | Wired Microphone - Wired Microphone | Wired Microphone | XLR - XLR 10ft cable | XLR 10ft cable | </t>
  </si>
  <si>
    <t>CK-12861</t>
  </si>
  <si>
    <t xml:space="preserve">Returned: Card Reader - Card Reader 006 | Fluid Head Tripod - Tripod 071 | Hard Drive Camera - Hard Drive Camera 013 | </t>
  </si>
  <si>
    <t>CK-12862</t>
  </si>
  <si>
    <t xml:space="preserve">Returned: LCD - LCD Projector 059 | Screen - Tabletop Screen 002 | </t>
  </si>
  <si>
    <t>CK-12864</t>
  </si>
  <si>
    <t xml:space="preserve">Returned: Friction Head Tripod - Tripod 028 | PC Laptop - Laptop 029 | Web Camera - Web Camera 008 | </t>
  </si>
  <si>
    <t>CK-12865</t>
  </si>
  <si>
    <t>CK-12866</t>
  </si>
  <si>
    <t xml:space="preserve">Returned: Extension Cords - Extension Cords | Speakers - Portable PA 035 | Wireless Lavalier - Wireless Lavalier 013 | </t>
  </si>
  <si>
    <t>CK-12867</t>
  </si>
  <si>
    <t xml:space="preserve">Returned: Mac Adapters - Mac Adapter 048 | Mac Adapter 059 | </t>
  </si>
  <si>
    <t>CK-12868</t>
  </si>
  <si>
    <t xml:space="preserve">Returned: Mini - Mini 6ft cable | Speaker Stands - Speaker Stand 010 | Speakers - Portable PA 035 | </t>
  </si>
  <si>
    <t>CK-12869</t>
  </si>
  <si>
    <t xml:space="preserve">Returned: Black Magic Pocket Cameras - Blackmagic Pocket Cinema Camera 009 | Boom Pole - Boom Pole 002 | Fluid Head Tripod - Tripod 070 | Lighting - Lighting Kit 006 | Microphone Floor Stand - Floor Stand 042 | Mixer - Audio Mixer 026 | Shotgun Microphone - Shotgun Microphone 003 | Wireless Lavalier - Wireless Lavalier 012 | Wireless Lavalier 013 | XLR - XLR 50ft cable | XLR - Male XLR - Mini - Male XLR to Mini adapter | </t>
  </si>
  <si>
    <t>CK-12870</t>
  </si>
  <si>
    <t>Swenson 111</t>
  </si>
  <si>
    <t xml:space="preserve">Returned: Extension Cords - Extension Cords | Grip - Power Strip | Power Strip | </t>
  </si>
  <si>
    <t>CK-12871</t>
  </si>
  <si>
    <t>CK-12872</t>
  </si>
  <si>
    <t>CK-12874</t>
  </si>
  <si>
    <t xml:space="preserve">Returned: Personnel - Operator | Wireless Handheld Microphone - Wireless HH 005 | </t>
  </si>
  <si>
    <t>CK-12876</t>
  </si>
  <si>
    <t xml:space="preserve">Returned: Mini - Mini 10ft cable | Speakers - Portable PA 033 | </t>
  </si>
  <si>
    <t>CK-12877</t>
  </si>
  <si>
    <t>CK-12878</t>
  </si>
  <si>
    <t xml:space="preserve">Returned: Personnel - Operator | Wireless Handheld Microphone - Wireless HH 014 | </t>
  </si>
  <si>
    <t>CK-12882</t>
  </si>
  <si>
    <t>CK-12881</t>
  </si>
  <si>
    <t>CK-12883</t>
  </si>
  <si>
    <t>CK-12886</t>
  </si>
  <si>
    <t xml:space="preserve">Returned: Wireless Handheld Microphone - Wireless HH 014 | </t>
  </si>
  <si>
    <t>CK-12884</t>
  </si>
  <si>
    <t>CK-12885</t>
  </si>
  <si>
    <t>CK-12887</t>
  </si>
  <si>
    <t>CK-12888</t>
  </si>
  <si>
    <t>CK-12890</t>
  </si>
  <si>
    <t>CK-12892</t>
  </si>
  <si>
    <t>CK-12893</t>
  </si>
  <si>
    <t>CK-12895</t>
  </si>
  <si>
    <t>CK-12897</t>
  </si>
  <si>
    <t>CK-12898</t>
  </si>
  <si>
    <t>CK-12899</t>
  </si>
  <si>
    <t>CK-12900</t>
  </si>
  <si>
    <t>CK-12901</t>
  </si>
  <si>
    <t>CK-12902</t>
  </si>
  <si>
    <t xml:space="preserve">Returned: Mac Laptop - Laptop 022 | PC Laptop - Laptop 030 | Laptop 031 | </t>
  </si>
  <si>
    <t>CK-12904</t>
  </si>
  <si>
    <t xml:space="preserve">Returned: Mini - Mini 3ft cable | Speaker Stands - Speaker Stand 002 | Speakers - Behringer Speaker 002 | Portable PA 027 | </t>
  </si>
  <si>
    <t>CK-12905</t>
  </si>
  <si>
    <t>CK-12906</t>
  </si>
  <si>
    <t>CK-12907</t>
  </si>
  <si>
    <t xml:space="preserve">Returned: Speakers - Portable PA 022 | Wired Microphone - Wired Microphone | XLR - XLR 25ft cable | </t>
  </si>
  <si>
    <t>CK-12908</t>
  </si>
  <si>
    <t xml:space="preserve">Returned: 1/4" - 1/4" 25ft cable | Speakers - Portable PA 022 | Wired Microphone - Wired Microphone | XLR - XLR 25ft cable | </t>
  </si>
  <si>
    <t>CK-12909</t>
  </si>
  <si>
    <t>CK-12910</t>
  </si>
  <si>
    <t>CK-12911</t>
  </si>
  <si>
    <t>CK-12912</t>
  </si>
  <si>
    <t>CK-12913</t>
  </si>
  <si>
    <t>CK-12914</t>
  </si>
  <si>
    <t>CK-12915</t>
  </si>
  <si>
    <t xml:space="preserve">Returned: Mac Laptop - Laptop 022 | Laptop 025 | PC Laptop - Laptop 030 | Laptop 032 | </t>
  </si>
  <si>
    <t>CK-12916</t>
  </si>
  <si>
    <t>CK-12917</t>
  </si>
  <si>
    <t>CK-12918</t>
  </si>
  <si>
    <t>CK-12919</t>
  </si>
  <si>
    <t>CK-12920</t>
  </si>
  <si>
    <t xml:space="preserve">Returned: Extension Cords - Extension Cords | Grip - Power Strip | LCD - LCD Projector 164 | Mini - Mini 6ft cable | Screen - Screen 005 | Speaker Stands - Speaker Stand 014 | Speakers - Portable PA 022 | </t>
  </si>
  <si>
    <t>CK-12922</t>
  </si>
  <si>
    <t xml:space="preserve">Returned: Friction Head Tripod - Tripod 032 | Shotgun Microphone - Shotgun Microphone 006 | </t>
  </si>
  <si>
    <t>CK-12923</t>
  </si>
  <si>
    <t>CK-12924</t>
  </si>
  <si>
    <t xml:space="preserve">Returned: Extension Cords - Extension Cords | Mac Adapters - Mac Adapter 058 | Personnel - Operator | </t>
  </si>
  <si>
    <t>CK-12925</t>
  </si>
  <si>
    <t xml:space="preserve">Returned: Fluid Head Tripod - Tripod 049 | Hard Drive Camera - Hard Drive Camera 021 | </t>
  </si>
  <si>
    <t>CK-12926</t>
  </si>
  <si>
    <t xml:space="preserve">Returned: Fluid Head Tripod - Tripod 049 | Hard Drive Camera - Hard Drive Camera 021 | Shotgun Microphone - Shotgun Microphone 006 | </t>
  </si>
  <si>
    <t>CK-12930</t>
  </si>
  <si>
    <t xml:space="preserve">Returned: Mini - Mini 10ft cable | Speaker Stands - Speaker Stand 010 | Speakers - Portable PA 033 | </t>
  </si>
  <si>
    <t>CK-12931</t>
  </si>
  <si>
    <t xml:space="preserve">Returned: Flip Camera - Flip Camera 010 | Flip Camera 013 | Friction Head Tripod - Tripod 032 | </t>
  </si>
  <si>
    <t>CK-12932</t>
  </si>
  <si>
    <t>CK-12933</t>
  </si>
  <si>
    <t>CK-12934</t>
  </si>
  <si>
    <t xml:space="preserve">Returned: Fluid Head Tripod - Tripod 066 | Hard Drive Camera - Hard Drive Camera 002 | </t>
  </si>
  <si>
    <t>CK-12935</t>
  </si>
  <si>
    <t>CK-12936</t>
  </si>
  <si>
    <t xml:space="preserve">Returned: VHS Player - VHS Player 003 | </t>
  </si>
  <si>
    <t>CK-12937</t>
  </si>
  <si>
    <t>CK-12938</t>
  </si>
  <si>
    <t xml:space="preserve">Returned: LCD - LCD Projector 035 | PC Laptop - Laptop 032 | </t>
  </si>
  <si>
    <t>CK-12939</t>
  </si>
  <si>
    <t>CK-12940</t>
  </si>
  <si>
    <t xml:space="preserve">Returned: Friction Head Tripod - Tripod 028 | Hard Drive Camera - Hard Drive Camera 016 | </t>
  </si>
  <si>
    <t>CK-12941</t>
  </si>
  <si>
    <t>CK-12942</t>
  </si>
  <si>
    <t xml:space="preserve">Returned: LCD - LCD Projector 113 | Mac Adapters - Mac Adapter 058 | PC Laptop - Laptop 032 | Screen - Screen 004 | </t>
  </si>
  <si>
    <t>CK-12943</t>
  </si>
  <si>
    <t xml:space="preserve">Returned: Fluid Head Tripod - Tripod 071 | Hard Drive Camera - Hard Drive Camera 012 | Headphones - Headphones 001 | Shotgun Microphone - Shotgun Microphone 012 | </t>
  </si>
  <si>
    <t>CK-12944</t>
  </si>
  <si>
    <t xml:space="preserve">Returned: Black Magic Pocket Cameras - Blackmagic Pocket Cinema Camera 006 | Extension Cords - Extension Cords | Fluid Head Tripod - Tripod 074 | Headphones - Headphones 001 | Lighting - Lighting Kit 005 | XLR - XLR 25ft cable | </t>
  </si>
  <si>
    <t>CK-12945</t>
  </si>
  <si>
    <t xml:space="preserve">Returned: Black Magic Pocket Cameras - Blackmagic Pocket Cinema Camera 011 | Boom Pole - Boom Pole 004 | Extension Cords - Extension Cords | Fluid Head Tripod - Tripod 069 | Tripod 073 | Headphones - Headphones 001 | Lighting - Lighting Kit 004 | XLR - XLR 25ft cable | </t>
  </si>
  <si>
    <t>CK-12946</t>
  </si>
  <si>
    <t xml:space="preserve">Returned: Extension Cords - Extension Cords | Fluid Head Tripod - Tripod 071 | Hard Drive Camera - Hard Drive Camera 014 | </t>
  </si>
  <si>
    <t>CK-12947</t>
  </si>
  <si>
    <t>CK-12948</t>
  </si>
  <si>
    <t xml:space="preserve">Returned: Fluid Head Tripod - Tripod 011 | Hard Drive Camera - Hard Drive Camera 012 | </t>
  </si>
  <si>
    <t>CK-12949</t>
  </si>
  <si>
    <t>CK-12950</t>
  </si>
  <si>
    <t>CK-12951</t>
  </si>
  <si>
    <t xml:space="preserve">Returned: Fluid Head Tripod - Tripod 068 | Media Services Cameras - Hard Drive Camera 009 | Shotgun Microphone - Shotgun Microphone 008 | </t>
  </si>
  <si>
    <t>CK-12952</t>
  </si>
  <si>
    <t xml:space="preserve">Returned: Extension Cords - Extension Cords | Grip - Power Strip | PC Laptop - Laptop 029 | Laptop 031 | Laptop 032 | </t>
  </si>
  <si>
    <t>CK-12953</t>
  </si>
  <si>
    <t>CK-12954</t>
  </si>
  <si>
    <t>CK-12955</t>
  </si>
  <si>
    <t>CK-12956</t>
  </si>
  <si>
    <t>CK-12957</t>
  </si>
  <si>
    <t>CK-12959</t>
  </si>
  <si>
    <t>CK-12961</t>
  </si>
  <si>
    <t>CK-12962</t>
  </si>
  <si>
    <t>CK-12963</t>
  </si>
  <si>
    <t>CK-12964</t>
  </si>
  <si>
    <t>CK-12966</t>
  </si>
  <si>
    <t>CK-12967</t>
  </si>
  <si>
    <t xml:space="preserve">Returned: Media Services Cameras - Hard Drive Camera 010 | Personnel - Operator | </t>
  </si>
  <si>
    <t>CK-12968</t>
  </si>
  <si>
    <t>CK-12969</t>
  </si>
  <si>
    <t>CK-12970</t>
  </si>
  <si>
    <t xml:space="preserve">Returned: 1/4" - Mini - 1/4" to Mini adapter | Microphone Floor Stand - Floor Stand 020 | Floor Stand 030 | Floor Stand 034 | Floor Stand 048 | Mixer - Audio Mixer 020 | </t>
  </si>
  <si>
    <t>CK-12971</t>
  </si>
  <si>
    <t>CK-12972</t>
  </si>
  <si>
    <t xml:space="preserve">Returned: LCD - LCD Projector 001 | Mac Adapters - Mac Adapter 061 | Mini - Mini 6ft cable | Screen - Screen 010 | Speakers - Portable PA 027 | </t>
  </si>
  <si>
    <t>CK-12973</t>
  </si>
  <si>
    <t>CK-12975</t>
  </si>
  <si>
    <t>CK-12974</t>
  </si>
  <si>
    <t xml:space="preserve">Returned: Mac Adapters - Mac Adapter 069 | </t>
  </si>
  <si>
    <t>CK-12976</t>
  </si>
  <si>
    <t>CK-12977</t>
  </si>
  <si>
    <t>CK-12978</t>
  </si>
  <si>
    <t xml:space="preserve">Returned: Grip - Power Strip | LCD - LCD Projector 035 | Mac Adapters - Mac Adapter 068 | Mac Laptop - Laptop 022 | </t>
  </si>
  <si>
    <t>CK-12979</t>
  </si>
  <si>
    <t>CK-12980</t>
  </si>
  <si>
    <t xml:space="preserve">Returned: Mini - Mini 6ft cable | Speaker Stands - Speaker Stand 010 | Speakers - Portable PA 036 | </t>
  </si>
  <si>
    <t>CK-12981</t>
  </si>
  <si>
    <t xml:space="preserve">Returned: 1/4" - 1/4" 25ft cable | Mini - Mini 10ft cable | Speakers - Portable PA 016 | Portable PA 021 | </t>
  </si>
  <si>
    <t>CK-12982</t>
  </si>
  <si>
    <t>CK-12983</t>
  </si>
  <si>
    <t>CK-12984</t>
  </si>
  <si>
    <t>CK-12985</t>
  </si>
  <si>
    <t xml:space="preserve">Returned: Friction Head Tripod - Tripod 029 | Hard Drive Camera - Hard Drive Camera 016 | </t>
  </si>
  <si>
    <t>CK-12986</t>
  </si>
  <si>
    <t xml:space="preserve">Returned: Mini - Mini 6ft cable | Speaker Stands - Speaker Stand 018 | Speakers - Portable PA 035 | </t>
  </si>
  <si>
    <t>CK-12987</t>
  </si>
  <si>
    <t xml:space="preserve">Returned: Wireless Lavalier - Wireless Lavalier 013 | XLR - XLR 10ft cable | </t>
  </si>
  <si>
    <t>CK-12988</t>
  </si>
  <si>
    <t>CK-12991</t>
  </si>
  <si>
    <t>CK-12992</t>
  </si>
  <si>
    <t xml:space="preserve">Returned: Fluid Head Tripod - Tripod 075 | Hard Drive Camera - Hard Drive Camera 017 | </t>
  </si>
  <si>
    <t>CK-12993</t>
  </si>
  <si>
    <t>CK-12994</t>
  </si>
  <si>
    <t>CK-12995</t>
  </si>
  <si>
    <t xml:space="preserve">Returned: Fluid Head Tripod - Tripod 078 | Hard Drive Camera - Hard Drive Camera 012 | </t>
  </si>
  <si>
    <t>CK-12999</t>
  </si>
  <si>
    <t xml:space="preserve">Returned: Fluid Head Tripod - Tripod 070 | Hard Drive Camera - Hard Drive Camera 013 | </t>
  </si>
  <si>
    <t>CK-13000</t>
  </si>
  <si>
    <t>CK-13001</t>
  </si>
  <si>
    <t xml:space="preserve">Returned: LCD - LCD Projector 035 | Mac Adapters - Mac Adapter 069 | </t>
  </si>
  <si>
    <t>CK-13002</t>
  </si>
  <si>
    <t>CK-13003</t>
  </si>
  <si>
    <t xml:space="preserve">Returned: LCD - LCD Projector 164 | Screen - Tabletop Screen 002 | </t>
  </si>
  <si>
    <t>CK-13004</t>
  </si>
  <si>
    <t xml:space="preserve">Returned: Grip - Power Strip | Power Strip | Wireless Handheld Microphone - Wireless HH 005 | </t>
  </si>
  <si>
    <t>CK-13005</t>
  </si>
  <si>
    <t xml:space="preserve">Returned: Mini - Mini 6ft cable | Speaker Stands - Speaker Stand 018 | Speakers - Portable PA 036 | </t>
  </si>
  <si>
    <t>CK-13007</t>
  </si>
  <si>
    <t>CK-13008</t>
  </si>
  <si>
    <t>CK-13009</t>
  </si>
  <si>
    <t>CK-13010</t>
  </si>
  <si>
    <t xml:space="preserve">Returned: Mini - Mini 6ft cable | Speaker Stands - Speaker Stand 022 | Speakers - Portable PA 036 | </t>
  </si>
  <si>
    <t>CK-13012</t>
  </si>
  <si>
    <t>CK-13019</t>
  </si>
  <si>
    <t>CK-13018</t>
  </si>
  <si>
    <t xml:space="preserve">Returned: Mac Adapters - Mac Adapter 011 | Mac Laptop - Laptop 026 | </t>
  </si>
  <si>
    <t>CK-13017</t>
  </si>
  <si>
    <t xml:space="preserve">Returned: Mac Adapters - Mac Adapter 011 | Mac Laptop - Laptop 024 | </t>
  </si>
  <si>
    <t>CK-13021</t>
  </si>
  <si>
    <t xml:space="preserve">Returned: Friction Head Tripod - Tripod 041 | PC Laptop - Laptop 030 | PPT Remote - PowerPoint Remote 024 | Web Camera - Web Camera 008 | </t>
  </si>
  <si>
    <t>CK-13020</t>
  </si>
  <si>
    <t>CK-13022</t>
  </si>
  <si>
    <t>CK-13023</t>
  </si>
  <si>
    <t>CK-13024</t>
  </si>
  <si>
    <t xml:space="preserve">Returned: 1/4" - 1/4" 50ft cable | Mini - Mini 25ft cable | Speaker Stands - Speaker Stand 014 | Speaker Stand 015 | Speakers - Portable PA 035 | Portable PA 036 | </t>
  </si>
  <si>
    <t>CK-13026</t>
  </si>
  <si>
    <t>CK-13025</t>
  </si>
  <si>
    <t>CK-13027</t>
  </si>
  <si>
    <t>CK-13029</t>
  </si>
  <si>
    <t>CK-13031</t>
  </si>
  <si>
    <t xml:space="preserve">Returned: Mini - Mini 25ft cable | Speaker Stands - Speaker Stand 015 | Speaker Stand 023 | Speakers - Portable PA 022 | </t>
  </si>
  <si>
    <t>CK-13034</t>
  </si>
  <si>
    <t xml:space="preserve">Returned: Fluid Head Tripod - Tripod 066 | Hard Drive Camera - Hard Drive Camera 015 | </t>
  </si>
  <si>
    <t>CK-13035</t>
  </si>
  <si>
    <t xml:space="preserve">Returned: PPT Remote - PowerPoint Remote 016 | PowerPoint Remote 024 | </t>
  </si>
  <si>
    <t>CK-13036</t>
  </si>
  <si>
    <t>CK-13037</t>
  </si>
  <si>
    <t>CK-13038</t>
  </si>
  <si>
    <t>CK-13040</t>
  </si>
  <si>
    <t xml:space="preserve">Returned: Mini - Mini 3ft cable | Speaker Stands - Speaker Stand 021 | Speakers - Portable PA 033 | </t>
  </si>
  <si>
    <t>CK-13042</t>
  </si>
  <si>
    <t>CK-13044</t>
  </si>
  <si>
    <t>CK-13045</t>
  </si>
  <si>
    <t xml:space="preserve">Returned: 1/4" - 1/4" 50ft cable | Mac Laptop - Laptop 023 | Speaker Stands - Speaker Stand 019 | Speaker Stand 022 | Speakers - Portable PA 033 | Portable PA 036 | </t>
  </si>
  <si>
    <t>CK-13047</t>
  </si>
  <si>
    <t>CK-13048</t>
  </si>
  <si>
    <t>CK-13049</t>
  </si>
  <si>
    <t>CK-13050</t>
  </si>
  <si>
    <t>CK-13052</t>
  </si>
  <si>
    <t xml:space="preserve">Returned: Mac Adapters - Mac Adapter 060 | Personnel - Operator | </t>
  </si>
  <si>
    <t>CK-13055</t>
  </si>
  <si>
    <t>CK-13056</t>
  </si>
  <si>
    <t>CK-13057</t>
  </si>
  <si>
    <t xml:space="preserve">Returned: Web Camera - Web Camera 010 | </t>
  </si>
  <si>
    <t>CK-13060</t>
  </si>
  <si>
    <t xml:space="preserve">Returned: Fluid Head Tripod - Tripod 070 | Tripod 075 | Hard Drive Camera - Hard Drive Camera 014 | Hard Drive Camera 018 | </t>
  </si>
  <si>
    <t>CK-13061</t>
  </si>
  <si>
    <t>CK-13063</t>
  </si>
  <si>
    <t xml:space="preserve">Returned: Computer Speakers - Computer Speakers 001 | Friction Head Tripod - Tripod 041 | PC Laptop - Laptop 030 | VGA - VGA 25ft Cable | Web Camera - Web Camera 009 | </t>
  </si>
  <si>
    <t>CK-13064</t>
  </si>
  <si>
    <t xml:space="preserve">Returned: Fluid Head Tripod - Tripod 068 | Hard Drive Camera - Hard Drive Camera 011 | </t>
  </si>
  <si>
    <t>CK-13066</t>
  </si>
  <si>
    <t xml:space="preserve">Returned: Computer Speakers - Computer Speakers 001 | Extension Cords - Extension Cords | PC Laptop - Laptop 027 | </t>
  </si>
  <si>
    <t>CK-13067</t>
  </si>
  <si>
    <t xml:space="preserve">Returned: Mini - Mini 3ft cable | PC Laptop - Laptop 028 | </t>
  </si>
  <si>
    <t>CK-13068</t>
  </si>
  <si>
    <t xml:space="preserve">Returned: Personnel - Operator | Wireless Lavalier - Wireless Lavalier 004 | Wireless Lavalier 005 | </t>
  </si>
  <si>
    <t>CK-13069</t>
  </si>
  <si>
    <t xml:space="preserve">Returned: Extension Cords - Extension Cords | LCD - LCD Projector 001 | PC Laptop - Laptop 027 | Personnel - Operator | </t>
  </si>
  <si>
    <t>CK-13070</t>
  </si>
  <si>
    <t>CK-13076</t>
  </si>
  <si>
    <t>CK-13073</t>
  </si>
  <si>
    <t xml:space="preserve">Returned: Fluid Head Tripod - Tripod 002 | Tripod 047 | Tripod 049 | </t>
  </si>
  <si>
    <t>CK-13074</t>
  </si>
  <si>
    <t>CK-13075</t>
  </si>
  <si>
    <t xml:space="preserve">Returned: Extension Cords - Extension Cords | Fluid Head Tripod - Tripod 077 | Hard Drive Camera - Hard Drive Camera 016 | </t>
  </si>
  <si>
    <t>CK-13078</t>
  </si>
  <si>
    <t>CK-13079</t>
  </si>
  <si>
    <t>CK-13080</t>
  </si>
  <si>
    <t>CK-13081</t>
  </si>
  <si>
    <t>CK-13082</t>
  </si>
  <si>
    <t>CK-13083</t>
  </si>
  <si>
    <t>CK-13084</t>
  </si>
  <si>
    <t xml:space="preserve">Returned: Mini - Mini 6ft cable | Speaker Stands - Speaker Stand 020 | Speakers - Portable PA 021 | Wired Microphone - Wired Microphone | XLR - XLR 10ft cable | </t>
  </si>
  <si>
    <t>CK-13086</t>
  </si>
  <si>
    <t xml:space="preserve">Returned: LCD - LCD Projector 035 | VGA - VGA 12ft Cable | </t>
  </si>
  <si>
    <t>CK-13085</t>
  </si>
  <si>
    <t>CK-13087</t>
  </si>
  <si>
    <t xml:space="preserve">Returned: Fluid Head Tripod - Tripod 073 | Hard Drive Camera - Hard Drive Camera 013 | </t>
  </si>
  <si>
    <t>CK-13089</t>
  </si>
  <si>
    <t>CK-13088</t>
  </si>
  <si>
    <t xml:space="preserve">Returned: Fluid Head Tripod - Tripod 050 | Hard Drive Camera - Hard Drive Camera 021 | Shotgun Microphone - Shotgun Microphone 006 | </t>
  </si>
  <si>
    <t>CK-13090</t>
  </si>
  <si>
    <t>CK-13093</t>
  </si>
  <si>
    <t>CK-13094</t>
  </si>
  <si>
    <t xml:space="preserve">Returned: Fluid Head Tripod - Tripod 002 | Tripod 047 | </t>
  </si>
  <si>
    <t>CK-13095</t>
  </si>
  <si>
    <t>CK-13096</t>
  </si>
  <si>
    <t>CK-13097</t>
  </si>
  <si>
    <t xml:space="preserve">Returned: Black Magic Camera Accessories - Tascam PCM Recorder 001 | Shotgun Microphone - Shotgun Microphone 004 | XLR - XLR 6ft cable | </t>
  </si>
  <si>
    <t>CK-13098</t>
  </si>
  <si>
    <t>CK-13102</t>
  </si>
  <si>
    <t xml:space="preserve">Returned: Black Magic Camera Accessories - Tascam PCM Recorder 004 | Boom Pole - Boom Pole 004 | Lighting - Lighting Kit 004 | Shotgun Microphone - Shotgun Microphone 003 | XLR - XLR 10ft cable | </t>
  </si>
  <si>
    <t>CK-13103</t>
  </si>
  <si>
    <t xml:space="preserve">Returned: Fluid Head Tripod - Tripod 055 | XLR - XLR 10ft cable | </t>
  </si>
  <si>
    <t>CK-13104</t>
  </si>
  <si>
    <t xml:space="preserve">Returned: Black Magic Pocket Cameras - Blackmagic Pocket Cinema Camera 006 | Fluid Head Tripod - Tripod 077 | </t>
  </si>
  <si>
    <t>CK-13105</t>
  </si>
  <si>
    <t xml:space="preserve">Returned: Mini - Mini 6ft cable | Speaker Stands - Speaker Stand 019 | Speakers - Portable PA 016 | Wired Microphone - Wired Microphone | XLR - XLR 10ft cable | </t>
  </si>
  <si>
    <t>CK-13106</t>
  </si>
  <si>
    <t>CK-13107</t>
  </si>
  <si>
    <t xml:space="preserve">Returned: Mini - Mini 6ft cable | Speaker Stands - Speaker Stand 021 | Speakers - Portable PA 021 | </t>
  </si>
  <si>
    <t>CK-13108</t>
  </si>
  <si>
    <t>CK-13110</t>
  </si>
  <si>
    <t>CK-13111</t>
  </si>
  <si>
    <t>CK-13112</t>
  </si>
  <si>
    <t>CK-13113</t>
  </si>
  <si>
    <t>CK-13114</t>
  </si>
  <si>
    <t>CK-13115</t>
  </si>
  <si>
    <t>CK-13116</t>
  </si>
  <si>
    <t>CK-13117</t>
  </si>
  <si>
    <t>CK-13118</t>
  </si>
  <si>
    <t>CK-13119</t>
  </si>
  <si>
    <t xml:space="preserve">Returned: Fluid Head Tripod - Tripod 002 | Microphone Table Stand - Table Stand 001 | Web Camera - Web Camera 008 | Wired Microphone - Wired Microphone | Wireless Handheld Microphone - Wireless HH 001 | XLR - XLR 6ft cable | </t>
  </si>
  <si>
    <t>CK-13120</t>
  </si>
  <si>
    <t>CK-13123</t>
  </si>
  <si>
    <t>CK-13121</t>
  </si>
  <si>
    <t xml:space="preserve">Returned: Extension Cords - Extension Cords | Grip - Power Strip | LCD - LCD Projector 037 | PC Laptop - Laptop 032 | Screen - Screen 004 | </t>
  </si>
  <si>
    <t>CK-13122</t>
  </si>
  <si>
    <t>CK-13124</t>
  </si>
  <si>
    <t>CK-13126</t>
  </si>
  <si>
    <t>CK-13127</t>
  </si>
  <si>
    <t xml:space="preserve">Returned: Extension Cords - Extension Cords | Hard Drive Camera - Hard Drive Camera 012 | </t>
  </si>
  <si>
    <t>CK-13128</t>
  </si>
  <si>
    <t>CK-13129</t>
  </si>
  <si>
    <t xml:space="preserve">Returned: PPT Remote - PowerPoint Remote 022 | PowerPoint Remote 033 | </t>
  </si>
  <si>
    <t>CK-13130</t>
  </si>
  <si>
    <t>CK-13131</t>
  </si>
  <si>
    <t>CK-13132</t>
  </si>
  <si>
    <t xml:space="preserve">Returned: Flip Camera - Flip Camera 001 | Friction Head Tripod - Tripod 032 | PPT Remote - PowerPoint Remote 016 | PowerPoint Remote 018 | </t>
  </si>
  <si>
    <t>CK-13133</t>
  </si>
  <si>
    <t xml:space="preserve">Returned: Mini - Mini 3ft cable | Speaker Stands - Speaker Stand 002 | Speakers - Portable PA 027 | </t>
  </si>
  <si>
    <t>CK-13136</t>
  </si>
  <si>
    <t xml:space="preserve">Returned: Fluid Head Tripod - Tripod 073 | Hard Drive Camera - Hard Drive Camera 014 | Personnel - Operator | </t>
  </si>
  <si>
    <t>CK-13137</t>
  </si>
  <si>
    <t>CK-13138</t>
  </si>
  <si>
    <t>CK-13139</t>
  </si>
  <si>
    <t>CK-13140</t>
  </si>
  <si>
    <t xml:space="preserve">Returned: Fluid Head Tripod - Tripod 077 | Hard Drive Camera - Hard Drive Camera 012 | </t>
  </si>
  <si>
    <t>CK-13141</t>
  </si>
  <si>
    <t>CK-13142</t>
  </si>
  <si>
    <t>CK-13143</t>
  </si>
  <si>
    <t xml:space="preserve">Returned: 1/4" - 1/4" 10ft cable | </t>
  </si>
  <si>
    <t>CK-13144</t>
  </si>
  <si>
    <t xml:space="preserve">Returned: Friction Head Tripod - Tripod 036 | PC Laptop - Laptop 032 | Web Camera - Web Camera 008 | </t>
  </si>
  <si>
    <t>CK-13146</t>
  </si>
  <si>
    <t>CK-13147</t>
  </si>
  <si>
    <t xml:space="preserve">Returned: Mac Laptop - Laptop 021 | Laptop 022 | Laptop 024 | Laptop 025 | Laptop 026 | PC Laptop - Laptop 027 | Laptop 028 | Laptop 029 | Laptop 030 | Laptop 031 | Laptop 032 | </t>
  </si>
  <si>
    <t>CK-13148</t>
  </si>
  <si>
    <t>CK-13151</t>
  </si>
  <si>
    <t xml:space="preserve">Returned: Friction Head Tripod - Tripod 028 | Hard Drive Camera - Hard Drive Camera 012 | </t>
  </si>
  <si>
    <t>CK-13152</t>
  </si>
  <si>
    <t xml:space="preserve">Returned: Fluid Head Tripod - Tripod 068 | Hard Drive Camera - Hard Drive Camera 021 | </t>
  </si>
  <si>
    <t>CK-13153</t>
  </si>
  <si>
    <t xml:space="preserve">Returned: Fluid Head Tripod - Tripod 077 | Hard Drive Camera - Hard Drive Camera 021 | </t>
  </si>
  <si>
    <t>CK-13154</t>
  </si>
  <si>
    <t>CK-13155</t>
  </si>
  <si>
    <t>CK-13156</t>
  </si>
  <si>
    <t>CK-13157</t>
  </si>
  <si>
    <t xml:space="preserve">Returned: Fluid Head Tripod - Tripod 073 | Tripod 078 | Hard Drive Camera - Hard Drive Camera 014 | Media Services Cameras - Hard Drive Camera 007 | Shotgun Microphone - Shotgun Microphone 004 | </t>
  </si>
  <si>
    <t>CK-13158</t>
  </si>
  <si>
    <t>CK-13159</t>
  </si>
  <si>
    <t xml:space="preserve">Returned: Mini - Mini 6ft cable | Speaker Stands - Speaker Stand 021 | Speakers - Portable PA 035 | </t>
  </si>
  <si>
    <t>CK-13160</t>
  </si>
  <si>
    <t xml:space="preserve">Returned: LCD - LCD Projector 001 | Mac Adapters - Mac Adapter 019 | Mini - Mini 3ft cable | Screen - Screen 003 | Speaker Stands - Speaker Stand 021 | Speakers - Portable PA 027 | VGA - VGA 6ft Cable | </t>
  </si>
  <si>
    <t>CK-13161</t>
  </si>
  <si>
    <t>CK-13162</t>
  </si>
  <si>
    <t xml:space="preserve">Returned: Mac Adapters - Mac Adapter 060 | </t>
  </si>
  <si>
    <t>CK-13163</t>
  </si>
  <si>
    <t>CK-13164</t>
  </si>
  <si>
    <t>CK-13165</t>
  </si>
  <si>
    <t>CK-13168</t>
  </si>
  <si>
    <t xml:space="preserve">Returned: Fluid Head Tripod - Tripod 050 | Hard Drive Camera - Hard Drive Camera 020 | Shotgun Microphone - Shotgun Microphone 006 | </t>
  </si>
  <si>
    <t>CK-13169</t>
  </si>
  <si>
    <t xml:space="preserve">Returned: LCD - LCD Projector 054 | Mini - Mini 6ft cable | Screen - Screen 010 | Speaker Stands - Speaker Stand 014 | Speakers - Portable PA 021 | </t>
  </si>
  <si>
    <t>CK-13170</t>
  </si>
  <si>
    <t>CK-13171</t>
  </si>
  <si>
    <t>CK-13172</t>
  </si>
  <si>
    <t>CK-13173</t>
  </si>
  <si>
    <t>CK-13174</t>
  </si>
  <si>
    <t>CK-13175</t>
  </si>
  <si>
    <t xml:space="preserve">Returned: Extension Cords - Extension Cords | Grip - Power Strip | LCD - LCD Projector 001 | PC Laptop - Laptop 028 | Screen - Screen 004 | Speaker Stands - Speaker Stand 010 | Speakers - Portable PA 021 | </t>
  </si>
  <si>
    <t>CK-13176</t>
  </si>
  <si>
    <t>CK-13177</t>
  </si>
  <si>
    <t>CK-13178</t>
  </si>
  <si>
    <t>CK-13179</t>
  </si>
  <si>
    <t>CK-13180</t>
  </si>
  <si>
    <t>CK-13181</t>
  </si>
  <si>
    <t>CK-13182</t>
  </si>
  <si>
    <t>CK-13183</t>
  </si>
  <si>
    <t>CK-13184</t>
  </si>
  <si>
    <t xml:space="preserve">Returned: Fluid Head Tripod - Tripod 074 | Hard Drive Camera - Hard Drive Camera 011 | </t>
  </si>
  <si>
    <t>CK-13185</t>
  </si>
  <si>
    <t xml:space="preserve">Returned: Fluid Head Tripod - Tripod 069 | Hard Drive Camera - Hard Drive Camera 015 | Microphone Floor Stand - Floor Stand 030 | Floor Stand 033 | Floor Stand 034 | Wired Microphone - Wired Microphone | Wired Microphone | Wired Microphone | </t>
  </si>
  <si>
    <t>CK-13186</t>
  </si>
  <si>
    <t>CK-13187</t>
  </si>
  <si>
    <t>CK-13188</t>
  </si>
  <si>
    <t>CK-13189</t>
  </si>
  <si>
    <t>CK-13190</t>
  </si>
  <si>
    <t xml:space="preserve">Returned: Friction Head Tripod - Tripod 041 | </t>
  </si>
  <si>
    <t>CK-13191</t>
  </si>
  <si>
    <t xml:space="preserve">Returned: Fluid Head Tripod - Tripod 074 | Hard Drive Camera - Hard Drive Camera 018 | </t>
  </si>
  <si>
    <t>CK-13192</t>
  </si>
  <si>
    <t>CK-13193</t>
  </si>
  <si>
    <t xml:space="preserve">Returned: Mac Laptop - Laptop 021 | Laptop 023 | Laptop 025 | Laptop 026 | </t>
  </si>
  <si>
    <t>CK-13194</t>
  </si>
  <si>
    <t>CK-13195</t>
  </si>
  <si>
    <t>CK-13197</t>
  </si>
  <si>
    <t>CK-13198</t>
  </si>
  <si>
    <t>CK-13200</t>
  </si>
  <si>
    <t>CK-13201</t>
  </si>
  <si>
    <t>CK-13202</t>
  </si>
  <si>
    <t>CK-13204</t>
  </si>
  <si>
    <t>CK-13205</t>
  </si>
  <si>
    <t>CK-13206</t>
  </si>
  <si>
    <t>CK-13207</t>
  </si>
  <si>
    <t xml:space="preserve">Returned: Digital Voice Recorder - Digital Voice Recorder 001 | Fluid Head Tripod - Tripod 071 | Hard Drive Camera - Hard Drive Camera 012 | </t>
  </si>
  <si>
    <t>CK-13208</t>
  </si>
  <si>
    <t>CK-13209</t>
  </si>
  <si>
    <t>CK-13210</t>
  </si>
  <si>
    <t>CK-13211</t>
  </si>
  <si>
    <t xml:space="preserve">Returned: Fluid Head Tripod - Tripod 069 | Grip - Power Strip | Hard Drive Camera - Hard Drive Camera 015 | Microphone Floor Stand - Floor Stand 030 | Floor Stand 033 | Floor Stand 034 | Wired Microphone - Wired Microphone | Wired Microphone | Wired Microphone | </t>
  </si>
  <si>
    <t>CK-13212</t>
  </si>
  <si>
    <t>CK-13213</t>
  </si>
  <si>
    <t>CK-13214</t>
  </si>
  <si>
    <t>CK-13215</t>
  </si>
  <si>
    <t>CK-13216</t>
  </si>
  <si>
    <t>CK-13217</t>
  </si>
  <si>
    <t>CK-13218</t>
  </si>
  <si>
    <t>CK-13219</t>
  </si>
  <si>
    <t xml:space="preserve">Returned: Hard Drive Camera - Hard Drive Camera 013 | Speaker Stands - Speaker Stand 021 | Speaker Stand 022 | Speakers - Portable PA 035 | Portable PA 036 | Wireless Handheld Microphone - Wireless Mic I | </t>
  </si>
  <si>
    <t>CK-13220</t>
  </si>
  <si>
    <t>CK-13221</t>
  </si>
  <si>
    <t>CK-13222</t>
  </si>
  <si>
    <t>CK-13223</t>
  </si>
  <si>
    <t xml:space="preserve">Returned: Mini - Mini 6ft cable | Speaker Stands - Speaker Stand 021 | Speakers - Portable PA 027 | </t>
  </si>
  <si>
    <t>CK-13224</t>
  </si>
  <si>
    <t>CK-13226</t>
  </si>
  <si>
    <t>CK-13227</t>
  </si>
  <si>
    <t>CK-13228</t>
  </si>
  <si>
    <t>CK-13230</t>
  </si>
  <si>
    <t xml:space="preserve">Returned: Fluid Head Tripod - Tripod 074 | Grip - Power Strip | Headphones - Headphones 001 | Media Services Cameras - Hard Drive Camera 007 | Personnel - Operator | Wireless Lavalier - Wireless Lavalier 014 | </t>
  </si>
  <si>
    <t>CK-13232</t>
  </si>
  <si>
    <t xml:space="preserve">Returned: Fluid Head Tripod - Tripod 077 | Headphones - Headphones 001 | Media Services Cameras - Hard Drive Camera 007 | Personnel - Operator | Wireless Lavalier - Wireless Lavalier 014 | </t>
  </si>
  <si>
    <t>CK-13234</t>
  </si>
  <si>
    <t>CK-13235</t>
  </si>
  <si>
    <t xml:space="preserve">Returned: Fluid Head Tripod - Tripod 069 | Grip - Power Strip | Hard Drive Camera - Hard Drive Camera 012 | Headphones - Headphones 001 | Personnel - Operator | Wireless Lavalier - Wireless Lavalier 014 | </t>
  </si>
  <si>
    <t>CK-13237</t>
  </si>
  <si>
    <t>CK-13239</t>
  </si>
  <si>
    <t>CK-13240</t>
  </si>
  <si>
    <t xml:space="preserve">Returned: Fluid Head Tripod - Tripod 077 | Media Services Cameras - Hard Drive Camera 010 | Wireless Lavalier - Wireless Lavalier 014 | </t>
  </si>
  <si>
    <t>CK-13241</t>
  </si>
  <si>
    <t>CK-13242</t>
  </si>
  <si>
    <t xml:space="preserve">Returned: Black Magic Pocket Cameras - Blackmagic Pocket Cinema Camera 009 | Boom Pole - Boom Pole 004 | Fluid Head Tripod - Tripod 075 | Microphone Floor Stand - Floor Stand 033 | Mixer - Audio Mixer 026 | Shotgun Microphone - Shotgun Microphone 008 | Wireless Lavalier - Wireless Lavalier 015 | Wireless Lavalier 016 | XLR - XLR 10ft cable | </t>
  </si>
  <si>
    <t>CK-13243</t>
  </si>
  <si>
    <t>CK-13244</t>
  </si>
  <si>
    <t>CK-13245</t>
  </si>
  <si>
    <t>CK-13246</t>
  </si>
  <si>
    <t xml:space="preserve">Returned: LCD - LCD Projector 037 | </t>
  </si>
  <si>
    <t>CK-13247</t>
  </si>
  <si>
    <t xml:space="preserve">Returned: Fluid Head Tripod - Tripod 050 | Mac Adapters - Mac Adapter 006 | Media Services Cameras - Hard Drive Camera 007 | Personnel - Operator | Shotgun Microphone - Shotgun Microphone 004 | </t>
  </si>
  <si>
    <t>CK-13248</t>
  </si>
  <si>
    <t xml:space="preserve">Returned: Fluid Head Tripod - Tripod 070 | Media Services Cameras - Hard Drive Camera 007 | Personnel - Operator | </t>
  </si>
  <si>
    <t>CK-13249</t>
  </si>
  <si>
    <t xml:space="preserve">Returned: Fluid Head Tripod - Tripod 071 | Media Services Cameras - Hard Drive Camera 007 | Personnel - Operator | Shotgun Microphone - Shotgun Microphone 003 | </t>
  </si>
  <si>
    <t>CK-13250</t>
  </si>
  <si>
    <t>CK-13252</t>
  </si>
  <si>
    <t>CK-13253</t>
  </si>
  <si>
    <t xml:space="preserve">Returned: Friction Head Tripod - Tripod 041 | Hard Drive Camera - Hard Drive Camera 013 | </t>
  </si>
  <si>
    <t>CK-13254</t>
  </si>
  <si>
    <t xml:space="preserve">Returned: LCD - LCD Projector 105 | Mac Adapters - Mac Adapter 069 | </t>
  </si>
  <si>
    <t>CK-13255</t>
  </si>
  <si>
    <t>CK-13256</t>
  </si>
  <si>
    <t xml:space="preserve">Returned: Black Magic Camera Accessories - iRig Preamp 002 | Black Magic Pocket Cameras - Blackmagic Pocket Cinema Camera 001 | Shotgun Microphone - Shotgun Microphone 004 | </t>
  </si>
  <si>
    <t>CK-13257</t>
  </si>
  <si>
    <t xml:space="preserve">Returned: Mac Laptop - Laptop 021 | Web Camera - Web Camera 009 | </t>
  </si>
  <si>
    <t>CK-13259</t>
  </si>
  <si>
    <t xml:space="preserve">Returned: LCD - LCD Projector 099 | Mac Adapters - Mac Adapter 006 | </t>
  </si>
  <si>
    <t>CK-13260</t>
  </si>
  <si>
    <t>CK-13261</t>
  </si>
  <si>
    <t>CK-13278</t>
  </si>
  <si>
    <t>CK-13276</t>
  </si>
  <si>
    <t>CK-13275</t>
  </si>
  <si>
    <t>CK-13274</t>
  </si>
  <si>
    <t>CK-13273</t>
  </si>
  <si>
    <t>CK-13272</t>
  </si>
  <si>
    <t>CK-13271</t>
  </si>
  <si>
    <t>CK-13270</t>
  </si>
  <si>
    <t>CK-13269</t>
  </si>
  <si>
    <t>CK-13268</t>
  </si>
  <si>
    <t>CK-13267</t>
  </si>
  <si>
    <t>CK-13266</t>
  </si>
  <si>
    <t>CK-13265</t>
  </si>
  <si>
    <t>CK-13264</t>
  </si>
  <si>
    <t xml:space="preserve">Returned: Mac Laptop - Laptop 021 | Laptop 022 | Personnel - Operator | </t>
  </si>
  <si>
    <t>CK-13262</t>
  </si>
  <si>
    <t xml:space="preserve">Returned: PC Laptop - Laptop 032 | PPT Remote - PowerPoint Remote 016 | Personnel - Operator | </t>
  </si>
  <si>
    <t>CK-13279</t>
  </si>
  <si>
    <t>CK-13281</t>
  </si>
  <si>
    <t>CK-13282</t>
  </si>
  <si>
    <t>CK-13284</t>
  </si>
  <si>
    <t>CK-13285</t>
  </si>
  <si>
    <t>CK-13286</t>
  </si>
  <si>
    <t>CK-13288</t>
  </si>
  <si>
    <t xml:space="preserve">Returned: Fluid Head Tripod - Tripod 074 | Media Services Cameras - Hard Drive Camera 009 | Personnel - Operator | </t>
  </si>
  <si>
    <t>CK-13287</t>
  </si>
  <si>
    <t xml:space="preserve">Returned: PC Laptop - Laptop 031 | Web Camera - Web Camera 006 | </t>
  </si>
  <si>
    <t>CK-13289</t>
  </si>
  <si>
    <t xml:space="preserve">Returned: Friction Head Tripod - Tripod 041 | PC Laptop - Laptop 027 | Web Camera - Web Camera 008 | </t>
  </si>
  <si>
    <t>CK-13290</t>
  </si>
  <si>
    <t xml:space="preserve">Returned: Black Magic Camera Accessories - Tascam PCM Recorder 003 | Fluid Head Tripod - Tripod 068 | Tripod 071 | Tripod 074 | Hard Drive Camera - Hard Drive Camera 016 | Hard Drive Camera 022 | Microphone Floor Stand - Floor Stand 030 | Floor Stand 031 | Wired Microphone - Wired Microphone | Wired Microphone | Wired Microphone | XLR - XLR 25ft cable | XLR 25ft cable | XLR 25ft cable | XLR - Female XLR - 1/4" - Female XLR to 1/4" adapter | XLR - Female XLR - Mini - Female XLR to Mini adapter | Female XLR to Mini adapter | </t>
  </si>
  <si>
    <t>CK-13291</t>
  </si>
  <si>
    <t xml:space="preserve">Returned: LCD - LCD Projector 059 | LCD Projector 105 | Mac Adapters - Mac Adapter 030 | Mac Adapter 060 | </t>
  </si>
  <si>
    <t>CK-13292</t>
  </si>
  <si>
    <t xml:space="preserve">Returned: Friction Head Tripod - Tripod 041 | PC Laptop - Laptop 032 | Web Camera - Web Camera 009 | </t>
  </si>
  <si>
    <t>CK-13293</t>
  </si>
  <si>
    <t>CK-13294</t>
  </si>
  <si>
    <t>CK-13295</t>
  </si>
  <si>
    <t>CK-13297</t>
  </si>
  <si>
    <t>CK-13298</t>
  </si>
  <si>
    <t>CK-13299</t>
  </si>
  <si>
    <t xml:space="preserve">Returned: PC Laptop - Laptop 031 | PPT Remote - PowerPoint Remote 016 | </t>
  </si>
  <si>
    <t>CK-13300</t>
  </si>
  <si>
    <t>Alumni 112</t>
  </si>
  <si>
    <t xml:space="preserve">Returned: Projection - Document Camera 009 | </t>
  </si>
  <si>
    <t>CK-13301</t>
  </si>
  <si>
    <t xml:space="preserve">Returned: Personnel - Operator | Projection - Document Camera 009 | </t>
  </si>
  <si>
    <t>CK-13302</t>
  </si>
  <si>
    <t>CK-13304</t>
  </si>
  <si>
    <t>CK-13305</t>
  </si>
  <si>
    <t>CK-13306</t>
  </si>
  <si>
    <t>CK-13307</t>
  </si>
  <si>
    <t xml:space="preserve">Returned: Speakers - Portable PA 036 | </t>
  </si>
  <si>
    <t>CK-13308</t>
  </si>
  <si>
    <t>CK-13309</t>
  </si>
  <si>
    <t>CK-13310</t>
  </si>
  <si>
    <t>CK-13311</t>
  </si>
  <si>
    <t>CK-13312</t>
  </si>
  <si>
    <t xml:space="preserve">Returned: Mac Adapters - Mac Adapter 053 | </t>
  </si>
  <si>
    <t>CK-13313</t>
  </si>
  <si>
    <t>CK-13314</t>
  </si>
  <si>
    <t>CK-13315</t>
  </si>
  <si>
    <t xml:space="preserve">Returned: Lighting - Lighting Kit 005 | Lighting Kit 006 | </t>
  </si>
  <si>
    <t>CK-13316</t>
  </si>
  <si>
    <t xml:space="preserve">Returned: Fluid Head Tripod - Tripod 071 | Headphones - Headphones 001 | Media Services Cameras - Hard Drive Camera 007 | Personnel - Operator | Shotgun Microphone - Shotgun Microphone 005 | </t>
  </si>
  <si>
    <t>CK-13317</t>
  </si>
  <si>
    <t xml:space="preserve">Returned: PC Laptop - Laptop 032 | PPT Remote - PowerPoint Remote 015 | Personnel - Operator | Operator | </t>
  </si>
  <si>
    <t>CK-13318</t>
  </si>
  <si>
    <t>CK-13319</t>
  </si>
  <si>
    <t>CK-13320</t>
  </si>
  <si>
    <t>CK-13321</t>
  </si>
  <si>
    <t>CK-13322</t>
  </si>
  <si>
    <t>CK-13323</t>
  </si>
  <si>
    <t>CK-13327</t>
  </si>
  <si>
    <t xml:space="preserve">Returned: Flip Camera - Flip Camera 001 | Friction Head Tripod - Tripod 041 | </t>
  </si>
  <si>
    <t>CK-13325</t>
  </si>
  <si>
    <t>CK-13326</t>
  </si>
  <si>
    <t>CK-13328</t>
  </si>
  <si>
    <t>CK-13329</t>
  </si>
  <si>
    <t>CK-13332</t>
  </si>
  <si>
    <t>CK-13333</t>
  </si>
  <si>
    <t>CK-13334</t>
  </si>
  <si>
    <t>CK-13337</t>
  </si>
  <si>
    <t xml:space="preserve">Returned: 1/4" - 1/4" 10ft cable | Speakers - Portable PA 019 | </t>
  </si>
  <si>
    <t>CK-13338</t>
  </si>
  <si>
    <t>CK-13345</t>
  </si>
  <si>
    <t>CK-13346</t>
  </si>
  <si>
    <t>CK-13347</t>
  </si>
  <si>
    <t>CK-13348</t>
  </si>
  <si>
    <t>CK-13349</t>
  </si>
  <si>
    <t>CK-13350</t>
  </si>
  <si>
    <t>CK-13351</t>
  </si>
  <si>
    <t xml:space="preserve">Returned: Fluid Head Tripod - Tripod 074 | Headphones - Headphones 001 | Media Services Cameras - Hard Drive Camera 009 | </t>
  </si>
  <si>
    <t>CK-13352</t>
  </si>
  <si>
    <t xml:space="preserve">Returned: Extension Cords - Extension Cords | Grip - Power Strip | LCD - LCD Projector 102 | Mac Adapters - Mac Adapter 058 | Screen - Screen 004 | </t>
  </si>
  <si>
    <t>CK-13359</t>
  </si>
  <si>
    <t xml:space="preserve">Returned: Extension Cords - Extension Cords | Grip - Power Strip | LCD - LCD Projector 001 | Screen - Screen 004 | </t>
  </si>
  <si>
    <t>CK-13356</t>
  </si>
  <si>
    <t>CK-13353</t>
  </si>
  <si>
    <t xml:space="preserve">Returned: Grip - Power Strip 25' (4 Outlets) 003 | LCD - LCD Projector 001 | Screen - Screen 004 | </t>
  </si>
  <si>
    <t>CK-13361</t>
  </si>
  <si>
    <t xml:space="preserve">Returned: 1/4" - 1/4" 25ft cable | LCD - LCD Projector 001 | Mini - Mini 10ft cable | Screen - Screen 002 | Speaker Stands - Speaker Stand 021 | Speaker Stand 022 | Speakers - Portable PA 027 | Portable PA 035 | </t>
  </si>
  <si>
    <t>CK-13362</t>
  </si>
  <si>
    <t>CK-13363</t>
  </si>
  <si>
    <t>CK-13364</t>
  </si>
  <si>
    <t>CK-13365</t>
  </si>
  <si>
    <t xml:space="preserve">Returned: Mini - Mini 3ft cable | Speaker Stands - Speaker Stand 021 | Speakers - Portable PA 021 | </t>
  </si>
  <si>
    <t>CK-13366</t>
  </si>
  <si>
    <t>CK-13367</t>
  </si>
  <si>
    <t>CK-13369</t>
  </si>
  <si>
    <t>CK-13375</t>
  </si>
  <si>
    <t>CK-13377</t>
  </si>
  <si>
    <t>CK-13378</t>
  </si>
  <si>
    <t>CK-13384</t>
  </si>
  <si>
    <t>CK-13382</t>
  </si>
  <si>
    <t>CK-13381</t>
  </si>
  <si>
    <t>CK-13380</t>
  </si>
  <si>
    <t>CK-13379</t>
  </si>
  <si>
    <t>CK-13385</t>
  </si>
  <si>
    <t>CK-13387</t>
  </si>
  <si>
    <t>CK-13388</t>
  </si>
  <si>
    <t>CK-13389</t>
  </si>
  <si>
    <t xml:space="preserve">Returned: Black Magic Pocket Cameras - Blackmagic Pocket Cinema Camera 004 | Friction Head Tripod - Tripod 067 | </t>
  </si>
  <si>
    <t>CK-13390</t>
  </si>
  <si>
    <t>CK-13391</t>
  </si>
  <si>
    <t>CK-13392</t>
  </si>
  <si>
    <t xml:space="preserve">Returned: Black Magic Pocket Cameras - Blackmagic Pocket Cinema Camera 011 | </t>
  </si>
  <si>
    <t>CK-13393</t>
  </si>
  <si>
    <t>CK-13397</t>
  </si>
  <si>
    <t xml:space="preserve">Returned: 1/4" - 1/4" 10ft cable | 1/4" 10ft cable | Speaker Stands - Speaker Stand 018 | Speaker Stand 019 | Speakers - Portable PA 016 | Portable PA 022 | </t>
  </si>
  <si>
    <t>CK-13396</t>
  </si>
  <si>
    <t>CK-13410</t>
  </si>
  <si>
    <t xml:space="preserve">Returned: 1/4" - 1/4" 10ft cable | 1/4" 10ft cable | Speaker Stands - Speaker Stand 019 | Speaker Stand 021 | Speakers - Portable PA 021 | Portable PA 022 | </t>
  </si>
  <si>
    <t>CK-13409</t>
  </si>
  <si>
    <t>CK-13408</t>
  </si>
  <si>
    <t>CK-13403</t>
  </si>
  <si>
    <t xml:space="preserve">Returned: 1/4" - 1/4" 10ft cable | 1/4" 10ft cable | Speaker Stands - Speaker Stand 018 | Speaker Stand 019 | Speakers - Portable PA 016 | Portable PA 021 | </t>
  </si>
  <si>
    <t>CK-13401</t>
  </si>
  <si>
    <t>CK-13400</t>
  </si>
  <si>
    <t>CK-13399</t>
  </si>
  <si>
    <t>CK-13398</t>
  </si>
  <si>
    <t>CK-13426</t>
  </si>
  <si>
    <t xml:space="preserve">Returned: Computer Speakers - Computer Speakers 001 | Friction Head Tripod - Tripod 036 | Mac Laptop - Laptop 021 | Web Camera - Web Camera 010 | </t>
  </si>
  <si>
    <t>CK-13425</t>
  </si>
  <si>
    <t xml:space="preserve">Returned: Computer Speakers - Computer Speakers 001 | Friction Head Tripod - Tripod 036 | Mac Laptop - Laptop 021 | Web Camera - Web Camera 008 | </t>
  </si>
  <si>
    <t>CK-13424</t>
  </si>
  <si>
    <t xml:space="preserve">Returned: Computer Speakers - Computer Speakers 001 | Friction Head Tripod - Tripod 027 | Mac Laptop - Laptop 021 | Web Camera - Web Camera 010 | </t>
  </si>
  <si>
    <t>CK-13423</t>
  </si>
  <si>
    <t xml:space="preserve">Returned: Computer Speakers - Computer Speakers 001 | Friction Head Tripod - Tripod 027 | Mac Laptop - Laptop 021 | Web Camera - Web Camera 009 | </t>
  </si>
  <si>
    <t>CK-13422</t>
  </si>
  <si>
    <t xml:space="preserve">Returned: Computer Speakers - Computer Speakers 001 | Friction Head Tripod - Tripod 035 | Mac Laptop - Laptop 021 | Web Camera - Web Camera 010 | </t>
  </si>
  <si>
    <t>CK-13421</t>
  </si>
  <si>
    <t xml:space="preserve">Returned: Computer Speakers - Computer Speakers 001 | Friction Head Tripod - Tripod 024 | Mac Laptop - Laptop 021 | Web Camera - Web Camera 009 | </t>
  </si>
  <si>
    <t>CK-13419</t>
  </si>
  <si>
    <t xml:space="preserve">Returned: Computer Speakers - Computer Speakers 001 | Friction Head Tripod - Tripod 029 | Mac Laptop - Laptop 021 | Web Camera - Web Camera 008 | </t>
  </si>
  <si>
    <t>CK-13418</t>
  </si>
  <si>
    <t>CK-13417</t>
  </si>
  <si>
    <t xml:space="preserve">Returned: Computer Speakers - Computer Speakers 001 | Friction Head Tripod - Tripod 035 | Mac Laptop - Laptop 021 | Web Camera - Web Camera 008 | </t>
  </si>
  <si>
    <t>CK-13415</t>
  </si>
  <si>
    <t>CK-13414</t>
  </si>
  <si>
    <t xml:space="preserve">Returned: Computer Speakers - Computer Speakers 001 | Friction Head Tripod - Tripod 041 | Mac Laptop - Laptop 021 | Web Camera - Web Camera 010 | </t>
  </si>
  <si>
    <t>CK-13413</t>
  </si>
  <si>
    <t xml:space="preserve">Returned: Computer Speakers - Computer Speakers 001 | Friction Head Tripod - Tripod 032 | Mac Laptop - Laptop 021 | Web Camera - Web Camera 008 | </t>
  </si>
  <si>
    <t>CK-13428</t>
  </si>
  <si>
    <t xml:space="preserve">Returned: 1/4" - 1/4" 25ft cable | Speakers - Portable PA 033 | </t>
  </si>
  <si>
    <t>CK-13429</t>
  </si>
  <si>
    <t>CK-13431</t>
  </si>
  <si>
    <t>CK-13432</t>
  </si>
  <si>
    <t>CK-13433</t>
  </si>
  <si>
    <t xml:space="preserve">Returned: LCD - LCD Projector 037 | Mac Adapters - Mac Adapter 043 | </t>
  </si>
  <si>
    <t>CK-13434</t>
  </si>
  <si>
    <t xml:space="preserve">Returned: LCD - LCD Projector 099 | Mac Adapters - Mac Adapter 058 | Screen - Screen 010 | </t>
  </si>
  <si>
    <t>CK-13435</t>
  </si>
  <si>
    <t xml:space="preserve">Returned: Mac Laptop - Laptop 025 | Mini - Mini 6ft cable | Mouse - USB Mouse | Speaker Stands - Speaker Stand 018 | Speakers - Portable PA 027 | </t>
  </si>
  <si>
    <t>CK-13438</t>
  </si>
  <si>
    <t xml:space="preserve">Returned: Mac Laptop - Laptop 021 | Mini - Mini 6ft cable | Speaker Stands - Speaker Stand 021 | Speakers - Portable PA 027 | Portable PA 036 | </t>
  </si>
  <si>
    <t>CK-13437</t>
  </si>
  <si>
    <t xml:space="preserve">Returned: Mac Laptop - Laptop 025 | Mini - Mini 6ft cable | Mouse - USB Mouse | Speaker Stands - Speaker Stand 011 | Speakers - Portable PA 027 | </t>
  </si>
  <si>
    <t>CK-13436</t>
  </si>
  <si>
    <t>CK-13439</t>
  </si>
  <si>
    <t xml:space="preserve">Returned: Web Camera - Web Camera 005 | </t>
  </si>
  <si>
    <t>CK-13440</t>
  </si>
  <si>
    <t>CK-13443</t>
  </si>
  <si>
    <t xml:space="preserve">Returned: Computer Speakers - Computer Speakers 005 | LCD - LCD Projector 001 | Mac Laptop - Laptop 021 | Screen - Screen 002 | </t>
  </si>
  <si>
    <t>CK-13441</t>
  </si>
  <si>
    <t>CK-13442</t>
  </si>
  <si>
    <t>CK-13447</t>
  </si>
  <si>
    <t xml:space="preserve">Returned: Computer Speakers - Computer Speakers 005 | Extension Cords - Extension Cords | Grip - Power Strip | LCD - LCD Projector 059 | Mac Laptop - Laptop 021 | Screen - Screen 010 | </t>
  </si>
  <si>
    <t>CK-13446</t>
  </si>
  <si>
    <t>CK-13445</t>
  </si>
  <si>
    <t>CK-13448</t>
  </si>
  <si>
    <t>CK-13449</t>
  </si>
  <si>
    <t>CK-13450</t>
  </si>
  <si>
    <t xml:space="preserve">Returned: Speaker Stands - Speaker Stand 010 | Speakers - Portable PA 027 | </t>
  </si>
  <si>
    <t>CK-13452</t>
  </si>
  <si>
    <t>CK-13454</t>
  </si>
  <si>
    <t>CK-13456</t>
  </si>
  <si>
    <t>CK-13457</t>
  </si>
  <si>
    <t>CK-13458</t>
  </si>
  <si>
    <t>CK-13459</t>
  </si>
  <si>
    <t xml:space="preserve">Returned: Flip Camera - Flip Camera 012 | Fluid Head Tripod - Tripod 066 | </t>
  </si>
  <si>
    <t>CK-13460</t>
  </si>
  <si>
    <t xml:space="preserve">Returned: 1/4" - 1/4" 3ft cable | Speakers - ION Speaker | </t>
  </si>
  <si>
    <t>CK-13462</t>
  </si>
  <si>
    <t xml:space="preserve">Returned: LCD - LCD Projector 001 | Mac Laptop - Laptop 026 | </t>
  </si>
  <si>
    <t>CK-13463</t>
  </si>
  <si>
    <t xml:space="preserve">Returned: CD Player - CD player 001 | CD player 002 | Extension Cords - Extension Cords | </t>
  </si>
  <si>
    <t>CK-13464</t>
  </si>
  <si>
    <t xml:space="preserve">Returned: Friction Head Tripod - Tripod 041 | Microphone Floor Stand - Floor Stand 036 | PC Laptop - Laptop 032 | PPT Remote - PowerPoint Remote 016 | </t>
  </si>
  <si>
    <t>CK-13465</t>
  </si>
  <si>
    <t>CK-13466</t>
  </si>
  <si>
    <t>CK-13467</t>
  </si>
  <si>
    <t>CK-13469</t>
  </si>
  <si>
    <t>CK-13470</t>
  </si>
  <si>
    <t>CK-13471</t>
  </si>
  <si>
    <t xml:space="preserve">Returned: LCD - LCD Projector 037 | Mac Adapters - Mac Adapter 045 | Screen - Tabletop Screen 006 | </t>
  </si>
  <si>
    <t>CK-13472</t>
  </si>
  <si>
    <t>CK-13473</t>
  </si>
  <si>
    <t xml:space="preserve">Returned: HDMI - HDMI 6ft Cable | Mac Adapters - Mac Adapter 058 | </t>
  </si>
  <si>
    <t>CK-13474</t>
  </si>
  <si>
    <t xml:space="preserve">Returned: LCD - LCD Projector 061 | Screen - Screen 004 | Speaker Stands - Speaker Stand 022 | Speakers - Portable PA 027 | </t>
  </si>
  <si>
    <t>CK-13475</t>
  </si>
  <si>
    <t>CK-13476</t>
  </si>
  <si>
    <t>CK-13490</t>
  </si>
  <si>
    <t>CK-13489</t>
  </si>
  <si>
    <t>CK-13488</t>
  </si>
  <si>
    <t>CK-13487</t>
  </si>
  <si>
    <t>CK-13484</t>
  </si>
  <si>
    <t>CK-13480</t>
  </si>
  <si>
    <t>CK-13478</t>
  </si>
  <si>
    <t>CK-13477</t>
  </si>
  <si>
    <t>CK-13491</t>
  </si>
  <si>
    <t xml:space="preserve">Returned: PC Laptop - Laptop 032 | PPT Remote - PowerPoint Remote 015 | </t>
  </si>
  <si>
    <t>CK-13495</t>
  </si>
  <si>
    <t>CK-13492</t>
  </si>
  <si>
    <t xml:space="preserve">Returned: Extension Cords - Extension Cords | LCD - LCD Projector 001 | PC Laptop - Laptop 027 | PPT Remote - PowerPoint Remote 024 | </t>
  </si>
  <si>
    <t>CK-13493</t>
  </si>
  <si>
    <t>CK-13496</t>
  </si>
  <si>
    <t xml:space="preserve">Returned: Friction Head Tripod - Tripod 041 | PC Laptop - Laptop 027 | Personnel - Operator | Web Camera - Web Camera 008 | </t>
  </si>
  <si>
    <t>CK-13497</t>
  </si>
  <si>
    <t xml:space="preserve">Returned: Fluid Head Tripod - Tripod 071 | Media Services Cameras - Hard Drive Camera 010 | Wireless Lavalier - Wireless Lavalier 007 | </t>
  </si>
  <si>
    <t>CK-13499</t>
  </si>
  <si>
    <t xml:space="preserve">Returned: Mini - Mini 6ft cable | Speaker Stands - Speaker Stand 023 | Speakers - Portable PA 033 | </t>
  </si>
  <si>
    <t>CK-13500</t>
  </si>
  <si>
    <t>CK-13501</t>
  </si>
  <si>
    <t xml:space="preserve">Returned: Black Magic Pocket Cameras - Blackmagic Pocket Cinema Camera 011 | Fluid Head Tripod - Tripod 074 | </t>
  </si>
  <si>
    <t>CK-13502</t>
  </si>
  <si>
    <t>CK-13503</t>
  </si>
  <si>
    <t xml:space="preserve">Returned: Fluid Head Tripod - Tripod 002 | Media Services Cameras - Hard Drive Camera 007 | Personnel - Operator | Wireless Lavalier - Wireless Lavalier 014 | </t>
  </si>
  <si>
    <t>CK-13504</t>
  </si>
  <si>
    <t>CK-13505</t>
  </si>
  <si>
    <t>CK-13506</t>
  </si>
  <si>
    <t xml:space="preserve">Returned: Fluid Head Tripod - Tripod 069 | </t>
  </si>
  <si>
    <t>CK-13507</t>
  </si>
  <si>
    <t>CK-13509</t>
  </si>
  <si>
    <t xml:space="preserve">Returned: Fluid Head Tripod - Tripod 069 | Headphones - Headphones 001 | Media Services Cameras - Hard Drive Camera 009 | Wired Microphone - Wired Microphone | XLR - XLR 10ft cable | </t>
  </si>
  <si>
    <t>CK-13508</t>
  </si>
  <si>
    <t>CK-13510</t>
  </si>
  <si>
    <t>CK-13511</t>
  </si>
  <si>
    <t>CK-13512</t>
  </si>
  <si>
    <t xml:space="preserve">Returned: Fluid Head Tripod - Tripod 069 | Hard Drive Camera - Hard Drive Camera 001 | </t>
  </si>
  <si>
    <t>CK-13515</t>
  </si>
  <si>
    <t>CK-13517</t>
  </si>
  <si>
    <t xml:space="preserve">Returned: Grip - Power Strip 20' (4 Outlets) 004 | Power Strip 20' (4 Outlets) 005 | Power Strip 25' (4 Outlets) 002 | Power Strip 25' (4 Outlets) 003 | </t>
  </si>
  <si>
    <t>CK-13516</t>
  </si>
  <si>
    <t xml:space="preserve">Returned: Extension Cords - Extension Cords | Extension Cords | Extension Cords | Extension Cords | Grip - Power Strip | Power Strip | Power Strip | Power Strip | Mac Laptop - Laptop 025 | </t>
  </si>
  <si>
    <t>CK-13518</t>
  </si>
  <si>
    <t xml:space="preserve">Returned: Friction Head Tripod - Tripod 067 | Hard Drive Camera - Hard Drive Camera 015 | </t>
  </si>
  <si>
    <t>CK-13521</t>
  </si>
  <si>
    <t>CK-13531</t>
  </si>
  <si>
    <t>CK-13528</t>
  </si>
  <si>
    <t>CK-13529</t>
  </si>
  <si>
    <t>CK-13532</t>
  </si>
  <si>
    <t>CK-13533</t>
  </si>
  <si>
    <t xml:space="preserve">Returned: Mac Adapters - Mac Adapter 048 | </t>
  </si>
  <si>
    <t>CK-13534</t>
  </si>
  <si>
    <t xml:space="preserve">Returned: Mini - Mini 6ft cable | Speakers - Portable PA 034 | </t>
  </si>
  <si>
    <t>CK-13535</t>
  </si>
  <si>
    <t>CK-13539</t>
  </si>
  <si>
    <t>CK-13540</t>
  </si>
  <si>
    <t>CK-13541</t>
  </si>
  <si>
    <t>CK-13542</t>
  </si>
  <si>
    <t>CK-13543</t>
  </si>
  <si>
    <t>CK-13544</t>
  </si>
  <si>
    <t>CK-13545</t>
  </si>
  <si>
    <t>CK-13546</t>
  </si>
  <si>
    <t>CK-13547</t>
  </si>
  <si>
    <t>CK-13548</t>
  </si>
  <si>
    <t>CK-13549</t>
  </si>
  <si>
    <t>CK-13550</t>
  </si>
  <si>
    <t>CK-13552</t>
  </si>
  <si>
    <t xml:space="preserve">Returned: Speakers - Portable PA 035 | </t>
  </si>
  <si>
    <t>CK-13553</t>
  </si>
  <si>
    <t>CK-13554</t>
  </si>
  <si>
    <t>CK-13555</t>
  </si>
  <si>
    <t xml:space="preserve">Returned: Friction Head Tripod - Tripod 029 | PC Laptop - Laptop 032 | Web Camera - Web Camera 010 | </t>
  </si>
  <si>
    <t>CK-13556</t>
  </si>
  <si>
    <t xml:space="preserve">Returned: Friction Head Tripod - Tripod 032 | Web Camera - Web Camera 009 | </t>
  </si>
  <si>
    <t>CK-13557</t>
  </si>
  <si>
    <t xml:space="preserve">Returned: Fluid Head Tripod - Tripod 077 | Hard Drive Camera - Hard Drive Camera 016 | </t>
  </si>
  <si>
    <t>CK-13558</t>
  </si>
  <si>
    <t xml:space="preserve">Returned: Projection - Document Camera 008 | </t>
  </si>
  <si>
    <t>CK-13560</t>
  </si>
  <si>
    <t xml:space="preserve">Returned: PC Laptop - Laptop 028 | PPT Remote - PowerPoint Remote 016 | </t>
  </si>
  <si>
    <t>CK-13561</t>
  </si>
  <si>
    <t>CK-13562</t>
  </si>
  <si>
    <t>CK-13564</t>
  </si>
  <si>
    <t>CK-13563</t>
  </si>
  <si>
    <t>CK-13565</t>
  </si>
  <si>
    <t xml:space="preserve">Returned: Friction Head Tripod - Tripod 024 | PC Laptop - Laptop 032 | PPT Remote - PowerPoint Remote 016 | Web Camera - Web Camera 009 | </t>
  </si>
  <si>
    <t>CK-13566</t>
  </si>
  <si>
    <t>CK-13567</t>
  </si>
  <si>
    <t xml:space="preserve">Returned: Friction Head Tripod - Tripod 029 | Microphone Floor Stand - Floor Stand 044 | Floor Stand 045 | Web Camera - Web Camera 008 | Wireless Handheld Microphone - Wireless HH 013 | Wireless HH 014 | </t>
  </si>
  <si>
    <t>CK-13570</t>
  </si>
  <si>
    <t xml:space="preserve">Returned: Microphone Floor Stand - Floor Stand 042 | Floor Stand 044 | Web Camera - Web Camera 008 | Wireless Handheld Microphone - Wireless HH 001 | Wireless HH 013 | </t>
  </si>
  <si>
    <t>CK-13569</t>
  </si>
  <si>
    <t xml:space="preserve">Returned: Friction Head Tripod - Tripod 035 | Microphone Floor Stand - Floor Stand 049 | Floor Stand 051 | Web Camera - Web Camera 008 | Wireless Handheld Microphone - Wireless HH 013 | Wireless HH 014 | </t>
  </si>
  <si>
    <t>CK-13568</t>
  </si>
  <si>
    <t xml:space="preserve">Returned: Microphone Floor Stand - Floor Stand 038 | Floor Stand 042 | Wireless Handheld Microphone - Wireless HH 013 | Wireless HH 014 | </t>
  </si>
  <si>
    <t>CK-13571</t>
  </si>
  <si>
    <t xml:space="preserve">Returned: Personnel - Operator | Operator | Operator | </t>
  </si>
  <si>
    <t>CK-13572</t>
  </si>
  <si>
    <t>CK-13573</t>
  </si>
  <si>
    <t>CK-13574</t>
  </si>
  <si>
    <t>CK-13575</t>
  </si>
  <si>
    <t>CK-13576</t>
  </si>
  <si>
    <t xml:space="preserve">Returned: Grip - Power Strip | LCD - LCD Projector 001 | Mac Laptop - Laptop 021 | Laptop 022 | Laptop 023 | Laptop 024 | Mini - Mini 25ft cable | Screen - Screen 002 | Speaker Stands - Speaker Stand 020 | Speakers - Portable PA 021 | </t>
  </si>
  <si>
    <t>CK-13577</t>
  </si>
  <si>
    <t>CK-13578</t>
  </si>
  <si>
    <t xml:space="preserve">Returned: Fluid Head Tripod - Tripod 074 | Personnel - Operator | </t>
  </si>
  <si>
    <t>CK-13579</t>
  </si>
  <si>
    <t>CK-13580</t>
  </si>
  <si>
    <t xml:space="preserve">Returned: Friction Head Tripod - Tripod 036 | PC Laptop - Laptop 027 | Web Camera - Web Camera 008 | </t>
  </si>
  <si>
    <t>CK-13581</t>
  </si>
  <si>
    <t xml:space="preserve">Returned: Mac Adapters - Mac Adapter 059 | </t>
  </si>
  <si>
    <t>CK-13582</t>
  </si>
  <si>
    <t>CK-13583</t>
  </si>
  <si>
    <t xml:space="preserve">Returned: Flip Camera - Flip Camera 001 | Friction Head Tripod - Tripod 032 | </t>
  </si>
  <si>
    <t>CK-13584</t>
  </si>
  <si>
    <t>CK-13585</t>
  </si>
  <si>
    <t>CK-13588</t>
  </si>
  <si>
    <t xml:space="preserve">Returned: Boom Pole - Boom Pole 004 | Fluid Head Tripod - Tripod 072 | Shotgun Microphone - Shotgun Microphone 003 | </t>
  </si>
  <si>
    <t>CK-13587</t>
  </si>
  <si>
    <t>CK-13589</t>
  </si>
  <si>
    <t>CK-13590</t>
  </si>
  <si>
    <t xml:space="preserve">Returned: Friction Head Tripod - Tripod 041 | Web Camera - Web Camera 008 | </t>
  </si>
  <si>
    <t>CK-13591</t>
  </si>
  <si>
    <t xml:space="preserve">Returned: LCD - LCD Projector 059 | Mac Adapters - Mac Adapter 070 | </t>
  </si>
  <si>
    <t>CK-13592</t>
  </si>
  <si>
    <t xml:space="preserve">Returned: Mini - Mini 10ft cable | Speaker Stands - Speaker Stand 014 | Speakers - Portable PA 027 | </t>
  </si>
  <si>
    <t>CK-13593</t>
  </si>
  <si>
    <t xml:space="preserve">Returned: 1/4" - 1/4" 25ft cable | Mini - Mini 10ft cable | Speaker Stands - Speaker Stand 010 | Speaker Stand 011 | Speakers - Portable PA 035 | </t>
  </si>
  <si>
    <t>CK-13594</t>
  </si>
  <si>
    <t>CK-13596</t>
  </si>
  <si>
    <t>CK-13603</t>
  </si>
  <si>
    <t>CK-13604</t>
  </si>
  <si>
    <t xml:space="preserve">Returned: Mini - Mini 25ft cable | Speakers - Portable PA 034 | </t>
  </si>
  <si>
    <t>CK-13605</t>
  </si>
  <si>
    <t>CK-13606</t>
  </si>
  <si>
    <t xml:space="preserve">Returned: PPT Remote - PowerPoint Remote 016 | PowerPoint Remote 022 | </t>
  </si>
  <si>
    <t>CK-13608</t>
  </si>
  <si>
    <t>CK-13609</t>
  </si>
  <si>
    <t>CK-13610</t>
  </si>
  <si>
    <t>CK-13611</t>
  </si>
  <si>
    <t>CK-13612</t>
  </si>
  <si>
    <t xml:space="preserve">Returned: Flip Camera - Flip Camera 009 | PPT Remote - PowerPoint Remote 017 | </t>
  </si>
  <si>
    <t>CK-13613</t>
  </si>
  <si>
    <t xml:space="preserve">Returned: Fluid Head Tripod - Tripod 005 | Hard Drive Camera - Hard Drive Camera 016 | Headphones - Headphones 001 | Wired Microphone - Wired Microphone | XLR - XLR 6ft cable | </t>
  </si>
  <si>
    <t>CK-13615</t>
  </si>
  <si>
    <t>CK-13616</t>
  </si>
  <si>
    <t>CK-13617</t>
  </si>
  <si>
    <t>CK-13618</t>
  </si>
  <si>
    <t>CK-13619</t>
  </si>
  <si>
    <t xml:space="preserve">Returned: Speaker Stands - Speaker Stand 010 | Speakers - Portable PA 035 | </t>
  </si>
  <si>
    <t>CK-13620</t>
  </si>
  <si>
    <t xml:space="preserve">Returned: Extension Cords - Extension Cords | LCD - LCD Projector 105 | </t>
  </si>
  <si>
    <t>CK-13622</t>
  </si>
  <si>
    <t>CK-13624</t>
  </si>
  <si>
    <t xml:space="preserve">Returned: LCD - LCD Projector 099 | Mac Adapters - Mac Adapter 056 | Screen - Screen 010 | </t>
  </si>
  <si>
    <t>CK-13625</t>
  </si>
  <si>
    <t>CK-13626</t>
  </si>
  <si>
    <t xml:space="preserve">Returned: PC Laptop - Laptop 028 | PPT Remote - PowerPoint Remote 022 | </t>
  </si>
  <si>
    <t>CK-13627</t>
  </si>
  <si>
    <t xml:space="preserve">Returned: Fluid Head Tripod - Tripod 049 | Tripod 068 | Hard Drive Camera - Hard Drive Camera 019 | Hard Drive Camera 020 | </t>
  </si>
  <si>
    <t>CK-13628</t>
  </si>
  <si>
    <t>CK-13629</t>
  </si>
  <si>
    <t xml:space="preserve">Returned: Friction Head Tripod - Tripod 035 | Web Camera - Web Camera 008 | </t>
  </si>
  <si>
    <t>CK-13631</t>
  </si>
  <si>
    <t>CK-13632</t>
  </si>
  <si>
    <t>CK-13633</t>
  </si>
  <si>
    <t xml:space="preserve">Returned: LCD - LCD Projector 105 | Mac Adapters - Mac Adapter 007 | Screen - Tabletop Screen 002 | </t>
  </si>
  <si>
    <t>CK-13634</t>
  </si>
  <si>
    <t xml:space="preserve">Returned: Mini - Mini 6ft cable | Speaker Stands - Speaker Stand 011 | Speakers - Portable PA 036 | </t>
  </si>
  <si>
    <t>CK-13635</t>
  </si>
  <si>
    <t>CK-13636</t>
  </si>
  <si>
    <t>CK-13639</t>
  </si>
  <si>
    <t>CK-13638</t>
  </si>
  <si>
    <t>CK-13641</t>
  </si>
  <si>
    <t xml:space="preserve">Returned: Mini - Mini 3ft cable | Speakers - Portable PA 022 | </t>
  </si>
  <si>
    <t>CK-13640</t>
  </si>
  <si>
    <t>CK-13643</t>
  </si>
  <si>
    <t xml:space="preserve">Returned: Accessories - Samson Wireless Handheld 001 | Mac Laptop - Laptop 021 | Mini - Mini 10ft cable | Speaker Stands - Speaker Stand 010 | Speakers - Portable PA 036 | </t>
  </si>
  <si>
    <t>CK-13644</t>
  </si>
  <si>
    <t>CK-13645</t>
  </si>
  <si>
    <t>CK-13646</t>
  </si>
  <si>
    <t xml:space="preserve">Returned: Card Reader - Card Reader 008 | Extension Cords - Extension Cords | Headphones - Headphones 001 | Media Services Cameras - Hard Drive Camera 009 | Wired Microphone - Wired Microphone | XLR - XLR 10ft cable | </t>
  </si>
  <si>
    <t>CK-13647</t>
  </si>
  <si>
    <t>CK-13649</t>
  </si>
  <si>
    <t>CK-13651</t>
  </si>
  <si>
    <t>CK-13653</t>
  </si>
  <si>
    <t>CK-13652</t>
  </si>
  <si>
    <t>CK-13656</t>
  </si>
  <si>
    <t xml:space="preserve">Returned: Grip - Power Strip | LCD - LCD Projector 099 | Mac Adapters - Mac Adapter 056 | Mini - Mini 3ft cable | Screen - Screen 002 | Speakers - Portable PA 036 | </t>
  </si>
  <si>
    <t>CK-13655</t>
  </si>
  <si>
    <t>CK-13657</t>
  </si>
  <si>
    <t xml:space="preserve">Returned: Fluid Head Tripod - Tripod 005 | Hard Drive Camera - Hard Drive Camera 012 | </t>
  </si>
  <si>
    <t>CK-13658</t>
  </si>
  <si>
    <t xml:space="preserve">Returned: Fluid Head Tripod - Tripod 072 | Lighting - Light 011 | </t>
  </si>
  <si>
    <t>CK-13660</t>
  </si>
  <si>
    <t xml:space="preserve">Returned: LCD - LCD Projector 035 | Mini Adapters - Mini - RCA | Speakers - Behringer Monitor 001 | </t>
  </si>
  <si>
    <t>CK-13659</t>
  </si>
  <si>
    <t>CK-13661</t>
  </si>
  <si>
    <t>CK-13662</t>
  </si>
  <si>
    <t xml:space="preserve">Returned: Microphone Floor Stand - Floor Stand 042 | Speaker Stands - Speaker Stand 014 | Speakers - Portable PA 035 | </t>
  </si>
  <si>
    <t>CK-13663</t>
  </si>
  <si>
    <t>CK-13664</t>
  </si>
  <si>
    <t xml:space="preserve">Returned: Fluid Head Tripod - Tripod 071 | Media Services Cameras - Hard Drive Camera 009 | Wired Microphone - Wired Microphone | XLR - XLR 25ft cable | </t>
  </si>
  <si>
    <t>CK-13665</t>
  </si>
  <si>
    <t xml:space="preserve">Returned: Computer Speakers - Computer Speakers 005 | LCD - LCD Projector 001 | Mac Laptop - Laptop 021 | Screen - Screen 010 | </t>
  </si>
  <si>
    <t>CK-13666</t>
  </si>
  <si>
    <t>CK-13667</t>
  </si>
  <si>
    <t>CK-13669</t>
  </si>
  <si>
    <t xml:space="preserve">Returned: Microphone Floor Stand - Floor Stand 044 | Speaker Stands - Speaker Stand 022 | Speakers - Portable PA 036 | Wireless Handheld Microphone - Wireless Mic I | </t>
  </si>
  <si>
    <t>CK-13670</t>
  </si>
  <si>
    <t xml:space="preserve">Returned: Microphone Floor Stand - Floor Stand 042 | Speaker Stands - Speaker Stand 021 | Speakers - Portable PA 021 | Wired Microphone - Wired Microphone | XLR - XLR 25ft cable | </t>
  </si>
  <si>
    <t>CK-13671</t>
  </si>
  <si>
    <t>CK-13672</t>
  </si>
  <si>
    <t>CK-13673</t>
  </si>
  <si>
    <t xml:space="preserve">Returned: Mac Laptop - Laptop 021 | PC Laptop - Laptop 030 | Laptop 031 | </t>
  </si>
  <si>
    <t>CK-13674</t>
  </si>
  <si>
    <t xml:space="preserve">Returned: Extension Cords - Extension Cords | Grip - Power Strip | LCD - LCD Projector 001 | PC Laptop - Laptop 028 | Screen - Screen 003 | </t>
  </si>
  <si>
    <t>CK-13675</t>
  </si>
  <si>
    <t xml:space="preserve">Returned: Card Reader - Card Reader 008 | Fluid Head Tripod - Tripod 077 | Hard Drive Camera - Hard Drive Camera 022 | </t>
  </si>
  <si>
    <t>CK-13676</t>
  </si>
  <si>
    <t>CK-13677</t>
  </si>
  <si>
    <t xml:space="preserve">Returned: Fluid Head Tripod - Tripod 069 | Lighting - Lighting Kit 006 | </t>
  </si>
  <si>
    <t>CK-13678</t>
  </si>
  <si>
    <t>CK-13680</t>
  </si>
  <si>
    <t>CK-13681</t>
  </si>
  <si>
    <t>CK-13683</t>
  </si>
  <si>
    <t>CK-13684</t>
  </si>
  <si>
    <t>CK-13685</t>
  </si>
  <si>
    <t xml:space="preserve">Returned: Friction Head Tripod - Tripod 030 | PC Laptop - Laptop 028 | PPT Remote - PowerPoint Remote 012 | Web Camera - Web Camera 008 | </t>
  </si>
  <si>
    <t>CK-13686</t>
  </si>
  <si>
    <t xml:space="preserve">Returned: Card Reader - Card Reader 010 | Digital Still Camera - Digital Still Camera 003 | </t>
  </si>
  <si>
    <t>CK-13688</t>
  </si>
  <si>
    <t xml:space="preserve">Returned: Fluid Head Tripod - Tripod 073 | Hard Drive Camera - Hard Drive Camera 016 | Wireless Lavalier - Wireless Lavalier 007 | </t>
  </si>
  <si>
    <t>CK-13689</t>
  </si>
  <si>
    <t xml:space="preserve">Returned: Grip - Power Strip | Power Strip | Power Strip | Power Strip | </t>
  </si>
  <si>
    <t>CK-13690</t>
  </si>
  <si>
    <t>CK-13691</t>
  </si>
  <si>
    <t>CK-13692</t>
  </si>
  <si>
    <t xml:space="preserve">Returned: PC Laptop - Laptop 027 | PPT Remote - PowerPoint Remote 017 | Personnel - Operator | </t>
  </si>
  <si>
    <t>CK-13693</t>
  </si>
  <si>
    <t>CK-13694</t>
  </si>
  <si>
    <t>CK-13695</t>
  </si>
  <si>
    <t xml:space="preserve">Returned: Mini - Mini 25ft cable | Speaker Stands - Speaker Stand 021 | Speakers - Portable PA 021 | </t>
  </si>
  <si>
    <t>CK-13696</t>
  </si>
  <si>
    <t>CK-13699</t>
  </si>
  <si>
    <t>CK-13700</t>
  </si>
  <si>
    <t xml:space="preserve">Returned: Mini - Mini 3ft cable | Speaker Stands - Speaker Stand 010 | Speakers - Portable PA 021 | </t>
  </si>
  <si>
    <t>CK-13701</t>
  </si>
  <si>
    <t>CK-13702</t>
  </si>
  <si>
    <t>CK-13703</t>
  </si>
  <si>
    <t>CK-13705</t>
  </si>
  <si>
    <t>CK-13704</t>
  </si>
  <si>
    <t xml:space="preserve">Returned: Extension Cords - Extension Cords | Grip - Power Strip | LCD - LCD Projector 099 | PC Laptop - Laptop 031 | </t>
  </si>
  <si>
    <t>CK-13706</t>
  </si>
  <si>
    <t xml:space="preserve">Returned: Fluid Head Tripod - Tripod 074 | Hard Drive Camera - Hard Drive Camera 013 | </t>
  </si>
  <si>
    <t>CK-13709</t>
  </si>
  <si>
    <t>CK-13710</t>
  </si>
  <si>
    <t>CK-13712</t>
  </si>
  <si>
    <t>CK-13713</t>
  </si>
  <si>
    <t xml:space="preserve">Returned: PC Laptop - Laptop 031 | PPT Remote - PowerPoint Remote 018 | </t>
  </si>
  <si>
    <t>CK-13715</t>
  </si>
  <si>
    <t xml:space="preserve">Returned: Microphone Floor Stand - Floor Stand 047 | Personnel - Operator | Wireless Handheld Microphone - Wireless HH 002 | </t>
  </si>
  <si>
    <t>CK-13716</t>
  </si>
  <si>
    <t>CK-13719</t>
  </si>
  <si>
    <t>CK-13722</t>
  </si>
  <si>
    <t xml:space="preserve">Returned: LCD - LCD Projector 099 | Mini Adapters - Mini - RCA | Speakers - Behringer Monitor 002 | </t>
  </si>
  <si>
    <t>CK-13723</t>
  </si>
  <si>
    <t>CK-13725</t>
  </si>
  <si>
    <t>CK-13726</t>
  </si>
  <si>
    <t>CK-13727</t>
  </si>
  <si>
    <t>CK-13728</t>
  </si>
  <si>
    <t xml:space="preserve">Returned: Headphones - Headphones 001 | Media Services Cameras - Hard Drive Camera 010 | Wired Microphone - Wired Microphone | XLR - XLR 25ft cable | </t>
  </si>
  <si>
    <t>CK-13730</t>
  </si>
  <si>
    <t>CK-13729</t>
  </si>
  <si>
    <t xml:space="preserve">Returned: Fluid Head Tripod - Tripod 072 | Headphones - Headphones 001 | Media Services Cameras - Hard Drive Camera 010 | Wired Microphone - Wired Microphone | XLR - XLR 25ft cable | XLR 25ft cable | </t>
  </si>
  <si>
    <t>CK-13731</t>
  </si>
  <si>
    <t xml:space="preserve">Returned: Mini - Mini 10ft cable | PC Laptop - Laptop 028 | Laptop 032 | Speaker Stands - Speaker Stand 020 | Speakers - Rolland Speaker 001 | </t>
  </si>
  <si>
    <t>CK-13732</t>
  </si>
  <si>
    <t xml:space="preserve">Returned: 1/4" - 1/4" 10ft cable | Mini - Mini 10ft cable | Speaker Stands - Speaker Stand 014 | Speaker Stand 023 | Speakers - Portable PA 035 | Portable PA 036 | </t>
  </si>
  <si>
    <t>CK-13734</t>
  </si>
  <si>
    <t>CK-13735</t>
  </si>
  <si>
    <t>CK-13739</t>
  </si>
  <si>
    <t>CK-13738</t>
  </si>
  <si>
    <t xml:space="preserve">Returned: LCD - LCD Projector 035 | PC Laptop - Laptop 027 | </t>
  </si>
  <si>
    <t>CK-13740</t>
  </si>
  <si>
    <t xml:space="preserve">Returned: HDMI - HDMI 6ft Cable | Mac Laptop - Laptop 022 | </t>
  </si>
  <si>
    <t>CK-13741</t>
  </si>
  <si>
    <t xml:space="preserve">Returned: Fluid Head Tripod - Tripod 069 | Shotgun Microphone - Shotgun Microphone 008 | </t>
  </si>
  <si>
    <t>CK-13742</t>
  </si>
  <si>
    <t>CK-13743</t>
  </si>
  <si>
    <t xml:space="preserve">Returned: Card Reader - Card Reader 010 | Hard Drive Camera - Hard Drive Camera 015 | </t>
  </si>
  <si>
    <t>CK-13744</t>
  </si>
  <si>
    <t>CK-13745</t>
  </si>
  <si>
    <t>CK-13746</t>
  </si>
  <si>
    <t>CK-13747</t>
  </si>
  <si>
    <t xml:space="preserve">Returned: Fluid Head Tripod - Tripod 072 | Media Services Cameras - Hard Drive Camera 007 | Zoom Recorder - Zoom Voice Recorder 007 | </t>
  </si>
  <si>
    <t>CK-13748</t>
  </si>
  <si>
    <t xml:space="preserve">Returned: Fluid Head Tripod - Tripod 074 | Hard Drive Camera - Hard Drive Camera 016 | Shotgun Microphone - Shotgun Microphone 003 | </t>
  </si>
  <si>
    <t>CK-13749</t>
  </si>
  <si>
    <t xml:space="preserve">Returned: 1/4" - 1/4" 25ft cable | LCD - LCD Projector 001 | Mac Laptop - Laptop 025 | Mini - Mini 6ft cable | Screen - Screen 004 | Speaker Stands - Speaker Stand 011 | Speaker Stand 014 | Speakers - Portable PA 027 | Portable PA 035 | </t>
  </si>
  <si>
    <t>CK-13750</t>
  </si>
  <si>
    <t>CK-13758</t>
  </si>
  <si>
    <t>CK-13757</t>
  </si>
  <si>
    <t>CK-13756</t>
  </si>
  <si>
    <t>CK-13755</t>
  </si>
  <si>
    <t>CK-13754</t>
  </si>
  <si>
    <t>CK-13753</t>
  </si>
  <si>
    <t>CK-13752</t>
  </si>
  <si>
    <t>CK-13760</t>
  </si>
  <si>
    <t>Humanities 124</t>
  </si>
  <si>
    <t>CK-13762</t>
  </si>
  <si>
    <t>CK-13761</t>
  </si>
  <si>
    <t>CK-13763</t>
  </si>
  <si>
    <t>CK-13764</t>
  </si>
  <si>
    <t xml:space="preserve">Returned: LCD - LCD Projector 061 | Screen - Screen 010 | </t>
  </si>
  <si>
    <t>CK-13765</t>
  </si>
  <si>
    <t>CK-13766</t>
  </si>
  <si>
    <t>CK-13767</t>
  </si>
  <si>
    <t>CK-13768</t>
  </si>
  <si>
    <t>CK-13769</t>
  </si>
  <si>
    <t xml:space="preserve">Returned: Speaker Stands - Speaker Stand 011 | Speakers - Portable PA 036 | </t>
  </si>
  <si>
    <t>CK-13770</t>
  </si>
  <si>
    <t xml:space="preserve">Returned: Mini - Mini 6ft cable | Speaker Stands - Speaker Stand 011 | Speakers - Portable PA 021 | Wired Microphone - Wired Microphone | Wireless Handheld Microphone - Samson Speaker Wireless HH 001 | XLR - XLR 25ft cable | </t>
  </si>
  <si>
    <t>CK-13774</t>
  </si>
  <si>
    <t>CK-13776</t>
  </si>
  <si>
    <t xml:space="preserve">Returned: LCD - LCD Projector 001 | Mini - Mini 6ft cable | Screen - Screen 009 | Speaker Stands - Speaker Stand 011 | Speakers - Portable PA 027 | </t>
  </si>
  <si>
    <t>CK-13777</t>
  </si>
  <si>
    <t xml:space="preserve">Returned: Fluid Head Tripod - Tripod 076 | Media Services Cameras - Hard Drive Camera 007 | Personnel - Operator | Wireless Lavalier - Wireless Lavalier 014 | </t>
  </si>
  <si>
    <t>CK-13785</t>
  </si>
  <si>
    <t xml:space="preserve">Returned: 1/4" - 1/4" 25ft cable | Digital Voice Recorder - Digital Voice Recorder 001 | Flip Camera - Flip Camera 015 | Fluid Head Tripod - Tripod 073 | Microphone Floor Stand - Floor Stand 003 | Floor Stand 036 | Speaker Stands - Speaker Stand 001 | Speaker Stand 010 | Speakers - Portable PA 035 | Portable PA 036 | Wireless Handheld Microphone - Wireless Mic G | Wireless Mic I | </t>
  </si>
  <si>
    <t>CK-13784</t>
  </si>
  <si>
    <t xml:space="preserve">Returned: Fluid Head Tripod - Tripod 072 | Media Services Cameras - Hard Drive Camera 010 | Shotgun Microphone - Shotgun Microphone 005 | XLR - XLR 6ft cable | </t>
  </si>
  <si>
    <t>CK-13786</t>
  </si>
  <si>
    <t xml:space="preserve">Returned: PC Laptop - Laptop 031 | Special Events - Special Event | </t>
  </si>
  <si>
    <t>CK-13787</t>
  </si>
  <si>
    <t xml:space="preserve">Returned: LCD - LCD Projector 061 | Mac Laptop - Laptop 025 | Screen - Screen 002 | </t>
  </si>
  <si>
    <t>CK-13788</t>
  </si>
  <si>
    <t>CK-13797</t>
  </si>
  <si>
    <t>CK-13796</t>
  </si>
  <si>
    <t>CK-13795</t>
  </si>
  <si>
    <t>CK-13793</t>
  </si>
  <si>
    <t>CK-13792</t>
  </si>
  <si>
    <t>CK-13790</t>
  </si>
  <si>
    <t>CK-13789</t>
  </si>
  <si>
    <t>CK-13799</t>
  </si>
  <si>
    <t xml:space="preserve">Returned: Mini - Mini 6ft cable | Speaker Stands - Speaker Stand 010 | Speakers - Portable PA 016 | Wired Microphone - Wired Microphone | Wireless Handheld Microphone - Wireless Mic H | XLR - XLR 25ft cable | </t>
  </si>
  <si>
    <t>CK-13800</t>
  </si>
  <si>
    <t>CK-13801</t>
  </si>
  <si>
    <t>CK-13802</t>
  </si>
  <si>
    <t>CK-13803</t>
  </si>
  <si>
    <t>CK-13804</t>
  </si>
  <si>
    <t xml:space="preserve">Returned: Fluid Head Tripod - Tripod 077 | Wired Microphone - Wired Microphone | XLR - XLR 25ft cable | </t>
  </si>
  <si>
    <t>CK-13805</t>
  </si>
  <si>
    <t>CK-13807</t>
  </si>
  <si>
    <t xml:space="preserve">Returned: Extension Cords - Extension Cords | LCD - LCD Projector 039 | Mini - Mini 25ft cable | Screen - Screen 010 | Speaker Stands - Speaker Stand 014 | Speakers - Portable PA 036 | </t>
  </si>
  <si>
    <t>CK-13809</t>
  </si>
  <si>
    <t>CK-13810</t>
  </si>
  <si>
    <t xml:space="preserve">Returned: Fluid Head Tripod - Tripod 069 | Media Services Cameras - Hard Drive Camera 007 | Personnel - Operator | Wireless Lavalier - Wireless Lavalier 014 | </t>
  </si>
  <si>
    <t>CK-13812</t>
  </si>
  <si>
    <t xml:space="preserve">Returned: 1/4" - 1/4" 25ft cable | Microphone Floor Stand - Floor Stand 042 | Mini - Mini 6ft cable | Speaker Stands - Speaker Stand 010 | Speaker Stand 011 | Speakers - Portable PA 035 | Portable PA 036 | </t>
  </si>
  <si>
    <t>CK-13813</t>
  </si>
  <si>
    <t xml:space="preserve">Returned: LCD - LCD Projector 061 | PC Laptop - Laptop 032 | Screen - Screen 002 | </t>
  </si>
  <si>
    <t>CK-13814</t>
  </si>
  <si>
    <t>CK-13815</t>
  </si>
  <si>
    <t>CK-13816</t>
  </si>
  <si>
    <t>CK-13817</t>
  </si>
  <si>
    <t>CK-13819</t>
  </si>
  <si>
    <t>CK-13821</t>
  </si>
  <si>
    <t xml:space="preserve">Returned: Digital Voice Recorder - Digital Voice Recorder 007 | PPT Remote - PowerPoint Remote 021 | </t>
  </si>
  <si>
    <t>CK-13822</t>
  </si>
  <si>
    <t xml:space="preserve">Returned: Friction Head Tripod - Tripod 035 | PC Laptop - Laptop 029 | Personnel - Operator | Web Camera - Web Camera 008 | </t>
  </si>
  <si>
    <t>CK-13823</t>
  </si>
  <si>
    <t>CK-13824</t>
  </si>
  <si>
    <t>CK-13825</t>
  </si>
  <si>
    <t xml:space="preserve">Returned: Extension Cords - Extension Cords | LCD - LCD Projector 099 | PC Laptop - Laptop 028 | </t>
  </si>
  <si>
    <t>CK-13826</t>
  </si>
  <si>
    <t>CK-13827</t>
  </si>
  <si>
    <t>CK-13829</t>
  </si>
  <si>
    <t xml:space="preserve">Returned: Extension Cords - Extension Cords | Extension Cords | Grip - Power Strip | Lighting - Lighting Kit 006 | </t>
  </si>
  <si>
    <t>CK-13830</t>
  </si>
  <si>
    <t>CK-13831</t>
  </si>
  <si>
    <t xml:space="preserve">Returned: Card Reader - Card Reader 009 | Fluid Head Tripod - Tripod 005 | Hard Drive Camera - Hard Drive Camera 012 | Headphones - Headphones 001 | Shotgun Microphone - Shotgun Microphone 005 | </t>
  </si>
  <si>
    <t>CK-13832</t>
  </si>
  <si>
    <t>CK-13834</t>
  </si>
  <si>
    <t xml:space="preserve">Returned: Microphone Stand - Microphone Mini Stand 01 | Speaker Stands - Speaker Stand 002 | Speakers - Behringer Speaker 002 | Wireless Handheld Microphone - Wireless HH 001 | </t>
  </si>
  <si>
    <t>CK-13835</t>
  </si>
  <si>
    <t>CK-13836</t>
  </si>
  <si>
    <t>CK-13837</t>
  </si>
  <si>
    <t>CK-13838</t>
  </si>
  <si>
    <t>CK-13839</t>
  </si>
  <si>
    <t>CK-13840</t>
  </si>
  <si>
    <t xml:space="preserve">Returned: Extension Cords - Extension Cords | LCD - LCD Projector 061 | PC Laptop - Laptop 029 | </t>
  </si>
  <si>
    <t>CK-13841</t>
  </si>
  <si>
    <t xml:space="preserve">Returned: Fluid Head Tripod - Tripod 052 | Tripod 053 | </t>
  </si>
  <si>
    <t>CK-13843</t>
  </si>
  <si>
    <t>CK-13844</t>
  </si>
  <si>
    <t>CK-13845</t>
  </si>
  <si>
    <t>CK-13846</t>
  </si>
  <si>
    <t>CK-13847</t>
  </si>
  <si>
    <t>CK-13848</t>
  </si>
  <si>
    <t>CK-13849</t>
  </si>
  <si>
    <t>CK-13851</t>
  </si>
  <si>
    <t>CK-13852</t>
  </si>
  <si>
    <t>CK-13853</t>
  </si>
  <si>
    <t>CK-13854</t>
  </si>
  <si>
    <t>CK-13855</t>
  </si>
  <si>
    <t xml:space="preserve">Returned: PPT Remote - PowerPoint Remote 018 | Personnel - Operator | Wireless Handheld Microphone - Wireless HH 013 | Wireless HH 014 | </t>
  </si>
  <si>
    <t>CK-13856</t>
  </si>
  <si>
    <t>CK-13857</t>
  </si>
  <si>
    <t>CK-13865</t>
  </si>
  <si>
    <t xml:space="preserve">Returned: Fluid Head Tripod - Tripod 069 | Hard Drive Camera - Hard Drive Camera 020 | </t>
  </si>
  <si>
    <t>CK-13866</t>
  </si>
  <si>
    <t>CK-13868</t>
  </si>
  <si>
    <t>CK-13869</t>
  </si>
  <si>
    <t>CK-13871</t>
  </si>
  <si>
    <t xml:space="preserve">Returned: Fluid Head Tripod - Tripod 076 | Hard Drive Camera - Hard Drive Camera 015 | </t>
  </si>
  <si>
    <t>CK-13872</t>
  </si>
  <si>
    <t xml:space="preserve">Returned: Fluid Head Tripod - Tripod 069 | Media Services Cameras - Hard Drive Camera 010 | Shotgun Microphone - Shotgun Microphone 003 | XLR - XLR 25ft cable | </t>
  </si>
  <si>
    <t>CK-13873</t>
  </si>
  <si>
    <t>CK-13874</t>
  </si>
  <si>
    <t>CK-13875</t>
  </si>
  <si>
    <t>CK-13876</t>
  </si>
  <si>
    <t>CK-13878</t>
  </si>
  <si>
    <t xml:space="preserve">Returned: Extension Cords - Extension Cords | LCD - LCD Projector 037 | PC Laptop - Laptop 030 | </t>
  </si>
  <si>
    <t>CK-13879</t>
  </si>
  <si>
    <t xml:space="preserve">Returned: Fluid Head Tripod - Tripod 076 | Headphones - Headphones 001 | Media Services Cameras - Hard Drive Camera 007 | Wireless Lavalier - Wireless Lavalier 014 | </t>
  </si>
  <si>
    <t>CK-13880</t>
  </si>
  <si>
    <t xml:space="preserve">Returned: Black Magic Pocket Cameras - Blackmagic Pocket Cinema Camera 006 | Fluid Head Tripod - Tripod 072 | Microphone Floor Stand - Floor Stand 042 | Shotgun Microphone - Shotgun Microphone 005 | XLR - XLR 25ft cable | </t>
  </si>
  <si>
    <t>CK-13881</t>
  </si>
  <si>
    <t>CK-13882</t>
  </si>
  <si>
    <t xml:space="preserve">Returned: Friction Head Tripod - Tripod 027 | PC Laptop - Laptop 030 | PPT Remote - PowerPoint Remote 016 | Web Camera - Web Camera 008 | </t>
  </si>
  <si>
    <t>CK-13883</t>
  </si>
  <si>
    <t>CK-13884</t>
  </si>
  <si>
    <t>CK-13885</t>
  </si>
  <si>
    <t>CK-13886</t>
  </si>
  <si>
    <t>CK-13889</t>
  </si>
  <si>
    <t xml:space="preserve">Returned: Mini - Mini 6ft cable | Speaker Stands - Speaker Stand 011 | Speakers - Portable PA 035 | </t>
  </si>
  <si>
    <t>CK-13890</t>
  </si>
  <si>
    <t>SBET 218</t>
  </si>
  <si>
    <t>CK-13892</t>
  </si>
  <si>
    <t xml:space="preserve">Returned: PC Laptop - Laptop 032 | Personnel - Operator | Special Events - Special Event | </t>
  </si>
  <si>
    <t>CK-13893</t>
  </si>
  <si>
    <t xml:space="preserve">Returned: Grip - Power Strip 20' (4 Outlets) 005 | LCD - LCD Projector 164 | PC Laptop - Laptop 028 | Personnel - Operator | Speakers - Behringer Monitor 001 | </t>
  </si>
  <si>
    <t>CK-13894</t>
  </si>
  <si>
    <t>CK-13895</t>
  </si>
  <si>
    <t>CK-13898</t>
  </si>
  <si>
    <t>CK-13899</t>
  </si>
  <si>
    <t>CK-13901</t>
  </si>
  <si>
    <t xml:space="preserve">Returned: Speaker Stands - Speaker Stand 015 | Speaker Stand 023 | Speakers - Portable PA 027 | Portable PA 033 | Wireless Handheld Microphone - Wireless HH 001 | Wireless HH 002 | </t>
  </si>
  <si>
    <t>CK-13902</t>
  </si>
  <si>
    <t xml:space="preserve">Returned: Fluid Head Tripod - Tripod 071 | Hard Drive Camera - Hard Drive Camera 016 | </t>
  </si>
  <si>
    <t>CK-13903</t>
  </si>
  <si>
    <t xml:space="preserve">Returned: Computer Speakers - Computer Speakers 001 | Fluid Head Tripod - Tripod 073 | Grip - Power Strip 20' (4 Outlets) 004 | LCD - LCD Projector 001 | PC Laptop - Laptop 032 | Web Camera - Web Camera 010 | </t>
  </si>
  <si>
    <t>CK-13904</t>
  </si>
  <si>
    <t>CK-13905</t>
  </si>
  <si>
    <t xml:space="preserve">Returned: Card Reader - Card Reader 009 | Hard Drive Camera - Hard Drive Camera 018 | </t>
  </si>
  <si>
    <t>CK-13906</t>
  </si>
  <si>
    <t>CK-13907</t>
  </si>
  <si>
    <t>CK-13908</t>
  </si>
  <si>
    <t>CK-13910</t>
  </si>
  <si>
    <t>CK-13911</t>
  </si>
  <si>
    <t>CK-13912</t>
  </si>
  <si>
    <t>CK-13913</t>
  </si>
  <si>
    <t xml:space="preserve">Returned: Mini - Mini 6ft cable | Speaker Stands - Speaker Stand 014 | Speakers - Portable PA 035 | </t>
  </si>
  <si>
    <t>CK-13914</t>
  </si>
  <si>
    <t xml:space="preserve">Returned: Mac Laptop - Laptop 021 | Laptop 022 | Laptop 025 | Laptop 026 | </t>
  </si>
  <si>
    <t>CK-13916</t>
  </si>
  <si>
    <t xml:space="preserve">Returned: Extension Cords - Extension Cords | Grip - Power Strip | Power Strip 20' (4 Outlets) 004 | Power Strip 20' (4 Outlets) 005 | </t>
  </si>
  <si>
    <t>CK-13918</t>
  </si>
  <si>
    <t>CK-13919</t>
  </si>
  <si>
    <t>CK-13920</t>
  </si>
  <si>
    <t xml:space="preserve">Returned: Wireless Lavalier - Wireless Lavalier 013 | XLR - Male XLR - Mini - Male XLR to Mini adapter | </t>
  </si>
  <si>
    <t>CK-13921</t>
  </si>
  <si>
    <t xml:space="preserve">Returned: Computer Speakers - Computer Speakers 001 | Fluid Head Tripod - Tripod 079 | Grip - Power Strip 20' (4 Outlets) 004 | LCD - LCD Projector 035 | PC Laptop - Laptop 028 | Web Camera - Web Camera 010 | </t>
  </si>
  <si>
    <t>CK-13922</t>
  </si>
  <si>
    <t xml:space="preserve">Returned: Computer Speakers - Computer Speakers 005 | Fluid Head Tripod - Tripod 068 | Grip - Power Strip 25' (4 Outlets) 003 | LCD - LCD Projector 001 | PC Laptop - Laptop 032 | Web Camera - Web Camera 010 | </t>
  </si>
  <si>
    <t>CK-13923</t>
  </si>
  <si>
    <t>CK-13924</t>
  </si>
  <si>
    <t>CK-13925</t>
  </si>
  <si>
    <t xml:space="preserve">Returned: Fluid Head Tripod - Tripod 072 | Grip - Power Strip 20' (4 Outlets) 005 | Hard Drive Camera - Hard Drive Camera 017 | Wireless Lavalier - Wireless Lavalier 007 | XLR - Female XLR - Mini - Female XLR to Mini adapter | </t>
  </si>
  <si>
    <t>CK-13926</t>
  </si>
  <si>
    <t>CK-13927</t>
  </si>
  <si>
    <t xml:space="preserve">Returned: Fluid Head Tripod - Tripod 075 | Hard Drive Camera - Hard Drive Camera 001 | </t>
  </si>
  <si>
    <t>CK-13928</t>
  </si>
  <si>
    <t xml:space="preserve">Returned: 1/4" - 1/4" 25ft cable | Extension Cords - Extension Cords | Extension Cords | Extension Cords | Grip - Power Strip | Microphone Floor Stand - Floor Stand 012 | Floor Stand 013 | Floor Stand 015 | Floor Stand 016 | Mixer - Audio Mixer 020 | Speaker Stands - Speaker Stand 016 | Speakers - Portable PA 021 | Portable PA 027 | </t>
  </si>
  <si>
    <t>CK-13929</t>
  </si>
  <si>
    <t xml:space="preserve">Returned: 1/4" - 1/4" 25ft cable | Extension Cords - Extension Cords | Extension Cords | Grip - Power Strip | Power Strip | Microphone Floor Stand - Floor Stand 012 | Floor Stand 013 | Floor Stand 015 | Floor Stand 016 | Mixer - Audio Mixer 020 | Speaker Stands - Speaker Stand 014 | Speaker Stand 018 | Speakers - Portable PA 021 | Portable PA 027 | Wired Microphone - Wired Microphone | Wired Microphone | Wired Microphone | Wired Microphone | XLR - XLR 25ft cable | XLR 25ft cable | XLR 25ft cable | XLR 25ft cable | </t>
  </si>
  <si>
    <t>CK-13930</t>
  </si>
  <si>
    <t>CK-13932</t>
  </si>
  <si>
    <t>CK-13933</t>
  </si>
  <si>
    <t>CK-13935</t>
  </si>
  <si>
    <t xml:space="preserve">Returned: Card Reader - Card Reader 008 | Hard Drive Camera - Hard Drive Camera 015 | </t>
  </si>
  <si>
    <t>CK-13936</t>
  </si>
  <si>
    <t xml:space="preserve">Returned: PC Laptop - Laptop 032 | Speaker Stands - Speaker Stand 022 | Speakers - Portable PA 036 | </t>
  </si>
  <si>
    <t>CK-13946</t>
  </si>
  <si>
    <t xml:space="preserve">Returned: PPT Remote - PowerPoint Remote 035 | </t>
  </si>
  <si>
    <t>CK-13945</t>
  </si>
  <si>
    <t>CK-13944</t>
  </si>
  <si>
    <t>CK-13943</t>
  </si>
  <si>
    <t>CK-13942</t>
  </si>
  <si>
    <t>CK-13941</t>
  </si>
  <si>
    <t>CK-13940</t>
  </si>
  <si>
    <t>CK-13939</t>
  </si>
  <si>
    <t>CK-13947</t>
  </si>
  <si>
    <t xml:space="preserve">Returned: Grip - Power Strip 25' (4 Outlets) 003 | LCD - LCD Projector 035 | PC Laptop - Laptop 028 | </t>
  </si>
  <si>
    <t>CK-13948</t>
  </si>
  <si>
    <t>CK-13949</t>
  </si>
  <si>
    <t>CK-13950</t>
  </si>
  <si>
    <t xml:space="preserve">Returned: Friction Head Tripod - Tripod 029 | PC Laptop - Laptop 028 | Web Camera - Web Camera 008 | </t>
  </si>
  <si>
    <t>CK-13951</t>
  </si>
  <si>
    <t xml:space="preserve">Returned: Media Services Cameras - Hard Drive Camera 009 | Wired Microphone - Wired Microphone | </t>
  </si>
  <si>
    <t>CK-13952</t>
  </si>
  <si>
    <t xml:space="preserve">Returned: 1/4" - Mini - 1/4" to Mini adapter | LCD - LCD Projector 037 | Mac Adapters - Mac Adapter 016 | Speakers - Portable PA 007 | </t>
  </si>
  <si>
    <t>CK-13953</t>
  </si>
  <si>
    <t xml:space="preserve">Returned: Card Reader - Card Reader 008 | Fluid Head Tripod - Tripod 077 | Hard Drive Camera - Hard Drive Camera 014 | </t>
  </si>
  <si>
    <t>CK-13955</t>
  </si>
  <si>
    <t>CK-13956</t>
  </si>
  <si>
    <t xml:space="preserve">Returned: Fluid Head Tripod - Tripod 079 | Hard Drive Camera - Hard Drive Camera 020 | Shotgun Microphone - Shotgun Microphone 005 | </t>
  </si>
  <si>
    <t>CK-13957</t>
  </si>
  <si>
    <t xml:space="preserve">Returned: Flip Camera - Flip Camera 012 | Friction Head Tripod - Tripod 030 | </t>
  </si>
  <si>
    <t>CK-13958</t>
  </si>
  <si>
    <t xml:space="preserve">Returned: Card Reader - Card Reader 001 | Fluid Head Tripod - Tripod 071 | Media Services Cameras - Hard Drive Camera 010 | </t>
  </si>
  <si>
    <t>CK-13959</t>
  </si>
  <si>
    <t xml:space="preserve">Returned: Fluid Head Tripod - Tripod 003 | Hard Drive Camera - Hard Drive Camera 013 | Wireless Lavalier - Wireless Lavalier 013 | </t>
  </si>
  <si>
    <t>CK-13960</t>
  </si>
  <si>
    <t>CK-13962</t>
  </si>
  <si>
    <t>CK-13964</t>
  </si>
  <si>
    <t>CK-13965</t>
  </si>
  <si>
    <t>CK-13966</t>
  </si>
  <si>
    <t>CK-13967</t>
  </si>
  <si>
    <t xml:space="preserve">Returned: Friction Head Tripod - Tripod 029 | Web Camera - Web Camera 008 | </t>
  </si>
  <si>
    <t>CK-13968</t>
  </si>
  <si>
    <t>CK-13970</t>
  </si>
  <si>
    <t xml:space="preserve">Returned: 1/4" - 1/4" 10ft cable | Mini - Mini 6ft cable | Speaker Stands - Speaker Stand 014 | Speaker Stand 023 | Speakers - Portable PA 016 | Portable PA 021 | </t>
  </si>
  <si>
    <t>CK-13972</t>
  </si>
  <si>
    <t>CK-13973</t>
  </si>
  <si>
    <t>CK-13974</t>
  </si>
  <si>
    <t>CK-13975</t>
  </si>
  <si>
    <t>CK-13976</t>
  </si>
  <si>
    <t xml:space="preserve">Returned: Card Reader - Card Reader 001 | Hard Drive Camera - Hard Drive Camera 012 | </t>
  </si>
  <si>
    <t>CK-13977</t>
  </si>
  <si>
    <t xml:space="preserve">Returned: Microphone Floor Stand - Floor Stand 010 | Wireless Handheld Microphone - Wireless HH 001 | </t>
  </si>
  <si>
    <t>CK-13978</t>
  </si>
  <si>
    <t xml:space="preserve">Returned: HDMI - HDMI 3ft Cable | Mac Adapters - Mac Adapter 061 | </t>
  </si>
  <si>
    <t>CK-13979</t>
  </si>
  <si>
    <t>CK-13980</t>
  </si>
  <si>
    <t>CK-13981</t>
  </si>
  <si>
    <t>CK-13982</t>
  </si>
  <si>
    <t>CK-13986</t>
  </si>
  <si>
    <t>CK-13985</t>
  </si>
  <si>
    <t>CK-13990</t>
  </si>
  <si>
    <t>CK-13991</t>
  </si>
  <si>
    <t xml:space="preserve">Returned: Flip Camera - Flip Camera 001 | Flip Camera 002 | Flip Camera 007 | Friction Head Tripod - Tripod 036 | Tripod 037 | Tripod 040 | </t>
  </si>
  <si>
    <t>CK-13992</t>
  </si>
  <si>
    <t>CK-13993</t>
  </si>
  <si>
    <t>CK-13997</t>
  </si>
  <si>
    <t>CK-13994</t>
  </si>
  <si>
    <t xml:space="preserve">Returned: Fluid Head Tripod - Tripod 070 | Hard Drive Camera - Hard Drive Camera 022 | </t>
  </si>
  <si>
    <t>CK-13998</t>
  </si>
  <si>
    <t xml:space="preserve">Returned: 1/4" - 1/4" 25ft cable | Mini - Mini 6ft cable | Speaker Stands - Speaker Stand 014 | Speaker Stand 023 | Speakers - Portable PA 016 | Portable PA 021 | </t>
  </si>
  <si>
    <t>CK-13999</t>
  </si>
  <si>
    <t xml:space="preserve">Returned: Black Magic Pocket Cameras - Blackmagic Pocket Cinema Camera 004 | Fluid Head Tripod - Tripod 049 | </t>
  </si>
  <si>
    <t>CK-14000</t>
  </si>
  <si>
    <t xml:space="preserve">Returned: Headphones - Headphones 001 | Media Services Cameras - Hard Drive Camera 009 | Wired Microphone - Wired Microphone | </t>
  </si>
  <si>
    <t>CK-14002</t>
  </si>
  <si>
    <t xml:space="preserve">Returned: Microphone Floor Stand - Floor Stand 042 | Speaker Stands - Speaker Stand 022 | Speakers - Portable PA 021 | </t>
  </si>
  <si>
    <t>CK-14001</t>
  </si>
  <si>
    <t>CK-14003</t>
  </si>
  <si>
    <t xml:space="preserve">Returned: Fluid Head Tripod - Tripod 077 | Hard Drive Camera - Hard Drive Camera 017 | </t>
  </si>
  <si>
    <t>CK-14004</t>
  </si>
  <si>
    <t xml:space="preserve">Returned: Fluid Head Tripod - Tripod 073 | Media Services Cameras - Hard Drive Camera 010 | </t>
  </si>
  <si>
    <t>CK-14006</t>
  </si>
  <si>
    <t xml:space="preserve">Returned: Mac Adapters - Mac Adapter 060 | Personnel - Operator | Operator | </t>
  </si>
  <si>
    <t>CK-14007</t>
  </si>
  <si>
    <t>CK-14009</t>
  </si>
  <si>
    <t xml:space="preserve">Returned: Friction Head Tripod - Tripod 017 | Hard Drive Camera - Hard Drive Camera 013 | </t>
  </si>
  <si>
    <t>CK-14010</t>
  </si>
  <si>
    <t>CK-14011</t>
  </si>
  <si>
    <t>CK-14012</t>
  </si>
  <si>
    <t xml:space="preserve">Returned: Friction Head Tripod - Tripod 029 | Hard Drive Camera - Hard Drive Camera 021 | </t>
  </si>
  <si>
    <t>CK-14013</t>
  </si>
  <si>
    <t>CK-14014</t>
  </si>
  <si>
    <t xml:space="preserve">Returned: Speakers - Yamaha Speaker 002 | Wireless Handheld Microphone - Wireless HH 002 | Wireless HH 005 | Wireless HH 015 | Wireless Lavalier - Wireless Lavalier 012 | </t>
  </si>
  <si>
    <t>CK-14021</t>
  </si>
  <si>
    <t xml:space="preserve">Returned: Mini - Mini 3ft cable | Speaker Stands - Speaker Stand 021 | Speakers - Portable PA 016 | </t>
  </si>
  <si>
    <t>CK-14022</t>
  </si>
  <si>
    <t>CK-14024</t>
  </si>
  <si>
    <t xml:space="preserve">Returned: Extension Cords - Extension Cords | Extension Cords | Grip - Power Strip | Power Strip | PC Laptop - Laptop 027 | Laptop 028 | Laptop 030 | Laptop 031 | Laptop 032 | </t>
  </si>
  <si>
    <t>CK-14026</t>
  </si>
  <si>
    <t>CK-14027</t>
  </si>
  <si>
    <t>CK-14029</t>
  </si>
  <si>
    <t xml:space="preserve">Returned: 1/4" - 1/4" 25ft cable | Mini - Mini 10ft cable | Personnel - Operator | Speaker Stands - Speaker Stand 011 | Speaker Stand 014 | Speaker Stand 023 | Speakers - Portable PA 027 | Portable PA 035 | Portable PA 036 | </t>
  </si>
  <si>
    <t>CK-14030</t>
  </si>
  <si>
    <t>CK-14031</t>
  </si>
  <si>
    <t>CK-14033</t>
  </si>
  <si>
    <t xml:space="preserve">Returned: Extension Cords - Extension Cords | LCD - LCD Projector 100 | PC Laptop - Laptop 030 | </t>
  </si>
  <si>
    <t>CK-14034</t>
  </si>
  <si>
    <t xml:space="preserve">Returned: Microphone Floor Stand - Floor Stand 042 | Speaker Stands - Speaker Stand 019 | Speakers - Portable PA 016 | Wireless Handheld Microphone - Samson Speaker Wireless HH 001 | </t>
  </si>
  <si>
    <t>CK-14035</t>
  </si>
  <si>
    <t>CK-14036</t>
  </si>
  <si>
    <t>CK-14037</t>
  </si>
  <si>
    <t xml:space="preserve">Returned: Friction Head Tripod - Tripod 035 | Web Camera - Web Camera 010 | </t>
  </si>
  <si>
    <t>CK-14038</t>
  </si>
  <si>
    <t>CK-14039</t>
  </si>
  <si>
    <t>CK-14042</t>
  </si>
  <si>
    <t>CK-14040</t>
  </si>
  <si>
    <t>CK-14041</t>
  </si>
  <si>
    <t>CK-14043</t>
  </si>
  <si>
    <t xml:space="preserve">Returned: Mini - Mini 6ft cable | Speaker Stands - Speaker Stand 014 | Speakers - Portable PA 033 | </t>
  </si>
  <si>
    <t>CK-14044</t>
  </si>
  <si>
    <t>CK-14045</t>
  </si>
  <si>
    <t>CK-14046</t>
  </si>
  <si>
    <t xml:space="preserve">Returned: PPT Remote - PowerPoint Remote 024 | Personnel - Operator | </t>
  </si>
  <si>
    <t>CK-14047</t>
  </si>
  <si>
    <t>CK-14048</t>
  </si>
  <si>
    <t>CK-14052</t>
  </si>
  <si>
    <t>CK-14049</t>
  </si>
  <si>
    <t>CK-14050</t>
  </si>
  <si>
    <t>CK-14051</t>
  </si>
  <si>
    <t xml:space="preserve">Returned: Friction Head Tripod - Tripod 035 | PPT Remote - PowerPoint Remote 016 | Personnel - Operator | </t>
  </si>
  <si>
    <t>CK-14054</t>
  </si>
  <si>
    <t>CK-14055</t>
  </si>
  <si>
    <t xml:space="preserve">Returned: Mini - Mini 6ft cable | Mini 6ft cable | Speaker Stands - Speaker Stand 010 | Speaker Stand 018 | Speakers - Portable PA 033 | Portable PA 036 | </t>
  </si>
  <si>
    <t>CK-14058</t>
  </si>
  <si>
    <t>CK-14059</t>
  </si>
  <si>
    <t>CK-14061</t>
  </si>
  <si>
    <t>CK-14062</t>
  </si>
  <si>
    <t xml:space="preserve">Returned: Mac Laptop - Laptop 025 | USB Microphone - USB Microphone 003 | </t>
  </si>
  <si>
    <t>CK-14064</t>
  </si>
  <si>
    <t>CK-14063</t>
  </si>
  <si>
    <t xml:space="preserve">Returned: Mac Laptop - Laptop 021 | USB Microphone - USB Microphone 003 | </t>
  </si>
  <si>
    <t>CK-14065</t>
  </si>
  <si>
    <t xml:space="preserve">Returned: LCD - LCD Projector 001 | LCD Projector 061 | Mac Adapters - Mac Adapter 006 | Screen - Screen 010 | Tabletop Screen 005 | </t>
  </si>
  <si>
    <t>CK-14066</t>
  </si>
  <si>
    <t>CK-14072</t>
  </si>
  <si>
    <t>CK-14069</t>
  </si>
  <si>
    <t xml:space="preserve">Returned: Friction Head Tripod - Tripod 035 | Personnel - Operator | Web Camera - Web Camera 008 | </t>
  </si>
  <si>
    <t>CK-14073</t>
  </si>
  <si>
    <t>CK-14074</t>
  </si>
  <si>
    <t xml:space="preserve">Returned: Friction Head Tripod - Tripod 035 | Mini - Mini 10ft cable | Speakers - Portable PA 019 | Web Camera - Web Camera 008 | </t>
  </si>
  <si>
    <t>CK-14075</t>
  </si>
  <si>
    <t xml:space="preserve">Returned: Flip Camera - Flip Camera 004 | Flip Camera 010 | Flip Camera 011 | Flip Camera 012 | Friction Head Tripod - Tripod 027 | Tripod 031 | Tripod 032 | Tripod 034 | </t>
  </si>
  <si>
    <t>CK-14076</t>
  </si>
  <si>
    <t>CK-14077</t>
  </si>
  <si>
    <t>CK-14078</t>
  </si>
  <si>
    <t>CK-14079</t>
  </si>
  <si>
    <t xml:space="preserve">Returned: Mini - Mini 3ft cable | Speaker Stands - Speaker Stand 014 | Speakers - Portable PA 035 | </t>
  </si>
  <si>
    <t>CK-14080</t>
  </si>
  <si>
    <t xml:space="preserve">Returned: Mini - Mini 6ft cable | Speaker Stands - Speaker Stand 010 | Speaker Stand 011 | Speakers - Portable PA 035 | Portable PA 036 | Wireless Handheld Microphone - Wireless Mic I | </t>
  </si>
  <si>
    <t>CK-14081</t>
  </si>
  <si>
    <t>CK-14084</t>
  </si>
  <si>
    <t xml:space="preserve">Returned: LCD - LCD Projector 003 | Mac Laptop - Laptop 021 | Screen - Screen 002 | Speaker Stands - Speaker Stand 010 | Speakers - Portable PA 027 | </t>
  </si>
  <si>
    <t>CK-14085</t>
  </si>
  <si>
    <t xml:space="preserve">Returned: Mini - Mini 10ft cable | Speaker Stands - Speaker Stand 010 | Speakers - Portable PA 027 | </t>
  </si>
  <si>
    <t>CK-14086</t>
  </si>
  <si>
    <t xml:space="preserve">Returned: Mini - Mini 10ft cable | Personnel - Operator | Speaker Stands - Speaker Stand 010 | Speakers - Portable PA 035 | </t>
  </si>
  <si>
    <t>CK-14088</t>
  </si>
  <si>
    <t>CK-14089</t>
  </si>
  <si>
    <t>CK-14090</t>
  </si>
  <si>
    <t xml:space="preserve">Returned: LCD - LCD Projector 064 | Mac Adapters - Mac Adapter 001 | Screen - Tabletop Screen 005 | </t>
  </si>
  <si>
    <t>CK-14091</t>
  </si>
  <si>
    <t xml:space="preserve">Returned: Friction Head Tripod - Tripod 024 | PC Laptop - Laptop 032 | Web Camera - Web Camera 010 | </t>
  </si>
  <si>
    <t>CK-14092</t>
  </si>
  <si>
    <t xml:space="preserve">Returned: Black Magic Pocket Cameras - Blackmagic Pocket Cinema Camera 005 | Fluid Head Tripod - Tripod 077 | </t>
  </si>
  <si>
    <t>CK-14093</t>
  </si>
  <si>
    <t xml:space="preserve">Returned: Card Reader - Card Reader 008 | Fluid Head Tripod - Tripod 069 | Grip - Power Strip | Headphones - Headphones 001 | Media Services Cameras - Hard Drive Camera 007 | Wireless Lavalier - Wireless Lavalier 014 | </t>
  </si>
  <si>
    <t>CK-14094</t>
  </si>
  <si>
    <t>CK-14095</t>
  </si>
  <si>
    <t>CK-14096</t>
  </si>
  <si>
    <t>CK-14097</t>
  </si>
  <si>
    <t xml:space="preserve">Returned: Friction Head Tripod - Tripod 024 | PC Laptop - Laptop 027 | Web Camera - Web Camera 008 | </t>
  </si>
  <si>
    <t>CK-14098</t>
  </si>
  <si>
    <t>CK-14099</t>
  </si>
  <si>
    <t xml:space="preserve">Returned: Fluid Head Tripod - Tripod 077 | Media Services Cameras - Hard Drive Camera 010 | PC Laptop - Laptop 032 | Shotgun Microphone - Shotgun Microphone 003 | </t>
  </si>
  <si>
    <t>CK-14100</t>
  </si>
  <si>
    <t xml:space="preserve">Returned: Flip Camera - Flip Camera 010 | Flip Camera 011 | Flip Camera 012 | Friction Head Tripod - Tripod 027 | Tripod 032 | Tripod 034 | </t>
  </si>
  <si>
    <t>CK-14101</t>
  </si>
  <si>
    <t>CK-14102</t>
  </si>
  <si>
    <t>CK-14103</t>
  </si>
  <si>
    <t>CK-14104</t>
  </si>
  <si>
    <t xml:space="preserve">Returned: Fluid Head Tripod - Tripod 074 | Hard Drive Camera - Hard Drive Camera 016 | Shotgun Microphone - Shotgun Microphone 005 | </t>
  </si>
  <si>
    <t>CK-14105</t>
  </si>
  <si>
    <t>CK-14106</t>
  </si>
  <si>
    <t>CK-14107</t>
  </si>
  <si>
    <t xml:space="preserve">Returned: Grip - Power Strip 25' (4 Outlets) 001 | LCD - LCD Projector 001 | Mac Adapters - Mac Adapter 006 | Mini - Mini 10ft cable | Screen - Screen 004 | Speaker Stands - Speaker Stand 014 | Speakers - Portable PA 036 | </t>
  </si>
  <si>
    <t>CK-14108</t>
  </si>
  <si>
    <t xml:space="preserve">Returned: 1/4" - 1/4" 25ft cable | Mini - Mini 10ft cable | Speaker Stands - Speaker Stand 010 | Speaker Stand 011 | Speakers - Portable PA 035 | Portable PA 036 | </t>
  </si>
  <si>
    <t>CK-14110</t>
  </si>
  <si>
    <t xml:space="preserve">Returned: Mac Laptop - Laptop 021 | Laptop 022 | Laptop 023 | Speaker Stands - Speaker Stand 019 | Speakers - Portable PA 021 | Wireless Handheld Microphone - Wireless Mic I | </t>
  </si>
  <si>
    <t>CK-14111</t>
  </si>
  <si>
    <t xml:space="preserve">Returned: Mac Laptop - Laptop 021 | Laptop 022 | Laptop 023 | Mini - Mini 10ft cable | Speaker Stands - Speaker Stand 010 | Speaker Stand 019 | Speakers - Portable PA 027 | Portable PA 036 | </t>
  </si>
  <si>
    <t>CK-14112</t>
  </si>
  <si>
    <t xml:space="preserve">Returned: Mac Laptop - Laptop 021 | Laptop 022 | Laptop 023 | Speaker Stands - Speaker Stand 010 | Speakers - Portable PA 036 | </t>
  </si>
  <si>
    <t>CK-14113</t>
  </si>
  <si>
    <t xml:space="preserve">Returned: Headphones - Headphones 001 | Media Services Cameras - Hard Drive Camera 010 | </t>
  </si>
  <si>
    <t>CK-14114</t>
  </si>
  <si>
    <t xml:space="preserve">Returned: Fluid Head Tripod - Tripod 050 | Media Services Cameras - Hard Drive Camera 007 | Personnel - Operator | Wireless Lavalier - Wireless Lavalier 014 | </t>
  </si>
  <si>
    <t>CK-14115</t>
  </si>
  <si>
    <t xml:space="preserve">Returned: Fluid Head Tripod - Tripod 050 | Tripod 069 | Hard Drive Camera - Hard Drive Camera 017 | Media Services Cameras - Hard Drive Camera 007 | Personnel - Operator | Wireless Lavalier - Wireless Lavalier 013 | Wireless Lavalier 014 | </t>
  </si>
  <si>
    <t>CK-14116</t>
  </si>
  <si>
    <t>CK-14118</t>
  </si>
  <si>
    <t xml:space="preserve">Returned: Extension Cords - Extension Cords | Extension Cords | Extension Cords | Extension Cords | Grip - Power Strip | Power Strip | Microphone Floor Stand - Floor Stand 042 | Floor Stand 044 | Floor Stand 049 | Floor Stand 051 | Mixer - Audio Mixer 011 | Speaker Stands - Speaker Stand 015 | Speaker Stand 016 | Speaker Stand 017 | Speaker Stand 023 | Speakers - Behringer Speaker 001 | Behringer Speaker 002 | Portable PA 012 | Portable PA 017 | XLR - XLR 25ft cable | XLR 25ft cable | XLR 25ft cable | XLR 25ft cable | XLR 50ft cable | XLR 50ft cable | XLR 50ft cable | XLR 50ft cable | </t>
  </si>
  <si>
    <t>CK-14117</t>
  </si>
  <si>
    <t>CK-14119</t>
  </si>
  <si>
    <t>CK-14120</t>
  </si>
  <si>
    <t>CK-14121</t>
  </si>
  <si>
    <t xml:space="preserve">Returned: Black Magic Camera Accessories - Tascam PCM Recorder 003 | Card Reader - Card Reader 008 | Fluid Head Tripod - Tripod 069 | Hard Drive Camera - Hard Drive Camera 021 | Lighting - Lighting Kit 006 | </t>
  </si>
  <si>
    <t>CK-14122</t>
  </si>
  <si>
    <t xml:space="preserve">Returned: Card Reader - Card Reader 009 | Media Services Cameras - Hard Drive Camera 009 | </t>
  </si>
  <si>
    <t>CK-14124</t>
  </si>
  <si>
    <t>CK-14130</t>
  </si>
  <si>
    <t xml:space="preserve">Returned: Mini - Mini 3ft cable | Speaker Stands - Speaker Stand 014 | Speakers - Portable PA 036 | Wireless Handheld Microphone - Wireless Mic I | </t>
  </si>
  <si>
    <t>CK-14131</t>
  </si>
  <si>
    <t>CK-14132</t>
  </si>
  <si>
    <t>CK-14133</t>
  </si>
  <si>
    <t>CK-14134</t>
  </si>
  <si>
    <t>CK-14136</t>
  </si>
  <si>
    <t>CK-14137</t>
  </si>
  <si>
    <t xml:space="preserve">Returned: Boom Pole - Boom Pole 004 | Fluid Head Tripod - Tripod 068 | Hard Drive Camera - Hard Drive Camera 021 | Headphones - Headphones 001 | Shotgun Microphone - Shotgun Microphone 008 | </t>
  </si>
  <si>
    <t>CK-14138</t>
  </si>
  <si>
    <t>CK-14139</t>
  </si>
  <si>
    <t xml:space="preserve">Returned: Fluid Head Tripod - Tripod 072 | Hard Drive Camera - Hard Drive Camera 017 | </t>
  </si>
  <si>
    <t>CK-14140</t>
  </si>
  <si>
    <t>CK-14141</t>
  </si>
  <si>
    <t xml:space="preserve">Returned: Grip - Power Strip 20' (4 Outlets) 004 | PC Laptop - Laptop 029 | Laptop 030 | Laptop 031 | </t>
  </si>
  <si>
    <t>CK-14142</t>
  </si>
  <si>
    <t>CK-14143</t>
  </si>
  <si>
    <t>NyGreen 106</t>
  </si>
  <si>
    <t xml:space="preserve">Returned: Computer Speakers - Computer Speakers 001 | Friction Head Tripod - Tripod 027 | Headphones - Headphones 001 | PC Laptop - Laptop 027 | Web Camera - Web Camera 009 | </t>
  </si>
  <si>
    <t>CK-14144</t>
  </si>
  <si>
    <t xml:space="preserve">Returned: Speaker Stands - Speaker Stand 015 | Speakers - Portable PA 021 | Wireless Handheld Microphone - Wireless Mic I | </t>
  </si>
  <si>
    <t>CK-14145</t>
  </si>
  <si>
    <t>CK-14146</t>
  </si>
  <si>
    <t xml:space="preserve">Returned: Fluid Head Tripod - Tripod 072 | Hard Drive Camera - Hard Drive Camera 013 | </t>
  </si>
  <si>
    <t>CK-14147</t>
  </si>
  <si>
    <t xml:space="preserve">Returned: Fluid Head Tripod - Tripod 070 | Hard Drive Camera - Hard Drive Camera 017 | </t>
  </si>
  <si>
    <t>CK-14148</t>
  </si>
  <si>
    <t xml:space="preserve">Returned: Grip - Power Strip 20' (4 Outlets) 005 | LCD - LCD Projector 076 | </t>
  </si>
  <si>
    <t>CK-14149</t>
  </si>
  <si>
    <t xml:space="preserve">Returned: Fluid Head Tripod - Tripod 076 | Media Services Cameras - Hard Drive Camera 007 | Wireless Lavalier - Wireless Lavalier 014 | </t>
  </si>
  <si>
    <t>CK-14150</t>
  </si>
  <si>
    <t>CK-14151</t>
  </si>
  <si>
    <t xml:space="preserve">Returned: 1/4" - 1/4" 25ft cable | 1/4" 25ft cable | Extension Cords - Extension Cords | Extension Cords | Grip - Power Strip | Power Strip | Mac Laptop - Laptop 021 | Microphone Floor Stand - Floor Stand 042 | Floor Stand 049 | Floor Stand 051 | Mixer - Audio Mixer 011 | Speaker Stands - Speaker Stand 014 | Speaker Stand 015 | Speakers - Behringer Monitor 001 | Behringer Monitor 002 | Portable PA 012 | Portable PA 017 | XLR - XLR 25ft cable | XLR 50ft cable | </t>
  </si>
  <si>
    <t>CK-14153</t>
  </si>
  <si>
    <t>CK-14154</t>
  </si>
  <si>
    <t>CK-14157</t>
  </si>
  <si>
    <t>CK-14158</t>
  </si>
  <si>
    <t>CK-14159</t>
  </si>
  <si>
    <t>CK-14160</t>
  </si>
  <si>
    <t>CK-14161</t>
  </si>
  <si>
    <t>CK-14162</t>
  </si>
  <si>
    <t>CK-14163</t>
  </si>
  <si>
    <t>CK-14164</t>
  </si>
  <si>
    <t>CK-14166</t>
  </si>
  <si>
    <t>CK-14167</t>
  </si>
  <si>
    <t xml:space="preserve">Returned: 1/4" - 1/4" 25ft cable | Mini - Mini 10ft cable | Personnel - Operator | Speaker Stands - Speaker Stand 014 | Speaker Stand 023 | Speakers - Portable PA 035 | Portable PA 036 | </t>
  </si>
  <si>
    <t>CK-14168</t>
  </si>
  <si>
    <t xml:space="preserve">Returned: Mac Laptop - Laptop 024 | Mini - Mini 10ft cable | Speaker Stands - Speaker Stand 019 | Speakers - Portable PA 033 | </t>
  </si>
  <si>
    <t>CK-14169</t>
  </si>
  <si>
    <t>CK-14170</t>
  </si>
  <si>
    <t>CK-14171</t>
  </si>
  <si>
    <t>CK-14172</t>
  </si>
  <si>
    <t>CK-14173</t>
  </si>
  <si>
    <t>CK-14174</t>
  </si>
  <si>
    <t xml:space="preserve">Returned: Fluid Head Tripod - Tripod 069 | Hard Drive Camera - Hard Drive Camera 017 | </t>
  </si>
  <si>
    <t>CK-14175</t>
  </si>
  <si>
    <t xml:space="preserve">Returned: 1/4" - 1/4" 25ft cable | LCD - LCD Projector 001 | Microphone Floor Stand - Floor Stand 045 | Mini - Mini 6ft cable | Screen - Screen 005 | Speaker Stands - Speaker Stand 010 | Speaker Stand 011 | Speakers - Portable PA 035 | Portable PA 036 | </t>
  </si>
  <si>
    <t>CK-14176</t>
  </si>
  <si>
    <t>CK-14177</t>
  </si>
  <si>
    <t>CK-14178</t>
  </si>
  <si>
    <t>CK-14179</t>
  </si>
  <si>
    <t xml:space="preserve">Returned: Card Reader - Card Reader 009 | Fluid Head Tripod - Tripod 073 | Hard Drive Camera - Hard Drive Camera 012 | </t>
  </si>
  <si>
    <t>CK-14180</t>
  </si>
  <si>
    <t>CK-14181</t>
  </si>
  <si>
    <t xml:space="preserve">Returned: Fluid Head Tripod - Tripod 074 | Hard Drive Camera - Hard Drive Camera 016 | </t>
  </si>
  <si>
    <t>CK-14182</t>
  </si>
  <si>
    <t>CK-14183</t>
  </si>
  <si>
    <t xml:space="preserve">Returned: Fluid Head Tripod - Tripod 077 | Media Services Cameras - Hard Drive Camera 007 | Wireless Lavalier - Wireless Lavalier 014 | </t>
  </si>
  <si>
    <t>CK-14185</t>
  </si>
  <si>
    <t xml:space="preserve">Returned: Speakers - Yamaha Speaker 001 | </t>
  </si>
  <si>
    <t>CK-14186</t>
  </si>
  <si>
    <t xml:space="preserve">Returned: Mac Adapters - Mac Adapter 030 | VGA - VGA 50ft Cable | </t>
  </si>
  <si>
    <t>CK-14187</t>
  </si>
  <si>
    <t xml:space="preserve">Returned: Black Magic Camera Accessories - iRig Preamp 001 | Boom Pole - Boom Pole 006 | Headphones - Headphones 001 | Shotgun Microphone - Shotgun Microphone 004 | XLR - XLR 25ft cable | </t>
  </si>
  <si>
    <t>CK-14188</t>
  </si>
  <si>
    <t>CK-14189</t>
  </si>
  <si>
    <t xml:space="preserve">Returned: 1/4" - 1/4" 25ft cable | LCD - LCD Projector 164 | Microphone Floor Stand - Floor Stand 044 | Floor Stand 052 | PC Laptop - Laptop 027 | PPT Remote - PowerPoint Remote 012 | Personnel - Operator | Screen - Screen 002 | Screen 004 | Speaker Stands - Speaker Stand 023 | Speakers - Portable PA 021 | </t>
  </si>
  <si>
    <t>CK-14190</t>
  </si>
  <si>
    <t>CK-14191</t>
  </si>
  <si>
    <t>CK-14194</t>
  </si>
  <si>
    <t xml:space="preserve">Returned: Fluid Head Tripod - Tripod 074 | Media Services Cameras - Hard Drive Camera 010 | Zoom Recorder - Zoom Voice Recorder 005 | </t>
  </si>
  <si>
    <t>CK-14196</t>
  </si>
  <si>
    <t xml:space="preserve">Returned: Mini - Mini 10ft cable | Speaker Stands - Speaker Stand 019 | Speakers - Portable PA 021 | </t>
  </si>
  <si>
    <t>CK-14195</t>
  </si>
  <si>
    <t>CK-14197</t>
  </si>
  <si>
    <t>CK-14198</t>
  </si>
  <si>
    <t>CK-14200</t>
  </si>
  <si>
    <t xml:space="preserve">Returned: Grip - Power Strip 20' (4 Outlets) 004 | PC Laptop - Laptop 028 | Personnel - Operator | </t>
  </si>
  <si>
    <t>CK-14201</t>
  </si>
  <si>
    <t>CK-14202</t>
  </si>
  <si>
    <t xml:space="preserve">Returned: Fluid Head Tripod - Tripod 077 | Media Services Cameras - Hard Drive Camera 009 | Microphone Floor Stand - Floor Stand 020 | Shotgun Microphone - Shotgun Microphone 003 | Shotgun Microphone 005 | XLR - XLR 25ft cable | </t>
  </si>
  <si>
    <t>CK-14203</t>
  </si>
  <si>
    <t>CK-14204</t>
  </si>
  <si>
    <t>CK-14205</t>
  </si>
  <si>
    <t>CK-14206</t>
  </si>
  <si>
    <t>CK-14207</t>
  </si>
  <si>
    <t xml:space="preserve">Returned: Mini - Mini 25ft cable | Speaker Stands - Speaker Stand 019 | Speakers - Portable PA 027 | </t>
  </si>
  <si>
    <t>CK-14208</t>
  </si>
  <si>
    <t xml:space="preserve">Returned: Mini - Mini 10ft cable | Speaker Stands - Speaker Stand 019 | Speakers - Portable PA 027 | </t>
  </si>
  <si>
    <t>CK-14210</t>
  </si>
  <si>
    <t xml:space="preserve">Returned: 1/4" - 1/4" 10ft cable | Mini - Mini 3ft cable | Wired Microphone - Wired Microphone | XLR - XLR 10ft cable | XLR 10ft cable | XLR 25ft cable | </t>
  </si>
  <si>
    <t>CK-14209</t>
  </si>
  <si>
    <t xml:space="preserve">Returned: Mini - Mini 3ft cable | Personnel - Operator | Speaker Stands - Speaker Stand 019 | </t>
  </si>
  <si>
    <t>CK-14211</t>
  </si>
  <si>
    <t xml:space="preserve">Returned: Card Reader - Card Reader 009 | Fluid Head Tripod - Tripod 073 | Grip - Power Strip 20' (4 Outlets) 004 | Hard Drive Camera - Hard Drive Camera 012 | </t>
  </si>
  <si>
    <t>CK-14212</t>
  </si>
  <si>
    <t xml:space="preserve">Returned: Extension Cords - Extension Cords | LCD - LCD Projector 001 | Mini - Mini 6ft cable | Screen - Screen 004 | Speaker Stands - Speaker Stand 010 | Speakers - Portable PA 035 | </t>
  </si>
  <si>
    <t>CK-14213</t>
  </si>
  <si>
    <t>CK-14214</t>
  </si>
  <si>
    <t>CK-14215</t>
  </si>
  <si>
    <t>CK-14216</t>
  </si>
  <si>
    <t>CK-14217</t>
  </si>
  <si>
    <t xml:space="preserve">Returned: Extension Cords - Extension Cords | Fluid Head Tripod - Tripod 073 | Hard Drive Camera - Hard Drive Camera 015 | Wired Microphone - Wired Microphone | XLR - XLR 25ft cable | </t>
  </si>
  <si>
    <t>CK-14219</t>
  </si>
  <si>
    <t xml:space="preserve">Returned: Fluid Head Tripod - Tripod 072 | Grip - Power Strip | Headphones - Headphones 001 | Media Services Cameras - Hard Drive Camera 007 | </t>
  </si>
  <si>
    <t>CK-14218</t>
  </si>
  <si>
    <t xml:space="preserve">Returned: Friction Head Tripod - Tripod 027 | Web Camera - Web Camera 008 | </t>
  </si>
  <si>
    <t>CK-14221</t>
  </si>
  <si>
    <t>CK-14222</t>
  </si>
  <si>
    <t xml:space="preserve">Returned: Fluid Head Tripod - Tripod 050 | Media Services Cameras - Hard Drive Camera 010 | PPT Remote - PowerPoint Remote 022 | </t>
  </si>
  <si>
    <t>CK-14223</t>
  </si>
  <si>
    <t>CK-14227</t>
  </si>
  <si>
    <t>CK-14228</t>
  </si>
  <si>
    <t xml:space="preserve">Returned: Black Magic Pocket Cameras - Blackmagic Pocket Cinema Camera 007 | Boom Pole - Boom Pole 004 | Fluid Head Tripod - Tripod 068 | Shotgun Microphone - Shotgun Microphone 004 | </t>
  </si>
  <si>
    <t>CK-14229</t>
  </si>
  <si>
    <t xml:space="preserve">Returned: Black Magic Pocket Cameras - Blackmagic Pocket Cinema Camera 006 | Boom Pole - Boom Pole 006 | Fluid Head Tripod - Tripod 070 | Lighting - Lighting Kit 004 | </t>
  </si>
  <si>
    <t>CK-14230</t>
  </si>
  <si>
    <t xml:space="preserve">Returned: Black Magic Camera Accessories - iRig Preamp 002 | iRig Preamp 006 | Hard Drive Camera - Hard Drive Camera 016 | Headphones - Headphones 001 | </t>
  </si>
  <si>
    <t>CK-14236</t>
  </si>
  <si>
    <t xml:space="preserve">Returned: Mac Laptop - Laptop 026 | PC Laptop - Laptop 027 | Personnel - Operator | </t>
  </si>
  <si>
    <t>CK-14237</t>
  </si>
  <si>
    <t>CK-14238</t>
  </si>
  <si>
    <t>CK-14245</t>
  </si>
  <si>
    <t xml:space="preserve">Returned: Mac Laptop - Laptop 026 | PC Laptop - Laptop 028 | Personnel - Operator | </t>
  </si>
  <si>
    <t>CK-14244</t>
  </si>
  <si>
    <t>CK-14248</t>
  </si>
  <si>
    <t xml:space="preserve">Returned: Microphone Floor Stand - Floor Stand 047 | Speaker Stands - Speaker Stand 019 | Speakers - Portable PA 027 | </t>
  </si>
  <si>
    <t>CK-14249</t>
  </si>
  <si>
    <t>CK-14251</t>
  </si>
  <si>
    <t>CK-14250</t>
  </si>
  <si>
    <t xml:space="preserve">Returned: Fluid Head Tripod - Tripod 071 | Hard Drive Camera - Hard Drive Camera 019 | </t>
  </si>
  <si>
    <t>CK-14253</t>
  </si>
  <si>
    <t>CK-14254</t>
  </si>
  <si>
    <t>CK-14255</t>
  </si>
  <si>
    <t xml:space="preserve">Returned: 1/4" - 1/4" 3ft cable | Speakers - Portable PA 016 | </t>
  </si>
  <si>
    <t>CK-14256</t>
  </si>
  <si>
    <t xml:space="preserve">Returned: 1/4" - 1/4" 25ft cable | Mini - Mini 10ft cable | Speaker Stands - Speaker Stand 014 | Speaker Stand 023 | Speakers - Portable PA 022 | Portable PA 036 | </t>
  </si>
  <si>
    <t>CK-14257</t>
  </si>
  <si>
    <t xml:space="preserve">Returned: Wireless Handheld Microphone - Wireless HH 001 | Wireless HH 006 | </t>
  </si>
  <si>
    <t>CK-14258</t>
  </si>
  <si>
    <t xml:space="preserve">Returned: Mini - Mini 10ft cable | Speaker Stands - Speaker Stand 021 | Speakers - Portable PA 027 | </t>
  </si>
  <si>
    <t>CK-14259</t>
  </si>
  <si>
    <t xml:space="preserve">Returned: Mac Adapters - Mac Adapter 041 | PPT Remote - PowerPoint Remote 017 | </t>
  </si>
  <si>
    <t>CK-14260</t>
  </si>
  <si>
    <t xml:space="preserve">Returned: Boom Pole - Boom Pole 005 | Lighting - Lighting Kit 006 | Shotgun Microphone - Shotgun Microphone 008 | XLR - XLR 10ft cable | XLR 10ft cable | </t>
  </si>
  <si>
    <t>CK-14261</t>
  </si>
  <si>
    <t>CK-14262</t>
  </si>
  <si>
    <t xml:space="preserve">Returned: Mac Laptop - Laptop 025 | Mini - Mini 6ft cable | Speaker Stands - Speaker Stand 021 | Speakers - Portable PA 035 | </t>
  </si>
  <si>
    <t>CK-14266</t>
  </si>
  <si>
    <t xml:space="preserve">Returned: Mac Laptop - Laptop 025 | Mini - Mini 6ft cable | Speaker Stands - Speaker Stand 023 | Speakers - Portable PA 016 | </t>
  </si>
  <si>
    <t>CK-14265</t>
  </si>
  <si>
    <t xml:space="preserve">Returned: Mac Laptop - Laptop 023 | Mini - Mini 6ft cable | Speaker Stands - Speaker Stand 018 | Speakers - Portable PA 016 | </t>
  </si>
  <si>
    <t>CK-14264</t>
  </si>
  <si>
    <t xml:space="preserve">Returned: Mac Laptop - Laptop 026 | Mini - Mini 6ft cable | Speaker Stands - Speaker Stand 016 | Speaker Stand 018 | Speakers - Portable PA 016 | </t>
  </si>
  <si>
    <t>CK-14263</t>
  </si>
  <si>
    <t xml:space="preserve">Returned: Mac Laptop - Laptop 025 | Mini - Mini 6ft cable | Speaker Stands - Speaker Stand 016 | Speakers - Portable PA 016 | </t>
  </si>
  <si>
    <t>CK-14267</t>
  </si>
  <si>
    <t xml:space="preserve">Returned: PC Laptop - Laptop 032 | PPT Remote - PowerPoint Remote 012 | </t>
  </si>
  <si>
    <t>CK-14268</t>
  </si>
  <si>
    <t>CK-14272</t>
  </si>
  <si>
    <t xml:space="preserve">Returned: Grip - Power Strip 20' (4 Outlets) 005 | LCD - LCD Projector 030 | PC Laptop - Laptop 028 | Screen - Screen 010 | </t>
  </si>
  <si>
    <t>CK-14269</t>
  </si>
  <si>
    <t xml:space="preserve">Returned: Mini - Mini 6ft cable | Speaker Stands - Speaker Stand 019 | Speakers - Portable PA 035 | </t>
  </si>
  <si>
    <t>CK-14270</t>
  </si>
  <si>
    <t>CK-14271</t>
  </si>
  <si>
    <t xml:space="preserve">Returned: Fluid Head Tripod - Tripod 079 | Hard Drive Camera - Hard Drive Camera 022 | </t>
  </si>
  <si>
    <t>CK-14273</t>
  </si>
  <si>
    <t>CK-14274</t>
  </si>
  <si>
    <t>CK-14275</t>
  </si>
  <si>
    <t>CK-14277</t>
  </si>
  <si>
    <t>CK-14278</t>
  </si>
  <si>
    <t xml:space="preserve">Returned: Card Reader - Card Reader 009 | Fluid Head Tripod - Tripod 077 | Hard Drive Camera - Hard Drive Camera 012 | </t>
  </si>
  <si>
    <t>CK-14279</t>
  </si>
  <si>
    <t xml:space="preserve">Returned: 1/4" - 1/4" 10ft cable | Card Reader - Card Reader 008 | Fluid Head Tripod - Tripod 074 | Media Services Cameras - Hard Drive Camera 010 | Mini - Mini 3ft cable | Wired Microphone - Wired Microphone | XLR - XLR 10ft cable | XLR 10ft cable | XLR 25ft cable | Zoom Recorder - Zoom Voice Recorder 005 | </t>
  </si>
  <si>
    <t>CK-14280</t>
  </si>
  <si>
    <t>CK-14281</t>
  </si>
  <si>
    <t>CK-14283</t>
  </si>
  <si>
    <t>CK-14284</t>
  </si>
  <si>
    <t xml:space="preserve">Returned: Lighting - Light 001 | </t>
  </si>
  <si>
    <t>CK-14285</t>
  </si>
  <si>
    <t>CK-14286</t>
  </si>
  <si>
    <t>CK-14288</t>
  </si>
  <si>
    <t>CK-14289</t>
  </si>
  <si>
    <t>CK-14290</t>
  </si>
  <si>
    <t xml:space="preserve">Returned: Extension Cords - Extension Cords | Grip - Power Strip | LCD - LCD Projector 061 | Mini - Mini 25ft cable | Screen - Screen 004 | Speaker Stands - Speaker Stand 018 | Speakers - Portable PA 035 | </t>
  </si>
  <si>
    <t>CK-14291</t>
  </si>
  <si>
    <t>CK-14292</t>
  </si>
  <si>
    <t xml:space="preserve">Returned: Mini - Mini 25ft cable | Speaker Stands - Speaker Stand 019 | Speakers - Portable PA 022 | </t>
  </si>
  <si>
    <t>CK-14293</t>
  </si>
  <si>
    <t>CK-14294</t>
  </si>
  <si>
    <t xml:space="preserve">Returned: Speaker Stands - Speaker Stand 011 | Speakers - Portable PA 027 | </t>
  </si>
  <si>
    <t>CK-14295</t>
  </si>
  <si>
    <t xml:space="preserve">Returned: Black Magic Camera Accessories - iRig Preamp 009 | Black Magic Pocket Cameras - Blackmagic Pocket Cinema Camera 007 | Fluid Head Tripod - Tripod 047 | Shotgun Microphone - Shotgun Microphone 003 | Shotgun Microphone 003 | </t>
  </si>
  <si>
    <t>CK-14296</t>
  </si>
  <si>
    <t xml:space="preserve">Returned: Fluid Head Tripod - Tripod 002 | Headphones - Headphones 001 | Shotgun Microphone - Shotgun Microphone 005 | XLR - XLR 25ft cable | </t>
  </si>
  <si>
    <t>CK-14297</t>
  </si>
  <si>
    <t>CK-14298</t>
  </si>
  <si>
    <t xml:space="preserve">Returned: Black Magic Camera Accessories - iRig Preamp 009 | Black Magic Pocket Cameras - Blackmagic Pocket Cinema Camera 005 | Boom Pole - Boom Pole 001 | Fluid Head Tripod - Tripod 068 | Headphones - Headphones 001 | Shotgun Microphone - Shotgun Microphone 003 | XLR - XLR 25ft cable | </t>
  </si>
  <si>
    <t>CK-14299</t>
  </si>
  <si>
    <t xml:space="preserve">Returned: Flip Camera - Flip Camera 002 | Fluid Head Tripod - Tripod 005 | </t>
  </si>
  <si>
    <t>CK-14301</t>
  </si>
  <si>
    <t xml:space="preserve">Returned: Grip - Power Strip 20' (4 Outlets) 004 | LCD - LCD Projector 037 | Screen - Screen 010 | VGA - VGA 12ft Cable | Web Camera - Web Camera 001 | Web Camera 009 | </t>
  </si>
  <si>
    <t>CK-14302</t>
  </si>
  <si>
    <t>CK-14303</t>
  </si>
  <si>
    <t>CK-14304</t>
  </si>
  <si>
    <t>CK-14305</t>
  </si>
  <si>
    <t xml:space="preserve">Returned: Mini - Mini 10ft cable | Speaker Stands - Speaker Stand 010 | Speakers - Portable PA 016 | Wireless Handheld Microphone - Wireless Mic H | </t>
  </si>
  <si>
    <t>CK-14306</t>
  </si>
  <si>
    <t xml:space="preserve">Returned: Card Reader - Card Reader 001 | Fluid Head Tripod - Tripod 078 | Hard Drive Camera - Hard Drive Camera 017 | </t>
  </si>
  <si>
    <t>CK-14307</t>
  </si>
  <si>
    <t xml:space="preserve">Returned: LCD - LCD Projector 100 | Mac Adapters - Mac Adapter 006 | </t>
  </si>
  <si>
    <t>CK-14308</t>
  </si>
  <si>
    <t>CK-14309</t>
  </si>
  <si>
    <t xml:space="preserve">Returned: 1/4" - 1/4" 25ft cable | Microphone Floor Stand - Floor Stand 003 | Speaker Stands - Speaker Stand 014 | Speaker Stand 015 | Speakers - Portable PA 027 | Portable PA 035 | </t>
  </si>
  <si>
    <t>CK-14312</t>
  </si>
  <si>
    <t xml:space="preserve">Returned: 1/4" - 1/4" 25ft cable | Mini - Mini 10ft cable | Speaker Stands - Speaker Stand 014 | Speaker Stand 015 | Speakers - Portable PA 021 | Portable PA 027 | </t>
  </si>
  <si>
    <t>CK-14314</t>
  </si>
  <si>
    <t xml:space="preserve">Returned: Mini - Mini 6ft cable | Speaker Stands - Speaker Stand 021 | Speakers - Portable PA 035 | Wireless Handheld Microphone - Wireless Mic I | </t>
  </si>
  <si>
    <t>CK-14315</t>
  </si>
  <si>
    <t xml:space="preserve">Returned: Mini - Mini 6ft cable | Speakers - Portable PA 021 | Wired Microphone - Wired Microphone | XLR - XLR 10ft cable | </t>
  </si>
  <si>
    <t>CK-14316</t>
  </si>
  <si>
    <t xml:space="preserve">Returned: Mini - Mini 6ft cable | Speakers - Portable PA 022 | Wired Microphone - Wired Microphone | XLR - XLR 10ft cable | </t>
  </si>
  <si>
    <t>CK-14317</t>
  </si>
  <si>
    <t>CK-14318</t>
  </si>
  <si>
    <t>CK-14319</t>
  </si>
  <si>
    <t>CK-14320</t>
  </si>
  <si>
    <t xml:space="preserve">Returned: Fluid Head Tripod - Tripod 072 | Hard Drive Camera - Hard Drive Camera 002 | </t>
  </si>
  <si>
    <t>CK-14321</t>
  </si>
  <si>
    <t xml:space="preserve">Returned: Fluid Head Tripod - Tripod 072 | Hard Drive Camera - Hard Drive Camera 018 | </t>
  </si>
  <si>
    <t>CK-14322</t>
  </si>
  <si>
    <t xml:space="preserve">Returned: LCD - LCD Projector 035 | Mac Adapters - Mac Adapter 029 | Screen - Screen 002 | </t>
  </si>
  <si>
    <t>CK-14323</t>
  </si>
  <si>
    <t>CK-14324</t>
  </si>
  <si>
    <t>CK-14328</t>
  </si>
  <si>
    <t>CK-14329</t>
  </si>
  <si>
    <t>CK-14330</t>
  </si>
  <si>
    <t>CK-14332</t>
  </si>
  <si>
    <t xml:space="preserve">Returned: Microphone Stand - Microphone Mini Stand 01 | Personnel - Operator | </t>
  </si>
  <si>
    <t>CK-14333</t>
  </si>
  <si>
    <t xml:space="preserve">Returned: Fluid Head Tripod - Tripod 066 | Tripod 079 | Hard Drive Camera - Hard Drive Camera 011 | Hard Drive Camera 014 | Speakers - Portable PA 036 | Wireless Handheld Microphone - Wireless Mic I | </t>
  </si>
  <si>
    <t>CK-14334</t>
  </si>
  <si>
    <t xml:space="preserve">Returned: Fluid Head Tripod - Tripod 077 | Lighting - Lighting Kit 006 | </t>
  </si>
  <si>
    <t>CK-14335</t>
  </si>
  <si>
    <t>CK-14336</t>
  </si>
  <si>
    <t>CK-14337</t>
  </si>
  <si>
    <t>CK-14338</t>
  </si>
  <si>
    <t>CK-14339</t>
  </si>
  <si>
    <t xml:space="preserve">Returned: PC Laptop - Laptop 027 | PPT Remote - PowerPoint Remote 033 | Personnel - Operator | </t>
  </si>
  <si>
    <t>CK-14340</t>
  </si>
  <si>
    <t xml:space="preserve">Returned: Fluid Head Tripod - Tripod 050 | Hard Drive Camera - Hard Drive Camera 015 | Headphones - Headphones 001 | Microphone Floor Stand - Floor Stand 020 | Shotgun Microphone - Shotgun Microphone 005 | </t>
  </si>
  <si>
    <t>CK-14341</t>
  </si>
  <si>
    <t xml:space="preserve">Returned: 1/4" - 1/4" 10ft cable | Personnel - Operator | Speaker Stands - Speaker Stand 010 | Speaker Stand 011 | Speakers - Portable PA 033 | Portable PA 036 | Wireless Handheld Microphone - Wireless Mic G | Wireless Mic I | </t>
  </si>
  <si>
    <t>CK-14342</t>
  </si>
  <si>
    <t>CK-14343</t>
  </si>
  <si>
    <t xml:space="preserve">Returned: Boom Pole - Boom Pole 001 | Shotgun Microphone - Shotgun Microphone 004 | XLR - XLR 10ft cable | </t>
  </si>
  <si>
    <t>CK-14344</t>
  </si>
  <si>
    <t xml:space="preserve">Returned: Black Magic Camera Accessories - iRig Preamp 002 | Fluid Head Tripod - Tripod 049 | Hard Drive Camera - Hard Drive Camera 016 | Headphones - Headphones 001 | </t>
  </si>
  <si>
    <t>CK-14345</t>
  </si>
  <si>
    <t xml:space="preserve">Returned: Wireless Lavalier - Wireless Lavalier 015 | </t>
  </si>
  <si>
    <t>CK-14346</t>
  </si>
  <si>
    <t>CK-14347</t>
  </si>
  <si>
    <t>CK-14348</t>
  </si>
  <si>
    <t>CK-14349</t>
  </si>
  <si>
    <t>CK-14350</t>
  </si>
  <si>
    <t xml:space="preserve">Returned: Fluid Head Tripod - Tripod 069 | Shotgun Microphone - Shotgun Microphone 008 | Speakers - Portable PA 033 | Wired Microphone - Wired Microphone | XLR - XLR 10ft cable | </t>
  </si>
  <si>
    <t>CK-14351</t>
  </si>
  <si>
    <t>CK-14352</t>
  </si>
  <si>
    <t xml:space="preserve">Returned: 1/4" - 1/4" 25ft cable | 1/4" 25ft cable | Speakers - Portable PA 027 | Portable PA 033 | </t>
  </si>
  <si>
    <t>CK-14353</t>
  </si>
  <si>
    <t xml:space="preserve">Returned: Grip - Power Strip 20' (4 Outlets) 005 | LCD - LCD Projector 100 | Mac Adapters - Mac Adapter 069 | Personnel - Operator | Screen - Screen 010 | </t>
  </si>
  <si>
    <t>CK-14354</t>
  </si>
  <si>
    <t xml:space="preserve">Returned: Fluid Head Tripod - Tripod 073 | Hard Drive Camera - Hard Drive Camera 022 | Wireless Lavalier - Wireless Lavalier 013 | </t>
  </si>
  <si>
    <t>CK-14355</t>
  </si>
  <si>
    <t>CK-14356</t>
  </si>
  <si>
    <t xml:space="preserve">Returned: Fluid Head Tripod - Tripod 001 | Hard Drive Camera - Hard Drive Camera 021 | </t>
  </si>
  <si>
    <t>CK-14357</t>
  </si>
  <si>
    <t>CK-14359</t>
  </si>
  <si>
    <t>CK-14360</t>
  </si>
  <si>
    <t>CK-14361</t>
  </si>
  <si>
    <t>CK-14362</t>
  </si>
  <si>
    <t>CK-14364</t>
  </si>
  <si>
    <t xml:space="preserve">Returned: 1/4" - Mini - 1/4" to Mini adapter | Mini - Mini 10ft cable | </t>
  </si>
  <si>
    <t>CK-14365</t>
  </si>
  <si>
    <t xml:space="preserve">Returned: Black Magic Camera Accessories - Tascam PCM Recorder 003 | Tascam PCM Recorder 004 | Wired Microphone - Wired Microphone | Wired Microphone | XLR - XLR 25ft cable | XLR 25ft cable | XLR - Female XLR - Mini - Female XLR to Mini adapter | Female XLR to Mini adapter | Female XLR to Mini adapter | </t>
  </si>
  <si>
    <t>CK-14366</t>
  </si>
  <si>
    <t xml:space="preserve">Returned: Fluid Head Tripod - Tripod 052 | Headphones - Headphones 001 | Wired Microphone - Wired Microphone | XLR - XLR 10ft cable | </t>
  </si>
  <si>
    <t>CK-14367</t>
  </si>
  <si>
    <t xml:space="preserve">Returned: Friction Head Tripod - Tripod 019 | Hard Drive Camera - Hard Drive Camera 002 | </t>
  </si>
  <si>
    <t>CK-14368</t>
  </si>
  <si>
    <t xml:space="preserve">Returned: 1/4" - 1/4" 10ft cable | 1/4" 10ft cable | 1/4" - Mini - 1/4" to Mini adapter | Grip - Power Strip | Power Strip | Wired Microphone - Wired Microphone | Wired Microphone | Wired Microphone | XLR - XLR 10ft cable | XLR 10ft cable | XLR 25ft cable | </t>
  </si>
  <si>
    <t>CK-14369</t>
  </si>
  <si>
    <t>CK-14370</t>
  </si>
  <si>
    <t xml:space="preserve">Returned: Mac Adapters - Mac Adapter 071 | </t>
  </si>
  <si>
    <t>CK-14371</t>
  </si>
  <si>
    <t>CK-14372</t>
  </si>
  <si>
    <t xml:space="preserve">Returned: Wireless Handheld Microphone - Wireless Mic G | </t>
  </si>
  <si>
    <t>CK-14373</t>
  </si>
  <si>
    <t>CK-14374</t>
  </si>
  <si>
    <t xml:space="preserve">Returned: Fluid Head Tripod - Tripod 073 | Hard Drive Camera - Hard Drive Camera 014 | </t>
  </si>
  <si>
    <t>CK-14375</t>
  </si>
  <si>
    <t>CK-14376</t>
  </si>
  <si>
    <t>CK-14377</t>
  </si>
  <si>
    <t>CK-14378</t>
  </si>
  <si>
    <t>CK-14379</t>
  </si>
  <si>
    <t>CK-14380</t>
  </si>
  <si>
    <t>CK-14383</t>
  </si>
  <si>
    <t>CK-14384</t>
  </si>
  <si>
    <t xml:space="preserve">Returned: 1/4" - 1/4" 25ft cable | Microphone Floor Stand - Floor Stand 042 | Floor Stand 047 | Mini - Mini 6ft cable | Speaker Stands - Speaker Stand 010 | Speaker Stand 011 | Speakers - Portable PA 021 | Portable PA 022 | Wired Microphone - Wired Microphone | Wired Microphone | XLR - XLR 25ft cable | XLR 25ft cable | </t>
  </si>
  <si>
    <t>CK-14385</t>
  </si>
  <si>
    <t xml:space="preserve">Returned: Grip - Power Strip 25' (4 Outlets) 001 | LCD - LCD Projector 100 | Mac Adapters - Mac Adapter 048 | Screen - Screen 010 | Speaker Stands - Speaker Stand 019 | Speakers - Portable PA 035 | Wired Microphone - Wired Microphone | </t>
  </si>
  <si>
    <t>CK-14386</t>
  </si>
  <si>
    <t xml:space="preserve">Returned: Mini - Mini 6ft cable | Speaker Stands - Speaker Stand 022 | Speakers - Portable PA 033 | Wireless Handheld Microphone - Wireless Mic I | </t>
  </si>
  <si>
    <t>CK-14387</t>
  </si>
  <si>
    <t xml:space="preserve">Returned: Friction Head Tripod - Tripod 036 | PC Laptop - Laptop 031 | PPT Remote - PowerPoint Remote 016 | PowerPoint Remote 033 | Personnel - Operator | Web Camera - Web Camera 008 | </t>
  </si>
  <si>
    <t>CK-14389</t>
  </si>
  <si>
    <t>CK-14390</t>
  </si>
  <si>
    <t>CK-14391</t>
  </si>
  <si>
    <t xml:space="preserve">Returned: Mac Adapters - Mac Adapter 030 | Mac Adapter 040 | </t>
  </si>
  <si>
    <t>CK-14392</t>
  </si>
  <si>
    <t xml:space="preserve">Returned: Black Magic Pocket Cameras - Blackmagic Pocket Cinema Camera 011 | Fluid Head Tripod - Tripod 077 | </t>
  </si>
  <si>
    <t>CK-14393</t>
  </si>
  <si>
    <t>CK-14394</t>
  </si>
  <si>
    <t xml:space="preserve">Returned: Black Magic Camera Accessories - Tascam PCM Recorder 001 | iRig Preamp 008 | iRig Preamp 011 | Fluid Head Tripod - Monopod 002 | Personnel - Operator | Wired Microphone - Wired Microphone | Wireless Lavalier - Wireless Lavalier 015 | XLR - XLR 25ft cable | XLR 3ft cable | </t>
  </si>
  <si>
    <t>CK-14395</t>
  </si>
  <si>
    <t xml:space="preserve">Returned: Fluid Head Tripod - Tripod 077 | Media Services Cameras - Hard Drive Camera 007 | Personnel - Operator | Shotgun Microphone - Shotgun Microphone 005 | </t>
  </si>
  <si>
    <t>CK-14396</t>
  </si>
  <si>
    <t>CK-14397</t>
  </si>
  <si>
    <t xml:space="preserve">Returned: Extension Cords - Extension Cords | Grip - Power Strip | LCD - LCD Projector 056 | Mini - Mini 25ft cable | PC Laptop - Laptop 032 | Screen - Screen 004 | Speaker Stands - Speaker Stand 010 | Speakers - Portable PA 027 | </t>
  </si>
  <si>
    <t>CK-14405</t>
  </si>
  <si>
    <t>CK-14398</t>
  </si>
  <si>
    <t>CK-14399</t>
  </si>
  <si>
    <t>CK-14400</t>
  </si>
  <si>
    <t xml:space="preserve">Returned: Card Reader - Card Reader 009 | Hard Drive Camera - Hard Drive Camera 021 | </t>
  </si>
  <si>
    <t>CK-14401</t>
  </si>
  <si>
    <t>CK-14402</t>
  </si>
  <si>
    <t>CK-14403</t>
  </si>
  <si>
    <t>CK-14404</t>
  </si>
  <si>
    <t xml:space="preserve">Returned: LCD - LCD Projector 001 | Mini - Mini 6ft cable | PC Laptop - Laptop 027 | Screen - Screen 003 | Speaker Stands - Speaker Stand 010 | Speakers - Portable PA 027 | </t>
  </si>
  <si>
    <t>CK-14406</t>
  </si>
  <si>
    <t>CK-14409</t>
  </si>
  <si>
    <t>CK-14408</t>
  </si>
  <si>
    <t xml:space="preserve">Returned: Computer Speakers - Computer Speakers 001 | Friction Head Tripod - Tripod 036 | PC Laptop - Laptop 027 | PPT Remote - PowerPoint Remote 034 | Personnel - Operator | Web Camera - Web Camera 008 | </t>
  </si>
  <si>
    <t>CK-14407</t>
  </si>
  <si>
    <t xml:space="preserve">Returned: Friction Head Tripod - Tripod 036 | PC Laptop - Laptop 028 | Web Camera - Web Camera 008 | </t>
  </si>
  <si>
    <t>CK-14411</t>
  </si>
  <si>
    <t>CK-14412</t>
  </si>
  <si>
    <t>CK-14413</t>
  </si>
  <si>
    <t>CK-14414</t>
  </si>
  <si>
    <t>CK-14415</t>
  </si>
  <si>
    <t xml:space="preserve">Returned: Fluid Head Tripod - Tripod 050 | Headphones - Headphones 001 | Media Services Cameras - Hard Drive Camera 007 | Shotgun Microphone - Shotgun Microphone 005 | </t>
  </si>
  <si>
    <t>CK-14416</t>
  </si>
  <si>
    <t xml:space="preserve">Returned: Mac Laptop - Laptop 026 | Mini - Mini 6ft cable | Speaker Stands - Speaker Stand 016 | Speakers - Portable PA 016 | </t>
  </si>
  <si>
    <t>CK-14418</t>
  </si>
  <si>
    <t>CK-14419</t>
  </si>
  <si>
    <t>CK-14420</t>
  </si>
  <si>
    <t>CK-14421</t>
  </si>
  <si>
    <t xml:space="preserve">Returned: PPT Remote - PowerPoint Remote 031 | </t>
  </si>
  <si>
    <t>CK-14423</t>
  </si>
  <si>
    <t>CK-14422</t>
  </si>
  <si>
    <t>CK-14424</t>
  </si>
  <si>
    <t>CK-14425</t>
  </si>
  <si>
    <t xml:space="preserve">Returned: Fluid Head Tripod - Tripod 074 | Hard Drive Camera - Hard Drive Camera 019 | Personnel - Operator | Speaker Stands - Speaker Stand 022 | Speakers - Portable PA 022 | </t>
  </si>
  <si>
    <t>CK-14426</t>
  </si>
  <si>
    <t xml:space="preserve">Returned: Mini - Mini 10ft cable | Speakers - Portable PA 035 | </t>
  </si>
  <si>
    <t>CK-14427</t>
  </si>
  <si>
    <t xml:space="preserve">Returned: Card Reader - Card Reader 004 | Media Services Cameras - Hard Drive Camera 009 | </t>
  </si>
  <si>
    <t>CK-14429</t>
  </si>
  <si>
    <t>CK-14430</t>
  </si>
  <si>
    <t>CK-14431</t>
  </si>
  <si>
    <t>CK-14432</t>
  </si>
  <si>
    <t>CK-14433</t>
  </si>
  <si>
    <t xml:space="preserve">Returned: LCD - LCD Projector 037 | Mini - Mini 10ft cable | PC Laptop - Laptop 032 | Screen - Screen 002 | Speaker Stands - Speaker Stand 014 | Speakers - Portable PA 035 | </t>
  </si>
  <si>
    <t>CK-14434</t>
  </si>
  <si>
    <t>CK-14435</t>
  </si>
  <si>
    <t xml:space="preserve">Returned: Apple Boxes - Apple Box 003 | </t>
  </si>
  <si>
    <t>CK-14436</t>
  </si>
  <si>
    <t xml:space="preserve">Returned: Grip - Power Strip | Power Strip 25' (4 Outlets) 003 | </t>
  </si>
  <si>
    <t>CK-14437</t>
  </si>
  <si>
    <t>CK-14439</t>
  </si>
  <si>
    <t>CK-14438</t>
  </si>
  <si>
    <t xml:space="preserve">Returned: 1/4" - 1/4" 25ft cable | 1/4" 25ft cable | Microphone Floor Stand - Floor Stand 020 | Floor Stand 024 | Floor Stand 038 | Floor Stand 039 | Floor Stand 041 | Floor Stand 042 | Floor Stand 044 | Floor Stand 047 | Floor Stand 049 | Floor Stand 051 | Floor Stand 052 | Microphone Stand - Microphone Mini Stand 01 | Mixer - Audio Mixer 008 | Speaker Stands - Speaker Stand 011 | Speaker Stand 023 | Speakers - Portable PA 012 | Portable PA 017 | Portable PA 018 | Portable PA 024 | Wired Microphone - Wired Microphone | Wired Microphone | Wired Microphone | Wired Microphone | Wired Microphone | Wired Microphone | Wired Microphone | Wired Microphone | XLR - XLR 25ft cable | XLR 25ft cable | XLR 25ft cable | XLR 25ft cable | XLR 25ft cable | XLR 25ft cable | XLR 25ft cable | XLR 25ft cable | XLR 25ft cable | XLR 25ft cable | </t>
  </si>
  <si>
    <t>CK-14440</t>
  </si>
  <si>
    <t>CK-14441</t>
  </si>
  <si>
    <t>CK-14442</t>
  </si>
  <si>
    <t xml:space="preserve">Returned: Mac Adapters - Mac Adapter 041 | Mac Adapter 066 | </t>
  </si>
  <si>
    <t>CK-14443</t>
  </si>
  <si>
    <t xml:space="preserve">Returned: Speakers - Portable PA 019 | XLR - XLR 25ft cable | XLR - Female XLR - 1/4" - Female XLR to 1/4" adapter | </t>
  </si>
  <si>
    <t>CK-14444</t>
  </si>
  <si>
    <t xml:space="preserve">Returned: Card Reader - Card Reader 008 | Fluid Head Tripod - Tripod 047 | Hard Drive Camera - Hard Drive Camera 022 | Headphones - Headphones 001 | Microphone Floor Stand - Floor Stand 020 | Shotgun Microphone - Shotgun Microphone 005 | </t>
  </si>
  <si>
    <t>CK-14445</t>
  </si>
  <si>
    <t xml:space="preserve">Returned: Hard Drive Camera - Hard Drive Camera 013 | Shotgun Microphone - Shotgun Microphone 008 | </t>
  </si>
  <si>
    <t>CK-14447</t>
  </si>
  <si>
    <t xml:space="preserve">Returned: Flip Camera - Flip Camera 010 | Friction Head Tripod - Tripod 036 | PPT Remote - PowerPoint Remote 021 | PowerPoint Remote 022 | </t>
  </si>
  <si>
    <t>CK-14448</t>
  </si>
  <si>
    <t>CK-14449</t>
  </si>
  <si>
    <t>CK-14450</t>
  </si>
  <si>
    <t xml:space="preserve">Returned: Card Reader - Card Reader 001 | Fluid Head Tripod - Tripod 073 | Lighting - Lighting Kit 004 | </t>
  </si>
  <si>
    <t>CK-14451</t>
  </si>
  <si>
    <t>CK-14452</t>
  </si>
  <si>
    <t xml:space="preserve">Returned: Friction Head Tripod - Tripod 019 | Hard Drive Camera - Hard Drive Camera 014 | </t>
  </si>
  <si>
    <t>CK-14453</t>
  </si>
  <si>
    <t>CK-14454</t>
  </si>
  <si>
    <t>CK-14455</t>
  </si>
  <si>
    <t>CK-14456</t>
  </si>
  <si>
    <t>CK-14457</t>
  </si>
  <si>
    <t>CK-14458</t>
  </si>
  <si>
    <t>CK-14459</t>
  </si>
  <si>
    <t xml:space="preserve">Returned: Extension Cords - Extension Cords | Fluid Head Tripod - Tripod 076 | Headphones - Headphones 001 | Media Services Cameras - Hard Drive Camera 007 | Shotgun Microphone - Shotgun Microphone 003 | </t>
  </si>
  <si>
    <t>CK-14460</t>
  </si>
  <si>
    <t xml:space="preserve">Returned: Microphone Floor Stand - Floor Stand 051 | Shotgun Microphone - Shotgun Microphone 003 | </t>
  </si>
  <si>
    <t>CK-14461</t>
  </si>
  <si>
    <t>CK-14463</t>
  </si>
  <si>
    <t xml:space="preserve">Returned: Flip Camera - Flip Camera 001 | Friction Head Tripod - Tripod 035 | </t>
  </si>
  <si>
    <t>CK-14464</t>
  </si>
  <si>
    <t xml:space="preserve">Returned: PPT Remote - PowerPoint Remote 012 | PowerPoint Remote 033 | </t>
  </si>
  <si>
    <t>CK-14465</t>
  </si>
  <si>
    <t>CK-14466</t>
  </si>
  <si>
    <t>CK-14467</t>
  </si>
  <si>
    <t>CK-14468</t>
  </si>
  <si>
    <t>CK-14470</t>
  </si>
  <si>
    <t xml:space="preserve">Returned: Fluid Head Tripod - Tripod 066 | Mac Laptop - Laptop 026 | PPT Remote - PowerPoint Remote 034 | Personnel - Operator | </t>
  </si>
  <si>
    <t>CK-14471</t>
  </si>
  <si>
    <t>CK-14472</t>
  </si>
  <si>
    <t>CK-14473</t>
  </si>
  <si>
    <t>CK-14474</t>
  </si>
  <si>
    <t>CK-14475</t>
  </si>
  <si>
    <t>CK-14476</t>
  </si>
  <si>
    <t>CK-14477</t>
  </si>
  <si>
    <t xml:space="preserve">Returned: 1/4" - 1/4" 50ft cable | Mini - Mini 3ft cable | Speaker Stands - Speaker Stand 010 | Speaker Stand 011 | Speakers - Portable PA 021 | Portable PA 022 | Portable PA 027 | Portable PA 035 | Wireless Handheld Microphone - Wireless Mic H | </t>
  </si>
  <si>
    <t>CK-14478</t>
  </si>
  <si>
    <t>CK-14479</t>
  </si>
  <si>
    <t xml:space="preserve">Returned: Extension Cords - Extension Cords | LCD - LCD Projector 164 | Mini - Mini 10ft cable | Screen - Screen 010 | Speakers - Portable PA 036 | </t>
  </si>
  <si>
    <t>CK-14480</t>
  </si>
  <si>
    <t>CK-14481</t>
  </si>
  <si>
    <t xml:space="preserve">Returned: Mini - Mini 10ft cable | Speaker Stands - Speaker Stand 018 | Speakers - Portable PA 036 | Wireless Handheld Microphone - Wireless HH 001 | </t>
  </si>
  <si>
    <t>CK-14482</t>
  </si>
  <si>
    <t xml:space="preserve">Returned: Fluid Head Tripod - Tripod 071 | Hard Drive Camera - Hard Drive Camera 011 | </t>
  </si>
  <si>
    <t>CK-14483</t>
  </si>
  <si>
    <t xml:space="preserve">Returned: 1/4" - 1/4" 25ft cable | Mini - Mini 10ft cable | Speaker Stands - Speaker Stand 021 | Speaker Stand 022 | Speakers - Portable PA 021 | Portable PA 022 | Wired Microphone - Wired Microphone | </t>
  </si>
  <si>
    <t>CK-14484</t>
  </si>
  <si>
    <t>CK-14485</t>
  </si>
  <si>
    <t xml:space="preserve">Returned: Mini - Mini 3ft cable | Speaker Stands - Speaker Stand 014 | Speaker Stand 015 | Speakers - Portable PA 035 | Portable PA 036 | Wireless Handheld Microphone - Wireless Mic H | </t>
  </si>
  <si>
    <t>CK-14486</t>
  </si>
  <si>
    <t xml:space="preserve">Returned: Mini - Mini 6ft cable | Speaker Stands - Speaker Stand 019 | Speakers - Portable PA 033 | </t>
  </si>
  <si>
    <t>CK-14487</t>
  </si>
  <si>
    <t xml:space="preserve">Returned: Hard Drive Camera - Hard Drive Camera 013 | PC Laptop - Laptop 028 | Shotgun Microphone - Shotgun Microphone 008 | </t>
  </si>
  <si>
    <t>CK-14488</t>
  </si>
  <si>
    <t>CK-14489</t>
  </si>
  <si>
    <t>CK-14490</t>
  </si>
  <si>
    <t>CK-14491</t>
  </si>
  <si>
    <t>CK-14492</t>
  </si>
  <si>
    <t xml:space="preserve">Returned: Black Magic Pocket Cameras - Blackmagic Pocket Cinema Camera 001 | Fluid Head Tripod - Tripod 072 | </t>
  </si>
  <si>
    <t>CK-14493</t>
  </si>
  <si>
    <t>CK-14494</t>
  </si>
  <si>
    <t xml:space="preserve">Returned: Fluid Head Tripod - Tripod 072 | Headphones - Headphones 001 | Media Services Cameras - Hard Drive Camera 009 | Wired Microphone - Wired Microphone | XLR - XLR 6ft cable | XLR 6ft cable | </t>
  </si>
  <si>
    <t>CK-14495</t>
  </si>
  <si>
    <t>CK-14496</t>
  </si>
  <si>
    <t>CK-14497</t>
  </si>
  <si>
    <t>CK-14498</t>
  </si>
  <si>
    <t>CK-14499</t>
  </si>
  <si>
    <t xml:space="preserve">Returned: Mini - Mini 10ft cable | Speaker Stands - Speaker Stand 018 | Speakers - Portable PA 036 | Wired Microphone - Wired Microphone | XLR - XLR 10ft cable | </t>
  </si>
  <si>
    <t>CK-14500</t>
  </si>
  <si>
    <t xml:space="preserve">Returned: PC Laptop - Laptop 029 | PPT Remote - PowerPoint Remote 034 | </t>
  </si>
  <si>
    <t>CK-14502</t>
  </si>
  <si>
    <t>CK-14503</t>
  </si>
  <si>
    <t xml:space="preserve">Returned: LCD - LCD Projector 001 | PC Laptop - Laptop 032 | Screen - Screen 002 | </t>
  </si>
  <si>
    <t>CK-14505</t>
  </si>
  <si>
    <t xml:space="preserve">Returned: Screen - Screen 003 | Screen 004 | </t>
  </si>
  <si>
    <t>CK-14506</t>
  </si>
  <si>
    <t>CK-14509</t>
  </si>
  <si>
    <t xml:space="preserve">Returned: Fluid Head Tripod - Tripod 005 | Grip - Power Strip 25' (4 Outlets) 003 | Hard Drive Camera - Hard Drive Camera 021 | Personnel - Operator | </t>
  </si>
  <si>
    <t>CK-14510</t>
  </si>
  <si>
    <t>CK-14511</t>
  </si>
  <si>
    <t>CK-14512</t>
  </si>
  <si>
    <t>CK-14514</t>
  </si>
  <si>
    <t xml:space="preserve">Returned: Card Reader - Card Reader 009 | Grip - Power Strip 25' (4 Outlets) 001 | Headphones - Headphones 001 | Media Services Cameras - Hard Drive Camera 010 | </t>
  </si>
  <si>
    <t>CK-14513</t>
  </si>
  <si>
    <t>CK-14515</t>
  </si>
  <si>
    <t>CK-14516</t>
  </si>
  <si>
    <t xml:space="preserve">Returned: Mac Adapters - Mac Adapter 040 | Mac Adapter 061 | </t>
  </si>
  <si>
    <t>CK-14517</t>
  </si>
  <si>
    <t>CK-14519</t>
  </si>
  <si>
    <t>CK-14520</t>
  </si>
  <si>
    <t>CK-14521</t>
  </si>
  <si>
    <t xml:space="preserve">Returned: Mac Adapters - Mac Adapter 029 | </t>
  </si>
  <si>
    <t>CK-14523</t>
  </si>
  <si>
    <t>CK-14522</t>
  </si>
  <si>
    <t>CK-14524</t>
  </si>
  <si>
    <t xml:space="preserve">Returned: Black Magic Pocket Cameras - Blackmagic Pocket Cinema Camera 001 | Fluid Head Tripod - Tripod 072 | Microphone Floor Stand - Floor Stand 020 | Mixer - Audio Mixer 026 | Shotgun Microphone - Shotgun Microphone 003 | XLR - XLR 25ft cable | XLR 6ft cable | </t>
  </si>
  <si>
    <t>CK-14525</t>
  </si>
  <si>
    <t xml:space="preserve">Returned: Wired Microphone - Wired Microphone | Wired Microphone | Wired Microphone | Wired Microphone | XLR - XLR 10ft cable | XLR 10ft cable | XLR 10ft cable | XLR 10ft cable | </t>
  </si>
  <si>
    <t>CK-14526</t>
  </si>
  <si>
    <t>CK-14527</t>
  </si>
  <si>
    <t xml:space="preserve">Returned: Fluid Head Tripod - Tripod 049 | Headphones - Headphones 001 | Media Services Cameras - Hard Drive Camera 009 | Shotgun Microphone - Shotgun Microphone 003 | </t>
  </si>
  <si>
    <t>CK-14528</t>
  </si>
  <si>
    <t>CK-14529</t>
  </si>
  <si>
    <t xml:space="preserve">Returned: Extension Cords - Extension Cords | Grip - Power Strip | LCD - LCD Projector 059 | Mini - Mini 6ft cable | Screen - Screen 003 | Speakers - Portable PA 021 | </t>
  </si>
  <si>
    <t>CK-14530</t>
  </si>
  <si>
    <t>CK-14545</t>
  </si>
  <si>
    <t>CK-14543</t>
  </si>
  <si>
    <t>CK-14540</t>
  </si>
  <si>
    <t>CK-14537</t>
  </si>
  <si>
    <t>CK-14536</t>
  </si>
  <si>
    <t>CK-14535</t>
  </si>
  <si>
    <t>CK-14534</t>
  </si>
  <si>
    <t>CK-14532</t>
  </si>
  <si>
    <t>CK-14546</t>
  </si>
  <si>
    <t>CK-14547</t>
  </si>
  <si>
    <t>CK-14548</t>
  </si>
  <si>
    <t>CK-14550</t>
  </si>
  <si>
    <t xml:space="preserve">Returned: Card Reader - Card Reader 008 | Digital Still Camera - Digital Still Camera 001 | </t>
  </si>
  <si>
    <t>CK-14549</t>
  </si>
  <si>
    <t>CK-14551</t>
  </si>
  <si>
    <t>CK-14552</t>
  </si>
  <si>
    <t>CK-14554</t>
  </si>
  <si>
    <t xml:space="preserve">Returned: LCD - LCD Projector 035 | Mac Adapters - Mac Adapter 029 | </t>
  </si>
  <si>
    <t>CK-14555</t>
  </si>
  <si>
    <t xml:space="preserve">Returned: 1/4" - 1/4" 25ft cable | Mac Laptop - Laptop 025 | Microphone Floor Stand - Floor Stand 042 | Mini - Mini 6ft cable | Speaker Stands - Speaker Stand 010 | Speaker Stand 011 | Speakers - Portable PA 035 | Portable PA 036 | Wireless Handheld Microphone - Wireless Mic H | </t>
  </si>
  <si>
    <t>CK-14557</t>
  </si>
  <si>
    <t xml:space="preserve">Returned: Shotgun Microphone - Shotgun Microphone 003 | XLR - XLR 10ft cable | </t>
  </si>
  <si>
    <t>CK-14558</t>
  </si>
  <si>
    <t>CK-14559</t>
  </si>
  <si>
    <t>CK-14560</t>
  </si>
  <si>
    <t xml:space="preserve">Returned: Grip - Power Strip 25' (4 Outlets) 001 | Power Strip 25' (4 Outlets) 003 | </t>
  </si>
  <si>
    <t>CK-14562</t>
  </si>
  <si>
    <t>CK-14564</t>
  </si>
  <si>
    <t>CK-14565</t>
  </si>
  <si>
    <t>CK-14566</t>
  </si>
  <si>
    <t>CK-14567</t>
  </si>
  <si>
    <t xml:space="preserve">Returned: 1/4" - 1/4" 25ft cable | Mini - Mini 6ft cable | Speaker Stands - Speaker Stand 014 | Speaker Stand 023 | Speakers - Portable PA 035 | Portable PA 036 | Wireless Handheld Microphone - Wireless Mic I | </t>
  </si>
  <si>
    <t>CK-14568</t>
  </si>
  <si>
    <t xml:space="preserve">Returned: Extension Cords - Extension Cords | LCD - LCD Projector 061 | Mini - Mini 10ft cable | PC Laptop - Laptop 030 | Screen - Screen 004 | Speaker Stands - Speaker Stand 018 | Speakers - Portable PA 035 | Wireless Handheld Microphone - Wireless Mic I | </t>
  </si>
  <si>
    <t>CK-14569</t>
  </si>
  <si>
    <t>CK-14570</t>
  </si>
  <si>
    <t xml:space="preserve">Returned: PPT Remote - PowerPoint Remote 033 | Personnel - Operator | </t>
  </si>
  <si>
    <t>CK-14571</t>
  </si>
  <si>
    <t>CK-14572</t>
  </si>
  <si>
    <t xml:space="preserve">Returned: PPT Remote - PowerPoint Remote 035 | Personnel - Operator | </t>
  </si>
  <si>
    <t>CK-14573</t>
  </si>
  <si>
    <t>CK-14574</t>
  </si>
  <si>
    <t>CK-14575</t>
  </si>
  <si>
    <t>CK-14576</t>
  </si>
  <si>
    <t xml:space="preserve">Returned: PC Laptop - Laptop 028 | Laptop 032 | Wireless Handheld Microphone - Wireless HH 001 | </t>
  </si>
  <si>
    <t>CK-14577</t>
  </si>
  <si>
    <t xml:space="preserve">Returned: Mac Laptop - Laptop 021 | PC Laptop - Laptop 027 | Laptop 029 | Laptop 030 | Laptop 031 | Wireless Handheld Microphone - Wireless HH 001 | </t>
  </si>
  <si>
    <t>CK-14578</t>
  </si>
  <si>
    <t>CK-14579</t>
  </si>
  <si>
    <t xml:space="preserve">Returned: Mini - Mini 6ft cable | Speaker Stands - Speaker Stand 010 | Speakers - Portable PA 027 | Wired Microphone - Wired Microphone | </t>
  </si>
  <si>
    <t>CK-14580</t>
  </si>
  <si>
    <t>CK-14582</t>
  </si>
  <si>
    <t xml:space="preserve">Returned: PC Laptop - Laptop 027 | PPT Remote - PowerPoint Remote 031 | Personnel - Operator | </t>
  </si>
  <si>
    <t>CK-14581</t>
  </si>
  <si>
    <t>CK-14583</t>
  </si>
  <si>
    <t xml:space="preserve">Returned: 1/4" - 1/4" 50ft cable | Microphone Floor Stand - Floor Stand 042 | Speaker Stands - Speaker Stand 011 | Speaker Stand 015 | Speaker Stand 020 | Speakers - Portable PA 037 | Portable PA 038 | Rolland Speaker 001 | </t>
  </si>
  <si>
    <t>CK-14585</t>
  </si>
  <si>
    <t>CK-14586</t>
  </si>
  <si>
    <t>CK-14587</t>
  </si>
  <si>
    <t>CK-14588</t>
  </si>
  <si>
    <t>CK-14590</t>
  </si>
  <si>
    <t xml:space="preserve">Returned: LCD - LCD Projector 079 | Screen - Screen 003 | </t>
  </si>
  <si>
    <t>CK-14591</t>
  </si>
  <si>
    <t xml:space="preserve">Returned: Mini - Mini 6ft cable | Speaker Stands - Speaker Stand 010 | Speakers - Portable PA 035 | Wireless Handheld Microphone - Wireless Mic I | </t>
  </si>
  <si>
    <t>CK-14592</t>
  </si>
  <si>
    <t xml:space="preserve">Returned: Friction Head Tripod - Tripod 036 | PC Laptop - Laptop 032 | PPT Remote - PowerPoint Remote 016 | Web Camera - Web Camera 008 | </t>
  </si>
  <si>
    <t>CK-14593</t>
  </si>
  <si>
    <t xml:space="preserve">Returned: LCD - LCD Projector 001 | Personnel - Operator | </t>
  </si>
  <si>
    <t>CK-14594</t>
  </si>
  <si>
    <t>CK-14595</t>
  </si>
  <si>
    <t xml:space="preserve">Returned: LCD - LCD Projector 072 | Personnel - Operator | </t>
  </si>
  <si>
    <t>CK-14596</t>
  </si>
  <si>
    <t xml:space="preserve">Returned: LCD - LCD Projector 035 | Personnel - Operator | </t>
  </si>
  <si>
    <t>CK-14597</t>
  </si>
  <si>
    <t xml:space="preserve">Returned: PC Laptop - Laptop 027 | PPT Remote - PowerPoint Remote 031 | </t>
  </si>
  <si>
    <t>CK-14598</t>
  </si>
  <si>
    <t>CK-14599</t>
  </si>
  <si>
    <t>CK-14600</t>
  </si>
  <si>
    <t xml:space="preserve">Returned: Lighting - Light 011 | Media Services Cameras - Hard Drive Camera 010 | Wireless Lavalier - Wireless Lavalier 016 | </t>
  </si>
  <si>
    <t>CK-14601</t>
  </si>
  <si>
    <t>CK-14602</t>
  </si>
  <si>
    <t>CK-14603</t>
  </si>
  <si>
    <t>CK-14604</t>
  </si>
  <si>
    <t>CK-14605</t>
  </si>
  <si>
    <t>CK-14606</t>
  </si>
  <si>
    <t>CK-14607</t>
  </si>
  <si>
    <t>CK-14608</t>
  </si>
  <si>
    <t>CK-14610</t>
  </si>
  <si>
    <t>CK-14609</t>
  </si>
  <si>
    <t>CK-14611</t>
  </si>
  <si>
    <t>CK-14612</t>
  </si>
  <si>
    <t>CK-14613</t>
  </si>
  <si>
    <t>CK-14614</t>
  </si>
  <si>
    <t xml:space="preserve">Returned: Mac Adapters - Mac Adapter 065 | Personnel - Operator | </t>
  </si>
  <si>
    <t>CK-14616</t>
  </si>
  <si>
    <t>CK-14620</t>
  </si>
  <si>
    <t xml:space="preserve">Returned: Mini - Mini 6ft cable | Speaker Stands - Speaker Stand 021 | Speaker Stand 022 | Speakers - Portable PA 037 | Portable PA 038 | </t>
  </si>
  <si>
    <t>CK-14621</t>
  </si>
  <si>
    <t xml:space="preserve">Returned: Speaker Stands - Speaker Stand 021 | Speaker Stand 022 | Speakers - Portable PA 037 | Portable PA 038 | </t>
  </si>
  <si>
    <t>CK-14622</t>
  </si>
  <si>
    <t>CK-14623</t>
  </si>
  <si>
    <t xml:space="preserve">Returned: 1/4" - 1/4" 25ft cable | Mini - Mini 6ft cable | Speaker Stands - Speaker Stand 018 | Speaker Stand 019 | Speakers - Portable PA 035 | Portable PA 036 | </t>
  </si>
  <si>
    <t>CK-14624</t>
  </si>
  <si>
    <t xml:space="preserve">Returned: 1/4" - 1/4" 25ft cable | Speaker Stands - Speaker Stand 018 | Speaker Stand 019 | Speakers - Portable PA 035 | Portable PA 036 | </t>
  </si>
  <si>
    <t>CK-14625</t>
  </si>
  <si>
    <t>CK-14626</t>
  </si>
  <si>
    <t xml:space="preserve">Returned: Fluid Head Tripod - Tripod 077 | Lighting - Lighting Kit 004 | Media Services Cameras - Hard Drive Camera 009 | </t>
  </si>
  <si>
    <t>CK-14627</t>
  </si>
  <si>
    <t>CK-14628</t>
  </si>
  <si>
    <t xml:space="preserve">Returned: Mac Adapters - Mac Adapter 029 | PPT Remote - PowerPoint Remote 031 | VGA - VGA 6ft Cable | </t>
  </si>
  <si>
    <t>CK-14629</t>
  </si>
  <si>
    <t>CK-14630</t>
  </si>
  <si>
    <t xml:space="preserve">Returned: Personnel - Operator | Speaker Stands - Speaker Stand 020 | Speakers - Rolland Speaker 001 | Wireless Handheld Microphone - Wireless Mic G | </t>
  </si>
  <si>
    <t>CK-14631</t>
  </si>
  <si>
    <t>CK-14633</t>
  </si>
  <si>
    <t>CK-14634</t>
  </si>
  <si>
    <t xml:space="preserve">Returned: Fluid Head Tripod - Tripod 073 | Hard Drive Camera - Hard Drive Camera 022 | Shotgun Microphone - Shotgun Microphone 003 | Zoom Recorder - Zoom Voice Recorder 007 | </t>
  </si>
  <si>
    <t>CK-14635</t>
  </si>
  <si>
    <t xml:space="preserve">Returned: Fluid Head Tripod - Tripod 074 | Mac Laptop - Laptop 022 | Laptop 023 | Media Services Cameras - Hard Drive Camera 009 | PPT Remote - PowerPoint Remote 034 | Personnel - Operator | XLR - XLR 50ft cable | </t>
  </si>
  <si>
    <t>CK-14636</t>
  </si>
  <si>
    <t>CK-14637</t>
  </si>
  <si>
    <t xml:space="preserve">Returned: Mac Adapters - Mac Adapter 037 | </t>
  </si>
  <si>
    <t>CK-14638</t>
  </si>
  <si>
    <t>CK-14639</t>
  </si>
  <si>
    <t xml:space="preserve">Returned: 1/4" - 1/4" 25ft cable | Mini - Mini 6ft cable | Speaker Stands - Speaker Stand 010 | Speaker Stand 011 | Speakers - Portable PA 016 | Portable PA 027 | </t>
  </si>
  <si>
    <t>CK-14640</t>
  </si>
  <si>
    <t>CK-14641</t>
  </si>
  <si>
    <t xml:space="preserve">Returned: Microphone Floor Stand - Floor Stand 039 | PC Laptop - Laptop 027 | Personnel - Operator | </t>
  </si>
  <si>
    <t>CK-14642</t>
  </si>
  <si>
    <t xml:space="preserve">Returned: 1/4" - 1/4" 10ft cable | Mini - Mini 10ft cable | Speaker Stands - Speaker Stand 021 | Speaker Stand 022 | Speakers - Portable PA 037 | Portable PA 038 | </t>
  </si>
  <si>
    <t>CK-14644</t>
  </si>
  <si>
    <t>CK-14643</t>
  </si>
  <si>
    <t>CK-14645</t>
  </si>
  <si>
    <t>Humanities 114</t>
  </si>
  <si>
    <t>CK-14646</t>
  </si>
  <si>
    <t xml:space="preserve">Returned: Computer Cables - USB Cable | USB Cable | </t>
  </si>
  <si>
    <t>CK-14647</t>
  </si>
  <si>
    <t xml:space="preserve">Returned: Accessories - M-Audio Box 002 | </t>
  </si>
  <si>
    <t>CK-14648</t>
  </si>
  <si>
    <t>CK-14649</t>
  </si>
  <si>
    <t>CK-14650</t>
  </si>
  <si>
    <t>CK-14651</t>
  </si>
  <si>
    <t>CK-14652</t>
  </si>
  <si>
    <t>CK-14654</t>
  </si>
  <si>
    <t>CK-14655</t>
  </si>
  <si>
    <t>CK-14656</t>
  </si>
  <si>
    <t xml:space="preserve">Returned: Fluid Head Tripod - Tripod 071 | Shotgun Microphone - Shotgun Microphone 004 | Wired Microphone - Wired Microphone | XLR - XLR 25ft cable | </t>
  </si>
  <si>
    <t>CK-14657</t>
  </si>
  <si>
    <t xml:space="preserve">Returned: 1/4" - 1/4" 25ft cable | Mini - Mini 6ft cable | Speaker Stands - Speaker Stand 010 | Speaker Stand 011 | Speakers - Portable PA 035 | Portable PA 036 | Wireless Handheld Microphone - Wireless Mic G | </t>
  </si>
  <si>
    <t>CK-14658</t>
  </si>
  <si>
    <t>CK-14660</t>
  </si>
  <si>
    <t>CK-14661</t>
  </si>
  <si>
    <t>CK-14662</t>
  </si>
  <si>
    <t xml:space="preserve">Returned: PC Laptop - Laptop 032 | PPT Remote - PowerPoint Remote 031 | Personnel - Operator | </t>
  </si>
  <si>
    <t>CK-14667</t>
  </si>
  <si>
    <t xml:space="preserve">Returned: Grip - Power Strip 25' (4 Outlets) 001 | LCD - LCD Projector 059 | </t>
  </si>
  <si>
    <t>CK-14668</t>
  </si>
  <si>
    <t xml:space="preserve">Returned: 1/4" - 1/4" 50ft cable | Microphone Floor Stand - Floor Stand 003 | Floor Stand 036 | Floor Stand 038 | Floor Stand 039 | Speaker Stands - Speaker Stand 014 | Speaker Stand 015 | Speakers - Portable PA 036 | Portable PA 038 | Wireless Lavalier - Wireless Lavalier 012 | Zoom Recorder - Zoom Voice Recorder 007 | </t>
  </si>
  <si>
    <t>CK-14669</t>
  </si>
  <si>
    <t>CK-14670</t>
  </si>
  <si>
    <t xml:space="preserve">Returned: Card Reader - Card Reader 001 | Fluid Head Tripod - Tripod 079 | Media Services Cameras - Hard Drive Camera 009 | Shotgun Microphone - Shotgun Microphone 003 | </t>
  </si>
  <si>
    <t>CK-14671</t>
  </si>
  <si>
    <t>CK-14672</t>
  </si>
  <si>
    <t>CK-14673</t>
  </si>
  <si>
    <t>CK-14674</t>
  </si>
  <si>
    <t>CK-14675</t>
  </si>
  <si>
    <t>CK-14677</t>
  </si>
  <si>
    <t xml:space="preserve">Returned: 1/4" - 1/4" 50ft cable | Microphone Floor Stand - Floor Stand 003 | Floor Stand 036 | Floor Stand 043 | Mini - Mini 3ft cable | Mixer - Audio Mixer 003 | Speaker Stands - Speaker Stand 010 | Speaker Stand 011 | Speakers - Portable PA 037 | Portable PA 038 | Wired Microphone - Wired Microphone | Wired Microphone | Wireless Handheld Microphone - Wireless HH 001 | Wireless HH 002 | XLR - XLR 25ft cable | XLR 25ft cable | XLR 25ft cable | XLR 25ft cable | </t>
  </si>
  <si>
    <t>CK-14678</t>
  </si>
  <si>
    <t>CK-14679</t>
  </si>
  <si>
    <t>CK-14680</t>
  </si>
  <si>
    <t>CK-14681</t>
  </si>
  <si>
    <t>CK-14682</t>
  </si>
  <si>
    <t>CK-14683</t>
  </si>
  <si>
    <t>CK-14685</t>
  </si>
  <si>
    <t xml:space="preserve">Returned: PC Laptop - Laptop 028 | Wireless Lavalier - Wireless Lavalier 015 | </t>
  </si>
  <si>
    <t>CK-14686</t>
  </si>
  <si>
    <t>CK-14687</t>
  </si>
  <si>
    <t>CK-14688</t>
  </si>
  <si>
    <t>CK-14689</t>
  </si>
  <si>
    <t>CK-14690</t>
  </si>
  <si>
    <t>CK-14694</t>
  </si>
  <si>
    <t>CK-14691</t>
  </si>
  <si>
    <t xml:space="preserve">Returned: Mac Adapters - Mac Adapter 042 | PC Laptop - Laptop 030 | </t>
  </si>
  <si>
    <t>CK-14693</t>
  </si>
  <si>
    <t>CK-14695</t>
  </si>
  <si>
    <t>CK-14696</t>
  </si>
  <si>
    <t>CK-14699</t>
  </si>
  <si>
    <t>CK-14697</t>
  </si>
  <si>
    <t>CK-14701</t>
  </si>
  <si>
    <t xml:space="preserve">Returned: Mini - Mini 3ft cable | Speaker Stands - Speaker Stand 021 | Speakers - Portable PA 035 | Wireless Handheld Microphone - Samson Speaker Wireless HH 001 | </t>
  </si>
  <si>
    <t>CK-14700</t>
  </si>
  <si>
    <t>CK-14702</t>
  </si>
  <si>
    <t>CK-14703</t>
  </si>
  <si>
    <t>CK-14704</t>
  </si>
  <si>
    <t>CK-14705</t>
  </si>
  <si>
    <t>CK-14706</t>
  </si>
  <si>
    <t>CK-14709</t>
  </si>
  <si>
    <t>CK-14711</t>
  </si>
  <si>
    <t>CK-14712</t>
  </si>
  <si>
    <t>CK-14714</t>
  </si>
  <si>
    <t>CK-14717</t>
  </si>
  <si>
    <t>CK-14721</t>
  </si>
  <si>
    <t>CK-14718</t>
  </si>
  <si>
    <t xml:space="preserve">Returned: Mini - Mini 3ft cable | Wireless Handheld Microphone - Wireless HH 001 | </t>
  </si>
  <si>
    <t>CK-14719</t>
  </si>
  <si>
    <t>CK-14720</t>
  </si>
  <si>
    <t>CK-14725</t>
  </si>
  <si>
    <t>CK-14722</t>
  </si>
  <si>
    <t>CK-14723</t>
  </si>
  <si>
    <t>CK-14724</t>
  </si>
  <si>
    <t>CK-14726</t>
  </si>
  <si>
    <t xml:space="preserve">Returned: Mac Laptop - Laptop 026 | Microphone Stand - Standard Mic Clip | PC Laptop - Laptop 028 | Wireless Handheld Microphone - Wireless HH 002 | </t>
  </si>
  <si>
    <t>CK-14727</t>
  </si>
  <si>
    <t xml:space="preserve">Returned: Microphone Stand - Standard Mic Clip | PC Laptop - Laptop 028 | Wireless Handheld Microphone - Wireless HH 002 | </t>
  </si>
  <si>
    <t>CK-14728</t>
  </si>
  <si>
    <t>CK-14729</t>
  </si>
  <si>
    <t>CK-14730</t>
  </si>
  <si>
    <t>CK-14731</t>
  </si>
  <si>
    <t>CK-14732</t>
  </si>
  <si>
    <t>CK-14733</t>
  </si>
  <si>
    <t>CK-14734</t>
  </si>
  <si>
    <t>CK-14735</t>
  </si>
  <si>
    <t>CK-14736</t>
  </si>
  <si>
    <t>CK-14737</t>
  </si>
  <si>
    <t>CK-14738</t>
  </si>
  <si>
    <t>CK-14739</t>
  </si>
  <si>
    <t>CK-14740</t>
  </si>
  <si>
    <t>CK-14741</t>
  </si>
  <si>
    <t>CK-14742</t>
  </si>
  <si>
    <t>CK-14743</t>
  </si>
  <si>
    <t>CK-14744</t>
  </si>
  <si>
    <t>CK-14745</t>
  </si>
  <si>
    <t xml:space="preserve">Returned: RCA - RCA 12ft Cable | RCA 12ft Cable | RCA 12ft Cable | RCA 12ft Cable | RCA 12ft Cable | RCA 12ft Cable | RCA 12ft Cable | RCA 12ft Cable | </t>
  </si>
  <si>
    <t>CK-14746</t>
  </si>
  <si>
    <t xml:space="preserve">Returned: Microphone Floor Stand - Floor Stand 038 | Mini - Mini 6ft cable | Speaker Stands - Speaker Stand 014 | Speakers - Portable PA 036 | Portable PA 037 | Wireless Handheld Microphone - Samson Speaker Wireless HH 001 | </t>
  </si>
  <si>
    <t>CK-14747</t>
  </si>
  <si>
    <t>CK-14748</t>
  </si>
  <si>
    <t>CK-14749</t>
  </si>
  <si>
    <t xml:space="preserve">Returned: Extension Cords - Extension Cords | LCD - LCD Projector 056 | Mac Adapters - Mac Adapter 065 | Mini - Mini 10ft cable | Screen - Screen 002 | Speaker Stands - Speaker Stand 018 | Speakers - Portable PA 038 | </t>
  </si>
  <si>
    <t>CK-14751</t>
  </si>
  <si>
    <t>CK-14752</t>
  </si>
  <si>
    <t xml:space="preserve">Returned: Grip - Power Strip 20' (4 Outlets) 005 | PC Laptop - Laptop 031 | Screen - Screen 003 | </t>
  </si>
  <si>
    <t>CK-14753</t>
  </si>
  <si>
    <t xml:space="preserve">Returned: Card Reader - Card Reader 004 | Fluid Head Tripod - Tripod 079 | Media Services Cameras - Hard Drive Camera 009 | Shotgun Microphone - Shotgun Microphone 003 | </t>
  </si>
  <si>
    <t>CK-14754</t>
  </si>
  <si>
    <t xml:space="preserve">Returned: Fluid Head Tripod - Tripod 066 | Friction Head Tripod - Tripod 021 | Tripod 035 | Hard Drive Camera - Hard Drive Camera 013 | Hard Drive Camera 021 | Hard Drive Camera 022 | Lighting - Lighting Kit 004 | </t>
  </si>
  <si>
    <t>CK-14756</t>
  </si>
  <si>
    <t>CK-14757</t>
  </si>
  <si>
    <t>CK-14761</t>
  </si>
  <si>
    <t xml:space="preserve">Returned: Grip - Power Strip 20' (4 Outlets) 004 | Power Strip 20' (4 Outlets) 005 | </t>
  </si>
  <si>
    <t>CK-14762</t>
  </si>
  <si>
    <t>CK-14763</t>
  </si>
  <si>
    <t>CK-14764</t>
  </si>
  <si>
    <t>Westlake Campus 107</t>
  </si>
  <si>
    <t xml:space="preserve">Returned: Fluid Head Tripod - Tripod 074 | Media Services Cameras - Hard Drive Camera 010 | XLR - XLR 50ft cable | </t>
  </si>
  <si>
    <t>CK-14768</t>
  </si>
  <si>
    <t>CK-14772</t>
  </si>
  <si>
    <t>CK-14773</t>
  </si>
  <si>
    <t xml:space="preserve">Returned: Mini - Mini 10ft cable | Speaker Stands - Speaker Stand 018 | Speakers - Portable PA 038 | </t>
  </si>
  <si>
    <t>CK-14774</t>
  </si>
  <si>
    <t xml:space="preserve">Returned: Mini - Mini 10ft cable | Speaker Stands - Speaker Stand 018 | Speakers - Portable PA 035 | </t>
  </si>
  <si>
    <t>CK-14775</t>
  </si>
  <si>
    <t>CK-14777</t>
  </si>
  <si>
    <t>CK-14778</t>
  </si>
  <si>
    <t>CK-14779</t>
  </si>
  <si>
    <t>CK-14780</t>
  </si>
  <si>
    <t>CK-14781</t>
  </si>
  <si>
    <t>CK-14782</t>
  </si>
  <si>
    <t>CK-14783</t>
  </si>
  <si>
    <t>CK-14784</t>
  </si>
  <si>
    <t>CK-14785</t>
  </si>
  <si>
    <t>CK-14786</t>
  </si>
  <si>
    <t>CK-14787</t>
  </si>
  <si>
    <t>CK-14788</t>
  </si>
  <si>
    <t>CK-14789</t>
  </si>
  <si>
    <t>CK-14791</t>
  </si>
  <si>
    <t>CK-14792</t>
  </si>
  <si>
    <t xml:space="preserve">Returned: Speakers - Portable PA 038 | </t>
  </si>
  <si>
    <t>CK-14794</t>
  </si>
  <si>
    <t>CK-14795</t>
  </si>
  <si>
    <t>CK-14796</t>
  </si>
  <si>
    <t xml:space="preserve">Returned: 1/4" - 1/4" 50ft cable | Microphone Floor Stand - Floor Stand 038 | Floor Stand 041 | Personnel - Operator | Speaker Stands - Speaker Stand 010 | Speaker Stand 014 | Speakers - Portable PA 037 | Portable PA 038 | </t>
  </si>
  <si>
    <t>CK-14797</t>
  </si>
  <si>
    <t>CK-14798</t>
  </si>
  <si>
    <t>CK-14799</t>
  </si>
  <si>
    <t>CK-14800</t>
  </si>
  <si>
    <t xml:space="preserve">Returned: Mini - Mini 10ft cable | PC Laptop - Laptop 032 | Speaker Stands - Speaker Stand 019 | Speakers - Portable PA 038 | </t>
  </si>
  <si>
    <t>CK-14801</t>
  </si>
  <si>
    <t>CK-14802</t>
  </si>
  <si>
    <t xml:space="preserve">Returned: Grip - Power Strip 25' (4 Outlets) 001 | LCD - LCD Projector 061 | Mac Adapters - Mac Adapter 030 | </t>
  </si>
  <si>
    <t>CK-14803</t>
  </si>
  <si>
    <t xml:space="preserve">Returned: Computer Accessories - Gaming Headset | </t>
  </si>
  <si>
    <t>CK-14804</t>
  </si>
  <si>
    <t xml:space="preserve">Returned: Fluid Head Tripod - Tripod 077 | Shotgun Microphone - Shotgun Microphone 004 | </t>
  </si>
  <si>
    <t>CK-14805</t>
  </si>
  <si>
    <t xml:space="preserve">Returned: LCD - LCD Projector 035 | Mac Adapters - Mac Adapter 048 | </t>
  </si>
  <si>
    <t>CK-14806</t>
  </si>
  <si>
    <t xml:space="preserve">Returned: Fluid Head Tripod - Tripod 073 | Media Services Cameras - Hard Drive Camera 010 | Shotgun Microphone - Shotgun Microphone 005 | </t>
  </si>
  <si>
    <t>CK-14807</t>
  </si>
  <si>
    <t xml:space="preserve">Returned: Mini - Mini 6ft cable | Speaker Stands - Speaker Stand 010 | Speakers - Portable PA 038 | </t>
  </si>
  <si>
    <t>CK-14809</t>
  </si>
  <si>
    <t>CK-14810</t>
  </si>
  <si>
    <t>CK-14811</t>
  </si>
  <si>
    <t>CK-14812</t>
  </si>
  <si>
    <t>CK-14818</t>
  </si>
  <si>
    <t xml:space="preserve">Returned: Personnel - Student Tech | </t>
  </si>
  <si>
    <t>CK-14817</t>
  </si>
  <si>
    <t>CK-14816</t>
  </si>
  <si>
    <t>CK-14815</t>
  </si>
  <si>
    <t>CK-14819</t>
  </si>
  <si>
    <t xml:space="preserve">Returned: PPT Remote - PowerPoint Remote 031 | Personnel - Student Tech | </t>
  </si>
  <si>
    <t>CK-14820</t>
  </si>
  <si>
    <t>CK-14821</t>
  </si>
  <si>
    <t xml:space="preserve">Returned: 1/4" - 1/4" 50ft cable | Grip - Power Strip 20' (4 Outlets) 005 | Microphone Floor Stand - Floor Stand 041 | Floor Stand 045 | Mini - Mini 6ft cable | Speaker Stands - Speaker Stand 020 | Speaker Stand 024 | Speakers - Rolland Speaker 001 | Rolland Speaker 002 | Wireless Handheld Microphone - Wireless HH 002 | Wireless HH 005 | XLR - XLR 10ft cable | XLR 10ft cable | </t>
  </si>
  <si>
    <t>CK-14822</t>
  </si>
  <si>
    <t>CK-14823</t>
  </si>
  <si>
    <t xml:space="preserve">Returned: Personnel - Student Tech | Speaker Stands - Speaker Stand 017 | Speakers - Portable PA 037 | </t>
  </si>
  <si>
    <t>CK-14824</t>
  </si>
  <si>
    <t xml:space="preserve">Returned: Personnel - Student Tech | Wireless Handheld Microphone - Wireless HH 001 | </t>
  </si>
  <si>
    <t>CK-14825</t>
  </si>
  <si>
    <t>CK-14826</t>
  </si>
  <si>
    <t>CK-14830</t>
  </si>
  <si>
    <t xml:space="preserve">Returned: Grip - Power Strip | Personnel - Student Tech | Wireless Handheld Microphone - Wireless HH 004 | Wireless HH 005 | Wireless HH 006 | Wireless HH 013 | </t>
  </si>
  <si>
    <t>CK-14833</t>
  </si>
  <si>
    <t xml:space="preserve">Returned: Wireless Handheld Microphone - Wireless HH 006 | Wireless HH 013 | Wireless HH 014 | </t>
  </si>
  <si>
    <t>CK-14837</t>
  </si>
  <si>
    <t xml:space="preserve">Returned: PC Laptop - Laptop 029 | Personnel - Student Tech | </t>
  </si>
  <si>
    <t>CK-14838</t>
  </si>
  <si>
    <t>CK-14840</t>
  </si>
  <si>
    <t>CK-14841</t>
  </si>
  <si>
    <t xml:space="preserve">Returned: PC Laptop - Laptop 031 | Personnel - Student Tech | </t>
  </si>
  <si>
    <t>CK-14842</t>
  </si>
  <si>
    <t xml:space="preserve">Returned: 1/4" - 1/4" 10ft cable | Mini - Mini 10ft cable | Personnel - Student Tech | Speaker Stands - Speaker Stand 022 | Speaker Stand 023 | Speakers - Portable PA 035 | Portable PA 036 | Wireless Handheld Microphone - Wireless Mic G | Wireless Mic I | </t>
  </si>
  <si>
    <t>CK-14843</t>
  </si>
  <si>
    <t xml:space="preserve">Returned: Mini - Mini 10ft cable | Personnel - Student Tech | Speakers - Portable PA 037 | </t>
  </si>
  <si>
    <t>CK-14846</t>
  </si>
  <si>
    <t xml:space="preserve">Returned: PC Laptop - Laptop 028 | Personnel - Student Tech | </t>
  </si>
  <si>
    <t>CK-14848</t>
  </si>
  <si>
    <t xml:space="preserve">Returned: 1/4" - 1/4" 25ft cable | Speaker Stands - Speaker Stand 010 | Speaker Stand 014 | Speakers - Portable PA 016 | Portable PA 021 | </t>
  </si>
  <si>
    <t>CK-14849</t>
  </si>
  <si>
    <t xml:space="preserve">Returned: 1/4" - Mini - 1/4" to Mini adapter | Lighting - Light 011 | Shotgun Microphone - Shotgun Microphone 005 | Wired Microphone - Wired Microphone | XLR - XLR 10ft cable | </t>
  </si>
  <si>
    <t>CK-14850</t>
  </si>
  <si>
    <t>CK-14851</t>
  </si>
  <si>
    <t xml:space="preserve">Returned: Speaker Stands - Speaker Stand 022 | Speakers - Portable PA 037 | Wireless Handheld Microphone - Wireless Mic I | </t>
  </si>
  <si>
    <t>CK-14852</t>
  </si>
  <si>
    <t>CK-14854</t>
  </si>
  <si>
    <t>CK-14855</t>
  </si>
  <si>
    <t>CK-14856</t>
  </si>
  <si>
    <t>CK-14858</t>
  </si>
  <si>
    <t>CK-14859</t>
  </si>
  <si>
    <t xml:space="preserve">Returned: LCD - LCD Projector 035 | Mac Adapters - Mac Adapter 031 | VGA - VGA 50ft Cable | </t>
  </si>
  <si>
    <t>CK-14860</t>
  </si>
  <si>
    <t>CK-14861</t>
  </si>
  <si>
    <t>CK-14862</t>
  </si>
  <si>
    <t xml:space="preserve">Returned: Mini - Mini 10ft cable | Personnel - Student Tech | Speaker Stands - Speaker Stand 019 | Speakers - Portable PA 038 | </t>
  </si>
  <si>
    <t>CK-14863</t>
  </si>
  <si>
    <t xml:space="preserve">Returned: Fluid Head Tripod - Tripod 076 | Shotgun Microphone - Shotgun Microphone 004 | XLR - XLR 25ft cable | </t>
  </si>
  <si>
    <t>CK-14864</t>
  </si>
  <si>
    <t>CK-14865</t>
  </si>
  <si>
    <t>CK-14868</t>
  </si>
  <si>
    <t>CK-14869</t>
  </si>
  <si>
    <t xml:space="preserve">Returned: Mac Laptop - Laptop 025 | Personnel - Student Tech | </t>
  </si>
  <si>
    <t>CK-14870</t>
  </si>
  <si>
    <t xml:space="preserve">Returned: Mac Laptop - Laptop 023 | Personnel - Student Tech | </t>
  </si>
  <si>
    <t>CK-14871</t>
  </si>
  <si>
    <t>CK-14872</t>
  </si>
  <si>
    <t xml:space="preserve">Returned: Mini - Mini 10ft cable | Speaker Stands - Speaker Stand 018 | Speakers - Portable PA 039 | </t>
  </si>
  <si>
    <t>CK-14873</t>
  </si>
  <si>
    <t>CK-14874</t>
  </si>
  <si>
    <t>CK-14875</t>
  </si>
  <si>
    <t>CK-14876</t>
  </si>
  <si>
    <t>CK-14877</t>
  </si>
  <si>
    <t>CK-14878</t>
  </si>
  <si>
    <t>CK-14879</t>
  </si>
  <si>
    <t>CK-14880</t>
  </si>
  <si>
    <t>CK-14881</t>
  </si>
  <si>
    <t>CK-14882</t>
  </si>
  <si>
    <t>CK-14883</t>
  </si>
  <si>
    <t>CK-14884</t>
  </si>
  <si>
    <t xml:space="preserve">Returned: LCD - LCD Projector 061 | Screen - Screen 004 | Speaker Stands - Speaker Stand 018 | Speakers - Portable PA 039 | </t>
  </si>
  <si>
    <t>CK-14885</t>
  </si>
  <si>
    <t>CK-14886</t>
  </si>
  <si>
    <t>CK-14887</t>
  </si>
  <si>
    <t>CK-14888</t>
  </si>
  <si>
    <t>CK-14890</t>
  </si>
  <si>
    <t>CK-14891</t>
  </si>
  <si>
    <t>CK-14893</t>
  </si>
  <si>
    <t>CK-14892</t>
  </si>
  <si>
    <t>CK-14894</t>
  </si>
  <si>
    <t>CK-14896</t>
  </si>
  <si>
    <t xml:space="preserve">Returned: Fluid Head Tripod - Tripod 074 | Screen - Tabletop Screen 006 | </t>
  </si>
  <si>
    <t>CK-14897</t>
  </si>
  <si>
    <t>CK-14898</t>
  </si>
  <si>
    <t>CK-14899</t>
  </si>
  <si>
    <t>CK-14900</t>
  </si>
  <si>
    <t>CK-14901</t>
  </si>
  <si>
    <t>CK-14902</t>
  </si>
  <si>
    <t>CK-14903</t>
  </si>
  <si>
    <t>CK-14904</t>
  </si>
  <si>
    <t>CK-14913</t>
  </si>
  <si>
    <t xml:space="preserve">Returned: 1/4" - 1/4" 50ft cable | Mini - Mini 10ft cable | Speaker Stands - Speaker Stand 014 | Speaker Stand 015 | Speakers - Portable PA 027 | Portable PA 038 | Wireless Handheld Microphone - Wireless Mic H | </t>
  </si>
  <si>
    <t>CK-14914</t>
  </si>
  <si>
    <t>CK-14915</t>
  </si>
  <si>
    <t xml:space="preserve">Returned: 1/4" - 1/4" 25ft cable | LCD - LCD Projector 061 | Mini - Mini 25ft cable | Screen - Screen 003 | Speaker Stands - Speaker Stand 017 | Speaker Stand 018 | Speakers - Portable PA 038 | Portable PA 039 | </t>
  </si>
  <si>
    <t>CK-14916</t>
  </si>
  <si>
    <t>CK-14917</t>
  </si>
  <si>
    <t xml:space="preserve">Returned: PC Laptop - Laptop 032 | PPT Remote - PowerPoint Remote 016 | Web Camera - Web Camera 008 | </t>
  </si>
  <si>
    <t>CK-14918</t>
  </si>
  <si>
    <t>CK-14919</t>
  </si>
  <si>
    <t xml:space="preserve">Returned: Mixer - Audio Mixer 019 | Speakers - Mackie Speaker 001 | Mackie Speaker 002 | </t>
  </si>
  <si>
    <t>CK-14920</t>
  </si>
  <si>
    <t xml:space="preserve">Returned: 1/4" - 1/4" 50ft cable | Mini - Mini 10ft cable | Speaker Stands - Speaker Stand 018 | Speaker Stand 019 | Speakers - Portable PA 035 | Portable PA 038 | </t>
  </si>
  <si>
    <t>CK-14921</t>
  </si>
  <si>
    <t xml:space="preserve">Returned: Extension Cords - Extension Cords | LCD - LCD Projector 061 | Mini - Mini 25ft cable | Screen - Screen 004 | Speaker Stands - Speaker Stand 017 | Speakers - Portable PA 039 | </t>
  </si>
  <si>
    <t>CK-14922</t>
  </si>
  <si>
    <t>CK-14923</t>
  </si>
  <si>
    <t xml:space="preserve">Returned: Mac Laptop - Laptop 022 | Laptop 025 | Laptop 026 | PC Laptop - Laptop 028 | Laptop 030 | Laptop 032 | </t>
  </si>
  <si>
    <t>CK-14924</t>
  </si>
  <si>
    <t>CK-14926</t>
  </si>
  <si>
    <t xml:space="preserve">Returned: Personnel - Student Tech | Speaker Stands - Speaker Stand 019 | Speakers - Portable PA 035 | Wireless Handheld Microphone - Wireless Mic I | </t>
  </si>
  <si>
    <t>CK-14927</t>
  </si>
  <si>
    <t>CK-14937</t>
  </si>
  <si>
    <t>CK-14930</t>
  </si>
  <si>
    <t>CK-14931</t>
  </si>
  <si>
    <t>CK-14932</t>
  </si>
  <si>
    <t>CK-14933</t>
  </si>
  <si>
    <t xml:space="preserve">Returned: 1/4" - 1/4" 6ft cable | Microphone Floor Stand - Floor Stand 039 | Floor Stand 049 | Mini - Mini 6ft cable | Personnel - Student Tech | Speaker Stands - Speaker Stand 021 | Speaker Stand 022 | Speakers - Portable PA 035 | Portable PA 036 | Wireless Handheld Microphone - Wireless Mic G | Wireless Mic I | </t>
  </si>
  <si>
    <t>CK-14936</t>
  </si>
  <si>
    <t xml:space="preserve">Returned: Card Reader - Card Reader 006 | Fluid Head Tripod - Tripod 070 | Grip - Power Strip | Mac Adapters - Mac Adapter 072 | Media Services Cameras - Hard Drive Camera 010 | </t>
  </si>
  <si>
    <t>CK-14938</t>
  </si>
  <si>
    <t>CK-14939</t>
  </si>
  <si>
    <t xml:space="preserve">Returned: 1/4" - 1/4" 25ft cable | Extension Cords - Extension Cords | Grip - Power Strip | Mini - Mini 25ft cable | Screen - Screen 004 | Speaker Stands - Speaker Stand 017 | Speakers - Portable PA 018 | Portable PA 036 | Portable PA 039 | </t>
  </si>
  <si>
    <t>CK-14940</t>
  </si>
  <si>
    <t>CK-14941</t>
  </si>
  <si>
    <t>CK-14942</t>
  </si>
  <si>
    <t>CK-14944</t>
  </si>
  <si>
    <t>CK-14945</t>
  </si>
  <si>
    <t>CK-14946</t>
  </si>
  <si>
    <t>CK-14947</t>
  </si>
  <si>
    <t>CK-14948</t>
  </si>
  <si>
    <t>CK-14954</t>
  </si>
  <si>
    <t xml:space="preserve">Returned: 1/4" - 1/4" 50ft cable | Extension Cords - Extension Cords | Extension Cords | Grip - Power Strip 25' (4 Outlets) 001 | LCD - LCD Projector 059 | Mac Adapters - Mac Adapter 058 | Mini - Mini 10ft cable | Screen - Screen 003 | Speaker Stands - Speaker Stand 021 | Speaker Stand 022 | Speakers - Portable PA 038 | Portable PA 039 | VGA - VGA 50ft Cable | </t>
  </si>
  <si>
    <t>CK-14959</t>
  </si>
  <si>
    <t xml:space="preserve">Returned: Card Reader - Card Reader 001 | Fluid Head Tripod - Tripod 073 | Tripod 075 | Hard Drive Camera - Hard Drive Camera 013 | Headphones - Headphones 001 | Media Services Cameras - Hard Drive Camera 007 | Shotgun Microphone - Shotgun Microphone 003 | XLR - XLR 50ft cable | </t>
  </si>
  <si>
    <t>CK-14949</t>
  </si>
  <si>
    <t>CK-14950</t>
  </si>
  <si>
    <t>CK-14952</t>
  </si>
  <si>
    <t>CK-14955</t>
  </si>
  <si>
    <t xml:space="preserve">Returned: 1/4" - 1/4" 25ft cable | Grip - Power Strip | LCD - LCD Projector 061 | Microphone Floor Stand - Floor Stand 042 | Floor Stand 049 | Mini - Mini 25ft cable | Screen - Screen 003 | Speaker Stands - Speaker Stand 018 | Speaker Stand 022 | Speakers - Portable PA 038 | Portable PA 039 | </t>
  </si>
  <si>
    <t>CK-14956</t>
  </si>
  <si>
    <t xml:space="preserve">Returned: Microphone Table Stand - Table Stand 020 | Table Stand 021 | Table Stand 022 | Wireless Handheld Microphone - Wireless HH 002 | Wireless HH 004 | Wireless HH 005 | Wireless HH 013 | Wireless HH 015 | </t>
  </si>
  <si>
    <t>CK-14963</t>
  </si>
  <si>
    <t xml:space="preserve">Returned: LCD - LCD Projector 035 | Mini - Mini 10ft cable | PC Laptop - Laptop 030 | Screen - Screen 003 | Speaker Stands - Speaker Stand 021 | Speakers - Portable PA 036 | VGA - VGA 12ft Cable | </t>
  </si>
  <si>
    <t>CK-14960</t>
  </si>
  <si>
    <t>CK-14961</t>
  </si>
  <si>
    <t>CK-14962</t>
  </si>
  <si>
    <t>CK-14964</t>
  </si>
  <si>
    <t xml:space="preserve">Returned: Card Reader - Card Reader 004 | Fluid Head Tripod - Tripod 079 | Hard Drive Camera - Hard Drive Camera 020 | Media Services Cameras - Hard Drive Camera 010 | Shotgun Microphone - Shotgun Microphone 004 | </t>
  </si>
  <si>
    <t>CK-14965</t>
  </si>
  <si>
    <t xml:space="preserve">Returned: Fluid Head Tripod - Tripod 052 | Lighting - Lighting Kit 006 | </t>
  </si>
  <si>
    <t>CK-14966</t>
  </si>
  <si>
    <t>CK-14968</t>
  </si>
  <si>
    <t>CK-14969</t>
  </si>
  <si>
    <t xml:space="preserve">Returned: Friction Head Tripod - Tripod 035 | PC Laptop - Laptop 032 | Web Camera - Web Camera 008 | </t>
  </si>
  <si>
    <t>CK-14970</t>
  </si>
  <si>
    <t xml:space="preserve">Returned: Ethernet - Ethernet 25ft Cable | </t>
  </si>
  <si>
    <t>CK-14971</t>
  </si>
  <si>
    <t>CK-14972</t>
  </si>
  <si>
    <t>CK-14973</t>
  </si>
  <si>
    <t>CK-14974</t>
  </si>
  <si>
    <t>CK-14975</t>
  </si>
  <si>
    <t>CK-14976</t>
  </si>
  <si>
    <t>CK-14977</t>
  </si>
  <si>
    <t>CK-14979</t>
  </si>
  <si>
    <t>CK-14980</t>
  </si>
  <si>
    <t>CK-14981</t>
  </si>
  <si>
    <t>CK-14982</t>
  </si>
  <si>
    <t>CK-14983</t>
  </si>
  <si>
    <t xml:space="preserve">Returned: PC Laptop - Laptop 028 | PPT Remote - PowerPoint Remote 034 | </t>
  </si>
  <si>
    <t>CK-14984</t>
  </si>
  <si>
    <t>CK-14985</t>
  </si>
  <si>
    <t>CK-14986</t>
  </si>
  <si>
    <t>CK-14987</t>
  </si>
  <si>
    <t>CK-14988</t>
  </si>
  <si>
    <t>CK-14989</t>
  </si>
  <si>
    <t>CK-14995</t>
  </si>
  <si>
    <t xml:space="preserve">Returned: CLU Sports - Soccer Womens | </t>
  </si>
  <si>
    <t>CK-14996</t>
  </si>
  <si>
    <t>CK-14998</t>
  </si>
  <si>
    <t>CK-15000</t>
  </si>
  <si>
    <t>CK-15001</t>
  </si>
  <si>
    <t>CK-15002</t>
  </si>
  <si>
    <t>CK-15004</t>
  </si>
  <si>
    <t xml:space="preserve">Returned: CLU Sports - Soccer Mens | </t>
  </si>
  <si>
    <t>CK-15008</t>
  </si>
  <si>
    <t>CK-15009</t>
  </si>
  <si>
    <t>CK-15013</t>
  </si>
  <si>
    <t xml:space="preserve">Returned: Mini - Mini 6ft cable | Speaker Stands - Speaker Stand 021 | Speakers - Portable PA 036 | Wireless Handheld Microphone - Wireless Mic H | </t>
  </si>
  <si>
    <t>CK-15019</t>
  </si>
  <si>
    <t xml:space="preserve">Returned: CLU Sports - Volleyball Womens | </t>
  </si>
  <si>
    <t>CK-15022</t>
  </si>
  <si>
    <t>CK-15024</t>
  </si>
  <si>
    <t>CK-15026</t>
  </si>
  <si>
    <t xml:space="preserve">Returned: Mac Adapters - Mac Adapter 049 | </t>
  </si>
  <si>
    <t>CK-15027</t>
  </si>
  <si>
    <t>CK-15028</t>
  </si>
  <si>
    <t xml:space="preserve">Returned: Card Reader - Card Reader 004 | Fluid Head Tripod - Tripod 079 | Hard Drive Camera - Hard Drive Camera 020 | Media Services Cameras - Hard Drive Camera 010 | </t>
  </si>
  <si>
    <t>CK-15029</t>
  </si>
  <si>
    <t xml:space="preserve">Returned: Wireless Handheld Microphone - Wireless HH 005 | Wireless HH 014 | </t>
  </si>
  <si>
    <t>CK-15030</t>
  </si>
  <si>
    <t xml:space="preserve">Returned: Mini - Mini 10ft cable | Speaker Stands - Speaker Stand 018 | Speakers - Portable PA 041 | </t>
  </si>
  <si>
    <t>CK-15031</t>
  </si>
  <si>
    <t>CK-15032</t>
  </si>
  <si>
    <t xml:space="preserve">Returned: Mini - Mini 10ft cable | Speaker Stands - Speaker Stand 021 | Speakers - Portable PA 039 | </t>
  </si>
  <si>
    <t>CK-15033</t>
  </si>
  <si>
    <t>CK-15035</t>
  </si>
  <si>
    <t>CK-15036</t>
  </si>
  <si>
    <t>CK-15037</t>
  </si>
  <si>
    <t>CK-15038</t>
  </si>
  <si>
    <t>CK-15039</t>
  </si>
  <si>
    <t>CK-15040</t>
  </si>
  <si>
    <t>CK-15041</t>
  </si>
  <si>
    <t>CK-15043</t>
  </si>
  <si>
    <t>CK-15044</t>
  </si>
  <si>
    <t>CK-15045</t>
  </si>
  <si>
    <t>CK-15046</t>
  </si>
  <si>
    <t>CK-15047</t>
  </si>
  <si>
    <t xml:space="preserve">Returned: Lighting - Lighting Kit 004 | Mini - Mini 25ft cable | XLR - XLR 25ft cable | XLR 25ft cable | </t>
  </si>
  <si>
    <t>CK-15048</t>
  </si>
  <si>
    <t>CK-15049</t>
  </si>
  <si>
    <t xml:space="preserve">Returned: Grip - Power Strip | LCD - LCD Projector 035 | LCD Projector 037 | LCD Projector 079 | Mac Adapters - Mac Adapter 041 | Mac Adapter 065 | Mac Adapter 072 | Mac Adapter 073 | </t>
  </si>
  <si>
    <t>CK-15050</t>
  </si>
  <si>
    <t xml:space="preserve">Returned: Mini - Mini 3ft cable | Speaker Stands - Speaker Stand 010 | Speakers - Rolland Speaker 002 | </t>
  </si>
  <si>
    <t>CK-15051</t>
  </si>
  <si>
    <t>CK-15052</t>
  </si>
  <si>
    <t>CK-15053</t>
  </si>
  <si>
    <t>CK-15054</t>
  </si>
  <si>
    <t>CK-15055</t>
  </si>
  <si>
    <t>CK-15056</t>
  </si>
  <si>
    <t xml:space="preserve">Returned: Extension Cords - Extension Cords | Grip - Power Strip 20' (4 Outlets) 004 | PC Laptop - Laptop 027 | Laptop 028 | Laptop 029 | Laptop 030 | Laptop 031 | Laptop 032 | </t>
  </si>
  <si>
    <t>CK-15057</t>
  </si>
  <si>
    <t>CK-15058</t>
  </si>
  <si>
    <t>CK-15060</t>
  </si>
  <si>
    <t xml:space="preserve">Returned: 1/4" - 1/4" 50ft cable | Mini - Mini 6ft cable | Speaker Stands - Speaker Stand 018 | Speaker Stand 021 | Speakers - Portable PA 036 | Portable PA 039 | </t>
  </si>
  <si>
    <t>CK-15062</t>
  </si>
  <si>
    <t xml:space="preserve">Returned: Mac Laptop - Laptop 025 | PPT Remote - PowerPoint Remote 035 | Personnel - Student Tech | </t>
  </si>
  <si>
    <t>CK-15063</t>
  </si>
  <si>
    <t>CK-15064</t>
  </si>
  <si>
    <t>CK-15065</t>
  </si>
  <si>
    <t>CK-15066</t>
  </si>
  <si>
    <t xml:space="preserve">Returned: Mac Laptop - Laptop 026 | Personnel - Student Tech | </t>
  </si>
  <si>
    <t>CK-15067</t>
  </si>
  <si>
    <t xml:space="preserve">Returned: 1/4" - 1/4" 50ft cable | Mini - Mini 6ft cable | Speaker Stands - Speaker Stand 021 | Speaker Stand 022 | Speakers - Portable PA 038 | Portable PA 039 | </t>
  </si>
  <si>
    <t>CK-15069</t>
  </si>
  <si>
    <t>CK-15070</t>
  </si>
  <si>
    <t>CK-15071</t>
  </si>
  <si>
    <t>CK-15072</t>
  </si>
  <si>
    <t xml:space="preserve">Returned: Microphone Table Stand - Table Stand 018 | Table Stand 019 | Table Stand 020 | Table Stand 021 | Wireless Handheld Microphone - Wireless HH 001 | Wireless HH 002 | Wireless HH 004 | Wireless HH 005 | Wireless HH 006 | </t>
  </si>
  <si>
    <t>CK-15073</t>
  </si>
  <si>
    <t>CK-15074</t>
  </si>
  <si>
    <t>CK-15075</t>
  </si>
  <si>
    <t xml:space="preserve">Returned: Speakers - Portable PA 035 | Wireless Handheld Microphone - Wireless HH 013 | </t>
  </si>
  <si>
    <t>CK-15077</t>
  </si>
  <si>
    <t>CK-15078</t>
  </si>
  <si>
    <t>CK-15079</t>
  </si>
  <si>
    <t xml:space="preserve">Returned: Microphone Floor Stand - Floor Stand 041 | Mini - Mini 6ft cable | Speaker Stands - Speaker Stand 019 | Speakers - Rolland Speaker 002 | Wireless Handheld Microphone - Wireless Mic I | </t>
  </si>
  <si>
    <t>CK-15080</t>
  </si>
  <si>
    <t xml:space="preserve">Returned: 1/4" - 1/4" 50ft cable | Extension Cords - Extension Cords | Mini - Mini 10ft cable | Speaker Stands - Speaker Stand 020 | Speaker Stand 024 | Speakers - Rolland Speaker 001 | Rolland Speaker 002 | </t>
  </si>
  <si>
    <t>CK-15081</t>
  </si>
  <si>
    <t>CK-15082</t>
  </si>
  <si>
    <t>CK-15083</t>
  </si>
  <si>
    <t>CK-15085</t>
  </si>
  <si>
    <t>CK-15086</t>
  </si>
  <si>
    <t xml:space="preserve">Returned: PC Laptop - Laptop 027 | Personnel - Student Tech | </t>
  </si>
  <si>
    <t>CK-15087</t>
  </si>
  <si>
    <t>CK-15088</t>
  </si>
  <si>
    <t>CK-15089</t>
  </si>
  <si>
    <t>CK-15090</t>
  </si>
  <si>
    <t>CK-15091</t>
  </si>
  <si>
    <t>CK-15092</t>
  </si>
  <si>
    <t xml:space="preserve">Returned: 1/4" - 1/4" 25ft cable | Mini - Mini 6ft cable | Speaker Stands - Speaker Stand 019 | Speaker Stand 022 | Speakers - Portable PA 038 | Portable PA 039 | </t>
  </si>
  <si>
    <t>CK-15093</t>
  </si>
  <si>
    <t>CK-15094</t>
  </si>
  <si>
    <t>CK-15097</t>
  </si>
  <si>
    <t xml:space="preserve">Returned: Mac Laptop - Laptop 021 | PC Laptop - Laptop 027 | </t>
  </si>
  <si>
    <t>CK-15098</t>
  </si>
  <si>
    <t>CK-15099</t>
  </si>
  <si>
    <t xml:space="preserve">Returned: Mini - Mini 6ft cable | Speaker Stands - Speaker Stand 019 | Speakers - Portable PA 038 | </t>
  </si>
  <si>
    <t>CK-15100</t>
  </si>
  <si>
    <t xml:space="preserve">Returned: Mini - Mini 6ft cable | Speaker Stands - Speaker Stand 021 | Speakers - Portable PA 039 | Wireless Handheld Microphone - Wireless Mic L | </t>
  </si>
  <si>
    <t>CK-15101</t>
  </si>
  <si>
    <t xml:space="preserve">Returned: Speaker Stands - Speaker Stand 020 | Speakers - Rolland Speaker 002 | </t>
  </si>
  <si>
    <t>CK-15102</t>
  </si>
  <si>
    <t xml:space="preserve">Returned: Grip - Power Strip | Power Strip 25' (4 Outlets) 001 | Mac Laptop - Laptop 022 | Laptop 023 | Laptop 024 | PC Laptop - Laptop 028 | Laptop 029 | Laptop 030 | </t>
  </si>
  <si>
    <t>CK-15103</t>
  </si>
  <si>
    <t>CK-15104</t>
  </si>
  <si>
    <t>CK-15105</t>
  </si>
  <si>
    <t>CK-15107</t>
  </si>
  <si>
    <t>CK-15108</t>
  </si>
  <si>
    <t>CK-15109</t>
  </si>
  <si>
    <t>CK-15110</t>
  </si>
  <si>
    <t>CK-15112</t>
  </si>
  <si>
    <t xml:space="preserve">Returned: Personnel - Operator | Wireless Handheld Microphone - Wireless HH 001 | </t>
  </si>
  <si>
    <t>CK-15113</t>
  </si>
  <si>
    <t>CK-15114</t>
  </si>
  <si>
    <t>CK-15115</t>
  </si>
  <si>
    <t>CK-15116</t>
  </si>
  <si>
    <t>CK-15117</t>
  </si>
  <si>
    <t>CK-15118</t>
  </si>
  <si>
    <t>CK-15119</t>
  </si>
  <si>
    <t xml:space="preserve">Returned: PC Laptop - Laptop 032 | Personnel - Student Tech | </t>
  </si>
  <si>
    <t>CK-15120</t>
  </si>
  <si>
    <t>CK-15122</t>
  </si>
  <si>
    <t>CK-15123</t>
  </si>
  <si>
    <t>CK-15124</t>
  </si>
  <si>
    <t xml:space="preserve">Returned: Grip - Power Strip 25' (4 Outlets) 001 | LCD - LCD Projector 099 | Mac Adapters - Mac Adapter 059 | </t>
  </si>
  <si>
    <t>CK-15125</t>
  </si>
  <si>
    <t xml:space="preserve">Returned: Mini - Mini 6ft cable | Speakers - Portable PA 039 | </t>
  </si>
  <si>
    <t>CK-15127</t>
  </si>
  <si>
    <t>CK-15128</t>
  </si>
  <si>
    <t>CK-15129</t>
  </si>
  <si>
    <t>CK-15130</t>
  </si>
  <si>
    <t xml:space="preserve">Returned: Extension Cords - Extension Cords | Extension Cords | Grip - Power Strip | Power Strip | </t>
  </si>
  <si>
    <t>CK-15131</t>
  </si>
  <si>
    <t>CK-15132</t>
  </si>
  <si>
    <t xml:space="preserve">Returned: Extension Cords - Extension Cords | LCD - LCD Projector 001 | Screen - Screen 003 | Speakers - Portable PA 027 | </t>
  </si>
  <si>
    <t>CK-15133</t>
  </si>
  <si>
    <t>CK-15134</t>
  </si>
  <si>
    <t>CK-15135</t>
  </si>
  <si>
    <t>CK-15136</t>
  </si>
  <si>
    <t>CK-15137</t>
  </si>
  <si>
    <t>CK-15138</t>
  </si>
  <si>
    <t xml:space="preserve">Returned: Fluid Head Tripod - Tripod 071 | Media Services Cameras - Hard Drive Camera 007 | Hard Drive Camera 010 | PPT Remote - PowerPoint Remote 022 | Personnel - Operator | </t>
  </si>
  <si>
    <t>CK-15139</t>
  </si>
  <si>
    <t>CK-15140</t>
  </si>
  <si>
    <t>CK-15141</t>
  </si>
  <si>
    <t>CK-15142</t>
  </si>
  <si>
    <t xml:space="preserve">Returned: Mac Laptop - Laptop 022 | Laptop 023 | Laptop 024 | Laptop 026 | </t>
  </si>
  <si>
    <t>CK-15144</t>
  </si>
  <si>
    <t xml:space="preserve">Returned: LCD - LCD Projector 054 | Mac Adapters - Mac Adapter 064 | Microphone Floor Stand - Floor Stand 051 | </t>
  </si>
  <si>
    <t>CK-15143</t>
  </si>
  <si>
    <t>CK-15145</t>
  </si>
  <si>
    <t>CK-15146</t>
  </si>
  <si>
    <t>CK-15147</t>
  </si>
  <si>
    <t>CK-15148</t>
  </si>
  <si>
    <t xml:space="preserve">Returned: Mac Adapters - Mac Adapter 060 | Mac Laptop - Laptop 022 | PC Laptop - Laptop 029 | PPT Remote - PowerPoint Remote 012 | </t>
  </si>
  <si>
    <t>CK-15149</t>
  </si>
  <si>
    <t xml:space="preserve">Returned: Mixer - Audio Mixer 019 | Speakers - Mackie Speaker 003 | Mackie Speaker 004 | </t>
  </si>
  <si>
    <t>CK-15150</t>
  </si>
  <si>
    <t xml:space="preserve">Returned: 1/4" - 1/4" 50ft cable | Microphone Floor Stand - Floor Stand 044 | Mini - Mini 6ft cable | Speaker Stands - Speaker Stand 020 | Speaker Stand 024 | Speakers - Rolland Speaker 001 | Rolland Speaker 002 | Wireless Handheld Microphone - Wireless Mic I | </t>
  </si>
  <si>
    <t>CK-15151</t>
  </si>
  <si>
    <t>CK-15152</t>
  </si>
  <si>
    <t xml:space="preserve">Returned: Microphone Floor Stand - Floor Stand 041 | Mini - Mini 6ft cable | Speaker Stands - Speaker Stand 022 | Speakers - Portable PA 039 | Wireless Handheld Microphone - Wireless Mic G | </t>
  </si>
  <si>
    <t>CK-15154</t>
  </si>
  <si>
    <t xml:space="preserve">Returned: Grip - Power Strip 20' (4 Outlets) 004 | LCD - LCD Projector 059 | Screen - Screen 004 | </t>
  </si>
  <si>
    <t>CK-15155</t>
  </si>
  <si>
    <t>CK-15156</t>
  </si>
  <si>
    <t>CK-15157</t>
  </si>
  <si>
    <t>CK-15159</t>
  </si>
  <si>
    <t>CK-15160</t>
  </si>
  <si>
    <t xml:space="preserve">Returned: Grip - Power Strip 20' (4 Outlets) 004 | LCD - LCD Projector 099 | LCD Projector 110 | </t>
  </si>
  <si>
    <t>CK-15161</t>
  </si>
  <si>
    <t xml:space="preserve">Returned: 1/4" - 1/4" 25ft cable | Microphone Floor Stand - Floor Stand 041 | Mini - Mini 6ft cable | Speaker Stands - Speaker Stand 018 | Speaker Stand 019 | Speakers - Portable PA 036 | Rolland Speaker 002 | Wireless Handheld Microphone - Wireless Mic I | </t>
  </si>
  <si>
    <t>CK-15162</t>
  </si>
  <si>
    <t xml:space="preserve">Returned: PC Laptop - Laptop 030 | Personnel - Student Tech | </t>
  </si>
  <si>
    <t>CK-15163</t>
  </si>
  <si>
    <t>CK-15165</t>
  </si>
  <si>
    <t xml:space="preserve">Returned: LCD - LCD Projector 072 | Mac Laptop - Laptop 025 | Laptop 026 | Mini Adapters - Mini - RCA | Mini - RCA | Screen - Screen 010 | Tabletop Screen 002 | Tabletop Screen 003 | Tabletop Screen 004 | Tabletop Screen 005 | Tabletop Screen 006 | Tabletop Screen 007 | Speakers - Behringer Monitor 002 | Behringer Monitor 003 | XLR - XLR 25ft cable | XLR 50ft cable | </t>
  </si>
  <si>
    <t>CK-15164</t>
  </si>
  <si>
    <t>CK-15166</t>
  </si>
  <si>
    <t xml:space="preserve">Returned: Mac Laptop - Laptop 022 | Mini - Mini 10ft cable | Speaker Stands - Speaker Stand 021 | Speakers - Portable PA 039 | </t>
  </si>
  <si>
    <t>CK-15167</t>
  </si>
  <si>
    <t xml:space="preserve">Returned: Mac Laptop - Laptop 022 | Laptop 026 | Mini - Mini 10ft cable | Speaker Stands - Speaker Stand 022 | </t>
  </si>
  <si>
    <t>CK-15168</t>
  </si>
  <si>
    <t>CK-15170</t>
  </si>
  <si>
    <t xml:space="preserve">Returned: Mac Laptop - Laptop 024 | Personnel - Student Tech | </t>
  </si>
  <si>
    <t>CK-15172</t>
  </si>
  <si>
    <t>CK-15173</t>
  </si>
  <si>
    <t xml:space="preserve">Returned: Grip - Power Strip 25' (4 Outlets) 003 | LCD - LCD Projector 061 | Mac Adapters - Mac Adapter 043 | Mac Adapter 069 | </t>
  </si>
  <si>
    <t>CK-15174</t>
  </si>
  <si>
    <t>CK-15175</t>
  </si>
  <si>
    <t>CK-15176</t>
  </si>
  <si>
    <t>CK-15190</t>
  </si>
  <si>
    <t>CK-15189</t>
  </si>
  <si>
    <t>CK-15186</t>
  </si>
  <si>
    <t>CK-15185</t>
  </si>
  <si>
    <t>CK-15184</t>
  </si>
  <si>
    <t>CK-15183</t>
  </si>
  <si>
    <t>CK-15182</t>
  </si>
  <si>
    <t>CK-15181</t>
  </si>
  <si>
    <t>CK-15180</t>
  </si>
  <si>
    <t>CK-15179</t>
  </si>
  <si>
    <t>CK-15178</t>
  </si>
  <si>
    <t>CK-15191</t>
  </si>
  <si>
    <t>CK-15192</t>
  </si>
  <si>
    <t xml:space="preserve">Returned: LCD - LCD Projector 059 | Mac Adapters - Mac Adapter 068 | </t>
  </si>
  <si>
    <t>CK-15193</t>
  </si>
  <si>
    <t xml:space="preserve">Returned: Lighting - Lighting Kit 004 | Microphone Floor Stand - Floor Stand 049 | Mini - Mini 25ft cable | XLR - XLR 25ft cable | XLR 25ft cable | </t>
  </si>
  <si>
    <t>CK-15196</t>
  </si>
  <si>
    <t>CK-15197</t>
  </si>
  <si>
    <t>CK-15199</t>
  </si>
  <si>
    <t>CK-15200</t>
  </si>
  <si>
    <t xml:space="preserve">Returned: Personnel - Temp Worker | Special Events - Special Event | </t>
  </si>
  <si>
    <t>CK-15201</t>
  </si>
  <si>
    <t xml:space="preserve">Returned: Mini - Mini 6ft cable | Speaker Stands - Speaker Stand 021 | Speakers - Portable PA 038 | Wired Microphone - Wired Microphone | XLR - XLR 10ft cable | </t>
  </si>
  <si>
    <t>CK-15203</t>
  </si>
  <si>
    <t>CK-15204</t>
  </si>
  <si>
    <t>CK-15205</t>
  </si>
  <si>
    <t>CK-15206</t>
  </si>
  <si>
    <t>CK-15210</t>
  </si>
  <si>
    <t>CK-15211</t>
  </si>
  <si>
    <t>CK-15212</t>
  </si>
  <si>
    <t xml:space="preserve">Returned: Wireless Lavalier - Wireless Lavalier 009 | Wireless Lavalier 017 | </t>
  </si>
  <si>
    <t>CK-15213</t>
  </si>
  <si>
    <t xml:space="preserve">Returned: 1/4" - 1/4" 25ft cable | Mini - Mini 10ft cable | Speaker Stands - Speaker Stand 018 | Speaker Stand 019 | Speakers - Rolland Speaker 001 | Rolland Speaker 002 | </t>
  </si>
  <si>
    <t>CK-15214</t>
  </si>
  <si>
    <t xml:space="preserve">Returned: Mini - Mini 10ft cable | Speaker Stands - Speaker Stand 021 | Speakers - Rolland Speaker 002 | Wireless Handheld Microphone - Samson Speaker Wireless HH 001 | </t>
  </si>
  <si>
    <t>CK-15226</t>
  </si>
  <si>
    <t xml:space="preserve">Returned: Microphone Stand - Standard Mic Clip | Mini - Mini 10ft cable | Speaker Stands - Speaker Stand 011 | Speakers - Portable PA 036 | Wired Microphone - Wired Microphone | XLR - XLR 10ft cable | </t>
  </si>
  <si>
    <t>CK-15223</t>
  </si>
  <si>
    <t xml:space="preserve">Returned: Microphone Floor Stand - Floor Stand 041 | Mini - Mini 10ft cable | Speaker Stands - Speaker Stand 018 | Speakers - Portable PA 041 | Wired Microphone - Wired Microphone | XLR - XLR 10ft cable | </t>
  </si>
  <si>
    <t>CK-15222</t>
  </si>
  <si>
    <t>CK-15221</t>
  </si>
  <si>
    <t xml:space="preserve">Returned: Microphone Floor Stand - Floor Stand 030 | Mini - Mini 10ft cable | Speaker Stands - Speaker Stand 023 | Speakers - Portable PA 036 | Wired Microphone - Wired Microphone | XLR - XLR 6ft cable | </t>
  </si>
  <si>
    <t>CK-15220</t>
  </si>
  <si>
    <t xml:space="preserve">Returned: Microphone Floor Stand - Floor Stand 030 | Microphone Stand - Standard Mic Clip | Mini - Mini 10ft cable | Speaker Stands - Speaker Stand 023 | Speakers - Portable PA 041 | Wired Microphone - Wired Microphone | </t>
  </si>
  <si>
    <t>CK-15219</t>
  </si>
  <si>
    <t xml:space="preserve">Returned: Microphone Floor Stand - Floor Stand 045 | Mini - Mini 10ft cable | Speaker Stands - Speaker Stand 018 | Speakers - Portable PA 036 | Wired Microphone - Wired Microphone | </t>
  </si>
  <si>
    <t>CK-15217</t>
  </si>
  <si>
    <t xml:space="preserve">Returned: Mini - Mini 10ft cable | Speaker Stands - Speaker Stand 010 | Speakers - Portable PA 036 | Wired Microphone - Wired Microphone | XLR - XLR 6ft cable | </t>
  </si>
  <si>
    <t>CK-15216</t>
  </si>
  <si>
    <t xml:space="preserve">Returned: Mini - Mini 10ft cable | Speaker Stands - Speaker Stand 019 | Speakers - Portable PA 036 | Wired Microphone - Wired Microphone | XLR - XLR 10ft cable | </t>
  </si>
  <si>
    <t>CK-15215</t>
  </si>
  <si>
    <t xml:space="preserve">Returned: Microphone Floor Stand - Floor Stand 045 | Mini - Mini 10ft cable | Speaker Stands - Speaker Stand 021 | Speakers - Portable PA 036 | </t>
  </si>
  <si>
    <t>CK-15229</t>
  </si>
  <si>
    <t>CK-15231</t>
  </si>
  <si>
    <t xml:space="preserve">Returned: Extension Cords - Extension Cords | Extension Cords | Grip - Power Strip | Power Strip | Power Strip 20' (4 Outlets) 005 | Power Strip 25' (4 Outlets) 001 | Power Strip 25' (4 Outlets) 003 | </t>
  </si>
  <si>
    <t>CK-15233</t>
  </si>
  <si>
    <t xml:space="preserve">Returned: Grip - Power Strip 20' (4 Outlets) 004 | Power Strip 20' (4 Outlets) 005 | Power Strip 25' (4 Outlets) 001 | Power Strip 25' (4 Outlets) 002 | Power Strip 25' (4 Outlets) 003 | </t>
  </si>
  <si>
    <t>CK-15232</t>
  </si>
  <si>
    <t>CK-15236</t>
  </si>
  <si>
    <t xml:space="preserve">Returned: Mini - Mini 6ft cable | Speaker Stands - Speaker Stand 019 | Speakers - Portable PA 039 | </t>
  </si>
  <si>
    <t>CK-15237</t>
  </si>
  <si>
    <t>CK-15238</t>
  </si>
  <si>
    <t xml:space="preserve">Returned: Grip - Power Strip 20' (4 Outlets) 005 | </t>
  </si>
  <si>
    <t>CK-15239</t>
  </si>
  <si>
    <t>CK-15241</t>
  </si>
  <si>
    <t xml:space="preserve">Returned: Flip Camera - Flip Camera 005 | Friction Head Tripod - Tripod 036 | </t>
  </si>
  <si>
    <t>CK-15242</t>
  </si>
  <si>
    <t>CK-15243</t>
  </si>
  <si>
    <t xml:space="preserve">Returned: Mini - Mini 6ft cable | Speaker Stands - Speaker Stand 021 | Speakers - Portable PA 027 | Wireless Handheld Microphone - Wireless Mic L | </t>
  </si>
  <si>
    <t>CK-15244</t>
  </si>
  <si>
    <t xml:space="preserve">Returned: Speaker Stands - Speaker Stand 021 | Speakers - Portable PA 039 | </t>
  </si>
  <si>
    <t>CK-15245</t>
  </si>
  <si>
    <t>CK-15246</t>
  </si>
  <si>
    <t>CK-15248</t>
  </si>
  <si>
    <t xml:space="preserve">Returned: CD Player - CD player 002 | Grip - Power Strip 25' (4 Outlets) 003 | </t>
  </si>
  <si>
    <t>CK-15249</t>
  </si>
  <si>
    <t xml:space="preserve">Returned: Flip Camera - Flip Camera 005 | Friction Head Tripod - Tripod 034 | </t>
  </si>
  <si>
    <t>CK-15250</t>
  </si>
  <si>
    <t xml:space="preserve">Returned: Grip - Power Strip 25' (4 Outlets) 001 | Power Strip 25' (4 Outlets) 003 | Mac Laptop - Laptop 021 | Microphone Floor Stand - Floor Stand 045 | Mini - Mini 10ft cable | Mini 6ft cable | Personnel - Operator | Speaker Stands - Speaker Stand 018 | Speakers - Portable PA 039 | Wireless Handheld Microphone - Wireless Mic L | </t>
  </si>
  <si>
    <t>CK-15252</t>
  </si>
  <si>
    <t xml:space="preserve">Returned: 1/4" - 1/4" 25ft cable | Grip - Power Strip 25' (4 Outlets) 001 | Power Strip 25' (4 Outlets) 003 | Mac Laptop - Laptop 021 | Speakers - Behringer Monitor 001 | Behringer Monitor 003 | XLR - XLR 10ft cable | XLR 25ft cable | </t>
  </si>
  <si>
    <t>CK-15251</t>
  </si>
  <si>
    <t>CK-15253</t>
  </si>
  <si>
    <t>CK-15254</t>
  </si>
  <si>
    <t>CK-15255</t>
  </si>
  <si>
    <t xml:space="preserve">Returned: Speaker Stands - Speaker Stand 001 | Speakers - Portable PA 002 | </t>
  </si>
  <si>
    <t>CK-15256</t>
  </si>
  <si>
    <t>CK-15272</t>
  </si>
  <si>
    <t xml:space="preserve">Returned: 1/4" - 1/4" 25ft cable | Mini - Mini 10ft cable | Speakers - Portable PA 033 | Portable PA 038 | </t>
  </si>
  <si>
    <t>CK-15273</t>
  </si>
  <si>
    <t xml:space="preserve">Returned: PPT Remote - PowerPoint Remote 015 | Personnel - Student Tech | </t>
  </si>
  <si>
    <t>CK-15274</t>
  </si>
  <si>
    <t>CK-15275</t>
  </si>
  <si>
    <t>CK-15276</t>
  </si>
  <si>
    <t>CK-15277</t>
  </si>
  <si>
    <t>CK-15278</t>
  </si>
  <si>
    <t>CK-15279</t>
  </si>
  <si>
    <t>CK-15280</t>
  </si>
  <si>
    <t>CK-15282</t>
  </si>
  <si>
    <t xml:space="preserve">Returned: Black Magic Pocket Cameras - Blackmagic Pocket Cinema Camera 008 | Card Reader - Card Reader 008 | </t>
  </si>
  <si>
    <t>CK-15283</t>
  </si>
  <si>
    <t xml:space="preserve">Returned: Grip - Power Strip 25' (4 Outlets) 003 | </t>
  </si>
  <si>
    <t>CK-15285</t>
  </si>
  <si>
    <t>CK-15286</t>
  </si>
  <si>
    <t>CK-15297</t>
  </si>
  <si>
    <t>CK-15296</t>
  </si>
  <si>
    <t>CK-15295</t>
  </si>
  <si>
    <t>CK-15294</t>
  </si>
  <si>
    <t>CK-15293</t>
  </si>
  <si>
    <t>CK-15292</t>
  </si>
  <si>
    <t>CK-15290</t>
  </si>
  <si>
    <t>CK-15289</t>
  </si>
  <si>
    <t>CK-15288</t>
  </si>
  <si>
    <t>CK-15287</t>
  </si>
  <si>
    <t>CK-15309</t>
  </si>
  <si>
    <t>CK-15308</t>
  </si>
  <si>
    <t>CK-15306</t>
  </si>
  <si>
    <t>CK-15305</t>
  </si>
  <si>
    <t>CK-15304</t>
  </si>
  <si>
    <t>CK-15302</t>
  </si>
  <si>
    <t>CK-15310</t>
  </si>
  <si>
    <t>CK-15312</t>
  </si>
  <si>
    <t xml:space="preserve">Returned: Black Magic Pocket Cameras - Blackmagic Pocket Cinema Camera 006 | Blackmagic Pocket Cinema Camera 007 | Blackmagic Pocket Cinema Camera 010 | Fluid Head Tripod - Tripod 077 | Lighting - Lighting Kit 004 | Microphone Floor Stand - Floor Stand 049 | Mini - Mini 25ft cable | XLR - XLR 25ft cable | XLR 25ft cable | </t>
  </si>
  <si>
    <t>CK-15313</t>
  </si>
  <si>
    <t>CK-15314</t>
  </si>
  <si>
    <t>CK-15315</t>
  </si>
  <si>
    <t>CK-15316</t>
  </si>
  <si>
    <t xml:space="preserve">Returned: Microphone Floor Stand - Floor Stand 009 | Mini - Mini 6ft cable | PC Laptop - Laptop 032 | Speakers - Portable PA 021 | Wired Microphone - Wired Microphone | XLR - XLR 25ft cable | </t>
  </si>
  <si>
    <t>CK-15317</t>
  </si>
  <si>
    <t xml:space="preserve">Returned: Wireless Handheld Microphone - Wireless HH 001 | Wireless HH 005 | </t>
  </si>
  <si>
    <t>CK-15320</t>
  </si>
  <si>
    <t xml:space="preserve">Returned: Microphone Floor Stand - Floor Stand 030 | Microphone Table Stand - Table Stand 011 | Wired Microphone - Wired Microphone | Wireless Handheld Microphone - Wireless HH 001 | XLR - XLR 6ft cable | </t>
  </si>
  <si>
    <t>CK-15318</t>
  </si>
  <si>
    <t xml:space="preserve">Returned: Microphone Floor Stand - Floor Stand 041 | Floor Stand 053 | Wired Microphone - Wired Microphone | Wireless Handheld Microphone - Wireless HH 001 | </t>
  </si>
  <si>
    <t>CK-15324</t>
  </si>
  <si>
    <t xml:space="preserve">Returned: Microphone Floor Stand - Floor Stand 052 | Microphone Table Stand - Table Stand 013 | Wired Microphone - Wired Microphone | Wireless Handheld Microphone - Wireless HH 005 | XLR - XLR 10ft cable | </t>
  </si>
  <si>
    <t>CK-15322</t>
  </si>
  <si>
    <t xml:space="preserve">Returned: Microphone Floor Stand - Floor Stand 038 | Microphone Table Stand - Table Stand 007 | Wired Microphone - Wired Microphone | Wireless Handheld Microphone - Wireless HH 013 | XLR - XLR 10ft cable | </t>
  </si>
  <si>
    <t>CK-15321</t>
  </si>
  <si>
    <t xml:space="preserve">Returned: Microphone Floor Stand - Floor Stand 042 | Microphone Table Stand - Table Stand 001 | Wired Microphone - Wired Microphone | Wireless Handheld Microphone - Wireless HH 006 | XLR - XLR 25ft cable | </t>
  </si>
  <si>
    <t>CK-15325</t>
  </si>
  <si>
    <t>CK-15326</t>
  </si>
  <si>
    <t>CK-15327</t>
  </si>
  <si>
    <t>CK-15329</t>
  </si>
  <si>
    <t>CK-15331</t>
  </si>
  <si>
    <t xml:space="preserve">Returned: Mini - Mini 6ft cable | Speaker Stands - Speaker Stand 021 | Speakers - Portable PA 036 | </t>
  </si>
  <si>
    <t>CK-15332</t>
  </si>
  <si>
    <t>CK-15333</t>
  </si>
  <si>
    <t>CK-15334</t>
  </si>
  <si>
    <t>CK-15335</t>
  </si>
  <si>
    <t>CK-15338</t>
  </si>
  <si>
    <t xml:space="preserve">Returned: Mouse - USB Mouse | PC Laptop - Laptop 027 | </t>
  </si>
  <si>
    <t>CK-15337</t>
  </si>
  <si>
    <t xml:space="preserve">Returned: Card Reader - Card Reader 008 | Zoom Recorder - Zoom Voice Recorder 001 | </t>
  </si>
  <si>
    <t>CK-15340</t>
  </si>
  <si>
    <t>CK-15339</t>
  </si>
  <si>
    <t>CK-15342</t>
  </si>
  <si>
    <t xml:space="preserve">Returned: Fluid Head Tripod - Tripod 052 | Tripod 072 | </t>
  </si>
  <si>
    <t>CK-15345</t>
  </si>
  <si>
    <t>CK-15346</t>
  </si>
  <si>
    <t>CK-15347</t>
  </si>
  <si>
    <t>CK-15348</t>
  </si>
  <si>
    <t xml:space="preserve">Returned: Black Magic Pocket Cameras - Blackmagic Pocket Cinema Camera 008 | Fluid Head Tripod - Tripod 075 | </t>
  </si>
  <si>
    <t>CK-15349</t>
  </si>
  <si>
    <t xml:space="preserve">Returned: Black Magic Pocket Cameras - Blackmagic Pocket Cinema Camera 011 | Fluid Head Tripod - Tripod 073 | </t>
  </si>
  <si>
    <t>CK-15350</t>
  </si>
  <si>
    <t xml:space="preserve">Returned: Black Magic Pocket Cameras - Blackmagic Pocket Cinema Camera 004 | Fluid Head Tripod - Tripod 070 | </t>
  </si>
  <si>
    <t>CK-15351</t>
  </si>
  <si>
    <t xml:space="preserve">Returned: Black Magic Pocket Cameras - Blackmagic Pocket Cinema Camera 009 | Fluid Head Tripod - Tripod 071 | </t>
  </si>
  <si>
    <t>CK-15352</t>
  </si>
  <si>
    <t>CK-15353</t>
  </si>
  <si>
    <t xml:space="preserve">Returned: LCD - LCD Projector 184 | Mac Adapters - Mac Adapter 058 | Screen - Tabletop Screen 006 | </t>
  </si>
  <si>
    <t>CK-15365</t>
  </si>
  <si>
    <t xml:space="preserve">Returned: Media Services Cameras - Hard Drive Camera 010 | Wireless Lavalier - Wireless Lavalier 014 | </t>
  </si>
  <si>
    <t>CK-15354</t>
  </si>
  <si>
    <t xml:space="preserve">Returned: 1/4" - 1/4" 6ft cable | 1/4" 6ft cable | Speaker Stands - Speaker Stand 021 | Speaker Stand 022 | Speakers - Portable PA 038 | Portable PA 039 | </t>
  </si>
  <si>
    <t>CK-15363</t>
  </si>
  <si>
    <t>CK-15360</t>
  </si>
  <si>
    <t>CK-15359</t>
  </si>
  <si>
    <t xml:space="preserve">Returned: 1/4" - 1/4" 6ft cable | 1/4" 6ft cable | Speaker Stands - Speaker Stand 019 | Speaker Stand 021 | Speakers - Portable PA 038 | Portable PA 039 | </t>
  </si>
  <si>
    <t>CK-15356</t>
  </si>
  <si>
    <t>CK-15355</t>
  </si>
  <si>
    <t>CK-15366</t>
  </si>
  <si>
    <t xml:space="preserve">Returned: 1/4" - 1/4" 6ft cable | 1/4" 6ft cable | Speaker Stands - Speaker Stand 019 | Speaker Stand 022 | Speakers - Portable PA 038 | Rolland Speaker 002 | </t>
  </si>
  <si>
    <t>CK-15367</t>
  </si>
  <si>
    <t xml:space="preserve">Returned: Friction Head Tripod - Tripod 036 | PC Laptop - Laptop 029 | Web Camera - Web Camera 008 | Web Camera 010 | </t>
  </si>
  <si>
    <t>CK-15368</t>
  </si>
  <si>
    <t>CK-15369</t>
  </si>
  <si>
    <t xml:space="preserve">Returned: Card Reader - Card Reader 004 | Fluid Head Tripod - Tripod 049 | Media Services Cameras - Hard Drive Camera 009 | </t>
  </si>
  <si>
    <t>CK-15370</t>
  </si>
  <si>
    <t>CK-15371</t>
  </si>
  <si>
    <t xml:space="preserve">Returned: Grip - Power Strip 25' (4 Outlets) 003 | LCD - LCD Projector 001 | Mini - Mini 6ft cable | Screen - Screen 004 | Speaker Stands - Speaker Stand 010 | Speakers - Portable PA 033 | </t>
  </si>
  <si>
    <t>CK-15372</t>
  </si>
  <si>
    <t xml:space="preserve">Returned: Mac Laptop - Laptop 023 | PC Laptop - Laptop 027 | Laptop 028 | </t>
  </si>
  <si>
    <t>CK-15373</t>
  </si>
  <si>
    <t>CK-15374</t>
  </si>
  <si>
    <t xml:space="preserve">Returned: Personnel - Operator | Temp Worker | </t>
  </si>
  <si>
    <t>CK-15375</t>
  </si>
  <si>
    <t>CK-15376</t>
  </si>
  <si>
    <t xml:space="preserve">Returned: Friction Head Tripod - Tripod 036 | PC Laptop - Laptop 032 | Web Camera - Web Camera 009 | </t>
  </si>
  <si>
    <t>CK-15377</t>
  </si>
  <si>
    <t>CK-15378</t>
  </si>
  <si>
    <t>CK-15379</t>
  </si>
  <si>
    <t>CK-15380</t>
  </si>
  <si>
    <t xml:space="preserve">Returned: 1/4" - 1/4" 25ft cable | Grip - Power Strip 25' (4 Outlets) 003 | LCD - LCD Projector 001 | Mini - Mini 6ft cable | Speaker Stands - Speaker Stand 021 | Speaker Stand 022 | Speakers - Portable PA 021 | Portable PA 022 | VGA - VGA 25ft Cable | </t>
  </si>
  <si>
    <t>CK-15381</t>
  </si>
  <si>
    <t xml:space="preserve">Returned: Grip - Power Strip 25' (4 Outlets) 003 | LCD - LCD Projector 001 | Screen - Screen 003 | </t>
  </si>
  <si>
    <t>CK-15382</t>
  </si>
  <si>
    <t xml:space="preserve">Returned: Extension Cords - Extension Cords | Grip - Power Strip 25' (4 Outlets) 001 | LCD - LCD Projector 037 | Mac Adapters - Mac Adapter 029 | Mini - Mini 6ft cable | Screen - Screen 003 | Speaker Stands - Speaker Stand 018 | Speakers - Rolland Speaker 002 | </t>
  </si>
  <si>
    <t>CK-15383</t>
  </si>
  <si>
    <t>CK-15384</t>
  </si>
  <si>
    <t xml:space="preserve">Returned: PC Laptop - Laptop 030 | Web Camera - Web Camera 005 | </t>
  </si>
  <si>
    <t>CK-15385</t>
  </si>
  <si>
    <t>CK-15386</t>
  </si>
  <si>
    <t xml:space="preserve">Returned: Black Magic Pocket Cameras - Blackmagic Pocket Cinema Camera 001 | Fluid Head Tripod - Tripod 074 | </t>
  </si>
  <si>
    <t>CK-15388</t>
  </si>
  <si>
    <t>CK-15387</t>
  </si>
  <si>
    <t xml:space="preserve">Returned: Mini - Mini 6ft cable | Wired Microphone - Wired Microphone | XLR - XLR 6ft cable | </t>
  </si>
  <si>
    <t>CK-15389</t>
  </si>
  <si>
    <t>CK-15390</t>
  </si>
  <si>
    <t>CK-15391</t>
  </si>
  <si>
    <t xml:space="preserve">Returned: Grip - Power Strip 25' (4 Outlets) 001 | LCD - LCD Projector 059 | Screen - Screen 003 | </t>
  </si>
  <si>
    <t>CK-15392</t>
  </si>
  <si>
    <t xml:space="preserve">Returned: Grip - Power Strip 25' (4 Outlets) 001 | LCD - LCD Projector 001 | Screen - Screen 003 | </t>
  </si>
  <si>
    <t>CK-15393</t>
  </si>
  <si>
    <t>CK-15394</t>
  </si>
  <si>
    <t>CK-15410</t>
  </si>
  <si>
    <t xml:space="preserve">Returned: PC Laptop - Laptop 028 | Laptop 030 | Laptop 032 | </t>
  </si>
  <si>
    <t>CK-15396</t>
  </si>
  <si>
    <t xml:space="preserve">Returned: Mini - Mini 10ft cable | Personnel - Student Tech | </t>
  </si>
  <si>
    <t>CK-15402</t>
  </si>
  <si>
    <t>CK-15399</t>
  </si>
  <si>
    <t>CK-15398</t>
  </si>
  <si>
    <t xml:space="preserve">Returned: Mac Adapters - Mac Adapter 030 | Personnel - Student Tech | </t>
  </si>
  <si>
    <t>CK-15397</t>
  </si>
  <si>
    <t xml:space="preserve">Returned: Mac Laptop - Laptop 021 | Personnel - Student Tech | </t>
  </si>
  <si>
    <t>CK-15405</t>
  </si>
  <si>
    <t>CK-15404</t>
  </si>
  <si>
    <t>CK-15407</t>
  </si>
  <si>
    <t>CK-15408</t>
  </si>
  <si>
    <t xml:space="preserve">Returned: Microphone Stand - Wireless Mic Clip | Mini - Mini 10ft cable | Speaker Stands - Speaker Stand 019 | Speakers - Portable PA 038 | </t>
  </si>
  <si>
    <t>CK-15411</t>
  </si>
  <si>
    <t>CK-15412</t>
  </si>
  <si>
    <t>CK-15413</t>
  </si>
  <si>
    <t xml:space="preserve">Returned: Personnel - Student Tech | Student Tech | </t>
  </si>
  <si>
    <t>CK-15415</t>
  </si>
  <si>
    <t>CK-15416</t>
  </si>
  <si>
    <t>CK-15417</t>
  </si>
  <si>
    <t>CK-15418</t>
  </si>
  <si>
    <t xml:space="preserve">Returned: 1/4" - 1/4" 25ft cable | Mini - Mini 10ft cable | Speaker Stands - Speaker Stand 018 | Speaker Stand 022 | Speakers - Portable PA 035 | Portable PA 041 | </t>
  </si>
  <si>
    <t>CK-15419</t>
  </si>
  <si>
    <t>CK-15420</t>
  </si>
  <si>
    <t xml:space="preserve">Returned: Speaker Stands - Speaker Stand 019 | Speakers - Portable PA 041 | </t>
  </si>
  <si>
    <t>CK-15421</t>
  </si>
  <si>
    <t>CK-15423</t>
  </si>
  <si>
    <t xml:space="preserve">Returned: Mini - Mini 10ft cable | Personnel - Operator | Speaker Stands - Speaker Stand 019 | Speakers - Portable PA 036 | </t>
  </si>
  <si>
    <t>CK-15424</t>
  </si>
  <si>
    <t>CK-15425</t>
  </si>
  <si>
    <t xml:space="preserve">Returned: Speakers - Portable PA 041 | </t>
  </si>
  <si>
    <t>CK-15426</t>
  </si>
  <si>
    <t>CK-15428</t>
  </si>
  <si>
    <t>CK-15429</t>
  </si>
  <si>
    <t xml:space="preserve">Returned: Lighting - Lighting Kit 005 | Mac Laptop - Laptop 021 | </t>
  </si>
  <si>
    <t>CK-15431</t>
  </si>
  <si>
    <t>CK-15432</t>
  </si>
  <si>
    <t>CK-15433</t>
  </si>
  <si>
    <t>CK-15435</t>
  </si>
  <si>
    <t>CK-15436</t>
  </si>
  <si>
    <t xml:space="preserve">Returned: LCD - LCD Projector 003 | PC Laptop - Laptop 030 | Personnel - Student Tech | </t>
  </si>
  <si>
    <t>CK-15438</t>
  </si>
  <si>
    <t xml:space="preserve">Returned: Mac Laptop - Laptop 025 | PPT Remote - PowerPoint Remote 026 | Wireless Lavalier - Wireless Lavalier 007 | </t>
  </si>
  <si>
    <t>CK-15441</t>
  </si>
  <si>
    <t xml:space="preserve">Returned: Mini - Mini 3ft cable | Speaker Stands - Speaker Stand 019 | Speaker Stand 022 | Speakers - Portable PA 038 | Portable PA 039 | Wireless Handheld Microphone - Wireless HH 001 | </t>
  </si>
  <si>
    <t>CK-15439</t>
  </si>
  <si>
    <t>CK-15440</t>
  </si>
  <si>
    <t>CK-15442</t>
  </si>
  <si>
    <t xml:space="preserve">Returned: 1/4" - 1/4" 25ft cable | Mini - Mini 3ft cable | Speaker Stands - Speaker Stand 018 | Speaker Stand 021 | Speakers - Portable PA 038 | Portable PA 039 | Wireless Handheld Microphone - Wireless HH 001 | </t>
  </si>
  <si>
    <t>CK-15443</t>
  </si>
  <si>
    <t>CK-15444</t>
  </si>
  <si>
    <t>CK-15445</t>
  </si>
  <si>
    <t>CK-15446</t>
  </si>
  <si>
    <t>CK-15447</t>
  </si>
  <si>
    <t>CK-15449</t>
  </si>
  <si>
    <t>CK-15450</t>
  </si>
  <si>
    <t>CK-15451</t>
  </si>
  <si>
    <t>CK-15454</t>
  </si>
  <si>
    <t xml:space="preserve">Returned: Microphone Floor Stand - Floor Stand 045 | Mini - Mini 10ft cable | Speaker Stands - Speaker Stand 019 | Speakers - Portable PA 039 | Wired Microphone - Wired Microphone | XLR - XLR 10ft cable | </t>
  </si>
  <si>
    <t>CK-15453</t>
  </si>
  <si>
    <t>CK-15456</t>
  </si>
  <si>
    <t>CK-15455</t>
  </si>
  <si>
    <t>CK-15457</t>
  </si>
  <si>
    <t>CK-15458</t>
  </si>
  <si>
    <t>CK-15460</t>
  </si>
  <si>
    <t>CK-15461</t>
  </si>
  <si>
    <t>CK-15462</t>
  </si>
  <si>
    <t xml:space="preserve">Returned: Mac Adapters - Mac Adapter 058 | PPT Remote - PowerPoint Remote 026 | </t>
  </si>
  <si>
    <t>CK-15463</t>
  </si>
  <si>
    <t xml:space="preserve">Returned: Mini - Mini 6ft cable | Speaker Stands - Speaker Stand 022 | Speakers - Portable PA 038 | </t>
  </si>
  <si>
    <t>CK-15464</t>
  </si>
  <si>
    <t xml:space="preserve">Returned: Speaker Stands - Speaker Stand 018 | Speakers - Portable PA 039 | Wired Microphone - Wired Microphone | </t>
  </si>
  <si>
    <t>CK-15465</t>
  </si>
  <si>
    <t xml:space="preserve">Returned: Mini - Mini 10ft cable | Speaker Stands - Speaker Stand 001 | Speakers - Portable PA 002 | Wireless Handheld Microphone - Wireless HH 001 | </t>
  </si>
  <si>
    <t>CK-15466</t>
  </si>
  <si>
    <t xml:space="preserve">Returned: Mini - Mini 10ft cable | Speaker Stands - Speaker Stand 021 | Speakers - Portable PA 041 | </t>
  </si>
  <si>
    <t>CK-15467</t>
  </si>
  <si>
    <t>CK-15468</t>
  </si>
  <si>
    <t xml:space="preserve">Returned: PPT Remote - PowerPoint Remote 016 | Wireless Handheld Microphone - Wireless HH 006 | Wireless HH 013 | </t>
  </si>
  <si>
    <t>CK-15469</t>
  </si>
  <si>
    <t>CK-15470</t>
  </si>
  <si>
    <t>CK-15471</t>
  </si>
  <si>
    <t>CK-15472</t>
  </si>
  <si>
    <t>CK-15473</t>
  </si>
  <si>
    <t>CK-15474</t>
  </si>
  <si>
    <t xml:space="preserve">Returned: Extension Cords - Extension Cords | LCD - LCD Projector 081 | </t>
  </si>
  <si>
    <t>CK-15475</t>
  </si>
  <si>
    <t>CK-15476</t>
  </si>
  <si>
    <t>CK-15477</t>
  </si>
  <si>
    <t xml:space="preserve">Returned: Card Reader - Card Reader 008 | Fluid Head Tripod - Tripod 072 | Lighting - Lighting Kit 006 | Media Services Cameras - Hard Drive Camera 010 | PC Laptop - Laptop 032 | Zoom Recorder - Zoom Voice Recorder 001 | </t>
  </si>
  <si>
    <t>CK-15478</t>
  </si>
  <si>
    <t>CK-15479</t>
  </si>
  <si>
    <t xml:space="preserve">Returned: Fluid Head Tripod - Tripod 073 | Media Services Cameras - Hard Drive Camera 010 | Personnel - Student Tech | </t>
  </si>
  <si>
    <t>CK-15480</t>
  </si>
  <si>
    <t>CK-15481</t>
  </si>
  <si>
    <t xml:space="preserve">Returned: Black Magic Camera Accessories - Tascam PCM Recorder 003 | Boom Pole - Boom Pole 001 | Boom Pole 004 | Fluid Head Tripod - Tripod 070 | Headphones - Headphones 001 | Lighting - Lighting Kit 006 | Shotgun Microphone - Shotgun Microphone 004 | XLR - XLR 10ft cable | </t>
  </si>
  <si>
    <t>CK-15482</t>
  </si>
  <si>
    <t>CK-15484</t>
  </si>
  <si>
    <t>CK-15485</t>
  </si>
  <si>
    <t>CK-15486</t>
  </si>
  <si>
    <t>CK-15487</t>
  </si>
  <si>
    <t>CK-15488</t>
  </si>
  <si>
    <t xml:space="preserve">Returned: Friction Head Tripod - Tripod 032 | PC Laptop - Laptop 027 | Web Camera - Web Camera 008 | Web Camera 010 | </t>
  </si>
  <si>
    <t>CK-15489</t>
  </si>
  <si>
    <t>CK-15490</t>
  </si>
  <si>
    <t>CK-15491</t>
  </si>
  <si>
    <t>CK-15493</t>
  </si>
  <si>
    <t>CK-15494</t>
  </si>
  <si>
    <t>CK-15498</t>
  </si>
  <si>
    <t>CK-15499</t>
  </si>
  <si>
    <t>CK-15500</t>
  </si>
  <si>
    <t>CK-15502</t>
  </si>
  <si>
    <t xml:space="preserve">Returned: Mini - Mini 10ft cable | Speaker Stands - Speaker Stand 019 | Speakers - Portable PA 038 | Wireless Handheld Microphone - Wireless Mic L | </t>
  </si>
  <si>
    <t>CK-15503</t>
  </si>
  <si>
    <t>CK-15504</t>
  </si>
  <si>
    <t xml:space="preserve">Returned: Mini - Mini 10ft cable | Mini 6ft cable | Speaker Stands - Speaker Stand 018 | Speakers - Portable PA 038 | Wireless Handheld Microphone - Wireless Mic L | </t>
  </si>
  <si>
    <t>CK-15505</t>
  </si>
  <si>
    <t xml:space="preserve">Returned: Mini - Mini 10ft cable | Speaker Stands - Speaker Stand 018 | Speakers - Portable PA 036 | </t>
  </si>
  <si>
    <t>CK-15507</t>
  </si>
  <si>
    <t xml:space="preserve">Returned: Mini - Mini 10ft cable | Speaker Stands - Speaker Stand 022 | Speakers - Portable PA 038 | </t>
  </si>
  <si>
    <t>CK-15510</t>
  </si>
  <si>
    <t>CK-15511</t>
  </si>
  <si>
    <t>CK-15512</t>
  </si>
  <si>
    <t xml:space="preserve">Returned: Mini - Mini 10ft cable | Speaker Stands - Speaker Stand 015 | Speakers - Portable PA 036 | Wireless Handheld Microphone - Samson Speaker Wireless HH 001 | </t>
  </si>
  <si>
    <t>CK-15513</t>
  </si>
  <si>
    <t>CK-15514</t>
  </si>
  <si>
    <t>CK-15515</t>
  </si>
  <si>
    <t>CK-15516</t>
  </si>
  <si>
    <t>CK-15517</t>
  </si>
  <si>
    <t>CK-15518</t>
  </si>
  <si>
    <t>CK-15519</t>
  </si>
  <si>
    <t xml:space="preserve">Returned: PPT Remote - PowerPoint Remote 026 | PowerPoint Remote 031 | PowerPoint Remote 033 | Personnel - Student Tech | </t>
  </si>
  <si>
    <t>CK-15520</t>
  </si>
  <si>
    <t>CK-15521</t>
  </si>
  <si>
    <t>WRAC 114</t>
  </si>
  <si>
    <t xml:space="preserve">Returned: PC Laptop - Laptop 030 | PPT Remote - PowerPoint Remote 030 | Personnel - Student Tech | </t>
  </si>
  <si>
    <t>CK-15522</t>
  </si>
  <si>
    <t xml:space="preserve">Returned: 1/4" - 1/4" 25ft cable | 1/4" - RCA - 1/4" to RCA adapter | 1/4" to RCA adapter | Extension Cords - Extension Cords | Extension Cords | Fluid Head Tripod - Tripod 074 | Grip - Power Strip 20' (4 Outlets) 004 | Power Strip 25' (4 Outlets) 001 | Hard Drive Camera - Hard Drive Camera 018 | Mini - Mini 10ft cable | Mini Adapters - Mini - RCA | PC Laptop - Laptop 028 | Laptop 032 | Speaker Stands - Speaker Stand 019 | Speaker Stand 020 | Speaker Stand 024 | Speakers - Portable PA 038 | Rolland Speaker 001 | Rolland Speaker 002 | Wireless Handheld Microphone - Wireless HH 001 | </t>
  </si>
  <si>
    <t>CK-15524</t>
  </si>
  <si>
    <t>CK-15525</t>
  </si>
  <si>
    <t>CK-15526</t>
  </si>
  <si>
    <t>CK-15527</t>
  </si>
  <si>
    <t xml:space="preserve">Returned: 1/4" - 1/4" 25ft cable | Mini - Mini 6ft cable | Speaker Stands - Speaker Stand 010 | Speaker Stand 014 | Speakers - Portable PA 021 | Portable PA 022 | </t>
  </si>
  <si>
    <t>CK-15529</t>
  </si>
  <si>
    <t xml:space="preserve">Returned: Computer Cables - USB Cable | Personnel - Operator | Web Camera - Web Camera 008 | </t>
  </si>
  <si>
    <t>CK-15530</t>
  </si>
  <si>
    <t>CK-15532</t>
  </si>
  <si>
    <t xml:space="preserve">Returned: PC Laptop - Laptop 027 | Laptop 029 | Laptop 030 | Laptop 031 | </t>
  </si>
  <si>
    <t>CK-15531</t>
  </si>
  <si>
    <t>CK-15534</t>
  </si>
  <si>
    <t>CK-15535</t>
  </si>
  <si>
    <t xml:space="preserve">Returned: LCD - LCD Projector 184 | </t>
  </si>
  <si>
    <t>CK-15536</t>
  </si>
  <si>
    <t xml:space="preserve">Returned: LCD - LCD Projector 205 | </t>
  </si>
  <si>
    <t>CK-15537</t>
  </si>
  <si>
    <t>CK-15538</t>
  </si>
  <si>
    <t>CK-15539</t>
  </si>
  <si>
    <t xml:space="preserve">Returned: PC Laptop - Laptop 029 | PPT Remote - PowerPoint Remote 022 | </t>
  </si>
  <si>
    <t>CK-15540</t>
  </si>
  <si>
    <t xml:space="preserve">Returned: PC Laptop - Laptop 032 | PPT Remote - PowerPoint Remote 024 | </t>
  </si>
  <si>
    <t>CK-15541</t>
  </si>
  <si>
    <t xml:space="preserve">Returned: PC Laptop - Laptop 030 | PPT Remote - PowerPoint Remote 035 | </t>
  </si>
  <si>
    <t>CK-15545</t>
  </si>
  <si>
    <t>CK-15546</t>
  </si>
  <si>
    <t xml:space="preserve">Returned: Fluid Head Tripod - Tripod 071 | Hard Drive Camera - Hard Drive Camera 018 | </t>
  </si>
  <si>
    <t>CK-15544</t>
  </si>
  <si>
    <t>CK-15547</t>
  </si>
  <si>
    <t>CK-15548</t>
  </si>
  <si>
    <t>CK-15549</t>
  </si>
  <si>
    <t xml:space="preserve">Returned: PC Laptop - Laptop 028 | PPT Remote - PowerPoint Remote 033 | </t>
  </si>
  <si>
    <t>CK-15550</t>
  </si>
  <si>
    <t xml:space="preserve">Returned: LCD - LCD Projector 184 | PC Laptop - Laptop 031 | PPT Remote - PowerPoint Remote 035 | </t>
  </si>
  <si>
    <t>CK-15551</t>
  </si>
  <si>
    <t xml:space="preserve">Returned: LCD - LCD Projector 021 | PC Laptop - Laptop 032 | PPT Remote - PowerPoint Remote 035 | </t>
  </si>
  <si>
    <t>CK-15552</t>
  </si>
  <si>
    <t>CK-15554</t>
  </si>
  <si>
    <t>CK-15555</t>
  </si>
  <si>
    <t xml:space="preserve">Returned: 1/4" - 1/4" 10ft cable | 1/4" 25ft cable | Extension Cords - Extension Cords | Grip - Power Strip 25' (4 Outlets) 003 | Microphone Floor Stand - Floor Stand 003 | Floor Stand 041 | Mini - Mini 6ft cable | Speaker Stands - Speaker Stand 023 | Speaker Stand 024 | Speakers - Rolland Speaker 001 | Rolland Speaker 002 | Wireless Handheld Microphone - Wireless HH 001 | Wireless HH 002 | Wireless Mic G | Wireless Lavalier - Wireless Lavalier 005 | Wireless Lavalier 012 | </t>
  </si>
  <si>
    <t>CK-15556</t>
  </si>
  <si>
    <t>CK-15558</t>
  </si>
  <si>
    <t xml:space="preserve">Returned: PC Laptop - Laptop 027 | Laptop 030 | Laptop 031 | </t>
  </si>
  <si>
    <t>CK-15561</t>
  </si>
  <si>
    <t>CK-15562</t>
  </si>
  <si>
    <t xml:space="preserve">Returned: Personnel - Rob | </t>
  </si>
  <si>
    <t>CK-15565</t>
  </si>
  <si>
    <t>CK-15566</t>
  </si>
  <si>
    <t xml:space="preserve">Returned: Mini - Mini 6ft cable | Speaker Stands - Speaker Stand 019 | Speakers - Portable PA 016 | </t>
  </si>
  <si>
    <t>CK-15567</t>
  </si>
  <si>
    <t>CK-15570</t>
  </si>
  <si>
    <t>CK-15569</t>
  </si>
  <si>
    <t>CK-15568</t>
  </si>
  <si>
    <t>CK-15572</t>
  </si>
  <si>
    <t>CK-15571</t>
  </si>
  <si>
    <t xml:space="preserve">Returned: PC Laptop - Laptop 028 | PPT Remote - PowerPoint Remote 030 | Personnel - Student Tech | </t>
  </si>
  <si>
    <t>CK-15573</t>
  </si>
  <si>
    <t>CK-15574</t>
  </si>
  <si>
    <t xml:space="preserve">Returned: Mini - Mini 3ft cable | Speaker Stands - Speaker Stand 022 | Speakers - Portable PA 041 | </t>
  </si>
  <si>
    <t>CK-15577</t>
  </si>
  <si>
    <t>CK-15578</t>
  </si>
  <si>
    <t>CK-15579</t>
  </si>
  <si>
    <t xml:space="preserve">Returned: Personnel - Temp Worker | </t>
  </si>
  <si>
    <t>CK-15580</t>
  </si>
  <si>
    <t xml:space="preserve">Returned: Mini - Mini 6ft cable | Speaker Stands - Speaker Stand 019 | Speakers - Portable PA 039 | Wireless Handheld Microphone - Wireless HH 002 | </t>
  </si>
  <si>
    <t>CK-15582</t>
  </si>
  <si>
    <t>CK-15585</t>
  </si>
  <si>
    <t xml:space="preserve">Returned: Mini - Mini 6ft cable | Speaker Stands - Speaker Stand 018 | Speakers - Portable PA 036 | Wired Microphone - Wired Microphone | XLR - XLR 10ft cable | </t>
  </si>
  <si>
    <t>CK-15586</t>
  </si>
  <si>
    <t xml:space="preserve">Returned: LCD - LCD Projector 081 | </t>
  </si>
  <si>
    <t>CK-15587</t>
  </si>
  <si>
    <t>CK-15588</t>
  </si>
  <si>
    <t xml:space="preserve">Returned: Mac Adapters - Mac Adapter 072 | </t>
  </si>
  <si>
    <t>CK-15589</t>
  </si>
  <si>
    <t xml:space="preserve">Returned: Microphone Stand - Standard Mic Clip | Mini - Mini 6ft cable | Speaker Stands - Speaker Stand 001 | Speaker Stand 002 | Speakers - Portable PA 016 | Portable PA 033 | Wireless Handheld Microphone - Wireless HH 001 | </t>
  </si>
  <si>
    <t>CK-15590</t>
  </si>
  <si>
    <t>CK-15591</t>
  </si>
  <si>
    <t>CK-15593</t>
  </si>
  <si>
    <t xml:space="preserve">Returned: Speaker Stands - Speaker Stand 019 | Speaker Stand 021 | Speakers - Portable PA 035 | Rolland Speaker 002 | </t>
  </si>
  <si>
    <t>CK-15594</t>
  </si>
  <si>
    <t>CK-15596</t>
  </si>
  <si>
    <t xml:space="preserve">Returned: Mouse - USB Mouse | PC Laptop - Laptop 032 | Personnel - Student Tech | </t>
  </si>
  <si>
    <t>CK-15597</t>
  </si>
  <si>
    <t>CK-15598</t>
  </si>
  <si>
    <t>CK-15599</t>
  </si>
  <si>
    <t>CK-15600</t>
  </si>
  <si>
    <t xml:space="preserve">Returned: Mac Adapters - Mac Adapter 001 | Personnel - Student Tech | </t>
  </si>
  <si>
    <t>CK-15602</t>
  </si>
  <si>
    <t>CK-15601</t>
  </si>
  <si>
    <t>CK-15603</t>
  </si>
  <si>
    <t>CK-15604</t>
  </si>
  <si>
    <t>CK-15605</t>
  </si>
  <si>
    <t xml:space="preserve">Returned: Friction Head Tripod - Tripod 029 | Tripod 030 | </t>
  </si>
  <si>
    <t>CK-15606</t>
  </si>
  <si>
    <t xml:space="preserve">Returned: Friction Head Tripod - Tripod 034 | PC Laptop - Laptop 027 | Web Camera - Web Camera 008 | </t>
  </si>
  <si>
    <t>CK-15608</t>
  </si>
  <si>
    <t>CK-15609</t>
  </si>
  <si>
    <t>CK-15610</t>
  </si>
  <si>
    <t>CK-15611</t>
  </si>
  <si>
    <t xml:space="preserve">Returned: Wired Microphone - Wired Microphone | XLR - XLR 10ft cable | Zoom Recorder - Zoom Voice Recorder 001 | </t>
  </si>
  <si>
    <t>CK-15612</t>
  </si>
  <si>
    <t xml:space="preserve">Returned: Fluid Head Tripod - Tripod 069 | Lighting - Lighting Kit 005 | </t>
  </si>
  <si>
    <t>CK-15613</t>
  </si>
  <si>
    <t>CK-15614</t>
  </si>
  <si>
    <t>CK-15615</t>
  </si>
  <si>
    <t xml:space="preserve">Returned: Microphone Floor Stand - Floor Stand 053 | Mini - Mini 3ft cable | Speaker Stands - Speaker Stand 018 | Speaker Stand 019 | Speakers - Portable PA 036 | Portable PA 039 | Wired Microphone - Wired Microphone | XLR - XLR 10ft cable | </t>
  </si>
  <si>
    <t>CK-15616</t>
  </si>
  <si>
    <t xml:space="preserve">Returned: LCD - LCD Projector 184 | Mac Laptop - Laptop 025 | Screen - Screen 010 | </t>
  </si>
  <si>
    <t>CK-15618</t>
  </si>
  <si>
    <t>CK-15619</t>
  </si>
  <si>
    <t>CK-15620</t>
  </si>
  <si>
    <t>CK-15622</t>
  </si>
  <si>
    <t xml:space="preserve">Returned: Grip - Power Strip 25' (4 Outlets) 001 | HDMI - HDMI 12ft Cable | HDMI 12ft Cable | LCD - LCD Projector 021 | LCD Projector 184 | Mini - Mini 10ft cable | Mini 10ft cable | Screen - Screen 002 | Screen 003 | Speakers - Portable PA 038 | Portable PA 039 | </t>
  </si>
  <si>
    <t>CK-15624</t>
  </si>
  <si>
    <t>CK-15625</t>
  </si>
  <si>
    <t xml:space="preserve">Returned: Mini - Mini 3ft cable | Speakers - Portable PA 038 | </t>
  </si>
  <si>
    <t>CK-15627</t>
  </si>
  <si>
    <t xml:space="preserve">Returned: Extension Cords - Extension Cords | Extension Cords | Grip - Power Strip 25' (4 Outlets) 003 | Microphone Floor Stand - Floor Stand 050 | Floor Stand 053 | Speaker Stands - Speaker Stand 014 | Speaker Stand 020 | Speakers - Rolland Speaker 001 | Rolland Speaker 002 | Wireless Handheld Microphone - Wireless HH 002 | Wireless HH 006 | XLR - XLR 25ft cable | XLR 25ft cable | XLR 25ft cable | XLR 25ft cable | </t>
  </si>
  <si>
    <t>CK-15628</t>
  </si>
  <si>
    <t xml:space="preserve">Returned: Extension Cords - Extension Cords | PC Laptop - Laptop 027 | PPT Remote - PowerPoint Remote 024 | </t>
  </si>
  <si>
    <t>CK-15629</t>
  </si>
  <si>
    <t xml:space="preserve">Returned: PC Laptop - Laptop 032 | Personnel - Student Tech | Wireless Handheld Microphone - Wireless HH 001 | </t>
  </si>
  <si>
    <t>CK-15631</t>
  </si>
  <si>
    <t xml:space="preserve">Returned: Extension Cords - Extension Cords | Fluid Head Tripod - Tripod 073 | Media Services Cameras - Hard Drive Camera 010 | XLR - XLR 10ft cable | </t>
  </si>
  <si>
    <t>CK-15632</t>
  </si>
  <si>
    <t xml:space="preserve">Returned: Black Magic Pocket Cameras - Blackmagic Pocket Cinema Camera 008 | Extension Cords - Extension Cords | Fluid Head Tripod - Tripod 069 | </t>
  </si>
  <si>
    <t>CK-15633</t>
  </si>
  <si>
    <t>CK-15634</t>
  </si>
  <si>
    <t xml:space="preserve">Returned: Mac Laptop - Laptop 025 | Wireless Handheld Microphone - Samson Speaker Wireless HH 001 | </t>
  </si>
  <si>
    <t>CK-15635</t>
  </si>
  <si>
    <t xml:space="preserve">Returned: Lighting - Light 011 | Media Services Cameras - Hard Drive Camera 009 | </t>
  </si>
  <si>
    <t>CK-15636</t>
  </si>
  <si>
    <t>CK-15637</t>
  </si>
  <si>
    <t>CK-15643</t>
  </si>
  <si>
    <t xml:space="preserve">Returned: Mini - Mini 10ft cable | Speaker Stands - Speaker Stand 019 | Speakers - Portable PA 038 | </t>
  </si>
  <si>
    <t>CK-15644</t>
  </si>
  <si>
    <t>CK-15645</t>
  </si>
  <si>
    <t xml:space="preserve">Returned: iPod - iPod 001 | </t>
  </si>
  <si>
    <t>CK-15646</t>
  </si>
  <si>
    <t>CK-15647</t>
  </si>
  <si>
    <t xml:space="preserve">Returned: Mini - Mini 10ft cable | Speaker Stands - Speaker Stand 019 | Speakers - Portable PA 038 | Wireless Handheld Microphone - Wireless HH 004 | </t>
  </si>
  <si>
    <t>CK-15648</t>
  </si>
  <si>
    <t>CK-15649</t>
  </si>
  <si>
    <t xml:space="preserve">Returned: Mini - Mini 3ft cable | Speakers - Portable PA 035 | Portable PA 039 | Wireless Handheld Microphone - Wireless HH 001 | </t>
  </si>
  <si>
    <t>CK-15650</t>
  </si>
  <si>
    <t xml:space="preserve">Returned: 1/4" - 1/4" 25ft cable | Microphone Floor Stand - Floor Stand 030 | Speaker Stands - Speaker Stand 004 | Speaker Stand 009 | Speakers - Portable PA 033 | Portable PA 038 | Wired Microphone - Wired Microphone | XLR - XLR 25ft cable | </t>
  </si>
  <si>
    <t>CK-15651</t>
  </si>
  <si>
    <t xml:space="preserve">Returned: Mini - Mini 10ft cable | Speaker Stands - Speaker Stand 021 | Speakers - Portable PA 038 | Wired Microphone - Wired Microphone | XLR - XLR 25ft cable | </t>
  </si>
  <si>
    <t>CK-15652</t>
  </si>
  <si>
    <t>CK-15653</t>
  </si>
  <si>
    <t>CK-15654</t>
  </si>
  <si>
    <t>CK-15655</t>
  </si>
  <si>
    <t>CK-15656</t>
  </si>
  <si>
    <t>CK-15657</t>
  </si>
  <si>
    <t xml:space="preserve">Returned: PPT Remote - PowerPoint Remote 030 | </t>
  </si>
  <si>
    <t>CK-15658</t>
  </si>
  <si>
    <t>CK-15660</t>
  </si>
  <si>
    <t xml:space="preserve">Returned: Mini Adapters - Mini - RCA | Personnel - Student Tech | Screen - Screen 006 | Speakers - Behringer Monitor 004 | </t>
  </si>
  <si>
    <t>CK-15659</t>
  </si>
  <si>
    <t xml:space="preserve">Returned: Mini - Mini 6ft cable | Speaker Stands - Speaker Stand 021 | Speakers - Portable PA 038 | </t>
  </si>
  <si>
    <t>CK-15661</t>
  </si>
  <si>
    <t xml:space="preserve">Returned: Fluid Head Tripod - Tripod 073 | Shotgun Microphone - Shotgun Microphone 003 | </t>
  </si>
  <si>
    <t>CK-15662</t>
  </si>
  <si>
    <t xml:space="preserve">Returned: PC Laptop - Laptop 032 | PPT Remote - PowerPoint Remote 016 | Personnel - Student Tech | </t>
  </si>
  <si>
    <t>CK-15663</t>
  </si>
  <si>
    <t>CK-15664</t>
  </si>
  <si>
    <t>CK-15665</t>
  </si>
  <si>
    <t>CK-15666</t>
  </si>
  <si>
    <t>CK-15668</t>
  </si>
  <si>
    <t xml:space="preserve">Returned: PC Laptop - Laptop 027 | Laptop 029 | Laptop 031 | Laptop 032 | </t>
  </si>
  <si>
    <t>CK-15669</t>
  </si>
  <si>
    <t xml:space="preserve">Returned: Microphone Table Stand - Table Stand 018 | Table Stand 019 | Table Stand 020 | Table Stand 021 | Wireless Handheld Microphone - Wireless HH 001 | Wireless HH 002 | Wireless HH 004 | Wireless HH 006 | </t>
  </si>
  <si>
    <t>CK-15670</t>
  </si>
  <si>
    <t>CK-15672</t>
  </si>
  <si>
    <t>CK-15676</t>
  </si>
  <si>
    <t>CK-15679</t>
  </si>
  <si>
    <t>CK-15683</t>
  </si>
  <si>
    <t xml:space="preserve">Returned: Mouse - USB Mouse | PC Laptop - Laptop 031 | </t>
  </si>
  <si>
    <t>CK-15685</t>
  </si>
  <si>
    <t>CK-15686</t>
  </si>
  <si>
    <t>CK-15687</t>
  </si>
  <si>
    <t>CK-15688</t>
  </si>
  <si>
    <t>CK-15689</t>
  </si>
  <si>
    <t xml:space="preserve">Returned: CD Player - CD player 001 | Grip - Power Strip 20' (4 Outlets) 004 | </t>
  </si>
  <si>
    <t>CK-15690</t>
  </si>
  <si>
    <t>CK-15692</t>
  </si>
  <si>
    <t>CK-15693</t>
  </si>
  <si>
    <t>CK-15694</t>
  </si>
  <si>
    <t xml:space="preserve">Returned: Lighting - Lighting Kit 006 | Media Services Cameras - Hard Drive Camera 009 | PC Laptop - Laptop 030 | </t>
  </si>
  <si>
    <t>CK-15695</t>
  </si>
  <si>
    <t xml:space="preserve">Returned: Mixer - Audio Mixer 022 | Speakers - Mackie Speaker 003 | Mackie Speaker 004 | </t>
  </si>
  <si>
    <t>CK-15697</t>
  </si>
  <si>
    <t>CK-15698</t>
  </si>
  <si>
    <t>CK-15699</t>
  </si>
  <si>
    <t>CK-15700</t>
  </si>
  <si>
    <t>CK-15701</t>
  </si>
  <si>
    <t>CK-15702</t>
  </si>
  <si>
    <t>CK-15704</t>
  </si>
  <si>
    <t>CK-15708</t>
  </si>
  <si>
    <t>CK-15711</t>
  </si>
  <si>
    <t>CK-15712</t>
  </si>
  <si>
    <t>CK-15714</t>
  </si>
  <si>
    <t xml:space="preserve">Returned: Mini - Mini 6ft cable | Speaker Stands - Speaker Stand 019 | Speakers - Portable PA 038 | Wired Microphone - Wired Microphone | XLR - XLR 10ft cable | </t>
  </si>
  <si>
    <t>CK-15715</t>
  </si>
  <si>
    <t>CK-15716</t>
  </si>
  <si>
    <t>CK-15717</t>
  </si>
  <si>
    <t xml:space="preserve">Returned: Friction Head Tripod - Tripod 029 | Web Camera - Web Camera 009 | </t>
  </si>
  <si>
    <t>CK-15718</t>
  </si>
  <si>
    <t xml:space="preserve">Returned: Mini - Mini 3ft cable | Speaker Stands - Speaker Stand 019 | Speakers - Portable PA 039 | </t>
  </si>
  <si>
    <t>CK-15719</t>
  </si>
  <si>
    <t>CK-15720</t>
  </si>
  <si>
    <t>CK-15721</t>
  </si>
  <si>
    <t>CK-15723</t>
  </si>
  <si>
    <t>CK-15722</t>
  </si>
  <si>
    <t>CK-15724</t>
  </si>
  <si>
    <t>CK-15727</t>
  </si>
  <si>
    <t xml:space="preserve">Returned: Grip - Power Strip 20' (4 Outlets) 005 | LCD - LCD Projector 001 | Microphone Floor Stand - Floor Stand 052 | Mini - Mini 10ft cable | Mini 25ft cable | Screen - Screen 004 | Speaker Stands - Speaker Stand 018 | Speaker Stand 021 | Speakers - Portable PA 036 | Portable PA 041 | Wired Microphone - Wired Microphone | XLR - XLR 25ft cable | </t>
  </si>
  <si>
    <t>CK-15729</t>
  </si>
  <si>
    <t xml:space="preserve">Returned: PC Laptop - Laptop 029 | PPT Remote - PowerPoint Remote 033 | </t>
  </si>
  <si>
    <t>CK-15730</t>
  </si>
  <si>
    <t>CK-15731</t>
  </si>
  <si>
    <t xml:space="preserve">Returned: Extension Cords - Extension Cords | Extension Cords | Fluid Head Tripod - Tripod 076 | Grip - Power Strip | Media Services Cameras - Hard Drive Camera 010 | Wireless Lavalier - Wireless Lavalier 014 | </t>
  </si>
  <si>
    <t>CK-15733</t>
  </si>
  <si>
    <t xml:space="preserve">Returned: Mini - Mini 6ft cable | Speaker Stands - Speaker Stand 019 | Speakers - Portable PA 039 | Wireless Handheld Microphone - Wireless Mic J | </t>
  </si>
  <si>
    <t>CK-15734</t>
  </si>
  <si>
    <t>CK-15735</t>
  </si>
  <si>
    <t>CK-15736</t>
  </si>
  <si>
    <t>CK-15737</t>
  </si>
  <si>
    <t>CK-15738</t>
  </si>
  <si>
    <t>CK-15739</t>
  </si>
  <si>
    <t xml:space="preserve">Returned: Mixer - Audio Mixer 022 | Speakers - Mackie Speaker 003 | Mackie Speaker 004 | Wireless Handheld Microphone - Wireless HH 004 | Wireless HH 005 | </t>
  </si>
  <si>
    <t>CK-15740</t>
  </si>
  <si>
    <t xml:space="preserve">Returned: Fluid Head Tripod - Tripod 071 | Hard Drive Camera - Hard Drive Camera 017 | </t>
  </si>
  <si>
    <t>CK-15741</t>
  </si>
  <si>
    <t xml:space="preserve">Returned: Microphone Floor Stand - Floor Stand 053 | Speaker Stands - Speaker Stand 015 | Speakers - Portable PA 027 | Wireless Handheld Microphone - Wireless HH 001 | </t>
  </si>
  <si>
    <t>CK-15742</t>
  </si>
  <si>
    <t>CK-15744</t>
  </si>
  <si>
    <t xml:space="preserve">Returned: 1/4" - 1/4" 25ft cable | Microphone Floor Stand - Floor Stand 050 | Floor Stand 052 | Mini - Mini 6ft cable | Speaker Stands - Speaker Stand 021 | Speaker Stand 023 | Speakers - Portable PA 038 | Rolland Speaker 002 | Wired Microphone - Wired Microphone | Wired Microphone | XLR - XLR 10ft cable | XLR 10ft cable | </t>
  </si>
  <si>
    <t>CK-15745</t>
  </si>
  <si>
    <t>CK-15746</t>
  </si>
  <si>
    <t xml:space="preserve">Returned: Microphone Floor Stand - Floor Stand 039 | Speaker Stands - Speaker Stand 019 | Speakers - Portable PA 035 | Wired Microphone - Wired Microphone | XLR - XLR 10ft cable | XLR 10ft cable | </t>
  </si>
  <si>
    <t>CK-15747</t>
  </si>
  <si>
    <t xml:space="preserve">Returned: Extension Cords - Extension Cords | Fluid Head Tripod - Tripod 075 | Media Services Cameras - Hard Drive Camera 007 | Wireless Lavalier - Wireless Lavalier 014 | </t>
  </si>
  <si>
    <t>CK-15748</t>
  </si>
  <si>
    <t xml:space="preserve">Returned: Speaker Stands - Speaker Stand 018 | Speakers - Portable PA 036 | Wired Microphone - Wired Microphone | XLR - XLR 10ft cable | </t>
  </si>
  <si>
    <t>CK-15749</t>
  </si>
  <si>
    <t>CK-15750</t>
  </si>
  <si>
    <t xml:space="preserve">Returned: Personnel - Glen | </t>
  </si>
  <si>
    <t>CK-15751</t>
  </si>
  <si>
    <t xml:space="preserve">Returned: LCD - LCD Projector 035 | Mini - Mini 10ft cable | Screen - Screen 003 | Speaker Stands - Speaker Stand 018 | Speakers - Rolland Speaker 002 | </t>
  </si>
  <si>
    <t>CK-15753</t>
  </si>
  <si>
    <t xml:space="preserve">Returned: LCD - LCD Projector 061 | LCD Projector 079 | Microphone Floor Stand - Floor Stand 041 | Mini - Mini 10ft cable | Mini 10ft cable | Personnel - Student Tech | Screen - Screen 002 | Screen 003 | Speaker Stands - Speaker Stand 021 | Speaker Stand 022 | Speakers - Portable PA 038 | Portable PA 041 | Wired Microphone - Wired Microphone | </t>
  </si>
  <si>
    <t>CK-15755</t>
  </si>
  <si>
    <t>CK-15756</t>
  </si>
  <si>
    <t>Humanities 105</t>
  </si>
  <si>
    <t xml:space="preserve">Returned: Friction Head Tripod - Tripod 030 | Web Camera - Web Camera 009 | </t>
  </si>
  <si>
    <t>CK-15757</t>
  </si>
  <si>
    <t xml:space="preserve">Returned: Mini - Mini 6ft cable | Speaker Stands - Speaker Stand 021 | Speakers - Portable PA 033 | </t>
  </si>
  <si>
    <t>CK-15758</t>
  </si>
  <si>
    <t>CK-15760</t>
  </si>
  <si>
    <t xml:space="preserve">Returned: Extension Cords - Extension Cords | Extension Cords | Extension Cords | Extension Cords | Lighting - Lighting Kit 006 | </t>
  </si>
  <si>
    <t>CK-15761</t>
  </si>
  <si>
    <t>CK-15762</t>
  </si>
  <si>
    <t>CK-15763</t>
  </si>
  <si>
    <t>CK-15765</t>
  </si>
  <si>
    <t>CK-15768</t>
  </si>
  <si>
    <t xml:space="preserve">Returned: 1/4" - 1/4" 25ft cable | Mini - Mini 25ft cable | Speaker Stands - Speaker Stand 018 | Speaker Stand 021 | Speakers - Portable PA 036 | Portable PA 038 | Wireless Handheld Microphone - Wireless HH 001 | </t>
  </si>
  <si>
    <t>CK-15769</t>
  </si>
  <si>
    <t xml:space="preserve">Returned: Microphone Floor Stand - Floor Stand 039 | Mini - Mini 6ft cable | Speaker Stands - Speaker Stand 023 | Speakers - Portable PA 036 | Wired Microphone - Wired Microphone | XLR - XLR 25ft cable | </t>
  </si>
  <si>
    <t>CK-15772</t>
  </si>
  <si>
    <t xml:space="preserve">Returned: Extension Cords - Extension Cords | Extension Cords | Grip - Power Strip | Power Strip | Power Strip | Power Strip | Power Strip | Power Strip | Power Strip | Power Strip | </t>
  </si>
  <si>
    <t>CK-15770</t>
  </si>
  <si>
    <t>CK-15771</t>
  </si>
  <si>
    <t>CK-15776</t>
  </si>
  <si>
    <t>CK-15773</t>
  </si>
  <si>
    <t xml:space="preserve">Returned: Lighting - Lighting Kit 005 | Mac Laptop - Laptop 026 | </t>
  </si>
  <si>
    <t>CK-15774</t>
  </si>
  <si>
    <t>CK-15775</t>
  </si>
  <si>
    <t xml:space="preserve">Returned: Microphone Floor Stand - Floor Stand 040 | Mini - Mini 10ft cable | Speaker Stands - Speaker Stand 021 | Speakers - Portable PA 036 | Rolland Speaker 002 | Wired Microphone - Wired Microphone | XLR - XLR 10ft cable | </t>
  </si>
  <si>
    <t>CK-15777</t>
  </si>
  <si>
    <t xml:space="preserve">Returned: Grip - Power Strip 20' (4 Outlets) 004 | Mini - Mini 10ft cable | PC Laptop - Laptop 027 | Laptop 028 | Laptop 029 | Laptop 030 | Speaker Stands - Speaker Stand 018 | Speakers - Rolland Speaker 002 | Wired Microphone - Wired Microphone | XLR - XLR 10ft cable | </t>
  </si>
  <si>
    <t>CK-15778</t>
  </si>
  <si>
    <t>CK-15780</t>
  </si>
  <si>
    <t>CK-15779</t>
  </si>
  <si>
    <t xml:space="preserve">Returned: Extension Cords - Extension Cords | LCD - LCD Projector 059 | VGA - VGA 6ft Cable | </t>
  </si>
  <si>
    <t>CK-15781</t>
  </si>
  <si>
    <t>CK-15782</t>
  </si>
  <si>
    <t xml:space="preserve">Returned: Flip Camera - Flip Camera 002 | Flip Camera 005 | Friction Head Tripod - Tripod 032 | Tripod 034 | </t>
  </si>
  <si>
    <t>CK-15783</t>
  </si>
  <si>
    <t xml:space="preserve">Returned: Flip Camera - Flip Camera 007 | Flip Camera 008 | Friction Head Tripod - Tripod 027 | Tripod 030 | </t>
  </si>
  <si>
    <t>CK-15784</t>
  </si>
  <si>
    <t xml:space="preserve">Returned: PPT Remote - PowerPoint Remote 014 | </t>
  </si>
  <si>
    <t>CK-15785</t>
  </si>
  <si>
    <t>CK-15786</t>
  </si>
  <si>
    <t>CK-15788</t>
  </si>
  <si>
    <t>CK-15794</t>
  </si>
  <si>
    <t>CK-15796</t>
  </si>
  <si>
    <t xml:space="preserve">Returned: 1/4" - 1/4" 10ft cable | 1/4" 10ft cable | Microphone Floor Stand - Floor Stand 030 | Floor Stand 039 | Floor Stand 041 | Floor Stand 051 | Floor Stand 052 | Floor Stand 053 | </t>
  </si>
  <si>
    <t>CK-15798</t>
  </si>
  <si>
    <t>CK-15799</t>
  </si>
  <si>
    <t>CK-15800</t>
  </si>
  <si>
    <t>CK-15802</t>
  </si>
  <si>
    <t>CK-15803</t>
  </si>
  <si>
    <t xml:space="preserve">Returned: Mini - Mini 10ft cable | Speaker Stands - Speaker Stand 021 | Speakers - Portable PA 038 | </t>
  </si>
  <si>
    <t>CK-15804</t>
  </si>
  <si>
    <t xml:space="preserve">Returned: Grip - Power Strip 25' (4 Outlets) 001 | LCD - LCD Projector 184 | Screen - Tabletop Screen 007 | </t>
  </si>
  <si>
    <t>CK-15806</t>
  </si>
  <si>
    <t xml:space="preserve">Returned: Mini - Mini 10ft cable | Speaker Stands - Speaker Stand 021 | Speakers - Portable PA 036 | </t>
  </si>
  <si>
    <t>CK-15805</t>
  </si>
  <si>
    <t>CK-15808</t>
  </si>
  <si>
    <t xml:space="preserve">Returned: Mini - Mini 10ft cable | Speaker Stands - Speaker Stand 021 | Speakers - Portable PA 033 | Wired Microphone - Wired Microphone | XLR - XLR 10ft cable | </t>
  </si>
  <si>
    <t>CK-15807</t>
  </si>
  <si>
    <t>CK-15809</t>
  </si>
  <si>
    <t xml:space="preserve">Returned: Grip - Power Strip 20' (4 Outlets) 005 | LCD - LCD Projector 021 | Screen - Tabletop Screen 006 | Speaker Stands - Speaker Stand 018 | Speakers - Portable PA 039 | </t>
  </si>
  <si>
    <t>CK-15810</t>
  </si>
  <si>
    <t xml:space="preserve">Returned: Mac Adapters - Mac Adapter 037 | PPT Remote - PowerPoint Remote 015 | </t>
  </si>
  <si>
    <t>CK-15811</t>
  </si>
  <si>
    <t>CK-15812</t>
  </si>
  <si>
    <t>CK-15813</t>
  </si>
  <si>
    <t>CK-15814</t>
  </si>
  <si>
    <t>CK-15815</t>
  </si>
  <si>
    <t xml:space="preserve">Returned: Fluid Head Tripod - Tripod 073 | Hard Drive Camera - Hard Drive Camera 017 | </t>
  </si>
  <si>
    <t>CK-15816</t>
  </si>
  <si>
    <t>CK-15817</t>
  </si>
  <si>
    <t xml:space="preserve">Returned: Mini - Mini 3ft cable | Speaker Stands - Speaker Stand 021 | Speakers - Rolland Speaker 002 | Wired Microphone - Wired Microphone | XLR - XLR 10ft cable | </t>
  </si>
  <si>
    <t>CK-15818</t>
  </si>
  <si>
    <t xml:space="preserve">Returned: Friction Head Tripod - Tripod 034 | Web Camera - Web Camera 002 | </t>
  </si>
  <si>
    <t>CK-15819</t>
  </si>
  <si>
    <t xml:space="preserve">Returned: Friction Head Tripod - Tripod 034 | Web Camera - Web Camera 010 | </t>
  </si>
  <si>
    <t>CK-15821</t>
  </si>
  <si>
    <t>CK-15824</t>
  </si>
  <si>
    <t xml:space="preserve">Returned: 1/4" - 1/4" 25ft cable | 1/4" 25ft cable | Speaker Stands - Speaker Stand 018 | Speaker Stand 022 | Speakers - Portable PA 038 | Portable PA 039 | </t>
  </si>
  <si>
    <t>CK-15823</t>
  </si>
  <si>
    <t>CK-15825</t>
  </si>
  <si>
    <t xml:space="preserve">Returned: Microphone Floor Stand - Floor Stand 041 | Mini - Mini 10ft cable | Speaker Stands - Speaker Stand 018 | Speakers - Portable PA 038 | Wired Microphone - Wired Microphone | XLR - XLR 10ft cable | </t>
  </si>
  <si>
    <t>CK-15826</t>
  </si>
  <si>
    <t>CK-15827</t>
  </si>
  <si>
    <t xml:space="preserve">Returned: Extension Cords - Extension Cords | Grip - Power Strip 20' (4 Outlets) 005 | LCD - LCD Projector 001 | Mac Laptop - Laptop 025 | Mini - Mini 25ft cable | Screen - Screen 002 | Speaker Stands - Speaker Stand 021 | Speakers - Portable PA 041 | </t>
  </si>
  <si>
    <t>CK-15828</t>
  </si>
  <si>
    <t xml:space="preserve">Returned: 1/4" - 1/4" 25ft cable | Mini - Mini 6ft cable | Speaker Stands - Speaker Stand 021 | Speaker Stand 022 | Speakers - Portable PA 038 | Portable PA 041 | </t>
  </si>
  <si>
    <t>CK-15829</t>
  </si>
  <si>
    <t>CK-15830</t>
  </si>
  <si>
    <t xml:space="preserve">Returned: Mini - Mini 3ft cable | Speaker Stands - Speaker Stand 021 | Speakers - Portable PA 036 | Wired Microphone - Wired Microphone | XLR - XLR 25ft cable | </t>
  </si>
  <si>
    <t>CK-15831</t>
  </si>
  <si>
    <t>CK-15835</t>
  </si>
  <si>
    <t>CK-15833</t>
  </si>
  <si>
    <t>CK-15834</t>
  </si>
  <si>
    <t>CK-15836</t>
  </si>
  <si>
    <t>CK-15837</t>
  </si>
  <si>
    <t xml:space="preserve">Returned: Fluid Head Tripod - Monopod 001 | Hard Drive Camera - Hard Drive Camera 018 | </t>
  </si>
  <si>
    <t>CK-15838</t>
  </si>
  <si>
    <t xml:space="preserve">Returned: 1/4" - 1/4" 25ft cable | Microphone Floor Stand - Floor Stand 052 | Floor Stand 053 | Mini - Mini 10ft cable | Speakers - Portable PA 036 | Portable PA 041 | Wired Microphone - Wired Microphone | Wired Microphone | </t>
  </si>
  <si>
    <t>CK-15839</t>
  </si>
  <si>
    <t xml:space="preserve">Returned: PPT Remote - PowerPoint Remote 026 | Personnel - Camera Op | Sound Board Op | </t>
  </si>
  <si>
    <t>CK-15845</t>
  </si>
  <si>
    <t>CK-15840</t>
  </si>
  <si>
    <t xml:space="preserve">Returned: Mac Laptop - Laptop 025 | Mini - Mini 6ft cable | Speaker Stands - Speaker Stand 021 | Speakers - Portable PA 033 | </t>
  </si>
  <si>
    <t>CK-15841</t>
  </si>
  <si>
    <t xml:space="preserve">Returned: Mac Laptop - Laptop 025 | Mini - Mini 6ft cable | Speaker Stands - Speaker Stand 018 | Speakers - Portable PA 039 | </t>
  </si>
  <si>
    <t>CK-15842</t>
  </si>
  <si>
    <t>CK-15846</t>
  </si>
  <si>
    <t>CK-15848</t>
  </si>
  <si>
    <t>CK-15849</t>
  </si>
  <si>
    <t xml:space="preserve">Returned: Mini - Mini 6ft cable | Speaker Stands - Speaker Stand 020 | Speakers - Portable PA 036 | </t>
  </si>
  <si>
    <t>CK-15850</t>
  </si>
  <si>
    <t>CK-15851</t>
  </si>
  <si>
    <t xml:space="preserve">Returned: Mini - Mini 6ft cable | Speaker Stands - Speaker Stand 022 | Speakers - Portable PA 041 | </t>
  </si>
  <si>
    <t>CK-15854</t>
  </si>
  <si>
    <t xml:space="preserve">Returned: Fluid Head Tripod - Tripod 076 | Media Services Cameras - Hard Drive Camera 010 | Shotgun Microphone - Shotgun Microphone 003 | XLR - XLR 25ft cable | </t>
  </si>
  <si>
    <t>CK-15853</t>
  </si>
  <si>
    <t xml:space="preserve">Returned: Extension Cords - Extension Cords | Extension Cords | Extension Cords | Extension Cords | Extension Cords | Fluid Head Tripod - Tripod 075 | </t>
  </si>
  <si>
    <t>CK-15855</t>
  </si>
  <si>
    <t xml:space="preserve">Returned: Fluid Head Tripod - Tripod 068 | Hard Drive Camera - Hard Drive Camera 001 | </t>
  </si>
  <si>
    <t>CK-15856</t>
  </si>
  <si>
    <t>CK-15857</t>
  </si>
  <si>
    <t>CK-15858</t>
  </si>
  <si>
    <t>CK-15859</t>
  </si>
  <si>
    <t>CK-15860</t>
  </si>
  <si>
    <t xml:space="preserve">Returned: 1/4" - 1/4" 25ft cable | LCD - LCD Projector 079 | Mini - Mini 3ft cable | PC Laptop - Laptop 032 | Speaker Stands - Speaker Stand 011 | Speaker Stand 023 | Speakers - Portable PA 027 | Rolland Speaker 002 | Wired Microphone - Wired Microphone | XLR - XLR 25ft cable | </t>
  </si>
  <si>
    <t>CK-15861</t>
  </si>
  <si>
    <t>CK-15862</t>
  </si>
  <si>
    <t>CK-15863</t>
  </si>
  <si>
    <t>CK-15864</t>
  </si>
  <si>
    <t>CK-15867</t>
  </si>
  <si>
    <t>CK-15868</t>
  </si>
  <si>
    <t>CK-15869</t>
  </si>
  <si>
    <t>CK-15871</t>
  </si>
  <si>
    <t>CK-15873</t>
  </si>
  <si>
    <t xml:space="preserve">Returned: Microphone Floor Stand - Floor Stand 041 | Mini - Mini 10ft cable | Speaker Stands - Speaker Stand 021 | Speakers - Portable PA 038 | Wired Microphone - Wired Microphone | XLR - XLR 10ft cable | </t>
  </si>
  <si>
    <t>CK-15875</t>
  </si>
  <si>
    <t xml:space="preserve">Returned: Mini - Mini 6ft cable | Speaker Stands - Speaker Stand 021 | Speakers - Rolland Speaker 002 | </t>
  </si>
  <si>
    <t>CK-15877</t>
  </si>
  <si>
    <t xml:space="preserve">Returned: Fluid Head Tripod - Tripod 074 | Hard Drive Camera - Hard Drive Camera 016 | Microphone Floor Stand - Floor Stand 041 | Shotgun Microphone - Shotgun Microphone 005 | XLR - XLR 6ft cable | </t>
  </si>
  <si>
    <t>CK-15878</t>
  </si>
  <si>
    <t xml:space="preserve">Returned: Extension Cords - Extension Cords | Fluid Head Tripod - Monopod 002 | Grip - Power Strip 25' (4 Outlets) 003 | </t>
  </si>
  <si>
    <t>CK-15879</t>
  </si>
  <si>
    <t xml:space="preserve">Returned: LCD - LCD Projector 001 | Mac Adapters - Mac Adapter 041 | Mini - Mini 25ft cable | Screen - Screen 005 | Speaker Stands - Speaker Stand 018 | Speakers - Rolland Speaker 002 | </t>
  </si>
  <si>
    <t>CK-15880</t>
  </si>
  <si>
    <t>CK-15881</t>
  </si>
  <si>
    <t xml:space="preserve">Returned: Mini - Mini 10ft cable | Speaker Stands - Speaker Stand 022 | Speakers - Portable PA 039 | Wireless Handheld Microphone - Wireless Mic L | </t>
  </si>
  <si>
    <t>CK-15883</t>
  </si>
  <si>
    <t xml:space="preserve">Returned: LCD - LCD Projector 184 | LCD Projector 205 | Mini Adapters - Mini - RCA | Mini - RCA | Mini - RCA | Mini - RCA | Mixer - Audio Mixer 004 | Personnel - Student Tech | </t>
  </si>
  <si>
    <t>CK-15882</t>
  </si>
  <si>
    <t>CK-15884</t>
  </si>
  <si>
    <t>CK-15886</t>
  </si>
  <si>
    <t xml:space="preserve">Returned: Fluid Head Tripod - Tripod 049 | Hard Drive Camera - Hard Drive Camera 019 | </t>
  </si>
  <si>
    <t>CK-15887</t>
  </si>
  <si>
    <t>CK-15888</t>
  </si>
  <si>
    <t>CK-15889</t>
  </si>
  <si>
    <t>CK-15890</t>
  </si>
  <si>
    <t>CK-15891</t>
  </si>
  <si>
    <t xml:space="preserve">Returned: Flip Camera - Flip Camera 002 | Friction Head Tripod - Tripod 027 | </t>
  </si>
  <si>
    <t>CK-15892</t>
  </si>
  <si>
    <t xml:space="preserve">Returned: Flip Camera - Flip Camera 012 | Friction Head Tripod - Tripod 036 | </t>
  </si>
  <si>
    <t>CK-15893</t>
  </si>
  <si>
    <t xml:space="preserve">Returned: Card Reader - Card Reader 001 | Fluid Head Tripod - Tripod 068 | Hard Drive Camera - Hard Drive Camera 001 | </t>
  </si>
  <si>
    <t>CK-15894</t>
  </si>
  <si>
    <t>CK-15895</t>
  </si>
  <si>
    <t xml:space="preserve">Returned: Speaker Stands - Speaker Stand 011 | Speakers - Rolland Speaker 002 | </t>
  </si>
  <si>
    <t>CK-15896</t>
  </si>
  <si>
    <t xml:space="preserve">Returned: Mac Laptop - Laptop 021 | Laptop 022 | Laptop 024 | Laptop 026 | Mini - Mini 10ft cable | Speaker Stands - Speaker Stand 019 | Speakers - Portable PA 038 | </t>
  </si>
  <si>
    <t>CK-15897</t>
  </si>
  <si>
    <t>CK-15899</t>
  </si>
  <si>
    <t xml:space="preserve">Returned: PC Laptop - Laptop 028 | Laptop 029 | Laptop 030 | </t>
  </si>
  <si>
    <t>CK-15900</t>
  </si>
  <si>
    <t xml:space="preserve">Returned: Boom Pole - Boom Pole 004 | Extension Cords - Extension Cords | Extension Cords | Fluid Head Tripod - Tripod 075 | Grip - Power Strip | Headphones - Headphones 001 | Lighting - Light 016 | Lighting Kit 006 | XLR - XLR 25ft cable | XLR 25ft cable | </t>
  </si>
  <si>
    <t>CK-15901</t>
  </si>
  <si>
    <t xml:space="preserve">Returned: Boom Pole - Boom Pole 001 | Extension Cords - Extension Cords | Extension Cords | Fluid Head Tripod - Tripod 069 | Headphones - Headphones 001 | Lighting - Light 011 | Lighting Kit 005 | XLR - XLR 25ft cable | XLR 25ft cable | </t>
  </si>
  <si>
    <t>CK-15902</t>
  </si>
  <si>
    <t>CK-15903</t>
  </si>
  <si>
    <t>CK-15904</t>
  </si>
  <si>
    <t xml:space="preserve">Returned: Extension Cords - Extension Cords | LCD - LCD Projector 059 | VGA - VGA 50ft Cable | </t>
  </si>
  <si>
    <t>CK-15905</t>
  </si>
  <si>
    <t xml:space="preserve">Returned: Grip - Power Strip 20' (4 Outlets) 005 | LCD - LCD Projector 061 | PC Laptop - Laptop 032 | Screen - Screen 003 | </t>
  </si>
  <si>
    <t>CK-15906</t>
  </si>
  <si>
    <t xml:space="preserve">Returned: LCD - LCD Projector 001 | Mac Adapters - Mac Adapter 048 | PC Laptop - Laptop 027 | Screen - Screen 004 | </t>
  </si>
  <si>
    <t>CK-15908</t>
  </si>
  <si>
    <t>CK-15909</t>
  </si>
  <si>
    <t xml:space="preserve">Returned: Friction Head Tripod - Tripod 027 | Tripod 034 | Hard Drive Camera - Hard Drive Camera 013 | Hard Drive Camera 014 | </t>
  </si>
  <si>
    <t>CK-15910</t>
  </si>
  <si>
    <t xml:space="preserve">Returned: Fluid Head Tripod - Tripod 074 | Hard Drive Camera - Hard Drive Camera 016 | Headphones - Headphones 001 | Personnel - Student Tech | </t>
  </si>
  <si>
    <t>CK-15912</t>
  </si>
  <si>
    <t>CK-15913</t>
  </si>
  <si>
    <t>CK-15915</t>
  </si>
  <si>
    <t xml:space="preserve">Returned: Grip - Power Strip 20' (4 Outlets) 004 | LCD - LCD Projector 035 | Mac Adapters - Mac Adapter 059 | Mini - Mini 10ft cable | Screen - Tabletop Screen 006 | Speaker Stands - Speaker Stand 011 | Speakers - Portable PA 021 | </t>
  </si>
  <si>
    <t>CK-15914</t>
  </si>
  <si>
    <t xml:space="preserve">Returned: Microphone Floor Stand - Floor Stand 041 | Mini - Mini 6ft cable | Speaker Stands - Speaker Stand 022 | Speakers - Portable PA 022 | Wired Microphone - Wired Microphone | XLR - XLR 10ft cable | </t>
  </si>
  <si>
    <t>CK-15916</t>
  </si>
  <si>
    <t>CK-15918</t>
  </si>
  <si>
    <t xml:space="preserve">Returned: Microphone Floor Stand - Floor Stand 016 | Mini - Mini 6ft cable | Speaker Stands - Speaker Stand 022 | Speakers - Portable PA 039 | Wired Microphone - Wired Microphone | XLR - XLR 10ft cable | </t>
  </si>
  <si>
    <t>CK-15917</t>
  </si>
  <si>
    <t xml:space="preserve">Returned: Microphone Floor Stand - Floor Stand 052 | Mini - Mini 6ft cable | Speaker Stands - Speaker Stand 021 | Speakers - Portable PA 038 | Wired Microphone - Wired Microphone | XLR - XLR 10ft cable | </t>
  </si>
  <si>
    <t>CK-15919</t>
  </si>
  <si>
    <t>CK-15920</t>
  </si>
  <si>
    <t xml:space="preserve">Returned: HDMI - HDMI 6ft Cable | Mac Adapters - Mac Adapter 059 | </t>
  </si>
  <si>
    <t>CK-15921</t>
  </si>
  <si>
    <t xml:space="preserve">Returned: Friction Head Tripod - Tripod 034 | PC Laptop - Laptop 029 | Web Camera - Web Camera 010 | Zoom Recorder - Zoom Voice Recorder 001 | </t>
  </si>
  <si>
    <t>CK-15922</t>
  </si>
  <si>
    <t xml:space="preserve">Returned: Friction Head Tripod - Tripod 027 | PC Laptop - Laptop 030 | Web Camera - Web Camera 009 | </t>
  </si>
  <si>
    <t>CK-15923</t>
  </si>
  <si>
    <t>CK-15924</t>
  </si>
  <si>
    <t>CK-15925</t>
  </si>
  <si>
    <t xml:space="preserve">Returned: Mini - Mini 3ft cable | Speaker Stands - Speaker Stand 019 | Speakers - Portable PA 038 | </t>
  </si>
  <si>
    <t>CK-15927</t>
  </si>
  <si>
    <t xml:space="preserve">Returned: Grip - Power Strip 25' (4 Outlets) 001 | LCD - LCD Projector 001 | Mac Adapters - Mac Adapter 016 | Screen - Screen 003 | Speaker Stands - Speaker Stand 018 | Speakers - Portable PA 038 | </t>
  </si>
  <si>
    <t>CK-15928</t>
  </si>
  <si>
    <t xml:space="preserve">Returned: Personnel - Camera Op | Sound Board Op | </t>
  </si>
  <si>
    <t>CK-15929</t>
  </si>
  <si>
    <t xml:space="preserve">Returned: Speakers - Mackie Speaker 003 | Mackie Speaker 004 | </t>
  </si>
  <si>
    <t>CK-15930</t>
  </si>
  <si>
    <t xml:space="preserve">Returned: 1/4" - 1/4" 25ft cable | Speaker Stands - Speaker Stand 005 | Speaker Stand 007 | Speakers - Portable PA 021 | Portable PA 022 | Wireless Handheld Microphone - Wireless HH 001 | </t>
  </si>
  <si>
    <t>CK-15931</t>
  </si>
  <si>
    <t xml:space="preserve">Returned: Fluid Head Tripod - Tripod 068 | Hard Drive Camera - Hard Drive Camera 017 | </t>
  </si>
  <si>
    <t>CK-15932</t>
  </si>
  <si>
    <t xml:space="preserve">Returned: Mini - Mini 6ft cable | Speaker Stands - Speaker Stand 022 | Speakers - Portable PA 036 | Wired Microphone - Wired Microphone | XLR - XLR 10ft cable | </t>
  </si>
  <si>
    <t>CK-15933</t>
  </si>
  <si>
    <t>CK-15934</t>
  </si>
  <si>
    <t>CK-15935</t>
  </si>
  <si>
    <t>CK-15936</t>
  </si>
  <si>
    <t xml:space="preserve">Returned: Extension Cords - Extension Cords | Grip - Power Strip 20' (4 Outlets) 004 | LCD - LCD Projector 061 | Mac Adapters - Mac Adapter 005 | Screen - Screen 003 | </t>
  </si>
  <si>
    <t>CK-15937</t>
  </si>
  <si>
    <t>CK-15938</t>
  </si>
  <si>
    <t>CK-15939</t>
  </si>
  <si>
    <t>CK-15940</t>
  </si>
  <si>
    <t xml:space="preserve">Returned: Microphone Floor Stand - Floor Stand 053 | Wired Microphone - Wired Microphone | Wireless Handheld Microphone - Wireless HH 001 | XLR - XLR 25ft cable | </t>
  </si>
  <si>
    <t>CK-15943</t>
  </si>
  <si>
    <t>CK-15945</t>
  </si>
  <si>
    <t>CK-15944</t>
  </si>
  <si>
    <t>CK-15947</t>
  </si>
  <si>
    <t>CK-15946</t>
  </si>
  <si>
    <t>CK-15948</t>
  </si>
  <si>
    <t>CK-15949</t>
  </si>
  <si>
    <t xml:space="preserve">Returned: Microphone Floor Stand - Floor Stand 003 | Mini - Mini 10ft cable | Speaker Stands - Speaker Stand 002 | Speakers - Portable PA 025 | Wireless Handheld Microphone - Wireless HH 002 | </t>
  </si>
  <si>
    <t>CK-15950</t>
  </si>
  <si>
    <t>CK-15951</t>
  </si>
  <si>
    <t>CK-15952</t>
  </si>
  <si>
    <t>CK-15953</t>
  </si>
  <si>
    <t>CK-15954</t>
  </si>
  <si>
    <t xml:space="preserve">Returned: PPT Remote - PowerPoint Remote 026 | Personnel - Student Tech | </t>
  </si>
  <si>
    <t>CK-15956</t>
  </si>
  <si>
    <t xml:space="preserve">Returned: PPT Remote - PowerPoint Remote 016 | Personnel - Student Tech | </t>
  </si>
  <si>
    <t>CK-15957</t>
  </si>
  <si>
    <t>CK-15958</t>
  </si>
  <si>
    <t xml:space="preserve">Returned: Fluid Head Tripod - Tripod 049 | Media Services Cameras - Hard Drive Camera 007 | Wireless Lavalier - Wireless Lavalier 014 | </t>
  </si>
  <si>
    <t>CK-15959</t>
  </si>
  <si>
    <t>CK-15960</t>
  </si>
  <si>
    <t xml:space="preserve">Returned: Fluid Head Tripod - Tripod 005 | Media Services Cameras - Hard Drive Camera 007 | Wireless Lavalier - Wireless Lavalier 014 | </t>
  </si>
  <si>
    <t>CK-15961</t>
  </si>
  <si>
    <t>CK-15963</t>
  </si>
  <si>
    <t xml:space="preserve">Returned: Personnel - Student Tech | Wireless Handheld Microphone - Wireless HH 005 | </t>
  </si>
  <si>
    <t>CK-15964</t>
  </si>
  <si>
    <t xml:space="preserve">Returned: Fluid Head Tripod - Tripod 068 | Media Services Cameras - Hard Drive Camera 007 | Personnel - Student Tech | Wireless Lavalier - Wireless Lavalier 014 | </t>
  </si>
  <si>
    <t>CK-15965</t>
  </si>
  <si>
    <t xml:space="preserve">Returned: Fluid Head Tripod - Tripod 074 | Media Services Cameras - Hard Drive Camera 007 | Personnel - Student Tech | Wireless Lavalier - Wireless Lavalier 014 | </t>
  </si>
  <si>
    <t>CK-15966</t>
  </si>
  <si>
    <t xml:space="preserve">Returned: Fluid Head Tripod - Tripod 075 | Media Services Cameras - Hard Drive Camera 007 | PPT Remote - PowerPoint Remote 018 | Personnel - Student Tech | Wireless Lavalier - Wireless Lavalier 014 | </t>
  </si>
  <si>
    <t>CK-15967</t>
  </si>
  <si>
    <t>CK-15968</t>
  </si>
  <si>
    <t>CK-15970</t>
  </si>
  <si>
    <t xml:space="preserve">Returned: Mini - Mini 10ft cable | Speaker Stands - Speaker Stand 018 | Speakers - Portable PA 021 | Wired Microphone - Wired Microphone | XLR - XLR 10ft cable | </t>
  </si>
  <si>
    <t>CK-15973</t>
  </si>
  <si>
    <t>CK-15972</t>
  </si>
  <si>
    <t xml:space="preserve">Returned: Fluid Head Tripod - Tripod 074 | Media Services Cameras - Hard Drive Camera 007 | PPT Remote - PowerPoint Remote 025 | Personnel - Student Tech | Wireless Lavalier - Wireless Lavalier 014 | </t>
  </si>
  <si>
    <t>CK-15974</t>
  </si>
  <si>
    <t>CK-15975</t>
  </si>
  <si>
    <t>CK-15976</t>
  </si>
  <si>
    <t>CK-15977</t>
  </si>
  <si>
    <t>CK-15978</t>
  </si>
  <si>
    <t xml:space="preserve">Returned: Mini - Mini 6ft cable | Speaker Stands - Speaker Stand 017 | Speakers - Portable PA 038 | Wired Microphone - Wired Microphone | XLR - XLR 10ft cable | </t>
  </si>
  <si>
    <t>CK-15979</t>
  </si>
  <si>
    <t xml:space="preserve">Returned: Grip - Power Strip 25' (4 Outlets) 001 | LCD - LCD Projector 001 | Screen - Screen 004 | </t>
  </si>
  <si>
    <t>CK-15980</t>
  </si>
  <si>
    <t>CK-15981</t>
  </si>
  <si>
    <t xml:space="preserve">Returned: Grip - Power Strip 25' (4 Outlets) 001 | </t>
  </si>
  <si>
    <t>CK-15982</t>
  </si>
  <si>
    <t>CK-15983</t>
  </si>
  <si>
    <t>CK-15984</t>
  </si>
  <si>
    <t>CK-15985</t>
  </si>
  <si>
    <t>CK-15986</t>
  </si>
  <si>
    <t>CK-15988</t>
  </si>
  <si>
    <t xml:space="preserve">Returned: Mini - Mini 6ft cable | Speaker Stands - Speaker Stand 021 | Speakers - Portable PA 039 | Wired Microphone - Wired Microphone | XLR - XLR 25ft cable | </t>
  </si>
  <si>
    <t>CK-15987</t>
  </si>
  <si>
    <t>CK-15989</t>
  </si>
  <si>
    <t>CK-15991</t>
  </si>
  <si>
    <t>CK-15992</t>
  </si>
  <si>
    <t>CK-15993</t>
  </si>
  <si>
    <t>CK-15994</t>
  </si>
  <si>
    <t xml:space="preserve">Returned: LCD - LCD Projector 061 | Mini - Mini 10ft cable | PC Laptop - Laptop 030 | Speaker Stands - Speaker Stand 022 | Speakers - Portable PA 035 | </t>
  </si>
  <si>
    <t>CK-15995</t>
  </si>
  <si>
    <t xml:space="preserve">Returned: Fluid Head Tripod - Tripod 068 | Headphones - Headphones 001 | Media Services Cameras - Hard Drive Camera 010 | XLR - XLR 10ft cable | </t>
  </si>
  <si>
    <t>CK-15996</t>
  </si>
  <si>
    <t>CK-15997</t>
  </si>
  <si>
    <t>CK-15998</t>
  </si>
  <si>
    <t>CK-15999</t>
  </si>
  <si>
    <t>CK-16000</t>
  </si>
  <si>
    <t>CK-16001</t>
  </si>
  <si>
    <t xml:space="preserve">Returned: Fluid Head Tripod - Tripod 076 | Hard Drive Camera - Hard Drive Camera 015 | Headphones - Headphones 001 | Microphone Floor Stand - Floor Stand 030 | Shotgun Microphone - Shotgun Microphone 003 | </t>
  </si>
  <si>
    <t>CK-16003</t>
  </si>
  <si>
    <t>CK-16009</t>
  </si>
  <si>
    <t xml:space="preserve">Returned: Fluid Head Tripod - Tripod 072 | Headphones - Headphones 001 | Media Services Cameras - Hard Drive Camera 007 | Wireless Lavalier - Wireless Lavalier 014 | </t>
  </si>
  <si>
    <t>CK-16008</t>
  </si>
  <si>
    <t>CK-16010</t>
  </si>
  <si>
    <t>CK-16011</t>
  </si>
  <si>
    <t>CK-16013</t>
  </si>
  <si>
    <t xml:space="preserve">Returned: 1/4" - 1/4" 25ft cable | 1/4" - Mini - 1/4" to Mini adapter | Mini - Mini 10ft cable | Speaker Stands - Speaker Stand 018 | Speaker Stand 019 | Speakers - Rolland Speaker 001 | Rolland Speaker 002 | Wireless Handheld Microphone - Wireless HH 002 | XLR - XLR 10ft cable | XLR 25ft cable | </t>
  </si>
  <si>
    <t>CK-16014</t>
  </si>
  <si>
    <t>CK-16015</t>
  </si>
  <si>
    <t xml:space="preserve">Returned: Fluid Head Tripod - Tripod 075 | Media Services Cameras - Hard Drive Camera 007 | Personnel - Student Tech | Wireless Lavalier - Wireless Lavalier 014 | </t>
  </si>
  <si>
    <t>CK-16017</t>
  </si>
  <si>
    <t xml:space="preserve">Returned: Card Reader - Card Reader 008 | Fluid Head Tripod - Tripod 072 | </t>
  </si>
  <si>
    <t>CK-16018</t>
  </si>
  <si>
    <t>CK-16019</t>
  </si>
  <si>
    <t>CK-16020</t>
  </si>
  <si>
    <t>CK-16022</t>
  </si>
  <si>
    <t xml:space="preserve">Returned: Fluid Head Tripod - Tripod 070 | Media Services Cameras - Hard Drive Camera 008 | Microphone Table Stand - Table Stand 013 | Shotgun Microphone - Shotgun Microphone 005 | </t>
  </si>
  <si>
    <t>CK-16021</t>
  </si>
  <si>
    <t>CK-16023</t>
  </si>
  <si>
    <t xml:space="preserve">Returned: Fluid Head Tripod - Tripod 011 | Hard Drive Camera - Hard Drive Camera 011 | </t>
  </si>
  <si>
    <t>CK-16024</t>
  </si>
  <si>
    <t xml:space="preserve">Returned: Friction Head Tripod - Tripod 034 | </t>
  </si>
  <si>
    <t>CK-16025</t>
  </si>
  <si>
    <t>CK-16027</t>
  </si>
  <si>
    <t>CK-16029</t>
  </si>
  <si>
    <t>CK-16030</t>
  </si>
  <si>
    <t>CK-16031</t>
  </si>
  <si>
    <t xml:space="preserve">Returned: Shotgun Microphone - Shotgun Microphone 005 | XLR - XLR 3ft cable | </t>
  </si>
  <si>
    <t>CK-16034</t>
  </si>
  <si>
    <t>WRAC 213</t>
  </si>
  <si>
    <t>CK-16032</t>
  </si>
  <si>
    <t>CK-16033</t>
  </si>
  <si>
    <t xml:space="preserve">Returned: Fluid Head Tripod - Tripod 070 | Hard Drive Camera - Hard Drive Camera 014 | </t>
  </si>
  <si>
    <t>CK-16035</t>
  </si>
  <si>
    <t>CK-16036</t>
  </si>
  <si>
    <t>CK-16038</t>
  </si>
  <si>
    <t>CK-16039</t>
  </si>
  <si>
    <t>CK-16040</t>
  </si>
  <si>
    <t xml:space="preserve">Returned: Flip Camera - Flip Camera 002 | Friction Head Tripod - Tripod 034 | PPT Remote - PowerPoint Remote 025 | </t>
  </si>
  <si>
    <t>CK-16041</t>
  </si>
  <si>
    <t xml:space="preserve">Returned: PPT Remote - PowerPoint Remote 018 | PowerPoint Remote 025 | </t>
  </si>
  <si>
    <t>CK-16044</t>
  </si>
  <si>
    <t>CK-16045</t>
  </si>
  <si>
    <t xml:space="preserve">Returned: Fluid Head Tripod - Tripod 074 | Hard Drive Camera - Hard Drive Camera 015 | Headphones - Headphones 001 | Wired Microphone - Wired Microphone | XLR - XLR 25ft cable | </t>
  </si>
  <si>
    <t>CK-16046</t>
  </si>
  <si>
    <t>CK-16047</t>
  </si>
  <si>
    <t>CK-16048</t>
  </si>
  <si>
    <t xml:space="preserve">Returned: Grip - Power Strip 25' (4 Outlets) 001 | LCD - LCD Projector 184 | Mac Adapters - Mac Adapter 058 | Mini - Mini 25ft cable | Screen - Screen 002 | Speaker Stands - Speaker Stand 019 | Speakers - Portable PA 041 | </t>
  </si>
  <si>
    <t>CK-16050</t>
  </si>
  <si>
    <t>CK-16052</t>
  </si>
  <si>
    <t>CK-16051</t>
  </si>
  <si>
    <t xml:space="preserve">Returned: Mini - Mini 10ft cable | Speakers - Portable PA 036 | </t>
  </si>
  <si>
    <t>CK-16053</t>
  </si>
  <si>
    <t>CK-16054</t>
  </si>
  <si>
    <t>CK-16055</t>
  </si>
  <si>
    <t>CK-16057</t>
  </si>
  <si>
    <t xml:space="preserve">Returned: Mini - Mini 6ft cable | Speaker Stands - Speaker Stand 019 | Speakers - Portable PA 016 | Portable PA 021 | Portable PA 033 | </t>
  </si>
  <si>
    <t>CK-16058</t>
  </si>
  <si>
    <t>Ullman 104</t>
  </si>
  <si>
    <t>CK-16059</t>
  </si>
  <si>
    <t>CK-16060</t>
  </si>
  <si>
    <t>CK-16061</t>
  </si>
  <si>
    <t xml:space="preserve">Returned: LCD - LCD Projector 072 | </t>
  </si>
  <si>
    <t>CK-16062</t>
  </si>
  <si>
    <t>CK-16063</t>
  </si>
  <si>
    <t>CK-16064</t>
  </si>
  <si>
    <t>CK-16065</t>
  </si>
  <si>
    <t>CK-16066</t>
  </si>
  <si>
    <t xml:space="preserve">Returned: LCD - LCD Projector 001 | PC Laptop - Laptop 030 | </t>
  </si>
  <si>
    <t>CK-16067</t>
  </si>
  <si>
    <t xml:space="preserve">Returned: Fluid Head Tripod - Tripod 068 | Media Services Cameras - Hard Drive Camera 009 | </t>
  </si>
  <si>
    <t>CK-16068</t>
  </si>
  <si>
    <t>CK-16069</t>
  </si>
  <si>
    <t>CK-16070</t>
  </si>
  <si>
    <t xml:space="preserve">Returned: LCD - LCD Projector 079 | Screen - Screen 010 | </t>
  </si>
  <si>
    <t>CK-16071</t>
  </si>
  <si>
    <t>CK-16072</t>
  </si>
  <si>
    <t>CK-16073</t>
  </si>
  <si>
    <t xml:space="preserve">Returned: Fluid Head Tripod - Tripod 072 | Hard Drive Camera - Hard Drive Camera 021 | </t>
  </si>
  <si>
    <t>CK-16074</t>
  </si>
  <si>
    <t>CK-16075</t>
  </si>
  <si>
    <t>CK-16076</t>
  </si>
  <si>
    <t xml:space="preserve">Returned: Friction Head Tripod - Tripod 027 | Hard Drive Camera - Hard Drive Camera 014 | Headphones - Headphones 001 | </t>
  </si>
  <si>
    <t>CK-16077</t>
  </si>
  <si>
    <t>CK-16078</t>
  </si>
  <si>
    <t xml:space="preserve">Returned: Mini - Mini 10ft cable | Speaker Stands - Speaker Stand 022 | Speakers - Rolland Speaker 002 | </t>
  </si>
  <si>
    <t>CK-16079</t>
  </si>
  <si>
    <t xml:space="preserve">Returned: PPT Remote - PowerPoint Remote 035 | Personnel - Student Tech | </t>
  </si>
  <si>
    <t>CK-16080</t>
  </si>
  <si>
    <t>CK-16081</t>
  </si>
  <si>
    <t>CK-16082</t>
  </si>
  <si>
    <t>CK-16083</t>
  </si>
  <si>
    <t xml:space="preserve">Returned: Speaker Stands - Speaker Stand 018 | Speakers - Portable PA 021 | Wireless Handheld Microphone - Wireless Mic J | </t>
  </si>
  <si>
    <t>CK-16085</t>
  </si>
  <si>
    <t>CK-16086</t>
  </si>
  <si>
    <t>CK-16087</t>
  </si>
  <si>
    <t>CK-16089</t>
  </si>
  <si>
    <t>CK-16090</t>
  </si>
  <si>
    <t>CK-16091</t>
  </si>
  <si>
    <t>CK-16093</t>
  </si>
  <si>
    <t>CK-16094</t>
  </si>
  <si>
    <t xml:space="preserve">Returned: Card Reader - Card Reader 011 | </t>
  </si>
  <si>
    <t>CK-16095</t>
  </si>
  <si>
    <t>CK-16096</t>
  </si>
  <si>
    <t xml:space="preserve">Returned: Mini - Mini 6ft cable | Speaker Stands - Speaker Stand 021 | Speakers - Portable PA 038 | iPod - iPod 003 | </t>
  </si>
  <si>
    <t>CK-16097</t>
  </si>
  <si>
    <t xml:space="preserve">Returned: Mac Laptop - Laptop 024 | Laptop 025 | Laptop 026 | </t>
  </si>
  <si>
    <t>CK-16098</t>
  </si>
  <si>
    <t xml:space="preserve">Returned: Fluid Head Tripod - Tripod 070 | Media Services Cameras - Hard Drive Camera 009 | Shotgun Microphone - Shotgun Microphone 005 | XLR - XLR 10ft cable | XLR - Male XLR - Mini - Male XLR to Mini adapter | </t>
  </si>
  <si>
    <t>CK-16099</t>
  </si>
  <si>
    <t>CK-16100</t>
  </si>
  <si>
    <t>CK-16101</t>
  </si>
  <si>
    <t xml:space="preserve">Returned: 1/4" - 1/4" 10ft cable | Microphone Floor Stand - Floor Stand 003 | Floor Stand 045 | Speaker Stands - Speaker Stand 014 | Speaker Stand 022 | Speakers - Portable PA 039 | Wired Microphone - Wired Microphone | XLR - XLR 10ft cable | </t>
  </si>
  <si>
    <t>CK-16102</t>
  </si>
  <si>
    <t>CK-16103</t>
  </si>
  <si>
    <t>CK-16104</t>
  </si>
  <si>
    <t xml:space="preserve">Returned: PC Laptop - Laptop 028 | Laptop 029 | Laptop 031 | Laptop 032 | </t>
  </si>
  <si>
    <t>CK-16105</t>
  </si>
  <si>
    <t>CK-16106</t>
  </si>
  <si>
    <t xml:space="preserve">Returned: Speaker Stands - Speaker Stand 019 | Speakers - Portable PA 039 | Wired Microphone - Wired Microphone | XLR - XLR 6ft cable | </t>
  </si>
  <si>
    <t>CK-16107</t>
  </si>
  <si>
    <t>D 9</t>
  </si>
  <si>
    <t xml:space="preserve">Returned: Fluid Head Tripod - Tripod 069 | Hard Drive Camera - Hard Drive Camera 014 | </t>
  </si>
  <si>
    <t>CK-16108</t>
  </si>
  <si>
    <t xml:space="preserve">Returned: Fluid Head Tripod - Tripod 074 | Grip - Power Strip 20' (4 Outlets) 005 | Media Services Cameras - Hard Drive Camera 007 | PPT Remote - PowerPoint Remote 016 | Personnel - Operator | </t>
  </si>
  <si>
    <t>CK-16111</t>
  </si>
  <si>
    <t>CK-16112</t>
  </si>
  <si>
    <t>CK-16114</t>
  </si>
  <si>
    <t>CK-16115</t>
  </si>
  <si>
    <t>CK-16116</t>
  </si>
  <si>
    <t>CK-16117</t>
  </si>
  <si>
    <t>CK-16119</t>
  </si>
  <si>
    <t xml:space="preserve">Returned: Mac Adapters - Mac Adapter 072 | Personnel - Operator | </t>
  </si>
  <si>
    <t>CK-16120</t>
  </si>
  <si>
    <t xml:space="preserve">Returned: Grip - Audio Visual Cart 01 | Power Strip 25' (4 Outlets) 001 | LCD - LCD Projector 061 | Personnel - Operator | Screen - Screen 002 | </t>
  </si>
  <si>
    <t>CK-16121</t>
  </si>
  <si>
    <t xml:space="preserve">Returned: LCD - LCD Projector 054 | Personnel - Operator | Screen - Screen 002 | </t>
  </si>
  <si>
    <t>CK-16122</t>
  </si>
  <si>
    <t>CK-16123</t>
  </si>
  <si>
    <t xml:space="preserve">Returned: LCD - LCD Projector 035 | Personnel - Operator | Screen - Screen 002 | </t>
  </si>
  <si>
    <t>CK-16124</t>
  </si>
  <si>
    <t>CK-16127</t>
  </si>
  <si>
    <t xml:space="preserve">Returned: Grip - Power Strip 20' (4 Outlets) 004 | LCD - LCD Projector 035 | Personnel - Operator | Screen - Screen 002 | VGA - VGA 50ft Cable | </t>
  </si>
  <si>
    <t>CK-16128</t>
  </si>
  <si>
    <t xml:space="preserve">Returned: Grip - Audio Visual Cart 01 | Power Strip 20' (4 Outlets) 005 | LCD - LCD Projector 079 | Personnel - Operator | Screen - Screen 003 | VGA - VGA 12ft Cable | </t>
  </si>
  <si>
    <t>CK-16129</t>
  </si>
  <si>
    <t xml:space="preserve">Returned: LCD - LCD Projector 021 | Personnel - Operator | Screen - Screen 003 | </t>
  </si>
  <si>
    <t>CK-16130</t>
  </si>
  <si>
    <t xml:space="preserve">Returned: Grip - Power Strip 20' (4 Outlets) 005 | LCD - LCD Projector 059 | Personnel - Operator | Screen - Screen 002 | </t>
  </si>
  <si>
    <t>CK-16131</t>
  </si>
  <si>
    <t xml:space="preserve">Returned: Grip - Power Strip 20' (4 Outlets) 005 | Power Strip 25' (4 Outlets) 003 | LCD - LCD Projector 054 | Personnel - Operator | Screen - Screen 002 | </t>
  </si>
  <si>
    <t>CK-16132</t>
  </si>
  <si>
    <t xml:space="preserve">Returned: PC Laptop - Laptop 028 | PPT Remote - PowerPoint Remote 025 | Personnel - Operator | </t>
  </si>
  <si>
    <t>CK-16133</t>
  </si>
  <si>
    <t>CK-16134</t>
  </si>
  <si>
    <t xml:space="preserve">Returned: Friction Head Tripod - Tripod 038 | PPT Remote - PowerPoint Remote 024 | Web Camera - Web Camera 010 | </t>
  </si>
  <si>
    <t>CK-16135</t>
  </si>
  <si>
    <t xml:space="preserve">Returned: Fluid Head Tripod - Tripod 073 | Lighting - Lighting Kit 005 | Media Services Cameras - Hard Drive Camera 010 | </t>
  </si>
  <si>
    <t>CK-16136</t>
  </si>
  <si>
    <t>CK-16137</t>
  </si>
  <si>
    <t>CK-16138</t>
  </si>
  <si>
    <t xml:space="preserve">Returned: 1/4" - 1/4" 25ft cable | Speaker Stands - Speaker Stand 018 | Speaker Stand 021 | Speakers - Portable PA 038 | Portable PA 039 | Wired Microphone - Wired Microphone | Wired Microphone | XLR - XLR 10ft cable | XLR 10ft cable | </t>
  </si>
  <si>
    <t>CK-16140</t>
  </si>
  <si>
    <t>CK-16141</t>
  </si>
  <si>
    <t>CK-16142</t>
  </si>
  <si>
    <t>CK-16144</t>
  </si>
  <si>
    <t>CK-16145</t>
  </si>
  <si>
    <t>CK-16146</t>
  </si>
  <si>
    <t xml:space="preserve">Returned: PC Laptop - Laptop 032 | PPT Remote - PowerPoint Remote 022 | Personnel - Student Tech | </t>
  </si>
  <si>
    <t>CK-16147</t>
  </si>
  <si>
    <t xml:space="preserve">Returned: HDMI - HDMI 6ft Cable | Mac Adapters - Mac Adapter 069 | </t>
  </si>
  <si>
    <t>CK-16148</t>
  </si>
  <si>
    <t>CK-16149</t>
  </si>
  <si>
    <t xml:space="preserve">Returned: Fluid Head Tripod - Tripod 011 | Hard Drive Camera - Hard Drive Camera 015 | </t>
  </si>
  <si>
    <t>CK-16151</t>
  </si>
  <si>
    <t>CK-16152</t>
  </si>
  <si>
    <t>CK-16153</t>
  </si>
  <si>
    <t>CK-16155</t>
  </si>
  <si>
    <t>CK-16156</t>
  </si>
  <si>
    <t xml:space="preserve">Returned: LCD - LCD Projector 061 | LCD Projector 184 | Screen - Screen 003 | Screen 004 | </t>
  </si>
  <si>
    <t>CK-16157</t>
  </si>
  <si>
    <t>CK-16158</t>
  </si>
  <si>
    <t>CK-16160</t>
  </si>
  <si>
    <t xml:space="preserve">Returned: PC Laptop - Laptop 028 | Web Camera - Web Camera 010 | </t>
  </si>
  <si>
    <t>CK-16161</t>
  </si>
  <si>
    <t>CK-16162</t>
  </si>
  <si>
    <t>CK-16163</t>
  </si>
  <si>
    <t>CK-16164</t>
  </si>
  <si>
    <t>CK-16165</t>
  </si>
  <si>
    <t xml:space="preserve">Returned: Mac Adapters - Mac Adapter 068 | Mac Adapter 072 | PC Laptop - Laptop 030 | </t>
  </si>
  <si>
    <t>CK-16166</t>
  </si>
  <si>
    <t>CK-16167</t>
  </si>
  <si>
    <t>CK-16168</t>
  </si>
  <si>
    <t>CK-16186</t>
  </si>
  <si>
    <t>CK-16185</t>
  </si>
  <si>
    <t>CK-16184</t>
  </si>
  <si>
    <t>CK-16183</t>
  </si>
  <si>
    <t>CK-16182</t>
  </si>
  <si>
    <t xml:space="preserve">Returned: PC Laptop - Laptop 028 | Personnel - Camera Op | Student Tech | </t>
  </si>
  <si>
    <t>CK-16181</t>
  </si>
  <si>
    <t>CK-16180</t>
  </si>
  <si>
    <t>CK-16176</t>
  </si>
  <si>
    <t>CK-16175</t>
  </si>
  <si>
    <t>CK-16174</t>
  </si>
  <si>
    <t>CK-16173</t>
  </si>
  <si>
    <t>CK-16172</t>
  </si>
  <si>
    <t>CK-16171</t>
  </si>
  <si>
    <t>CK-16170</t>
  </si>
  <si>
    <t>CK-16187</t>
  </si>
  <si>
    <t>CK-16188</t>
  </si>
  <si>
    <t xml:space="preserve">Returned: LCD - LCD Projector 081 | LCD Projector 099 | Mac Adapters - Mac Adapter 058 | </t>
  </si>
  <si>
    <t>CK-16189</t>
  </si>
  <si>
    <t xml:space="preserve">Returned: LCD - LCD Projector 079 | Mac Adapters - Mac Adapter 048 | </t>
  </si>
  <si>
    <t>CK-16190</t>
  </si>
  <si>
    <t>CK-16192</t>
  </si>
  <si>
    <t xml:space="preserve">Returned: Personnel - Carlos | Chris | Rob | </t>
  </si>
  <si>
    <t>CK-16193</t>
  </si>
  <si>
    <t xml:space="preserve">Returned: LCD - LCD Projector 061 | Mac Adapters - Mac Adapter 068 | </t>
  </si>
  <si>
    <t>CK-16194</t>
  </si>
  <si>
    <t xml:space="preserve">Returned: LCD - LCD Projector 035 | Mac Adapters - Mac Adapter 059 | </t>
  </si>
  <si>
    <t>CK-16196</t>
  </si>
  <si>
    <t xml:space="preserve">Returned: Grip - Power Strip 25' (4 Outlets) 001 | LCD - LCD Projector 054 | PC Laptop - Laptop 029 | PPT Remote - PowerPoint Remote 025 | </t>
  </si>
  <si>
    <t>CK-16197</t>
  </si>
  <si>
    <t xml:space="preserve">Returned: Personnel - Sound Board Op | </t>
  </si>
  <si>
    <t>CK-16198</t>
  </si>
  <si>
    <t xml:space="preserve">Returned: Mini - Mini 6ft cable | Speaker Stands - Speaker Stand 022 | Speakers - Portable PA 021 | Wired Microphone - Wired Microphone | XLR - XLR 25ft cable | </t>
  </si>
  <si>
    <t>CK-16200</t>
  </si>
  <si>
    <t xml:space="preserve">Returned: Mini - Mini 6ft cable | Speaker Stands - Speaker Stand 022 | Speakers - Portable PA 036 | Wired Microphone - Wired Microphone | XLR - XLR 25ft cable | </t>
  </si>
  <si>
    <t>CK-16199</t>
  </si>
  <si>
    <t>CK-16202</t>
  </si>
  <si>
    <t xml:space="preserve">Returned: Fluid Head Tripod - Tripod 053 | Hard Drive Camera - Hard Drive Camera 015 | </t>
  </si>
  <si>
    <t>CK-16203</t>
  </si>
  <si>
    <t xml:space="preserve">Returned: Mini - Mini 6ft cable | Speaker Stands - Speaker Stand 015 | Speakers - Portable PA 033 | </t>
  </si>
  <si>
    <t>CK-16204</t>
  </si>
  <si>
    <t xml:space="preserve">Returned: Fluid Head Tripod - Tripod 074 | Grip - Power Strip 25' (4 Outlets) 001 | Media Services Cameras - Hard Drive Camera 009 | Personnel - Operator | XLR - XLR 50ft cable | </t>
  </si>
  <si>
    <t>CK-16206</t>
  </si>
  <si>
    <t>CK-16207</t>
  </si>
  <si>
    <t>CK-16208</t>
  </si>
  <si>
    <t>CK-16209</t>
  </si>
  <si>
    <t>CK-16210</t>
  </si>
  <si>
    <t>CK-16214</t>
  </si>
  <si>
    <t>CK-16215</t>
  </si>
  <si>
    <t>CK-16216</t>
  </si>
  <si>
    <t>CK-16217</t>
  </si>
  <si>
    <t xml:space="preserve">Returned: Fluid Head Tripod - Tripod 011 | Hard Drive Camera - Hard Drive Camera 020 | Mac Laptop - Laptop 025 | Laptop 026 | </t>
  </si>
  <si>
    <t>CK-16218</t>
  </si>
  <si>
    <t xml:space="preserve">Returned: Fluid Head Tripod - Tripod 069 | Hard Drive Camera - Hard Drive Camera 001 | Hard Drive Camera 022 | </t>
  </si>
  <si>
    <t>CK-16219</t>
  </si>
  <si>
    <t>CK-16220</t>
  </si>
  <si>
    <t>CK-16221</t>
  </si>
  <si>
    <t xml:space="preserve">Returned: Microphone Floor Stand - Floor Stand 043 | Floor Stand 053 | Personnel - Sound Board Op | </t>
  </si>
  <si>
    <t>CK-16223</t>
  </si>
  <si>
    <t xml:space="preserve">Returned: Personnel - Sound Board Op | Wireless Handheld Microphone - Wireless HH 002 | Wireless HH 005 | Wireless HH 014 | </t>
  </si>
  <si>
    <t>CK-16224</t>
  </si>
  <si>
    <t>CK-16226</t>
  </si>
  <si>
    <t xml:space="preserve">Returned: Fluid Head Tripod - Tripod 074 | Grip - Power Strip 20' (4 Outlets) 005 | Media Services Cameras - Hard Drive Camera 007 | PC Laptop - Laptop 028 | Wireless Lavalier - Wireless Lavalier 014 | </t>
  </si>
  <si>
    <t>CK-16228</t>
  </si>
  <si>
    <t xml:space="preserve">Returned: Fluid Head Tripod - Tripod 047 | Grip - Power Strip 20' (4 Outlets) 005 | Headphones - Headphones 001 | Media Services Cameras - Hard Drive Camera 007 | PC Laptop - Laptop 032 | Wireless Lavalier - Wireless Lavalier 019 | </t>
  </si>
  <si>
    <t>CK-16229</t>
  </si>
  <si>
    <t xml:space="preserve">Returned: Fluid Head Tripod - Tripod 050 | Media Services Cameras - Hard Drive Camera 007 | Wireless Lavalier - Wireless Lavalier 019 | </t>
  </si>
  <si>
    <t>CK-16230</t>
  </si>
  <si>
    <t xml:space="preserve">Returned: Fluid Head Tripod - Tripod 076 | Headphones - Headphones 001 | Media Services Cameras - Hard Drive Camera 007 | PC Laptop - Laptop 032 | Wireless Lavalier - Wireless Lavalier 019 | </t>
  </si>
  <si>
    <t>CK-16231</t>
  </si>
  <si>
    <t xml:space="preserve">Returned: Fluid Head Tripod - Tripod 070 | Hard Drive Camera - Hard Drive Camera 005 | Wireless Lavalier - Wireless Lavalier 018 | </t>
  </si>
  <si>
    <t>CK-16232</t>
  </si>
  <si>
    <t>CK-16233</t>
  </si>
  <si>
    <t>CK-16234</t>
  </si>
  <si>
    <t>CK-16235</t>
  </si>
  <si>
    <t>CK-16236</t>
  </si>
  <si>
    <t>CK-16237</t>
  </si>
  <si>
    <t xml:space="preserve">Returned: Black Magic Pocket Cameras - Blackmagic Pocket Cinema Camera 001 | Blackmagic Pocket Cinema Camera 009 | Fluid Head Tripod - Tripod 079 | </t>
  </si>
  <si>
    <t>CK-16238</t>
  </si>
  <si>
    <t>CK-16239</t>
  </si>
  <si>
    <t xml:space="preserve">Returned: Hard Drive Camera - Hard Drive Camera 021 | Speaker Stands - Speaker Stand 023 | </t>
  </si>
  <si>
    <t>CK-16240</t>
  </si>
  <si>
    <t>CK-16246</t>
  </si>
  <si>
    <t>CK-16245</t>
  </si>
  <si>
    <t>CK-16244</t>
  </si>
  <si>
    <t>CK-16243</t>
  </si>
  <si>
    <t>CK-16242</t>
  </si>
  <si>
    <t>CK-16241</t>
  </si>
  <si>
    <t>CK-16247</t>
  </si>
  <si>
    <t>CK-16248</t>
  </si>
  <si>
    <t xml:space="preserve">Returned: Microphone Floor Stand - Floor Stand 052 | Personnel - Student Tech | </t>
  </si>
  <si>
    <t>CK-16249</t>
  </si>
  <si>
    <t>CK-16252</t>
  </si>
  <si>
    <t>CK-16254</t>
  </si>
  <si>
    <t xml:space="preserve">Returned: PC Laptop - Laptop 031 | PPT Remote - PowerPoint Remote 026 | </t>
  </si>
  <si>
    <t>CK-16255</t>
  </si>
  <si>
    <t xml:space="preserve">Returned: Black Magic Pocket Cameras - Blackmagic Pocket Cinema Camera 008 | Fluid Head Tripod - Tripod 070 | </t>
  </si>
  <si>
    <t>CK-16258</t>
  </si>
  <si>
    <t xml:space="preserve">Returned: Friction Head Tripod - Tripod 027 | PC Laptop - Laptop 032 | PPT Remote - PowerPoint Remote 024 | Speaker Stands - Speaker Stand 022 | Speakers - Portable PA 021 | Web Camera - Web Camera 009 | </t>
  </si>
  <si>
    <t>CK-16259</t>
  </si>
  <si>
    <t>CK-16261</t>
  </si>
  <si>
    <t>CK-16262</t>
  </si>
  <si>
    <t xml:space="preserve">Returned: Microphone Floor Stand - Floor Stand 038 | Mini - Mini 10ft cable | Speaker Stands - Speaker Stand 021 | Speakers - Portable PA 038 | Wired Microphone - Wired Microphone | XLR - XLR 25ft cable | </t>
  </si>
  <si>
    <t>CK-16265</t>
  </si>
  <si>
    <t>CK-16264</t>
  </si>
  <si>
    <t>CK-16266</t>
  </si>
  <si>
    <t>CK-16267</t>
  </si>
  <si>
    <t>CK-16268</t>
  </si>
  <si>
    <t xml:space="preserve">Returned: Mac Laptop - Laptop 025 | PC Laptop - Laptop 031 | PPT Remote - PowerPoint Remote 017 | PowerPoint Remote 035 | </t>
  </si>
  <si>
    <t>CK-16269</t>
  </si>
  <si>
    <t xml:space="preserve">Returned: LCD - LCD Projector 081 | Mac Adapters - Mac Adapter 059 | PPT Remote - PowerPoint Remote 024 | </t>
  </si>
  <si>
    <t>CK-16270</t>
  </si>
  <si>
    <t xml:space="preserve">Returned: Mini - Mini 25ft cable | Speaker Stands - Speaker Stand 015 | Speakers - Portable PA 038 | Wireless Handheld Microphone - Wireless Mic J | </t>
  </si>
  <si>
    <t>CK-16271</t>
  </si>
  <si>
    <t>CK-16273</t>
  </si>
  <si>
    <t>CK-16291</t>
  </si>
  <si>
    <t xml:space="preserve">Returned: HDMI - HDMI 6ft Cable | LCD - LCD Projector 035 | Mac Adapters - Mac Adapter 041 | Mini - Mini 3ft cable | Speakers - Portable PA 036 | </t>
  </si>
  <si>
    <t>CK-16293</t>
  </si>
  <si>
    <t>CK-16294</t>
  </si>
  <si>
    <t xml:space="preserve">Returned: PPT Remote - PowerPoint Remote 035 | VGA - VGA 12ft Cable | </t>
  </si>
  <si>
    <t>CK-16295</t>
  </si>
  <si>
    <t>CK-16296</t>
  </si>
  <si>
    <t>CK-16297</t>
  </si>
  <si>
    <t>CK-16299</t>
  </si>
  <si>
    <t>CK-16300</t>
  </si>
  <si>
    <t xml:space="preserve">Returned: Fluid Head Tripod - Tripod 070 | Mac Laptop - Laptop 021 | Media Services Cameras - Hard Drive Camera 007 | PPT Remote - PowerPoint Remote 025 | Wireless Lavalier - Wireless Lavalier 019 | </t>
  </si>
  <si>
    <t>CK-16301</t>
  </si>
  <si>
    <t xml:space="preserve">Returned: Fluid Head Tripod - Tripod 064 | Media Services Cameras - Hard Drive Camera 007 | PPT Remote - PowerPoint Remote 016 | Wireless Lavalier - Wireless Lavalier 019 | </t>
  </si>
  <si>
    <t>CK-16302</t>
  </si>
  <si>
    <t>SBET 129</t>
  </si>
  <si>
    <t>CK-16303</t>
  </si>
  <si>
    <t>CK-16304</t>
  </si>
  <si>
    <t>CK-16308</t>
  </si>
  <si>
    <t>CK-16309</t>
  </si>
  <si>
    <t>CK-16310</t>
  </si>
  <si>
    <t xml:space="preserve">Returned: Black Magic Pocket Cameras - Blackmagic Pocket Cinema Camera 001 | Fluid Head Tripod - Tripod 011 | </t>
  </si>
  <si>
    <t>CK-16313</t>
  </si>
  <si>
    <t xml:space="preserve">Returned: Mac Laptop - Laptop 022 | Personnel - Student Tech | </t>
  </si>
  <si>
    <t>CK-16314</t>
  </si>
  <si>
    <t>CK-16315</t>
  </si>
  <si>
    <t xml:space="preserve">Returned: Boom Pole - Boom Pole 005 | Shotgun Microphone - Shotgun Microphone 003 | Wireless Lavalier - Wireless Lavalier 016 | </t>
  </si>
  <si>
    <t>CK-16316</t>
  </si>
  <si>
    <t>CK-16317</t>
  </si>
  <si>
    <t xml:space="preserve">Returned: 1/4" - 1/4" 25ft cable | 1/4" 25ft cable | Speaker Stands - Speaker Stand 005 | Speaker Stand 007 | Speakers - Portable PA 027 | Portable PA 041 | </t>
  </si>
  <si>
    <t>CK-16322</t>
  </si>
  <si>
    <t xml:space="preserve">Returned: 1/4" - 1/4" 25ft cable | 1/4" 25ft cable | 1/4" 25ft cable | Speaker Stands - Speaker Stand 011 | Speaker Stand 023 | Speakers - Portable PA 027 | Portable PA 033 | Rolland Speaker 002 | </t>
  </si>
  <si>
    <t>CK-16321</t>
  </si>
  <si>
    <t xml:space="preserve">Returned: 1/4" - 1/4" 25ft cable | 1/4" 25ft cable | Speaker Stands - Speaker Stand 018 | Speaker Stand 019 | Speakers - Portable PA 033 | Portable PA 038 | </t>
  </si>
  <si>
    <t>CK-16320</t>
  </si>
  <si>
    <t xml:space="preserve">Returned: 1/4" - 1/4" 25ft cable | 1/4" 25ft cable | Speaker Stands - Speaker Stand 018 | Speaker Stand 021 | Speakers - Portable PA 036 | Portable PA 038 | </t>
  </si>
  <si>
    <t>CK-16319</t>
  </si>
  <si>
    <t xml:space="preserve">Returned: 1/4" - 1/4" 25ft cable | 1/4" 25ft cable | Speaker Stands - Speaker Stand 018 | Speaker Stand 021 | Speakers - Portable PA 035 | Rolland Speaker 002 | </t>
  </si>
  <si>
    <t>CK-16318</t>
  </si>
  <si>
    <t xml:space="preserve">Returned: 1/4" - 1/4" 25ft cable | 1/4" 25ft cable | Speaker Stands - Speaker Stand 015 | Speaker Stand 023 | Speakers - Portable PA 021 | Portable PA 022 | </t>
  </si>
  <si>
    <t>CK-16331</t>
  </si>
  <si>
    <t xml:space="preserve">Returned: Friction Head Tripod - Tripod 021 | Tripod 061 | Hard Drive Camera - Hard Drive Camera 016 | Hard Drive Camera 020 | </t>
  </si>
  <si>
    <t>CK-16332</t>
  </si>
  <si>
    <t xml:space="preserve">Returned: Fluid Head Tripod - Tripod 068 | Tripod 075 | Hard Drive Camera - Hard Drive Camera 016 | Hard Drive Camera 022 | </t>
  </si>
  <si>
    <t>CK-16333</t>
  </si>
  <si>
    <t>CK-16334</t>
  </si>
  <si>
    <t>CK-16336</t>
  </si>
  <si>
    <t xml:space="preserve">Returned: CD Player - CD player 004 | Extension Cords - Extension Cords | </t>
  </si>
  <si>
    <t>CK-16337</t>
  </si>
  <si>
    <t>CK-16338</t>
  </si>
  <si>
    <t xml:space="preserve">Returned: PC Laptop - Laptop 032 | PPT Remote - PowerPoint Remote 015 | Personnel - Camera Op | </t>
  </si>
  <si>
    <t>CK-16340</t>
  </si>
  <si>
    <t xml:space="preserve">Returned: Black Magic Pocket Cameras - Blackmagic Pocket Cinema Camera 009 | Fluid Head Tripod - Tripod 014 | </t>
  </si>
  <si>
    <t>CK-16341</t>
  </si>
  <si>
    <t>CK-16342</t>
  </si>
  <si>
    <t xml:space="preserve">Returned: Mini - Mini 10ft cable | Speaker Stands - Speaker Stand 015 | Speakers - Portable PA 021 | </t>
  </si>
  <si>
    <t>CK-16344</t>
  </si>
  <si>
    <t xml:space="preserve">Returned: LCD - LCD Projector 081 | Mac Adapters - Mac Adapter 029 | Screen - Screen 002 | VGA - VGA 12ft Cable | </t>
  </si>
  <si>
    <t>CK-16343</t>
  </si>
  <si>
    <t xml:space="preserve">Returned: Mini - Mini 10ft cable | Speaker Stands - Speaker Stand 014 | Speakers - Portable PA 035 | </t>
  </si>
  <si>
    <t>CK-16345</t>
  </si>
  <si>
    <t>CK-16346</t>
  </si>
  <si>
    <t>CK-16347</t>
  </si>
  <si>
    <t>CK-16348</t>
  </si>
  <si>
    <t xml:space="preserve">Returned: Mac Adapters - Mac Adapter 072 | PPT Remote - PowerPoint Remote 017 | </t>
  </si>
  <si>
    <t>CK-16349</t>
  </si>
  <si>
    <t>CK-16350</t>
  </si>
  <si>
    <t xml:space="preserve">Returned: Mac Laptop - Laptop 024 | Speaker Stands - Speaker Stand 019 | Speakers - Portable PA 036 | Wired Microphone - Wired Microphone | </t>
  </si>
  <si>
    <t>CK-16351</t>
  </si>
  <si>
    <t>CK-16352</t>
  </si>
  <si>
    <t xml:space="preserve">Returned: Extension Cords - Extension Cords | LCD - LCD Projector 205 | Mac Adapters - Mac Adapter 069 | </t>
  </si>
  <si>
    <t>CK-16353</t>
  </si>
  <si>
    <t xml:space="preserve">Returned: Fluid Head Tripod - Tripod 074 | Media Services Cameras - Hard Drive Camera 010 | Wired Microphone - Wired Microphone | XLR - XLR 25ft cable | </t>
  </si>
  <si>
    <t>CK-16354</t>
  </si>
  <si>
    <t xml:space="preserve">Returned: Fluid Head Tripod - Tripod 075 | Media Services Cameras - Hard Drive Camera 009 | Wired Microphone - Wired Microphone | XLR - XLR 25ft cable | </t>
  </si>
  <si>
    <t>CK-16355</t>
  </si>
  <si>
    <t xml:space="preserve">Returned: Fluid Head Tripod - Tripod 076 | Hard Drive Camera - Hard Drive Camera 016 | Headphones - Headphones 001 | Wired Microphone - Wired Microphone | XLR - XLR 25ft cable | XLR 25ft cable | </t>
  </si>
  <si>
    <t>CK-16356</t>
  </si>
  <si>
    <t>CK-16357</t>
  </si>
  <si>
    <t>CK-16358</t>
  </si>
  <si>
    <t xml:space="preserve">Returned: Card Reader - Card Reader 012 | </t>
  </si>
  <si>
    <t>CK-16359</t>
  </si>
  <si>
    <t>CK-16360</t>
  </si>
  <si>
    <t>CK-16361</t>
  </si>
  <si>
    <t>CK-16362</t>
  </si>
  <si>
    <t>CK-16363</t>
  </si>
  <si>
    <t xml:space="preserve">Returned: Mac Adapters - Mac Adapter 068 | </t>
  </si>
  <si>
    <t>CK-16364</t>
  </si>
  <si>
    <t>CK-16365</t>
  </si>
  <si>
    <t xml:space="preserve">Returned: Mini - Mini 6ft cable | Personnel - Student Tech | Speaker Stands - Speaker Stand 022 | Speakers - Portable PA 039 | </t>
  </si>
  <si>
    <t>CK-16367</t>
  </si>
  <si>
    <t xml:space="preserve">Returned: Fluid Head Tripod - Tripod 066 | Friction Head Tripod - Tripod 018 | Hard Drive Camera - Hard Drive Camera 018 | Hard Drive Camera 022 | </t>
  </si>
  <si>
    <t>CK-16368</t>
  </si>
  <si>
    <t>CK-16369</t>
  </si>
  <si>
    <t xml:space="preserve">Returned: PC Laptop - Laptop 032 | Personnel - Operator | Speaker Stands - Speaker Stand 022 | Speakers - Portable PA 036 | Wired Microphone - Wired Microphone | XLR - XLR 25ft cable | </t>
  </si>
  <si>
    <t>CK-16370</t>
  </si>
  <si>
    <t xml:space="preserve">Returned: PC Laptop - Laptop 030 | Personnel - Operator | Speaker Stands - Speaker Stand 018 | Speakers - Portable PA 027 | XLR - XLR 25ft cable | </t>
  </si>
  <si>
    <t>CK-16371</t>
  </si>
  <si>
    <t>CK-16372</t>
  </si>
  <si>
    <t>CK-16373</t>
  </si>
  <si>
    <t>CK-16374</t>
  </si>
  <si>
    <t xml:space="preserve">Returned: Microphone Floor Stand - Floor Stand 039 | Mini - Mini 10ft cable | Speaker Stands - Speaker Stand 023 | Speakers - Portable PA 035 | Wired Microphone - Wired Microphone | XLR - XLR 25ft cable | </t>
  </si>
  <si>
    <t>CK-16375</t>
  </si>
  <si>
    <t xml:space="preserve">Returned: Friction Head Tripod - Tripod 061 | Lighting - Light 012 | </t>
  </si>
  <si>
    <t>CK-16376</t>
  </si>
  <si>
    <t xml:space="preserve">Returned: Lighting - Light 014 | </t>
  </si>
  <si>
    <t>CK-16377</t>
  </si>
  <si>
    <t>CK-16378</t>
  </si>
  <si>
    <t xml:space="preserve">Returned: Mini - Mini 6ft cable | Speaker Stands - Speaker Stand 022 | Speakers - Portable PA 041 | Wired Microphone - Wired Microphone | XLR - XLR 10ft cable | </t>
  </si>
  <si>
    <t>CK-16379</t>
  </si>
  <si>
    <t xml:space="preserve">Returned: Mini - Mini 3ft cable | Speaker Stands - Speaker Stand 021 | Speakers - Portable PA 033 | Wired Microphone - Wired Microphone | XLR - XLR 25ft cable | </t>
  </si>
  <si>
    <t>CK-16381</t>
  </si>
  <si>
    <t>CK-16380</t>
  </si>
  <si>
    <t xml:space="preserve">Returned: Mac Adapters - Mac Adapter 073 | </t>
  </si>
  <si>
    <t>CK-16382</t>
  </si>
  <si>
    <t>CK-16383</t>
  </si>
  <si>
    <t>CK-16384</t>
  </si>
  <si>
    <t xml:space="preserve">Returned: Mini - Mini 10ft cable | Speaker Stands - Speaker Stand 021 | Speakers - Portable PA 022 | </t>
  </si>
  <si>
    <t>CK-16385</t>
  </si>
  <si>
    <t xml:space="preserve">Returned: Fluid Head Tripod - Tripod 064 | Grip - Power Strip 25' (4 Outlets) 001 | Headphones - Headphones 001 | Media Services Cameras - Hard Drive Camera 007 | PPT Remote - PowerPoint Remote 015 | Wireless Lavalier - Wireless Lavalier 014 | </t>
  </si>
  <si>
    <t>CK-16386</t>
  </si>
  <si>
    <t>CK-16387</t>
  </si>
  <si>
    <t>CK-16390</t>
  </si>
  <si>
    <t>CK-16391</t>
  </si>
  <si>
    <t xml:space="preserve">Returned: Fluid Head Tripod - Tripod 075 | Hard Drive Camera - Hard Drive Camera 016 | Lighting - Lighting Kit 004 | </t>
  </si>
  <si>
    <t>CK-16392</t>
  </si>
  <si>
    <t>CK-16393</t>
  </si>
  <si>
    <t xml:space="preserve">Returned: Fluid Head Tripod - Tripod 076 | Grip - Power Strip 20' (4 Outlets) 005 | Headphones - Headphones 001 | Media Services Cameras - Hard Drive Camera 007 | Wireless Lavalier - Wireless Lavalier 019 | </t>
  </si>
  <si>
    <t>CK-16394</t>
  </si>
  <si>
    <t xml:space="preserve">Returned: Fluid Head Tripod - Tripod 076 | Media Services Cameras - Hard Drive Camera 007 | Wireless Lavalier - Wireless Lavalier 019 | </t>
  </si>
  <si>
    <t>CK-16395</t>
  </si>
  <si>
    <t xml:space="preserve">Returned: Fluid Head Tripod - Tripod 049 | Hard Drive Camera - Hard Drive Camera 021 | Headphones - Headphones 001 | Wireless Lavalier - Wireless Lavalier 014 | </t>
  </si>
  <si>
    <t>CK-16420</t>
  </si>
  <si>
    <t>CK-16419</t>
  </si>
  <si>
    <t>CK-16417</t>
  </si>
  <si>
    <t xml:space="preserve">Returned: Fluid Head Tripod - Tripod 070 | Hard Drive Camera - Hard Drive Camera 020 | </t>
  </si>
  <si>
    <t>CK-16413</t>
  </si>
  <si>
    <t>CK-16399</t>
  </si>
  <si>
    <t xml:space="preserve">Returned: Fluid Head Tripod - Tripod 069 | Hard Drive Camera - Hard Drive Camera 016 | </t>
  </si>
  <si>
    <t>CK-16398</t>
  </si>
  <si>
    <t xml:space="preserve">Returned: Fluid Head Tripod - Tripod 070 | Hard Drive Camera - Hard Drive Camera 021 | </t>
  </si>
  <si>
    <t>CK-16397</t>
  </si>
  <si>
    <t>CK-16421</t>
  </si>
  <si>
    <t>CK-16422</t>
  </si>
  <si>
    <t>CK-16423</t>
  </si>
  <si>
    <t>CK-16424</t>
  </si>
  <si>
    <t>CK-16436</t>
  </si>
  <si>
    <t>CK-16434</t>
  </si>
  <si>
    <t>CK-16433</t>
  </si>
  <si>
    <t xml:space="preserve">Returned: Fluid Head Tripod - Tripod 047 | Hard Drive Camera - Hard Drive Camera 021 | </t>
  </si>
  <si>
    <t>CK-16432</t>
  </si>
  <si>
    <t>CK-16430</t>
  </si>
  <si>
    <t>CK-16437</t>
  </si>
  <si>
    <t>CK-16438</t>
  </si>
  <si>
    <t>CK-16439</t>
  </si>
  <si>
    <t xml:space="preserve">Returned: TurningPoint - TurningPoint 006 | </t>
  </si>
  <si>
    <t>CK-16441</t>
  </si>
  <si>
    <t>CK-16442</t>
  </si>
  <si>
    <t>CK-16444</t>
  </si>
  <si>
    <t>CK-16443</t>
  </si>
  <si>
    <t>CK-16445</t>
  </si>
  <si>
    <t>CK-16446</t>
  </si>
  <si>
    <t xml:space="preserve">Returned: Mini - Mini 6ft cable | Speaker Stands - Speaker Stand 022 | Speakers - Portable PA 016 | Portable PA 022 | Wired Microphone - Wired Microphone | XLR - XLR 25ft cable | </t>
  </si>
  <si>
    <t>CK-16447</t>
  </si>
  <si>
    <t>CK-16448</t>
  </si>
  <si>
    <t xml:space="preserve">Returned: PC Laptop - Laptop 032 | PPT Remote - PowerPoint Remote 022 | </t>
  </si>
  <si>
    <t>CK-16449</t>
  </si>
  <si>
    <t>CK-16450</t>
  </si>
  <si>
    <t xml:space="preserve">Returned: Fluid Head Tripod - Tripod 076 | Hard Drive Camera - Hard Drive Camera 022 | </t>
  </si>
  <si>
    <t>CK-16475</t>
  </si>
  <si>
    <t xml:space="preserve">Returned: 1/4" - 1/4" 6ft cable | Speaker Stands - Speaker Stand 023 | Speakers - Portable PA 016 | </t>
  </si>
  <si>
    <t>CK-16471</t>
  </si>
  <si>
    <t xml:space="preserve">Returned: Fluid Head Tripod - Tripod 049 | Hard Drive Camera - Hard Drive Camera 014 | </t>
  </si>
  <si>
    <t>CK-16469</t>
  </si>
  <si>
    <t>CK-16463</t>
  </si>
  <si>
    <t xml:space="preserve">Returned: Fluid Head Tripod - Tripod 076 | Grip - Power Strip 20' (4 Outlets) 005 | Hard Drive Camera - Hard Drive Camera 017 | </t>
  </si>
  <si>
    <t>CK-16462</t>
  </si>
  <si>
    <t>CK-16461</t>
  </si>
  <si>
    <t xml:space="preserve">Returned: Fluid Head Tripod - Tripod 047 | Hard Drive Camera - Hard Drive Camera 011 | </t>
  </si>
  <si>
    <t>CK-16460</t>
  </si>
  <si>
    <t xml:space="preserve">Returned: Fluid Head Tripod - Tripod 049 | Hard Drive Camera - Hard Drive Camera 020 | </t>
  </si>
  <si>
    <t>CK-16459</t>
  </si>
  <si>
    <t>CK-16458</t>
  </si>
  <si>
    <t>CK-16456</t>
  </si>
  <si>
    <t>CK-16454</t>
  </si>
  <si>
    <t>CK-16474</t>
  </si>
  <si>
    <t>CK-16476</t>
  </si>
  <si>
    <t>CK-16477</t>
  </si>
  <si>
    <t xml:space="preserve">Returned: Card Reader - Card Reader 008 | Fluid Head Tripod - Tripod 070 | Tripod 076 | Grip - Power Strip 20' (4 Outlets) 004 | Media Services Cameras - Hard Drive Camera 009 | </t>
  </si>
  <si>
    <t>CK-16478</t>
  </si>
  <si>
    <t xml:space="preserve">Returned: PC Laptop - Laptop 028 | PPT Remote - PowerPoint Remote 021 | Personnel - Operator | </t>
  </si>
  <si>
    <t>CK-16481</t>
  </si>
  <si>
    <t>CK-16482</t>
  </si>
  <si>
    <t>CK-16484</t>
  </si>
  <si>
    <t>CK-16488</t>
  </si>
  <si>
    <t xml:space="preserve">Returned: Extension Cords - Extension Cords | Extension Cords | Extension Cords | Grip - Power Strip 20' (4 Outlets) 004 | Power Strip 20' (4 Outlets) 005 | Power Strip 25' (4 Outlets) 001 | </t>
  </si>
  <si>
    <t>CK-16489</t>
  </si>
  <si>
    <t xml:space="preserve">Returned: Extension Cords - Extension Cords | Extension Cords | Extension Cords | Grip - Power Strip | Power Strip | Power Strip 25' (4 Outlets) 002 | </t>
  </si>
  <si>
    <t>CK-16490</t>
  </si>
  <si>
    <t xml:space="preserve">Returned: Friction Head Tripod - Tripod 027 | Mac Laptop - Laptop 021 | Web Camera - Web Camera 009 | </t>
  </si>
  <si>
    <t>CK-16491</t>
  </si>
  <si>
    <t xml:space="preserve">Returned: Grip - Power Strip 20' (4 Outlets) 005 | LCD - LCD Projector 003 | Mac Adapters - Mac Adapter 030 | Mini - Mini 10ft cable | Screen - Screen 003 | Speaker Stands - Speaker Stand 022 | Speakers - Portable PA 027 | </t>
  </si>
  <si>
    <t>CK-16492</t>
  </si>
  <si>
    <t xml:space="preserve">Returned: Mini - Mini 6ft cable | Speaker Stands - Speaker Stand 021 | Speakers - Portable PA 041 | Wired Microphone - Wired Microphone | XLR - XLR 10ft cable | </t>
  </si>
  <si>
    <t>CK-16493</t>
  </si>
  <si>
    <t>CK-16494</t>
  </si>
  <si>
    <t xml:space="preserve">Returned: Friction Head Tripod - Tripod 030 | Tripod 035 | Mac Laptop - Laptop 021 | Laptop 026 | Web Camera - Web Camera 008 | Web Camera 009 | </t>
  </si>
  <si>
    <t>CK-16495</t>
  </si>
  <si>
    <t xml:space="preserve">Returned: Friction Head Tripod - Tripod 027 | Hard Drive Camera - Hard Drive Camera 018 | </t>
  </si>
  <si>
    <t>CK-16496</t>
  </si>
  <si>
    <t>CK-16497</t>
  </si>
  <si>
    <t xml:space="preserve">Returned: 1/4" - 1/4" 25ft cable | Microphone Floor Stand - Floor Stand 039 | Mini - Mini 10ft cable | Speaker Stands - Speaker Stand 018 | Speaker Stand 019 | Speakers - Portable PA 022 | Portable PA 033 | Wired Microphone - Wired Microphone | XLR - XLR 25ft cable | </t>
  </si>
  <si>
    <t>CK-16498</t>
  </si>
  <si>
    <t xml:space="preserve">Returned: 1/4" - 1/4" 25ft cable | DI Boxes - Direct Box 001 | Speakers - Professional Audio Systems 001 | Speakon - Speakon 50ft cable | XLR - XLR 10ft cable | </t>
  </si>
  <si>
    <t>CK-16499</t>
  </si>
  <si>
    <t>CK-16500</t>
  </si>
  <si>
    <t>CK-16501</t>
  </si>
  <si>
    <t>CK-16504</t>
  </si>
  <si>
    <t xml:space="preserve">Returned: XLR - XLR 6ft cable | </t>
  </si>
  <si>
    <t>CK-16505</t>
  </si>
  <si>
    <t>CK-16506</t>
  </si>
  <si>
    <t>CK-16507</t>
  </si>
  <si>
    <t xml:space="preserve">Returned: Microphone Floor Stand - Floor Stand 015 | Speaker Stands - Speaker Stand 021 | Speakers - Portable PA 041 | Wired Microphone - Wired Microphone | XLR - XLR 25ft cable | </t>
  </si>
  <si>
    <t>CK-16508</t>
  </si>
  <si>
    <t xml:space="preserve">Returned: Speaker Stands - Speaker Stand 018 | Speaker Stand 022 | Speakers - Portable PA 027 | Portable PA 035 | </t>
  </si>
  <si>
    <t>CK-16509</t>
  </si>
  <si>
    <t xml:space="preserve">Returned: 1/4" - 1/4" 10ft cable | Mini - Mini 6ft cable | Speaker Stands - Speaker Stand 019 | Speaker Stand 021 | Speakers - Portable PA 036 | Portable PA 038 | Wired Microphone - Wired Microphone | XLR - XLR 10ft cable | </t>
  </si>
  <si>
    <t>CK-16514</t>
  </si>
  <si>
    <t xml:space="preserve">Returned: 1/4" - 1/4" 10ft cable | Mini - Mini 6ft cable | Speaker Stands - Speaker Stand 021 | Speaker Stand 022 | Speakers - Portable PA 033 | Portable PA 035 | Wireless Handheld Microphone - Wireless HH 013 | </t>
  </si>
  <si>
    <t>CK-16513</t>
  </si>
  <si>
    <t xml:space="preserve">Returned: 1/4" - 1/4" 10ft cable | Mini - Mini 6ft cable | Speaker Stands - Speaker Stand 019 | Speaker Stand 022 | Speakers - Portable PA 027 | Portable PA 035 | </t>
  </si>
  <si>
    <t>CK-16516</t>
  </si>
  <si>
    <t>CK-16517</t>
  </si>
  <si>
    <t xml:space="preserve">Returned: Fluid Head Tripod - Tripod 073 | Media Services Cameras - Hard Drive Camera 010 | Shotgun Microphone - Shotgun Microphone 003 | </t>
  </si>
  <si>
    <t>CK-16518</t>
  </si>
  <si>
    <t xml:space="preserve">Returned: Grip - Power Strip | Mac Laptop - Laptop 022 | Laptop 023 | Laptop 025 | </t>
  </si>
  <si>
    <t>CK-16519</t>
  </si>
  <si>
    <t xml:space="preserve">Returned: Grip - Power Strip | Microphone Floor Stand - Floor Stand 041 | Floor Stand 045 | Floor Stand 048 | PC Laptop - Laptop 028 | Laptop 030 | Personnel - Temp Worker | Wireless Handheld Microphone - Wireless HH 004 | Wireless HH 005 | Wireless HH 014 | Wireless Lavalier - Wireless Lavalier 007 | </t>
  </si>
  <si>
    <t>CK-16520</t>
  </si>
  <si>
    <t>CK-16521</t>
  </si>
  <si>
    <t>CK-16522</t>
  </si>
  <si>
    <t>CK-16525</t>
  </si>
  <si>
    <t xml:space="preserve">Returned: Fluid Head Tripod - Tripod 064 | </t>
  </si>
  <si>
    <t>CK-16526</t>
  </si>
  <si>
    <t>CK-16527</t>
  </si>
  <si>
    <t xml:space="preserve">Returned: Mini - Mini 6ft cable | PC Laptop - Laptop 028 | Laptop 029 | Laptop 032 | Speaker Stands - Speaker Stand 018 | Speakers - Portable PA 027 | </t>
  </si>
  <si>
    <t>CK-16528</t>
  </si>
  <si>
    <t xml:space="preserve">Returned: Grip - Power Strip 20' (4 Outlets) 004 | PC Laptop - Laptop 028 | Laptop 029 | </t>
  </si>
  <si>
    <t>CK-16530</t>
  </si>
  <si>
    <t xml:space="preserve">Returned: Microphone Floor Stand - Floor Stand 042 | Mini - Mini 6ft cable | Speaker Stands - Speaker Stand 018 | Speakers - Portable PA 041 | Wireless Handheld Microphone - Wireless HH 004 | </t>
  </si>
  <si>
    <t>CK-16529</t>
  </si>
  <si>
    <t>CK-16531</t>
  </si>
  <si>
    <t>CK-16533</t>
  </si>
  <si>
    <t xml:space="preserve">Returned: Fluid Head Tripod - Tripod 052 | Media Services Cameras - Hard Drive Camera 009 | Wired Microphone - Wired Microphone | XLR - XLR 25ft cable | </t>
  </si>
  <si>
    <t>CK-16532</t>
  </si>
  <si>
    <t>CK-16534</t>
  </si>
  <si>
    <t xml:space="preserve">Returned: Friction Head Tripod - Tripod 027 | PC Laptop - Laptop 032 | PPT Remote - PowerPoint Remote 036 | Web Camera - Web Camera 008 | </t>
  </si>
  <si>
    <t>CK-16535</t>
  </si>
  <si>
    <t xml:space="preserve">Returned: LCD - LCD Projector 079 | Mac Adapters - Mac Adapter 064 | </t>
  </si>
  <si>
    <t>CK-16536</t>
  </si>
  <si>
    <t>CK-16537</t>
  </si>
  <si>
    <t xml:space="preserve">Returned: Card Reader - Card Reader 008 | Media Services Cameras - Hard Drive Camera 010 | </t>
  </si>
  <si>
    <t>CK-16538</t>
  </si>
  <si>
    <t>CK-16540</t>
  </si>
  <si>
    <t>CK-16541</t>
  </si>
  <si>
    <t>CK-16542</t>
  </si>
  <si>
    <t xml:space="preserve">Returned: PPT Remote - PowerPoint Remote 036 | </t>
  </si>
  <si>
    <t>CK-16544</t>
  </si>
  <si>
    <t xml:space="preserve">Returned: 1/4" - 1/4" 25ft cable | Fluid Head Tripod - Tripod 011 | Hard Drive Camera - Hard Drive Camera 017 | Microphone Floor Stand - Floor Stand 039 | Floor Stand 053 | Mini - Mini 10ft cable | Speaker Stands - Speaker Stand 019 | Speaker Stand 022 | Speakers - Portable PA 027 | Portable PA 039 | Wired Microphone - Wired Microphone | Wired Microphone | XLR - XLR 25ft cable | </t>
  </si>
  <si>
    <t>CK-16543</t>
  </si>
  <si>
    <t>CK-16545</t>
  </si>
  <si>
    <t xml:space="preserve">Returned: Mini - Mini 10ft cable | Speaker Stands - Speaker Stand 021 | Speakers - Portable PA 038 | Wired Microphone - Wired Microphone | </t>
  </si>
  <si>
    <t>CK-16546</t>
  </si>
  <si>
    <t xml:space="preserve">Returned: Mini - Mini 3ft cable | Speaker Stands - Speaker Stand 022 | Speakers - Portable PA 035 | Wired Microphone - Wired Microphone | XLR - XLR 25ft cable | </t>
  </si>
  <si>
    <t>CK-16547</t>
  </si>
  <si>
    <t>CK-16548</t>
  </si>
  <si>
    <t>CK-16549</t>
  </si>
  <si>
    <t xml:space="preserve">Returned: Grip - Power Strip 20' (4 Outlets) 004 | Mac Laptop - Laptop 021 | Laptop 022 | Laptop 023 | </t>
  </si>
  <si>
    <t>CK-16550</t>
  </si>
  <si>
    <t xml:space="preserve">Returned: Grip - Audio Visual Cart 01 | LCD - LCD Projector 184 | LCD Projector 205 | PC Laptop - Laptop 029 | </t>
  </si>
  <si>
    <t>CK-16551</t>
  </si>
  <si>
    <t>CK-16552</t>
  </si>
  <si>
    <t xml:space="preserve">Returned: 1/4" - 1/4" 25ft cable | Microphone Floor Stand - Floor Stand 053 | Speaker Stands - Speaker Stand 021 | Speaker Stand 022 | Speakers - Portable PA 022 | Portable PA 036 | Wired Microphone - Wired Microphone | Wireless Handheld Microphone - Wireless Mic G | XLR - XLR 25ft cable | </t>
  </si>
  <si>
    <t>CK-16553</t>
  </si>
  <si>
    <t xml:space="preserve">Returned: Grip - Power Strip 20' (4 Outlets) 004 | PC Laptop - Laptop 027 | Laptop 029 | </t>
  </si>
  <si>
    <t>CK-16554</t>
  </si>
  <si>
    <t>WRAC 212</t>
  </si>
  <si>
    <t xml:space="preserve">Returned: Digital Voice Recorder - Digital Voice Recorder 005 | Digital Voice Recorder 007 | PC Laptop - Laptop 032 | </t>
  </si>
  <si>
    <t>CK-16555</t>
  </si>
  <si>
    <t xml:space="preserve">Returned: Extension Cords - Extension Cords | Grip - Audio Visual Cart 01 | Power Strip | Microphone Floor Stand - Floor Stand 037 | Floor Stand 038 | Mixer - Audio Mixer 021 | Speaker Stands - Speaker Stand 020 | Speaker Stand 024 | Speakers - Mackie Speaker 003 | Mackie Speaker 004 | XLR - XLR 25ft cable | XLR 25ft cable | </t>
  </si>
  <si>
    <t>CK-16556</t>
  </si>
  <si>
    <t>CK-16557</t>
  </si>
  <si>
    <t>CK-16559</t>
  </si>
  <si>
    <t>CK-16560</t>
  </si>
  <si>
    <t>CK-16561</t>
  </si>
  <si>
    <t>CK-16564</t>
  </si>
  <si>
    <t>CK-16562</t>
  </si>
  <si>
    <t>CK-16563</t>
  </si>
  <si>
    <t>CK-16565</t>
  </si>
  <si>
    <t>CK-16566</t>
  </si>
  <si>
    <t xml:space="preserve">Returned: 1/4" - 1/4" 10ft cable | Speaker Stands - Speaker Stand 019 | Speakers - Portable PA 038 | </t>
  </si>
  <si>
    <t>CK-16567</t>
  </si>
  <si>
    <t>CK-16569</t>
  </si>
  <si>
    <t>CK-16570</t>
  </si>
  <si>
    <t>CK-16571</t>
  </si>
  <si>
    <t>CK-16572</t>
  </si>
  <si>
    <t>CK-16573</t>
  </si>
  <si>
    <t xml:space="preserve">Returned: Speaker Stands - Speaker Stand 002 | Speakers - Portable PA 035 | </t>
  </si>
  <si>
    <t>CK-16574</t>
  </si>
  <si>
    <t xml:space="preserve">Returned: Black Magic Pocket Cameras - Blackmagic Pocket Cinema Camera 008 | Friction Head Tripod - Tripod 061 | </t>
  </si>
  <si>
    <t>CK-16575</t>
  </si>
  <si>
    <t xml:space="preserve">Returned: LCD - LCD Projector 099 | Mini - Mini 3ft cable | PC Laptop - Laptop 031 | </t>
  </si>
  <si>
    <t>CK-16576</t>
  </si>
  <si>
    <t>CK-16577</t>
  </si>
  <si>
    <t>CK-16578</t>
  </si>
  <si>
    <t xml:space="preserve">Returned: Grip - Power Strip 25' (4 Outlets) 003 | PC Laptop - Laptop 028 | Laptop 029 | Laptop 030 | Laptop 031 | Laptop 032 | </t>
  </si>
  <si>
    <t>CK-16579</t>
  </si>
  <si>
    <t xml:space="preserve">Returned: 1/4" - 1/4" 25ft cable | Mini - Mini 10ft cable | Speaker Stands - Speaker Stand 021 | Speaker Stand 022 | Speakers - Portable PA 021 | Portable PA 022 | Wired Microphone - Wired Microphone | Wired Microphone | XLR - XLR 25ft cable | XLR 25ft cable | </t>
  </si>
  <si>
    <t>CK-16580</t>
  </si>
  <si>
    <t>CK-16581</t>
  </si>
  <si>
    <t xml:space="preserve">Returned: Microphone Floor Stand - Floor Stand 043 | Floor Stand 053 | Personnel - Operator | </t>
  </si>
  <si>
    <t>CK-16582</t>
  </si>
  <si>
    <t xml:space="preserve">Returned: PC Laptop - Laptop 032 | Personnel - Chris | </t>
  </si>
  <si>
    <t>CK-16584</t>
  </si>
  <si>
    <t xml:space="preserve">Returned: Fluid Head Tripod - Tripod 070 | Hard Drive Camera - Hard Drive Camera 011 | Headphones - Headphones 001 | Media Services Cameras - Hard Drive Camera 010 | Wireless Lavalier - Wireless Lavalier 014 | Wireless Lavalier 019 | </t>
  </si>
  <si>
    <t>CK-16583</t>
  </si>
  <si>
    <t xml:space="preserve">Returned: PC Laptop - Laptop 030 | PPT Remote - PowerPoint Remote 012 | </t>
  </si>
  <si>
    <t>CK-16586</t>
  </si>
  <si>
    <t xml:space="preserve">Returned: Fluid Head Tripod - Tripod 052 | Media Services Cameras - Hard Drive Camera 009 | Wired Microphone - Wired Microphone | XLR - XLR 6ft cable | </t>
  </si>
  <si>
    <t>CK-16587</t>
  </si>
  <si>
    <t>CK-16588</t>
  </si>
  <si>
    <t>CK-16591</t>
  </si>
  <si>
    <t>CK-16589</t>
  </si>
  <si>
    <t xml:space="preserve">Returned: Speakers - Yamaha Speaker 002 | Speakon - Speakon 50ft cable | </t>
  </si>
  <si>
    <t>CK-16590</t>
  </si>
  <si>
    <t>CK-16592</t>
  </si>
  <si>
    <t xml:space="preserve">Returned: 1/4" - 1/4" 50ft cable | Microphone Floor Stand - Floor Stand 041 | Floor Stand 055 | Mini Adapters - Mini - RCA | Speaker Stands - Speaker Stand 011 | Speaker Stand 023 | Speakers - Rolland Speaker 001 | Rolland Speaker 002 | Wired Microphone - Wired Microphone | Wireless Handheld Microphone - Wireless Mic G | XLR - XLR 50ft cable | </t>
  </si>
  <si>
    <t>CK-16593</t>
  </si>
  <si>
    <t>CK-16594</t>
  </si>
  <si>
    <t>CK-16595</t>
  </si>
  <si>
    <t>CK-16597</t>
  </si>
  <si>
    <t>CK-16598</t>
  </si>
  <si>
    <t>CK-16599</t>
  </si>
  <si>
    <t xml:space="preserve">Returned: Grip - Power Strip 20' (4 Outlets) 005 | Mac Laptop - Laptop 022 | Laptop 024 | Speaker Stands - Speaker Stand 018 | Speakers - Portable PA 021 | Wired Microphone - Wired Microphone | XLR - XLR 25ft cable | </t>
  </si>
  <si>
    <t>CK-16600</t>
  </si>
  <si>
    <t xml:space="preserve">Returned: Extension Cords - Extension Cords | Grip - Power Strip 20' (4 Outlets) 005 | Mac Laptop - Laptop 022 | Laptop 024 | Speaker Stands - Speaker Stand 018 | Speakers - Portable PA 027 | Wired Microphone - Wired Microphone | XLR - XLR 10ft cable | </t>
  </si>
  <si>
    <t>CK-16601</t>
  </si>
  <si>
    <t>CK-16603</t>
  </si>
  <si>
    <t xml:space="preserve">Returned: 1/4" - 1/4" 25ft cable | Speaker Stands - Speaker Stand 022 | Wired Microphone - Wired Microphone | </t>
  </si>
  <si>
    <t>CK-16604</t>
  </si>
  <si>
    <t xml:space="preserve">Returned: Mini - Mini 10ft cable | Speakers - Portable PA 038 | </t>
  </si>
  <si>
    <t>CK-16605</t>
  </si>
  <si>
    <t xml:space="preserve">Returned: 1/4" - 1/4" 25ft cable | Mini - Mini 6ft cable | Speaker Stands - Speaker Stand 019 | Speakers - Portable PA 039 | Wired Microphone - Wired Microphone | </t>
  </si>
  <si>
    <t>CK-16606</t>
  </si>
  <si>
    <t xml:space="preserve">Returned: Fluid Head Tripod - Tripod 066 | Hard Drive Camera - Hard Drive Camera 017 | </t>
  </si>
  <si>
    <t>CK-16607</t>
  </si>
  <si>
    <t>CK-16608</t>
  </si>
  <si>
    <t>CK-16609</t>
  </si>
  <si>
    <t xml:space="preserve">Returned: Mini - Mini 3ft cable | Speaker Stands - Speaker Stand 018 | Speakers - Portable PA 039 | </t>
  </si>
  <si>
    <t>CK-16610</t>
  </si>
  <si>
    <t xml:space="preserve">Returned: Personnel - Operator | Wireless Lavalier - Wireless Lavalier 015 | </t>
  </si>
  <si>
    <t>CK-16611</t>
  </si>
  <si>
    <t>CK-16612</t>
  </si>
  <si>
    <t xml:space="preserve">Returned: PC Laptop - Laptop 032 | PPT Remote - PowerPoint Remote 012 | Personnel - Student Tech | Wireless Lavalier - Wireless Lavalier 009 | </t>
  </si>
  <si>
    <t>CK-16613</t>
  </si>
  <si>
    <t>CK-16614</t>
  </si>
  <si>
    <t xml:space="preserve">Returned: Mini - Mini 3ft cable | Speaker Stands - Speaker Stand 022 | Speakers - Portable PA 039 | </t>
  </si>
  <si>
    <t>CK-16615</t>
  </si>
  <si>
    <t>CK-16616</t>
  </si>
  <si>
    <t xml:space="preserve">Returned: Mini - Mini 6ft cable | Speaker Stands - Speaker Stand 021 | Speakers - Portable PA 039 | Wired Microphone - Wired Microphone | XLR - XLR 10ft cable | </t>
  </si>
  <si>
    <t>CK-16617</t>
  </si>
  <si>
    <t xml:space="preserve">Returned: Mini - Mini 6ft cable | Speaker Stands - Speaker Stand 022 | Speakers - Portable PA 039 | Wired Microphone - Wired Microphone | XLR - XLR 10ft cable | </t>
  </si>
  <si>
    <t>CK-16618</t>
  </si>
  <si>
    <t>CK-16619</t>
  </si>
  <si>
    <t>CK-16620</t>
  </si>
  <si>
    <t>CK-16621</t>
  </si>
  <si>
    <t>CK-16622</t>
  </si>
  <si>
    <t>CK-16626</t>
  </si>
  <si>
    <t>CK-16627</t>
  </si>
  <si>
    <t>CK-16628</t>
  </si>
  <si>
    <t xml:space="preserve">Returned: Wireless Lavalier - Wireless Lavalier 020 | </t>
  </si>
  <si>
    <t>CK-16630</t>
  </si>
  <si>
    <t>CK-16631</t>
  </si>
  <si>
    <t xml:space="preserve">Returned: Card Reader - Card Reader 008 | Fluid Head Tripod - Tripod 074 | Media Services Cameras - Hard Drive Camera 009 | </t>
  </si>
  <si>
    <t>CK-16632</t>
  </si>
  <si>
    <t>CK-16633</t>
  </si>
  <si>
    <t xml:space="preserve">Returned: Mini - Mini 25ft cable | Speaker Stands - Speaker Stand 021 | Speakers - Portable PA 035 | </t>
  </si>
  <si>
    <t>CK-16634</t>
  </si>
  <si>
    <t>CK-16635</t>
  </si>
  <si>
    <t xml:space="preserve">Returned: Friction Head Tripod - Tripod 036 | XLR - XLR 10ft cable | Zoom Recorder - Zoom Voice Recorder 001 | </t>
  </si>
  <si>
    <t>CK-16636</t>
  </si>
  <si>
    <t>CK-16637</t>
  </si>
  <si>
    <t>CK-16638</t>
  </si>
  <si>
    <t>CK-16639</t>
  </si>
  <si>
    <t xml:space="preserve">Returned: LCD - LCD Projector 184 | Screen - Screen 010 | </t>
  </si>
  <si>
    <t>CK-16640</t>
  </si>
  <si>
    <t xml:space="preserve">Returned: PPT Remote - PowerPoint Remote 018 | PowerPoint Remote 033 | </t>
  </si>
  <si>
    <t>CK-16641</t>
  </si>
  <si>
    <t>CK-16642</t>
  </si>
  <si>
    <t xml:space="preserve">Returned: Mac Laptop - Laptop 022 | Laptop 024 | </t>
  </si>
  <si>
    <t>CK-16643</t>
  </si>
  <si>
    <t xml:space="preserve">Returned: Mac Laptop - Laptop 023 | Laptop 024 | PC Laptop - Laptop 029 | </t>
  </si>
  <si>
    <t>CK-16644</t>
  </si>
  <si>
    <t>CK-16645</t>
  </si>
  <si>
    <t xml:space="preserve">Returned: Screen - Screen 003 | </t>
  </si>
  <si>
    <t>CK-16646</t>
  </si>
  <si>
    <t xml:space="preserve">Returned: Mac Laptop - Laptop 025 | PPT Remote - PowerPoint Remote 035 | </t>
  </si>
  <si>
    <t>CK-16647</t>
  </si>
  <si>
    <t>CK-16648</t>
  </si>
  <si>
    <t xml:space="preserve">Returned: Digital Voice Recorder - Digital Voice Recorder 005 | PC Laptop - Laptop 032 | </t>
  </si>
  <si>
    <t>CK-16649</t>
  </si>
  <si>
    <t xml:space="preserve">Returned: Card Reader - Card Reader 008 | Fluid Head Tripod - Tripod 055 | Media Services Cameras - Hard Drive Camera 009 | </t>
  </si>
  <si>
    <t>CK-16650</t>
  </si>
  <si>
    <t>CK-16651</t>
  </si>
  <si>
    <t>CK-16652</t>
  </si>
  <si>
    <t>CK-16653</t>
  </si>
  <si>
    <t>CK-16654</t>
  </si>
  <si>
    <t xml:space="preserve">Returned: PC Laptop - Laptop 028 | PPT Remote - PowerPoint Remote 026 | Personnel - Operator | </t>
  </si>
  <si>
    <t>CK-16655</t>
  </si>
  <si>
    <t>CK-16656</t>
  </si>
  <si>
    <t xml:space="preserve">Returned: Microphone Floor Stand - Floor Stand 045 | Speaker Stands - Speaker Stand 022 | Speakers - Portable PA 041 | Wired Microphone - Wired Microphone | XLR - XLR 10ft cable | </t>
  </si>
  <si>
    <t>CK-16657</t>
  </si>
  <si>
    <t>CK-16658</t>
  </si>
  <si>
    <t>CK-16659</t>
  </si>
  <si>
    <t xml:space="preserve">Returned: Personnel - Chris | </t>
  </si>
  <si>
    <t>CK-16660</t>
  </si>
  <si>
    <t xml:space="preserve">Returned: Fluid Head Tripod - Tripod 060 | Media Services Cameras - Hard Drive Camera 007 | Wireless Lavalier - Wireless Lavalier 019 | </t>
  </si>
  <si>
    <t>CK-16661</t>
  </si>
  <si>
    <t xml:space="preserve">Returned: Mac Laptop - Laptop 025 | PC Laptop - Laptop 031 | </t>
  </si>
  <si>
    <t>CK-16662</t>
  </si>
  <si>
    <t>CK-16663</t>
  </si>
  <si>
    <t xml:space="preserve">Returned: Mini - Mini 6ft cable | Speaker Stands - Speaker Stand 022 | Speakers - Rolland Speaker 002 | </t>
  </si>
  <si>
    <t>CK-16664</t>
  </si>
  <si>
    <t>CK-16665</t>
  </si>
  <si>
    <t>CK-16667</t>
  </si>
  <si>
    <t>CK-16668</t>
  </si>
  <si>
    <t>CK-16669</t>
  </si>
  <si>
    <t xml:space="preserve">Returned: 1/4" - 1/4" 3ft cable | 1/4" 3ft cable | 1/4" 50ft cable | 1/4" 50ft cable | Fluid Head Tripod - Tripod 073 | Tripod 075 | Grip - Power Strip | Power Strip | Lighting - Lighting Kit 004 | Media Services Cameras - Hard Drive Camera 009 | Hard Drive Camera 010 | Speaker Stands - Speaker Stand 021 | Speaker Stand 022 | Speakers - Portable PA 035 | Portable PA 039 | Wireless Lavalier - Wireless Lavalier 014 | Wireless Lavalier 019 | Zoom Recorder - Zoom Voice Recorder 001 | </t>
  </si>
  <si>
    <t>CK-16670</t>
  </si>
  <si>
    <t xml:space="preserve">Returned: Mac Adapters - Mac Adapter 080 | Personnel - Operator | </t>
  </si>
  <si>
    <t>CK-16673</t>
  </si>
  <si>
    <t>CK-16674</t>
  </si>
  <si>
    <t xml:space="preserve">Returned: Microphone Floor Stand - Floor Stand 048 | Speaker Stands - Speaker Stand 020 | Speaker Stand 023 | Speakers - Portable PA 016 | Wired Microphone - Wired Microphone | XLR - XLR 25ft cable | </t>
  </si>
  <si>
    <t>CK-16675</t>
  </si>
  <si>
    <t xml:space="preserve">Returned: Microphone Floor Stand - Floor Stand 045 | Mini - Mini 25ft cable | Speaker Stands - Speaker Stand 023 | Speakers - Portable PA 016 | Wired Microphone - Wired Microphone | XLR - XLR 25ft cable | </t>
  </si>
  <si>
    <t>CK-16677</t>
  </si>
  <si>
    <t xml:space="preserve">Returned: 1/4" - 1/4" 25ft cable | Extension Cords - Extension Cords | Grip - Audio Visual Cart 01 | LCD - LCD Projector 001 | Mini - Mini 25ft cable | Speaker Stands - Speaker Stand 019 | Speaker Stand 022 | Speakers - Portable PA 035 | Portable PA 039 | </t>
  </si>
  <si>
    <t>CK-16678</t>
  </si>
  <si>
    <t xml:space="preserve">Returned: Grip - Audio Visual Cart 01 | Power Strip 20' (4 Outlets) 005 | LCD - LCD Projector 021 | LCD Projector 081 | Mac Laptop - Laptop 021 | Mini - Mini 25ft cable | Screen - Screen 006 | Speaker Stands - Speaker Stand 015 | Speakers - Portable PA 016 | </t>
  </si>
  <si>
    <t>CK-16680</t>
  </si>
  <si>
    <t xml:space="preserve">Returned: Fluid Head Tripod - Tripod 047 | Media Services Cameras - Hard Drive Camera 010 | Wired Microphone - Wired Microphone | XLR - XLR 25ft cable | </t>
  </si>
  <si>
    <t>CK-16681</t>
  </si>
  <si>
    <t>CK-16682</t>
  </si>
  <si>
    <t xml:space="preserve">Returned: Mac Laptop - Laptop 024 | Laptop 025 | Mini - Mini 25ft cable | Speaker Stands - Speaker Stand 021 | Speakers - Portable PA 039 | Wired Microphone - Wired Microphone | XLR - XLR 25ft cable | </t>
  </si>
  <si>
    <t>CK-16684</t>
  </si>
  <si>
    <t xml:space="preserve">Returned: Extension Cords - Extension Cords | Mac Laptop - Laptop 025 | Laptop 026 | Mini - Mini 3ft cable | Speaker Stands - Speaker Stand 022 | Speakers - Portable PA 027 | </t>
  </si>
  <si>
    <t>CK-16685</t>
  </si>
  <si>
    <t xml:space="preserve">Returned: 1/4" - 1/4" 25ft cable | Mini - Mini 10ft cable | Speaker Stands - Speaker Stand 018 | Speaker Stand 022 | Speakers - Portable PA 038 | Rolland Speaker 002 | Wired Microphone - Wired Microphone | Wired Microphone | Wired Microphone | XLR - XLR 25ft cable | XLR 25ft cable | XLR - Female XLR - 1/4" - Female XLR to 1/4" adapter | </t>
  </si>
  <si>
    <t>CK-16686</t>
  </si>
  <si>
    <t xml:space="preserve">Returned: Grip - Audio Visual Cart 01 | Power Strip 25' (4 Outlets) 003 | LCD - LCD Projector 079 | Screen - Screen 003 | Speaker Stands - Speaker Stand 002 | Speaker Stand 011 | Speakers - Portable PA 041 | </t>
  </si>
  <si>
    <t>CK-16687</t>
  </si>
  <si>
    <t xml:space="preserve">Returned: Friction Head Tripod - Tripod 027 | Web Camera - Web Camera 010 | </t>
  </si>
  <si>
    <t>CK-16688</t>
  </si>
  <si>
    <t xml:space="preserve">Returned: Mac Laptop - Laptop 021 | Laptop 022 | Laptop 023 | Laptop 024 | Laptop 025 | Laptop 026 | PC Laptop - Laptop 031 | </t>
  </si>
  <si>
    <t>CK-16689</t>
  </si>
  <si>
    <t>CK-16690</t>
  </si>
  <si>
    <t>CK-16691</t>
  </si>
  <si>
    <t>CK-16692</t>
  </si>
  <si>
    <t>CK-16694</t>
  </si>
  <si>
    <t>CK-16695</t>
  </si>
  <si>
    <t>CK-16696</t>
  </si>
  <si>
    <t xml:space="preserve">Returned: Fluid Head Tripod - Tripod 068 | Hard Drive Camera - Hard Drive Camera 018 | </t>
  </si>
  <si>
    <t>CK-16697</t>
  </si>
  <si>
    <t xml:space="preserve">Returned: 1/4" - 1/4" 25ft cable | Fluid Head Tripod - Tripod 069 | Hard Drive Camera - Hard Drive Camera 022 | Mini - Mini 6ft cable | Speaker Stands - Speaker Stand 018 | Speaker Stand 019 | Speakers - Portable PA 038 | Portable PA 039 | Wired Microphone - Wired Microphone | Wired Microphone | XLR - XLR 25ft cable | XLR - Female XLR - 1/4" - Female XLR to 1/4" adapter | </t>
  </si>
  <si>
    <t>CK-16701</t>
  </si>
  <si>
    <t xml:space="preserve">Returned: 1/4" - 1/4" 25ft cable | Fluid Head Tripod - Tripod 069 | Hard Drive Camera - Hard Drive Camera 022 | Mini - Mini 6ft cable | Speaker Stands - Speaker Stand 011 | Speaker Stand 015 | Speaker Stand 017 | Speaker Stand 019 | Speakers - Portable PA 038 | Portable PA 039 | Wired Microphone - Wired Microphone | Wired Microphone | XLR - XLR 25ft cable | XLR - Female XLR - 1/4" - Female XLR to 1/4" adapter | </t>
  </si>
  <si>
    <t>CK-16700</t>
  </si>
  <si>
    <t xml:space="preserve">Returned: 1/4" - 1/4" 25ft cable | Fluid Head Tripod - Tripod 069 | Hard Drive Camera - Hard Drive Camera 022 | Mini - Mini 6ft cable | Speaker Stands - Speaker Stand 015 | Speaker Stand 023 | Speakers - Portable PA 038 | Portable PA 041 | Wired Microphone - Wired Microphone | Wired Microphone | XLR - XLR 25ft cable | XLR - Female XLR - 1/4" - Female XLR to 1/4" adapter | </t>
  </si>
  <si>
    <t>CK-16704</t>
  </si>
  <si>
    <t>CK-16705</t>
  </si>
  <si>
    <t>CK-16706</t>
  </si>
  <si>
    <t xml:space="preserve">Returned: Mini - Mini 3ft cable | Speaker Stands - Speaker Stand 023 | Speakers - Portable PA 036 | </t>
  </si>
  <si>
    <t>CK-16707</t>
  </si>
  <si>
    <t>CK-16708</t>
  </si>
  <si>
    <t>CK-16709</t>
  </si>
  <si>
    <t>CK-16710</t>
  </si>
  <si>
    <t>CK-16711</t>
  </si>
  <si>
    <t>CK-16712</t>
  </si>
  <si>
    <t>CK-16713</t>
  </si>
  <si>
    <t xml:space="preserve">Returned: Friction Head Tripod - Tripod 027 | Zoom Recorder - Zoom Voice Recorder 001 | </t>
  </si>
  <si>
    <t>CK-16714</t>
  </si>
  <si>
    <t>CK-16715</t>
  </si>
  <si>
    <t>CK-16723</t>
  </si>
  <si>
    <t xml:space="preserve">Returned: 1/4" - 1/4" 25ft cable | 1/4" 25ft cable | 1/4" 25ft cable | Mini - Mini 6ft cable | Speaker Stands - Speaker Stand 018 | Speaker Stand 019 | Speaker Stand 021 | Speakers - Portable PA 033 | Portable PA 038 | Portable PA 041 | </t>
  </si>
  <si>
    <t>CK-16722</t>
  </si>
  <si>
    <t xml:space="preserve">Returned: 1/4" - 1/4" 25ft cable | 1/4" 25ft cable | 1/4" 25ft cable | Speaker Stands - Speaker Stand 018 | Speaker Stand 019 | Speaker Stand 021 | Speakers - Portable PA 021 | Portable PA 035 | Portable PA 038 | </t>
  </si>
  <si>
    <t>CK-16721</t>
  </si>
  <si>
    <t xml:space="preserve">Returned: 1/4" - 1/4" 25ft cable | 1/4" 25ft cable | 1/4" 25ft cable | Speaker Stands - Speaker Stand 014 | Speaker Stand 021 | Speaker Stand 022 | Speakers - Portable PA 027 | Portable PA 033 | Rolland Speaker 002 | </t>
  </si>
  <si>
    <t>CK-16720</t>
  </si>
  <si>
    <t>CK-16718</t>
  </si>
  <si>
    <t xml:space="preserve">Returned: 1/4" - 1/4" 25ft cable | 1/4" 25ft cable | 1/4" 25ft cable | Speaker Stands - Speaker Stand 011 | Speaker Stand 021 | Speaker Stand 022 | Speakers - Portable PA 027 | Portable PA 033 | Rolland Speaker 002 | </t>
  </si>
  <si>
    <t>CK-16716</t>
  </si>
  <si>
    <t xml:space="preserve">Returned: 1/4" - 1/4" 25ft cable | 1/4" 25ft cable | 1/4" 25ft cable | Speaker Stands - Speaker Stand 018 | Speaker Stand 021 | Speaker Stand 022 | Speakers - Portable PA 027 | Portable PA 035 | Rolland Speaker 002 | </t>
  </si>
  <si>
    <t>CK-16724</t>
  </si>
  <si>
    <t>CK-16725</t>
  </si>
  <si>
    <t>CK-16727</t>
  </si>
  <si>
    <t>CK-16726</t>
  </si>
  <si>
    <t>CK-16728</t>
  </si>
  <si>
    <t xml:space="preserve">Returned: 1/4" - 1/4" 10ft cable | Microphone Floor Stand - Floor Stand 038 | Floor Stand 045 | XLR - XLR 25ft cable | XLR 25ft cable | XLR 25ft cable | </t>
  </si>
  <si>
    <t>CK-16730</t>
  </si>
  <si>
    <t>CK-16731</t>
  </si>
  <si>
    <t xml:space="preserve">Returned: Fluid Head Tripod - Tripod 074 | Hard Drive Camera - Hard Drive Camera 019 | Headphones - Headphones 001 | </t>
  </si>
  <si>
    <t>CK-16732</t>
  </si>
  <si>
    <t>CK-16733</t>
  </si>
  <si>
    <t xml:space="preserve">Returned: Black Magic Camera Accessories - Tascam PCM Recorder 001 | Boom Pole - Boom Pole 001 | Boom Pole 004 | Hard Drive Camera - Hard Drive Camera 014 | Shotgun Microphone - Shotgun Microphone 005 | </t>
  </si>
  <si>
    <t>CK-16734</t>
  </si>
  <si>
    <t xml:space="preserve">Returned: Boom Pole - Boom Pole 002 | Fluid Head Tripod - Tripod 055 | Hard Drive Camera - Hard Drive Camera 015 | Headphones - Headphones 001 | Lighting - Lighting Kit 005 | Shotgun Microphone - Shotgun Microphone 006 | XLR - XLR 25ft cable | </t>
  </si>
  <si>
    <t>CK-16735</t>
  </si>
  <si>
    <t>CK-16736</t>
  </si>
  <si>
    <t>CK-16737</t>
  </si>
  <si>
    <t>CK-16738</t>
  </si>
  <si>
    <t xml:space="preserve">Returned: Headphones - Headphones 001 | XLR - XLR 10ft cable | </t>
  </si>
  <si>
    <t>CK-16739</t>
  </si>
  <si>
    <t>CK-16740</t>
  </si>
  <si>
    <t xml:space="preserve">Returned: Black Magic Pocket Cameras - Blackmagic Pocket Cinema Camera 001 | Boom Pole - Boom Pole 004 | XLR - Female XLR - Mini - Female XLR to Mini adapter | Female XLR to Mini adapter | </t>
  </si>
  <si>
    <t>CK-16741</t>
  </si>
  <si>
    <t xml:space="preserve">Returned: Grip - Power Strip 25' (4 Outlets) 003 | LCD - LCD Projector 079 | Screen - Screen 003 | Speaker Stands - Speaker Stand 011 | Speakers - Portable PA 041 | </t>
  </si>
  <si>
    <t>CK-16742</t>
  </si>
  <si>
    <t>CK-16743</t>
  </si>
  <si>
    <t xml:space="preserve">Returned: Speaker Stands - Speaker Stand 021 | Speakers - Portable PA 021 | Wired Microphone - Wired Microphone | XLR - XLR 25ft cable | </t>
  </si>
  <si>
    <t>CK-16744</t>
  </si>
  <si>
    <t>CK-16745</t>
  </si>
  <si>
    <t>CK-16746</t>
  </si>
  <si>
    <t>CK-16747</t>
  </si>
  <si>
    <t xml:space="preserve">Returned: Friction Head Tripod - Tripod 061 | Hard Drive Camera - Hard Drive Camera 014 | </t>
  </si>
  <si>
    <t>CK-16754</t>
  </si>
  <si>
    <t xml:space="preserve">Returned: Microphone Floor Stand - Floor Stand 007 | Floor Stand 041 | Speaker Stands - Speaker Stand 019 | Speakers - Portable PA 027 | Wired Microphone - Wired Microphone | XLR - XLR 25ft cable | </t>
  </si>
  <si>
    <t>CK-16751</t>
  </si>
  <si>
    <t>CK-16752</t>
  </si>
  <si>
    <t xml:space="preserve">Returned: Mac Laptop - Laptop 022 | PC Laptop - Laptop 030 | Laptop 031 | Laptop 032 | </t>
  </si>
  <si>
    <t>CK-16753</t>
  </si>
  <si>
    <t xml:space="preserve">Returned: Mac Laptop - Laptop 025 | PC Laptop - Laptop 028 | Laptop 029 | Laptop 032 | </t>
  </si>
  <si>
    <t>CK-16755</t>
  </si>
  <si>
    <t xml:space="preserve">Returned: Grip - Power Strip 20' (4 Outlets) 005 | LCD - LCD Projector 037 | Screen - Screen 002 | Speaker Stands - Speaker Stand 018 | Speakers - Portable PA 035 | Wired Microphone - Wired Microphone | Wired Microphone | XLR - XLR 25ft cable | XLR 25ft cable | </t>
  </si>
  <si>
    <t>CK-16757</t>
  </si>
  <si>
    <t xml:space="preserve">Returned: 1/4" - 1/4" 25ft cable | Extension Cords - Extension Cords | LCD - LCD Projector 021 | Mac Laptop - Laptop 021 | Microphone Floor Stand - Floor Stand 038 | Floor Stand 052 | Screen - Screen 003 | Speaker Stands - Speaker Stand 015 | Speaker Stand 023 | Speakers - Portable PA 033 | Rolland Speaker 002 | Wired Microphone - Wired Microphone | Wired Microphone | XLR - XLR 25ft cable | XLR 25ft cable | </t>
  </si>
  <si>
    <t>CK-16758</t>
  </si>
  <si>
    <t xml:space="preserve">Returned: Fluid Head Tripod - Tripod 049 | Hard Drive Camera - Hard Drive Camera 021 | Headphones - Headphones 001 | Personnel - Student Tech | </t>
  </si>
  <si>
    <t>CK-16759</t>
  </si>
  <si>
    <t>CK-16765</t>
  </si>
  <si>
    <t>CK-16764</t>
  </si>
  <si>
    <t>CK-16763</t>
  </si>
  <si>
    <t>CK-16762</t>
  </si>
  <si>
    <t>CK-16761</t>
  </si>
  <si>
    <t>CK-16760</t>
  </si>
  <si>
    <t>CK-16766</t>
  </si>
  <si>
    <t>CK-16767</t>
  </si>
  <si>
    <t>CK-16768</t>
  </si>
  <si>
    <t xml:space="preserve">Returned: Microphone Table Stand - Table Stand 013 | Wired Microphone - Wired Microphone | Wireless Handheld Microphone - Wireless HH 004 | XLR - XLR 10ft cable | </t>
  </si>
  <si>
    <t>CK-16769</t>
  </si>
  <si>
    <t>CK-16770</t>
  </si>
  <si>
    <t xml:space="preserve">Returned: Fluid Head Tripod - Tripod 070 | Media Services Cameras - Hard Drive Camera 009 | Wired Microphone - Wired Microphone | XLR - XLR 10ft cable | </t>
  </si>
  <si>
    <t>CK-16771</t>
  </si>
  <si>
    <t>CK-16772</t>
  </si>
  <si>
    <t>CK-16773</t>
  </si>
  <si>
    <t>CK-16774</t>
  </si>
  <si>
    <t xml:space="preserve">Returned: Mini - Mini 3ft cable | Speaker Stands - Speaker Stand 019 | Speakers - Portable PA 036 | </t>
  </si>
  <si>
    <t>CK-16775</t>
  </si>
  <si>
    <t xml:space="preserve">Returned: Hard Drive Camera - Hard Drive Camera 011 | Mac Laptop - Laptop 025 | Microphone Floor Stand - Floor Stand 007 | Floor Stand 010 | Microphone Table Stand - Table Stand 004 | Personnel - Sound Board Op | Shotgun Microphone - Shotgun Microphone 001 | </t>
  </si>
  <si>
    <t>CK-16780</t>
  </si>
  <si>
    <t>CK-16777</t>
  </si>
  <si>
    <t xml:space="preserve">Returned: Mac Laptop - Laptop 025 | Personnel - Camera Op | Operator | Wireless Handheld Microphone - Wireless HH 001 | Wireless Mic J | </t>
  </si>
  <si>
    <t>CK-16779</t>
  </si>
  <si>
    <t>CK-16781</t>
  </si>
  <si>
    <t>CK-16782</t>
  </si>
  <si>
    <t>CK-16783</t>
  </si>
  <si>
    <t>CK-16784</t>
  </si>
  <si>
    <t xml:space="preserve">Returned: Fluid Head Tripod - Tripod 070 | Grip - Power Strip 25' (4 Outlets) 003 | Headphones - Headphones 001 | Media Services Cameras - Hard Drive Camera 010 | Wireless Lavalier - Wireless Lavalier 014 | Wireless Lavalier 019 | </t>
  </si>
  <si>
    <t>CK-16787</t>
  </si>
  <si>
    <t>CK-16788</t>
  </si>
  <si>
    <t>CK-16789</t>
  </si>
  <si>
    <t>CK-16790</t>
  </si>
  <si>
    <t xml:space="preserve">Returned: PC Laptop - Laptop 032 | PPT Remote - PowerPoint Remote 017 | </t>
  </si>
  <si>
    <t>CK-16791</t>
  </si>
  <si>
    <t>CK-16792</t>
  </si>
  <si>
    <t xml:space="preserve">Returned: PC Laptop - Laptop 028 | Speakers - Behringer Speaker 002 | Wired Microphone - Wired Microphone | </t>
  </si>
  <si>
    <t>CK-16794</t>
  </si>
  <si>
    <t xml:space="preserve">Returned: Fluid Head Tripod - Tripod 071 | Media Services Cameras - Hard Drive Camera 009 | Wired Microphone - Wired Microphone | </t>
  </si>
  <si>
    <t>CK-16793</t>
  </si>
  <si>
    <t>CK-16795</t>
  </si>
  <si>
    <t xml:space="preserve">Returned: Mini Adapters - Mini - RCA | Speakers - Portable PA 027 | </t>
  </si>
  <si>
    <t>CK-16807</t>
  </si>
  <si>
    <t xml:space="preserve">Returned: Blu-ray Player - Blu-ray Player 024 | Grip - Audio Visual Cart 01 | Power Strip 20' (4 Outlets) 005 | LCD - LCD Projector 210 | </t>
  </si>
  <si>
    <t>CK-16805</t>
  </si>
  <si>
    <t>CK-16798</t>
  </si>
  <si>
    <t>CK-16797</t>
  </si>
  <si>
    <t>CK-16812</t>
  </si>
  <si>
    <t>CK-16813</t>
  </si>
  <si>
    <t>CK-16814</t>
  </si>
  <si>
    <t xml:space="preserve">Returned: Card Reader - Card Reader 006 | Media Services Cameras - Hard Drive Camera 009 | Hard Drive Camera 010 | Wired Microphone - Wired Microphone | </t>
  </si>
  <si>
    <t>CK-16815</t>
  </si>
  <si>
    <t>CK-16816</t>
  </si>
  <si>
    <t>GSFC 174</t>
  </si>
  <si>
    <t xml:space="preserve">Returned: Fluid Head Tripod - Tripod 070 | Grip - Power Strip | Hard Drive Camera - Hard Drive Camera 011 | </t>
  </si>
  <si>
    <t>CK-16817</t>
  </si>
  <si>
    <t>CK-16818</t>
  </si>
  <si>
    <t>CK-16819</t>
  </si>
  <si>
    <t xml:space="preserve">Returned: Grip - Power Strip | LCD - LCD Projector 079 | Mini - Mini 10ft cable | Screen - Screen 003 | Speaker Stands - Speaker Stand 023 | Speakers - Portable PA 038 | Wired Microphone - Wired Microphone | Wired Microphone | XLR - XLR 25ft cable | XLR 25ft cable | </t>
  </si>
  <si>
    <t>CK-16821</t>
  </si>
  <si>
    <t>CK-16822</t>
  </si>
  <si>
    <t xml:space="preserve">Returned: Mini - Mini 3ft cable | Speaker Stands - Speaker Stand 014 | Speaker Stand 015 | Speakers - Portable PA 038 | Portable PA 039 | XLR - XLR 50ft cable | </t>
  </si>
  <si>
    <t>CK-16823</t>
  </si>
  <si>
    <t>CK-16824</t>
  </si>
  <si>
    <t>CK-16825</t>
  </si>
  <si>
    <t>CK-16826</t>
  </si>
  <si>
    <t xml:space="preserve">Returned: Fluid Head Tripod - Tripod 070 | Headphones - Headphones 001 | Media Services Cameras - Hard Drive Camera 007 | Wireless Lavalier - Wireless Lavalier 019 | </t>
  </si>
  <si>
    <t>CK-16827</t>
  </si>
  <si>
    <t xml:space="preserve">Returned: Fluid Head Tripod - Tripod 070 | Grip - Power Strip 20' (4 Outlets) 005 | Headphones - Headphones 001 | Media Services Cameras - Hard Drive Camera 007 | Wireless Lavalier - Wireless Lavalier 014 | </t>
  </si>
  <si>
    <t>CK-16828</t>
  </si>
  <si>
    <t>CK-16829</t>
  </si>
  <si>
    <t xml:space="preserve">Returned: Mac Adapters - Mac Adapter 068 | PPT Remote - PowerPoint Remote 045 | Personnel - Student Tech | </t>
  </si>
  <si>
    <t>CK-16830</t>
  </si>
  <si>
    <t>CK-16832</t>
  </si>
  <si>
    <t xml:space="preserve">Returned: Fluid Head Tripod - Tripod 070 | Hard Drive Camera - Hard Drive Camera 020 | Microphone Floor Stand - Floor Stand 041 | Shotgun Microphone - Shotgun Microphone 004 | </t>
  </si>
  <si>
    <t>CK-16833</t>
  </si>
  <si>
    <t>CK-16834</t>
  </si>
  <si>
    <t>CK-16835</t>
  </si>
  <si>
    <t xml:space="preserve">Returned: 1/4" - 1/4" 50ft cable | Microphone Floor Stand - Floor Stand 053 | Speaker Stands - Speaker Stand 018 | Speaker Stand 019 | Speakers - Portable PA 021 | Portable PA 036 | Wired Microphone - Wired Microphone | XLR - XLR 25ft cable | </t>
  </si>
  <si>
    <t>CK-16836</t>
  </si>
  <si>
    <t xml:space="preserve">Returned: Mini - Mini 3ft cable | Speaker Stands - Speaker Stand 015 | Speakers - Portable PA 016 | Wired Microphone - Wired Microphone | </t>
  </si>
  <si>
    <t>CK-16837</t>
  </si>
  <si>
    <t>CK-16838</t>
  </si>
  <si>
    <t>CK-16839</t>
  </si>
  <si>
    <t xml:space="preserve">Returned: Mac Laptop - Laptop 025 | PPT Remote - PowerPoint Remote 036 | Personnel - Sound Board Op | </t>
  </si>
  <si>
    <t>CK-16841</t>
  </si>
  <si>
    <t>CK-16840</t>
  </si>
  <si>
    <t xml:space="preserve">Returned: Speaker Stands - Speaker Stand 019 | Speakers - Portable PA 027 | </t>
  </si>
  <si>
    <t>CK-16842</t>
  </si>
  <si>
    <t>CK-16843</t>
  </si>
  <si>
    <t>CK-16844</t>
  </si>
  <si>
    <t>CK-16849</t>
  </si>
  <si>
    <t xml:space="preserve">Returned: Mini - Mini 10ft cable | Speaker Stands - Speaker Stand 021 | Speakers - Portable PA 021 | </t>
  </si>
  <si>
    <t>CK-16846</t>
  </si>
  <si>
    <t xml:space="preserve">Returned: Mac Laptop - Laptop 021 | PPT Remote - PowerPoint Remote 022 | Personnel - Sound Board Op | </t>
  </si>
  <si>
    <t>CK-16847</t>
  </si>
  <si>
    <t xml:space="preserve">Returned: Microphone Floor Stand - Floor Stand 024 | PPT Remote - PowerPoint Remote 012 | Wireless Handheld Microphone - Wireless HH 006 | </t>
  </si>
  <si>
    <t>CK-16848</t>
  </si>
  <si>
    <t xml:space="preserve">Returned: 1/4" - Mini - 1/4" to Mini adapter | Mini - Mini 6ft cable | Speaker Stands - Speaker Stand 018 | Speakers - Portable PA 036 | iPod - iPod 001 | </t>
  </si>
  <si>
    <t>CK-16850</t>
  </si>
  <si>
    <t xml:space="preserve">Returned: 1/4" - Mini - 1/4" to Mini adapter | Mini - Mini 6ft cable | PC Laptop - Laptop 031 | Speaker Stands - Speaker Stand 021 | Speakers - Portable PA 021 | </t>
  </si>
  <si>
    <t>CK-16851</t>
  </si>
  <si>
    <t xml:space="preserve">Returned: Mac Laptop - Laptop 024 | PPT Remote - PowerPoint Remote 032 | </t>
  </si>
  <si>
    <t>CK-16852</t>
  </si>
  <si>
    <t xml:space="preserve">Returned: Mac Laptop - Laptop 023 | PPT Remote - PowerPoint Remote 030 | Personnel - Sound Board Op | </t>
  </si>
  <si>
    <t>CK-16853</t>
  </si>
  <si>
    <t xml:space="preserve">Returned: Microphone Floor Stand - Floor Stand 045 | Personnel - Operator | Wireless Handheld Microphone - Wireless HH 013 | </t>
  </si>
  <si>
    <t>CK-16854</t>
  </si>
  <si>
    <t>CK-16855</t>
  </si>
  <si>
    <t>CK-16856</t>
  </si>
  <si>
    <t>CK-16857</t>
  </si>
  <si>
    <t xml:space="preserve">Returned: 1/4" - 1/4" 25ft cable | Microphone Floor Stand - Floor Stand 036 | Mini - Mini 10ft cable | Speaker Stands - Speaker Stand 011 | Speaker Stand 023 | Speakers - Portable PA 016 | Portable PA 036 | </t>
  </si>
  <si>
    <t>CK-16859</t>
  </si>
  <si>
    <t>CK-16865</t>
  </si>
  <si>
    <t>CK-16860</t>
  </si>
  <si>
    <t>CK-16861</t>
  </si>
  <si>
    <t>CK-16862</t>
  </si>
  <si>
    <t>CK-16863</t>
  </si>
  <si>
    <t>Science 104</t>
  </si>
  <si>
    <t xml:space="preserve">Returned: Fluid Head Tripod - Tripod 049 | Media Services Cameras - Hard Drive Camera 009 | Wireless Lavalier - Wireless Lavalier 014 | </t>
  </si>
  <si>
    <t>CK-16864</t>
  </si>
  <si>
    <t xml:space="preserve">Returned: Fluid Head Tripod - Tripod 073 | Headphones - Headphones 001 | Media Services Cameras - Hard Drive Camera 007 | Wireless Lavalier - Wireless Lavalier 014 | </t>
  </si>
  <si>
    <t>CK-16866</t>
  </si>
  <si>
    <t xml:space="preserve">Returned: HDMI - HDMI 50ft Cable | Mac Adapters - Mac Adapter 043 | Mac Adapter 072 | Mac Adapter 104 | VGA - VGA 12ft Cable | </t>
  </si>
  <si>
    <t>CK-16867</t>
  </si>
  <si>
    <t xml:space="preserve">Returned: PC Laptop - Laptop 030 | Personnel - Student Tech | XLR - XLR 10ft cable | </t>
  </si>
  <si>
    <t>CK-16868</t>
  </si>
  <si>
    <t>CK-16870</t>
  </si>
  <si>
    <t xml:space="preserve">Returned: Mini - Mini 3ft cable | Wired Microphone - Wired Microphone | </t>
  </si>
  <si>
    <t>CK-16871</t>
  </si>
  <si>
    <t xml:space="preserve">Returned: Grip - Power Strip 20' (4 Outlets) 004 | Mac Laptop - Laptop 021 | Laptop 022 | </t>
  </si>
  <si>
    <t>CK-16872</t>
  </si>
  <si>
    <t xml:space="preserve">Returned: Fluid Head Tripod - Tripod 074 | Grip - Power Strip 20' (4 Outlets) 005 | Headphones - Headphones 001 | Media Services Cameras - Hard Drive Camera 009 | Shotgun Microphone - Shotgun Microphone 006 | </t>
  </si>
  <si>
    <t>CK-16875</t>
  </si>
  <si>
    <t>CK-16877</t>
  </si>
  <si>
    <t xml:space="preserve">Returned: Mac Adapters - Mac Adapter 078 | PPT Remote - PowerPoint Remote 021 | </t>
  </si>
  <si>
    <t>CK-16878</t>
  </si>
  <si>
    <t xml:space="preserve">Returned: Mac Adapters - Mac Adapter 013 | VGA - VGA 6ft Cable | </t>
  </si>
  <si>
    <t>CK-16879</t>
  </si>
  <si>
    <t xml:space="preserve">Returned: Personnel - Student Tech | Wired Microphone - Wired Microphone | XLR - XLR 25ft cable | </t>
  </si>
  <si>
    <t>CK-16881</t>
  </si>
  <si>
    <t xml:space="preserve">Returned: 1/4" - 1/4" 25ft cable | Mini - Mini 10ft cable | Speaker Stands - Speaker Stand 020 | Speaker Stand 024 | Speakers - Portable PA 041 | Rolland Speaker 001 | Wired Microphone - Wired Microphone | Wired Microphone | XLR - XLR 25ft cable | XLR 25ft cable | </t>
  </si>
  <si>
    <t>CK-16882</t>
  </si>
  <si>
    <t>CK-16883</t>
  </si>
  <si>
    <t>CK-16884</t>
  </si>
  <si>
    <t>CK-16885</t>
  </si>
  <si>
    <t xml:space="preserve">Returned: Fluid Head Tripod - Tripod 080 | </t>
  </si>
  <si>
    <t>CK-16886</t>
  </si>
  <si>
    <t>CK-16887</t>
  </si>
  <si>
    <t>CK-16888</t>
  </si>
  <si>
    <t xml:space="preserve">Returned: Card Reader - Card Reader 012 | Fluid Head Tripod - Tripod 047 | Media Services Cameras - Hard Drive Camera 010 | Wired Microphone - Wired Microphone | XLR - XLR 25ft cable | </t>
  </si>
  <si>
    <t>CK-16889</t>
  </si>
  <si>
    <t xml:space="preserve">Returned: Extension Cords - Extension Cords | Fluid Head Tripod - Tripod 047 | Hard Drive Camera - Hard Drive Camera 021 | Wireless Lavalier - Wireless Lavalier 014 | </t>
  </si>
  <si>
    <t>CK-16890</t>
  </si>
  <si>
    <t>CK-16891</t>
  </si>
  <si>
    <t xml:space="preserve">Returned: LCD - LCD Projector 059 | Mac Adapters - Mac Adapter 073 | Screen - Screen 002 | Speaker Stands - Speaker Stand 019 | Speakers - Portable PA 039 | Wired Microphone - Wired Microphone | XLR - XLR 25ft cable | </t>
  </si>
  <si>
    <t>CK-16892</t>
  </si>
  <si>
    <t>CK-16893</t>
  </si>
  <si>
    <t xml:space="preserve">Returned: Mac Adapters - Mac Adapter 073 | Personnel - Operator | </t>
  </si>
  <si>
    <t>CK-16894</t>
  </si>
  <si>
    <t xml:space="preserve">Returned: 1/4" - 1/4" 25ft cable | Mac Laptop - Laptop 025 | Mini - Mini 10ft cable | Speaker Stands - Speaker Stand 019 | Speaker Stand 022 | Speakers - Portable PA 035 | Portable PA 038 | Wired Microphone - Wired Microphone | XLR - XLR 25ft cable | </t>
  </si>
  <si>
    <t>CK-16895</t>
  </si>
  <si>
    <t xml:space="preserve">Returned: Flip Camera - Flip Camera 001 | Flip Camera 003 | Flip Camera 004 | Flip Camera 007 | Friction Head Tripod - Tripod 030 | Tripod 031 | Tripod 034 | Tripod 035 | </t>
  </si>
  <si>
    <t>CK-16896</t>
  </si>
  <si>
    <t xml:space="preserve">Returned: Flip Camera - Flip Camera 002 | Flip Camera 003 | Flip Camera 004 | Flip Camera 007 | Friction Head Tripod - Tripod 030 | Tripod 035 | Tripod 036 | Tripod 041 | </t>
  </si>
  <si>
    <t>CK-16897</t>
  </si>
  <si>
    <t xml:space="preserve">Returned: Fluid Head Tripod - Tripod 073 | Hard Drive Camera - Hard Drive Camera 016 | Microphone Floor Stand - Floor Stand 038 | Floor Stand 052 | Speaker Stands - Speaker Stand 021 | Speaker Stand 022 | Speakers - Portable PA 021 | Portable PA 022 | Wired Microphone - Wired Microphone | Wired Microphone | Wired Microphone | XLR - XLR 25ft cable | XLR 25ft cable | XLR 25ft cable | </t>
  </si>
  <si>
    <t>CK-16902</t>
  </si>
  <si>
    <t>CK-16898</t>
  </si>
  <si>
    <t>CK-16899</t>
  </si>
  <si>
    <t>CK-16900</t>
  </si>
  <si>
    <t>CK-16903</t>
  </si>
  <si>
    <t>CK-16904</t>
  </si>
  <si>
    <t xml:space="preserve">Returned: Microphone Floor Stand - Floor Stand 045 | Mini - Mini 10ft cable | Speaker Stands - Speaker Stand 018 | Speakers - Portable PA 038 | Wired Microphone - Wired Microphone | XLR - XLR 25ft cable | </t>
  </si>
  <si>
    <t>CK-16905</t>
  </si>
  <si>
    <t xml:space="preserve">Returned: 1/4" - 1/4" 25ft cable | Microphone Floor Stand - Floor Stand 038 | Speaker Stands - Speaker Stand 022 | Speaker Stand 023 | Speakers - Portable PA 027 | Rolland Speaker 002 | Wired Microphone - Wired Microphone | XLR - XLR 25ft cable | </t>
  </si>
  <si>
    <t>CK-16906</t>
  </si>
  <si>
    <t xml:space="preserve">Returned: PC Laptop - Laptop 028 | PPT Remote - PowerPoint Remote 024 | Personnel - Student Tech | </t>
  </si>
  <si>
    <t>CK-16909</t>
  </si>
  <si>
    <t>CK-16910</t>
  </si>
  <si>
    <t xml:space="preserve">Returned: Fluid Head Tripod - Tripod 047 | Grip - Power Strip 20' (4 Outlets) 004 | Hard Drive Camera - Hard Drive Camera 015 | Mini - Mini 25ft cable | Mini Adapters - Mini - RCA | Mixer - Audio Mixer 016 | Wireless Lavalier - Wireless Lavalier 014 | Wireless Lavalier 019 | </t>
  </si>
  <si>
    <t>CK-16912</t>
  </si>
  <si>
    <t xml:space="preserve">Returned: Fluid Head Tripod - Tripod 072 | Grip - Power Strip 20' (4 Outlets) 004 | Hard Drive Camera - Hard Drive Camera 012 | Mini - Mini 25ft cable | Mini Adapters - Mini - RCA | Mixer - Audio Mixer 012 | Wireless Lavalier - Wireless Lavalier 011 | Wireless Lavalier 014 | </t>
  </si>
  <si>
    <t>CK-16915</t>
  </si>
  <si>
    <t>CK-16913</t>
  </si>
  <si>
    <t>CK-16914</t>
  </si>
  <si>
    <t>CK-16916</t>
  </si>
  <si>
    <t xml:space="preserve">Returned: PC Laptop - Laptop 031 | Personnel - Sound Board Op | </t>
  </si>
  <si>
    <t>CK-16918</t>
  </si>
  <si>
    <t xml:space="preserve">Returned: 1/4" - 1/4" 50ft cable | 1/4" 50ft cable | Microphone Floor Stand - Floor Stand 007 | Speakers - Behringer Monitor 002 | </t>
  </si>
  <si>
    <t>CK-16919</t>
  </si>
  <si>
    <t xml:space="preserve">Returned: Grip - Audio Visual Cart 02 | Power Strip 20' (4 Outlets) 004 | LCD - LCD Projector 021 | Screen - Screen 003 | VGA - VGA 12ft Cable | </t>
  </si>
  <si>
    <t>CK-16920</t>
  </si>
  <si>
    <t>CK-16922</t>
  </si>
  <si>
    <t>CK-16921</t>
  </si>
  <si>
    <t>CK-16925</t>
  </si>
  <si>
    <t>CK-16926</t>
  </si>
  <si>
    <t>CK-16928</t>
  </si>
  <si>
    <t>CK-16929</t>
  </si>
  <si>
    <t xml:space="preserve">Returned: Fluid Head Tripod - Tripod 073 | Headphones - Headphones 001 | Media Services Cameras - Hard Drive Camera 007 | Wireless Lavalier - Wireless Lavalier 011 | </t>
  </si>
  <si>
    <t>CK-16930</t>
  </si>
  <si>
    <t xml:space="preserve">Returned: LCD - LCD Projector 079 | LCD Projector 081 | Mini - Mini 6ft cable | Mini 6ft cable | Speakers - Portable PA 022 | Portable PA 035 | </t>
  </si>
  <si>
    <t>CK-16934</t>
  </si>
  <si>
    <t xml:space="preserve">Returned: Mini - Mini 3ft cable | Speaker Stands - Speaker Stand 015 | Speakers - Portable PA 041 | </t>
  </si>
  <si>
    <t>CK-16933</t>
  </si>
  <si>
    <t>CK-16937</t>
  </si>
  <si>
    <t>CK-16938</t>
  </si>
  <si>
    <t xml:space="preserve">Returned: Mac Laptop - Laptop 024 | PC Laptop - Laptop 028 | Laptop 029 | Laptop 030 | Laptop 031 | Laptop 032 | </t>
  </si>
  <si>
    <t>CK-16939</t>
  </si>
  <si>
    <t xml:space="preserve">Returned: Mini - Mini 6ft cable | Speaker Stands - Speaker Stand 018 | Speakers - Portable PA 038 | </t>
  </si>
  <si>
    <t>CK-16940</t>
  </si>
  <si>
    <t>CK-16941</t>
  </si>
  <si>
    <t xml:space="preserve">Returned: Grip - Power Strip 20' (4 Outlets) 004 | Speakers - Portable PA 021 | </t>
  </si>
  <si>
    <t>CK-16944</t>
  </si>
  <si>
    <t>CK-16945</t>
  </si>
  <si>
    <t xml:space="preserve">Returned: Mini - Mini 6ft cable | Speaker Stands - Speaker Stand 019 | Speakers - Portable PA 035 | Wired Microphone - Wired Microphone | XLR - XLR 25ft cable | </t>
  </si>
  <si>
    <t>CK-16946</t>
  </si>
  <si>
    <t>CK-16947</t>
  </si>
  <si>
    <t>CK-16948</t>
  </si>
  <si>
    <t>CK-16950</t>
  </si>
  <si>
    <t>CK-16949</t>
  </si>
  <si>
    <t xml:space="preserve">Returned: Mini - Mini 6ft cable | Speaker Stands - Speaker Stand 021 | Speakers - Portable PA 041 | Wired Microphone - Wired Microphone | XLR - XLR 25ft cable | </t>
  </si>
  <si>
    <t>CK-16952</t>
  </si>
  <si>
    <t>CK-16954</t>
  </si>
  <si>
    <t>CK-16956</t>
  </si>
  <si>
    <t xml:space="preserve">Returned: Mini - Mini 10ft cable | Speaker Stands - Speaker Stand 019 | Speakers - Portable PA 022 | </t>
  </si>
  <si>
    <t>CK-16958</t>
  </si>
  <si>
    <t xml:space="preserve">Returned: Fluid Head Tripod - Tripod 047 | Hard Drive Camera - Hard Drive Camera 019 | </t>
  </si>
  <si>
    <t>CK-16959</t>
  </si>
  <si>
    <t>CK-16961</t>
  </si>
  <si>
    <t xml:space="preserve">Returned: Mini - Mini 3ft cable | Speaker Stands - Speaker Stand 019 | Speakers - Portable PA 021 | Wired Microphone - Wired Microphone | XLR - XLR 10ft cable | </t>
  </si>
  <si>
    <t>CK-16962</t>
  </si>
  <si>
    <t xml:space="preserve">Returned: Mini - Mini 3ft cable | Speaker Stands - Speaker Stand 002 | Speaker Stand 018 | Speakers - Portable PA 021 | Portable PA 036 | </t>
  </si>
  <si>
    <t>CK-16964</t>
  </si>
  <si>
    <t>CK-16967</t>
  </si>
  <si>
    <t xml:space="preserve">Returned: Mini - Mini 3ft cable | Speaker Stands - Speaker Stand 021 | Speakers - Portable PA 038 | </t>
  </si>
  <si>
    <t>CK-16968</t>
  </si>
  <si>
    <t>CK-16969</t>
  </si>
  <si>
    <t>CK-16971</t>
  </si>
  <si>
    <t xml:space="preserve">Returned: DI Boxes - Direct Box 001 | Extension Cords - Extension Cords | Extension Cords | Extension Cords | Grip - Power Strip | Power Strip | Power Strip | Power Strip | Power Strip | Power Strip 20' (4 Outlets) 004 | Power Strip 20' (4 Outlets) 005 | Mac Laptop - Laptop 021 | Microphone Floor Stand - Floor Stand 005 | Floor Stand 006 | Personnel - Sound Board Op | Speaker Stands - Speaker Stand 001 | Speaker Stand 002 | Speakers - Mackie Speaker 001 | Mackie Speaker 002 | Wired Microphone - Wired Microphone | Wired Microphone | XLR - XLR 25ft cable | XLR 25ft cable | XLR 25ft cable | </t>
  </si>
  <si>
    <t>CK-16972</t>
  </si>
  <si>
    <t xml:space="preserve">Returned: PC Laptop - Laptop 028 | Personnel - Sound Board Op | </t>
  </si>
  <si>
    <t>CK-16973</t>
  </si>
  <si>
    <t>CK-16974</t>
  </si>
  <si>
    <t xml:space="preserve">Returned: Mac Laptop - Laptop 021 | PC Laptop - Laptop 028 | Personnel - Camera Op | </t>
  </si>
  <si>
    <t>CK-16975</t>
  </si>
  <si>
    <t>CK-16976</t>
  </si>
  <si>
    <t xml:space="preserve">Returned: Grip - Power Strip 20' (4 Outlets) 004 | Speakers - Yamaha Speaker 002 | Speakon - Speakon 50ft cable | XLR - XLR 25ft cable | </t>
  </si>
  <si>
    <t>CK-16978</t>
  </si>
  <si>
    <t>CK-16980</t>
  </si>
  <si>
    <t xml:space="preserve">Returned: Grip - Power Strip 20' (4 Outlets) 004 | Power Strip 25' (4 Outlets) 003 | PC Laptop - Laptop 028 | Laptop 030 | Laptop 032 | </t>
  </si>
  <si>
    <t>CK-16981</t>
  </si>
  <si>
    <t>CK-16982</t>
  </si>
  <si>
    <t xml:space="preserve">Returned: 1/4" - Mini - 1/4" to Mini adapter | Microphone Floor Stand - Floor Stand 055 | Mini - Mini 3ft cable | Speaker Stands - Speaker Stand 022 | Speakers - Portable PA 035 | Wired Microphone - Wired Microphone | XLR - XLR 25ft cable | </t>
  </si>
  <si>
    <t>CK-16983</t>
  </si>
  <si>
    <t>CK-16984</t>
  </si>
  <si>
    <t>CK-16986</t>
  </si>
  <si>
    <t xml:space="preserve">Returned: Mini - Mini 6ft cable | Speaker Stands - Speaker Stand 021 | Speakers - Portable PA 041 | </t>
  </si>
  <si>
    <t>CK-16985</t>
  </si>
  <si>
    <t xml:space="preserve">Returned: Flip Camera - Flip Camera 004 | Friction Head Tripod - Tripod 035 | </t>
  </si>
  <si>
    <t>CK-16988</t>
  </si>
  <si>
    <t>CK-16987</t>
  </si>
  <si>
    <t>CK-16989</t>
  </si>
  <si>
    <t xml:space="preserve">Returned: Fluid Head Tripod - Tripod 075 | Media Services Cameras - Hard Drive Camera 010 | Wired Microphone - Wired Microphone | XLR - XLR 25ft cable | </t>
  </si>
  <si>
    <t>CK-16990</t>
  </si>
  <si>
    <t xml:space="preserve">Returned: 1/4" - 1/4" 25ft cable | 1/4" 25ft cable | 1/4" 25ft cable | 1/4" 25ft cable | DI Boxes - Direct Box 002 | Direct Box 003 | Direct Box 008 | Extension Cords - Extension Cords | Extension Cords | Extension Cords | Grip - Power Strip | Power Strip | LCD - LCD Projector 061 | Microphone Stand - Standard Mic Clip | Standard Mic Clip | Standard Mic Clip | Standard Mic Clip | Mixer - Audio Mixer 016 | Screen - Screen 003 | Speaker Stands - Speaker Stand 020 | Speaker Stand 024 | Speakers - Portable PA 041 | Rolland Speaker 001 | Wired Microphone - Wired Microphone | Wired Microphone | Wired Microphone | Wired Microphone | XLR - XLR 25ft cable | XLR 25ft cable | XLR 25ft cable | XLR 25ft cable | XLR 25ft cable | XLR 25ft cable | XLR 25ft cable | </t>
  </si>
  <si>
    <t>CK-16991</t>
  </si>
  <si>
    <t>CK-16992</t>
  </si>
  <si>
    <t>CK-16993</t>
  </si>
  <si>
    <t xml:space="preserve">Returned: Card Reader - Card Reader 008 | Shotgun Microphone - Shotgun Microphone 004 | </t>
  </si>
  <si>
    <t>CK-16994</t>
  </si>
  <si>
    <t xml:space="preserve">Returned: Flip Camera - Flip Camera 011 | Friction Head Tripod - Tripod 041 | </t>
  </si>
  <si>
    <t>CK-16995</t>
  </si>
  <si>
    <t xml:space="preserve">Returned: Fluid Head Tripod - Tripod 060 | Hard Drive Camera - Hard Drive Camera 011 | Headphones - Headphones 001 | Wireless Lavalier - Wireless Lavalier 014 | </t>
  </si>
  <si>
    <t>CK-16996</t>
  </si>
  <si>
    <t>CK-16998</t>
  </si>
  <si>
    <t>CK-16997</t>
  </si>
  <si>
    <t xml:space="preserve">Returned: Digital Still Camera - Digital Still Camera 004 | iPod - iPod 002 | </t>
  </si>
  <si>
    <t>CK-16999</t>
  </si>
  <si>
    <t>CK-17000</t>
  </si>
  <si>
    <t xml:space="preserve">Returned: Digital Voice Recorder - Digital Voice Recorder 001 | Friction Head Tripod - Tripod 027 | Personnel - Operator | Web Camera - Web Camera 009 | </t>
  </si>
  <si>
    <t>CK-17001</t>
  </si>
  <si>
    <t>CK-17006</t>
  </si>
  <si>
    <t>CK-17007</t>
  </si>
  <si>
    <t>CK-17008</t>
  </si>
  <si>
    <t>CK-17010</t>
  </si>
  <si>
    <t xml:space="preserve">Returned: Friction Head Tripod - Tripod 027 | Web Camera - Web Camera 009 | </t>
  </si>
  <si>
    <t>CK-17011</t>
  </si>
  <si>
    <t xml:space="preserve">Returned: Speaker Stands - Speaker Stand 005 | Speakers - Portable PA 038 | Wired Microphone - Wired Microphone | XLR - XLR 6ft cable | </t>
  </si>
  <si>
    <t>CK-17015</t>
  </si>
  <si>
    <t>CK-17016</t>
  </si>
  <si>
    <t xml:space="preserve">Returned: Mini - Mini 6ft cable | Speaker Stands - Speaker Stand 019 | Speakers - Portable PA 041 | </t>
  </si>
  <si>
    <t>CK-17017</t>
  </si>
  <si>
    <t>CK-17018</t>
  </si>
  <si>
    <t xml:space="preserve">Returned: PPT Remote - PowerPoint Remote 026 | Personnel - Operator | </t>
  </si>
  <si>
    <t>CK-17019</t>
  </si>
  <si>
    <t>CK-17022</t>
  </si>
  <si>
    <t xml:space="preserve">Returned: Extension Cords - Extension Cords | Grip - Audio Visual Cart 01 | Microphone Floor Stand - Floor Stand 024 | Floor Stand 030 | Floor Stand 045 | Floor Stand 048 | Speaker Stands - Speaker Stand 018 | Speaker Stand 019 | Speakers - Portable PA 021 | Portable PA 039 | XLR - XLR 25ft cable | XLR 25ft cable | </t>
  </si>
  <si>
    <t>CK-17023</t>
  </si>
  <si>
    <t>CK-17024</t>
  </si>
  <si>
    <t xml:space="preserve">Returned: 1/4" - 1/4" 25ft cable | Speakers - Portable PA 041 | </t>
  </si>
  <si>
    <t>CK-17025</t>
  </si>
  <si>
    <t>CK-17026</t>
  </si>
  <si>
    <t>CK-17027</t>
  </si>
  <si>
    <t>CK-17028</t>
  </si>
  <si>
    <t>CK-17030</t>
  </si>
  <si>
    <t xml:space="preserve">Returned: Boom Pole - Boom Pole 001 | Lighting - Lighting Kit 004 | Shotgun Microphone - Shotgun Microphone 008 | </t>
  </si>
  <si>
    <t>CK-17031</t>
  </si>
  <si>
    <t xml:space="preserve">Returned: Boom Pole - Boom Pole 005 | Headphones - Headphones 001 | Lighting - Lighting Kit 005 | Media Services Cameras - Hard Drive Camera 024 | Shotgun Microphone - Shotgun Microphone 012 | XLR - XLR 25ft cable | </t>
  </si>
  <si>
    <t>CK-17032</t>
  </si>
  <si>
    <t xml:space="preserve">Returned: Headphones - Headphones 001 | Lighting - Lighting Kit 006 | Media Services Cameras - Hard Drive Camera 023 | XLR - XLR 25ft cable | </t>
  </si>
  <si>
    <t>CK-17034</t>
  </si>
  <si>
    <t xml:space="preserve">Returned: Mac Adapters - Mac Adapter 079 | </t>
  </si>
  <si>
    <t>CK-17035</t>
  </si>
  <si>
    <t xml:space="preserve">Returned: Card Reader - Card Reader 012 | Fluid Head Tripod - Tripod 073 | Headphones - Headphones 001 | Media Services Cameras - Hard Drive Camera 009 | </t>
  </si>
  <si>
    <t>CK-17037</t>
  </si>
  <si>
    <t>CK-17038</t>
  </si>
  <si>
    <t xml:space="preserve">Returned: Extension Cords - Extension Cords | Extension Cords | Extension Cords | Extension Cords | Microphone Floor Stand - Floor Stand 001 | Floor Stand 003 | Floor Stand 018 | Floor Stand 019 | Floor Stand 020 | Floor Stand 036 | Floor Stand 041 | Floor Stand 043 | Wired Microphone - Wired Microphone | Wired Microphone | Wired Microphone | Wired Microphone | Wired Microphone | Wired Microphone | Wired Microphone | Wired Microphone | Wireless Handheld Microphone - Wireless HH 001 | Wireless Mic J | XLR - XLR 10ft cable | XLR 10ft cable | XLR 10ft cable | XLR 10ft cable | XLR 10ft cable | XLR 10ft cable | XLR 25ft cable | XLR 25ft cable | XLR 25ft cable | XLR 25ft cable | </t>
  </si>
  <si>
    <t>CK-17041</t>
  </si>
  <si>
    <t>CK-17039</t>
  </si>
  <si>
    <t>CK-17040</t>
  </si>
  <si>
    <t xml:space="preserve">Returned: Mouse - USB Mouse | PC Laptop - Laptop 028 | Personnel - Operator | </t>
  </si>
  <si>
    <t>CK-17042</t>
  </si>
  <si>
    <t xml:space="preserve">Returned: 1/4" - 1/4" 10ft cable | Grip - Power Strip 20' (4 Outlets) 004 | LCD - LCD Projector 037 | Mac Adapters - Mac Adapter 072 | Screen - Screen 003 | Speaker Stands - Speaker Stand 018 | Speakers - Portable PA 027 | </t>
  </si>
  <si>
    <t>CK-17043</t>
  </si>
  <si>
    <t>CK-17044</t>
  </si>
  <si>
    <t xml:space="preserve">Returned: Mini - Mini 6ft cable | Speaker Stands - Speaker Stand 018 | Speakers - Portable PA 022 | Wired Microphone - Wired Microphone | XLR - XLR 6ft cable | </t>
  </si>
  <si>
    <t>CK-17045</t>
  </si>
  <si>
    <t>CK-17046</t>
  </si>
  <si>
    <t>CK-17047</t>
  </si>
  <si>
    <t xml:space="preserve">Returned: Mac Laptop - Laptop 021 | Laptop 026 | Mini - Mini 6ft cable | Speaker Stands - Speaker Stand 019 | Speakers - Portable PA 038 | Wired Microphone - Wired Microphone | XLR - XLR 10ft cable | </t>
  </si>
  <si>
    <t>CK-17048</t>
  </si>
  <si>
    <t xml:space="preserve">Returned: Ethernet - Ethernet 15ft Cable | </t>
  </si>
  <si>
    <t>CK-17049</t>
  </si>
  <si>
    <t xml:space="preserve">Returned: Speaker Stands - Speaker Stand 022 | Speakers - Portable PA 035 | Wired Microphone - Wired Microphone | XLR - XLR 50ft cable | </t>
  </si>
  <si>
    <t>CK-17050</t>
  </si>
  <si>
    <t>CK-17051</t>
  </si>
  <si>
    <t>CK-17052</t>
  </si>
  <si>
    <t>CK-17053</t>
  </si>
  <si>
    <t xml:space="preserve">Returned: Speaker Stands - Speaker Stand 019 | Speaker Stand 023 | Speakers - Portable PA 027 | Portable PA 036 | Wired Microphone - Wired Microphone | XLR - XLR 25ft cable | XLR 25ft cable | </t>
  </si>
  <si>
    <t>CK-17054</t>
  </si>
  <si>
    <t xml:space="preserve">Returned: Extension Cords - Extension Cords | Extension Cords | Grip - Power Strip 25' (4 Outlets) 003 | </t>
  </si>
  <si>
    <t>CK-17055</t>
  </si>
  <si>
    <t xml:space="preserve">Returned: CD Player - CD player 004 | Personnel - Student Tech | </t>
  </si>
  <si>
    <t>CK-17056</t>
  </si>
  <si>
    <t xml:space="preserve">Returned: Mini - Mini 3ft cable | Speaker Stands - Speaker Stand 002 | Speakers - Portable PA 025 | </t>
  </si>
  <si>
    <t>CK-17057</t>
  </si>
  <si>
    <t xml:space="preserve">Returned: Mac Laptop - Laptop 022 | Laptop 024 | Microphone Floor Stand - Floor Stand 048 | Mini - Mini 3ft cable | Speaker Stands - Speaker Stand 018 | Speakers - Portable PA 039 | Wired Microphone - Wired Microphone | XLR - XLR 25ft cable | </t>
  </si>
  <si>
    <t>CK-17058</t>
  </si>
  <si>
    <t xml:space="preserve">Returned: Fluid Head Tripod - Tripod 047 | Headphones - Headphones 001 | Media Services Cameras - Hard Drive Camera 007 | Wireless Lavalier - Wireless Lavalier 014 | </t>
  </si>
  <si>
    <t>CK-17059</t>
  </si>
  <si>
    <t>CK-17060</t>
  </si>
  <si>
    <t>CK-17061</t>
  </si>
  <si>
    <t>CK-17062</t>
  </si>
  <si>
    <t>CK-17063</t>
  </si>
  <si>
    <t xml:space="preserve">Returned: Mac Laptop - Laptop 022 | Laptop 024 | Microphone Floor Stand - Floor Stand 001 | Mini - Mini 3ft cable | Speaker Stands - Speaker Stand 015 | Speakers - Portable PA 038 | Wired Microphone - Wired Microphone | XLR - XLR 25ft cable | </t>
  </si>
  <si>
    <t>CK-17065</t>
  </si>
  <si>
    <t xml:space="preserve">Returned: Mini - Mini 10ft cable | Speaker Stands - Speaker Stand 019 | Speakers - Portable PA 016 | </t>
  </si>
  <si>
    <t>CK-17064</t>
  </si>
  <si>
    <t>CK-17067</t>
  </si>
  <si>
    <t>CK-17066</t>
  </si>
  <si>
    <t xml:space="preserve">Returned: Mini - Mini 10ft cable | Speaker Stands - Speaker Stand 022 | Speakers - Portable PA 022 | </t>
  </si>
  <si>
    <t>CK-17069</t>
  </si>
  <si>
    <t xml:space="preserve">Returned: Card Reader - Card Reader 001 | Friction Head Tripod - Tripod 061 | Hard Drive Camera - Hard Drive Camera 014 | </t>
  </si>
  <si>
    <t>CK-17068</t>
  </si>
  <si>
    <t>CK-17070</t>
  </si>
  <si>
    <t xml:space="preserve">Returned: Extension Cords - Extension Cords | Extension Cords | Grip - Power Strip | </t>
  </si>
  <si>
    <t>CK-17071</t>
  </si>
  <si>
    <t xml:space="preserve">Returned: Grip - Power Strip 20' (4 Outlets) 005 | LCD - LCD Projector 028 | Mac Adapters - Mac Adapter 048 | Mini - Mini 25ft cable | Screen - Screen 003 | Speaker Stands - Speaker Stand 021 | Speakers - Portable PA 038 | </t>
  </si>
  <si>
    <t>CK-17073</t>
  </si>
  <si>
    <t xml:space="preserve">Returned: Speaker Stands - Speaker Stand 022 | Speakers - Portable PA 021 | Wired Microphone - Wired Microphone | XLR - XLR 25ft cable | </t>
  </si>
  <si>
    <t>CK-17074</t>
  </si>
  <si>
    <t xml:space="preserve">Returned: Mini - Mini 6ft cable | PC Laptop - Laptop 032 | Speaker Stands - Speaker Stand 019 | Speakers - Portable PA 041 | </t>
  </si>
  <si>
    <t>CK-17075</t>
  </si>
  <si>
    <t>CK-17076</t>
  </si>
  <si>
    <t>CK-17077</t>
  </si>
  <si>
    <t xml:space="preserve">Returned: Speaker Stands - Speaker Stand 022 | Speakers - Portable PA 035 | Wired Microphone - Wired Microphone | XLR - XLR 25ft cable | </t>
  </si>
  <si>
    <t>CK-17079</t>
  </si>
  <si>
    <t>CK-17080</t>
  </si>
  <si>
    <t>CK-17081</t>
  </si>
  <si>
    <t>CK-17083</t>
  </si>
  <si>
    <t xml:space="preserve">Returned: PC Laptop - Laptop 027 | PPT Remote - PowerPoint Remote 012 | </t>
  </si>
  <si>
    <t>CK-17082</t>
  </si>
  <si>
    <t xml:space="preserve">Returned: Mini - Mini 25ft cable | Speaker Stands - Speaker Stand 018 | Speakers - Portable PA 021 | </t>
  </si>
  <si>
    <t>CK-17084</t>
  </si>
  <si>
    <t xml:space="preserve">Returned: Flip Camera - Flip Camera 004 | </t>
  </si>
  <si>
    <t>CK-17085</t>
  </si>
  <si>
    <t>CK-17086</t>
  </si>
  <si>
    <t xml:space="preserve">Returned: Fluid Head Tripod - Tripod 047 | Hard Drive Camera - Hard Drive Camera 016 | </t>
  </si>
  <si>
    <t>CK-17089</t>
  </si>
  <si>
    <t>CK-17088</t>
  </si>
  <si>
    <t>CK-17092</t>
  </si>
  <si>
    <t xml:space="preserve">Returned: Card Reader - Card Reader 011 | Fluid Head Tripod - Tripod 075 | Media Services Cameras - Hard Drive Camera 010 | Wired Microphone - Wired Microphone | XLR - XLR 25ft cable | </t>
  </si>
  <si>
    <t>CK-17093</t>
  </si>
  <si>
    <t>CK-17094</t>
  </si>
  <si>
    <t>CK-17098</t>
  </si>
  <si>
    <t>CK-17100</t>
  </si>
  <si>
    <t xml:space="preserve">Returned: PPT Remote - PowerPoint Remote 033 | Personnel - Student Tech | </t>
  </si>
  <si>
    <t>CK-17099</t>
  </si>
  <si>
    <t xml:space="preserve">Returned: Mac Adapters - Mac Adapter 058 | PPT Remote - PowerPoint Remote 017 | VGA - VGA 25ft Cable | </t>
  </si>
  <si>
    <t>CK-17101</t>
  </si>
  <si>
    <t xml:space="preserve">Returned: Microphone Floor Stand - Floor Stand 042 | Speaker Stands - Speaker Stand 018 | Speakers - Portable PA 039 | Wired Microphone - Wired Microphone | XLR - XLR 10ft cable | </t>
  </si>
  <si>
    <t>CK-17103</t>
  </si>
  <si>
    <t>CK-17104</t>
  </si>
  <si>
    <t xml:space="preserve">Returned: Fluid Head Tripod - Tripod 079 | Hard Drive Camera - Hard Drive Camera 019 | </t>
  </si>
  <si>
    <t>CK-17107</t>
  </si>
  <si>
    <t xml:space="preserve">Returned: Mac Adapters - Mac Adapter 073 | PPT Remote - PowerPoint Remote 021 | </t>
  </si>
  <si>
    <t>CK-17108</t>
  </si>
  <si>
    <t xml:space="preserve">Returned: Fluid Head Tripod - Tripod 060 | Hard Drive Camera - Hard Drive Camera 014 | Headphones - Headphones 001 | Wireless Lavalier - Wireless Lavalier 014 | </t>
  </si>
  <si>
    <t>CK-17110</t>
  </si>
  <si>
    <t>CK-17111</t>
  </si>
  <si>
    <t xml:space="preserve">Returned: Speaker Stands - Speaker Stand 007 | Speakers - Portable PA 035 | Wireless Handheld Microphone - Wireless Mic J | </t>
  </si>
  <si>
    <t>CK-17112</t>
  </si>
  <si>
    <t>CK-17113</t>
  </si>
  <si>
    <t>CK-17114</t>
  </si>
  <si>
    <t>CK-17115</t>
  </si>
  <si>
    <t>CK-17116</t>
  </si>
  <si>
    <t xml:space="preserve">Returned: Fluid Head Tripod - Tripod 073 | Hard Drive Camera - Hard Drive Camera 022 | Mac Laptop - Laptop 025 | </t>
  </si>
  <si>
    <t>CK-17117</t>
  </si>
  <si>
    <t xml:space="preserve">Returned: Fluid Head Tripod - Tripod 070 | Grip - Power Strip 20' (4 Outlets) 005 | Headphones - Headphones 001 | Mac Adapters - Mac Adapter 080 | Mac Laptop - Laptop 026 | Media Services Cameras - Hard Drive Camera 007 | PPT Remote - PowerPoint Remote 036 | Personnel - Operator | Shotgun Microphone - Shotgun Microphone 006 | </t>
  </si>
  <si>
    <t>CK-17119</t>
  </si>
  <si>
    <t>CK-17122</t>
  </si>
  <si>
    <t>CK-17123</t>
  </si>
  <si>
    <t>CK-17124</t>
  </si>
  <si>
    <t xml:space="preserve">Returned: Fluid Head Tripod - Tripod 070 | Hard Drive Camera - Hard Drive Camera 011 | Microphone Floor Stand - Floor Stand 030 | Shotgun Microphone - Shotgun Microphone 004 | </t>
  </si>
  <si>
    <t>CK-17126</t>
  </si>
  <si>
    <t>CK-17125</t>
  </si>
  <si>
    <t>CK-17127</t>
  </si>
  <si>
    <t xml:space="preserve">Returned: Extension Cords - Extension Cords | Fluid Head Tripod - Tripod 049 | Grip - Power Strip 25' (4 Outlets) 001 | Hard Drive Camera - Hard Drive Camera 020 | </t>
  </si>
  <si>
    <t>CK-17128</t>
  </si>
  <si>
    <t>CK-17129</t>
  </si>
  <si>
    <t>CK-17130</t>
  </si>
  <si>
    <t>CK-17131</t>
  </si>
  <si>
    <t xml:space="preserve">Returned: 1/4" - RCA - 1/4" to RCA adapter | 1/4" to RCA adapter | DI Boxes - Direct Box 001 | PC Laptop - Laptop 029 | Personnel - Operator | XLR - XLR 10ft cable | </t>
  </si>
  <si>
    <t>CK-17132</t>
  </si>
  <si>
    <t>CK-17133</t>
  </si>
  <si>
    <t>CK-17135</t>
  </si>
  <si>
    <t xml:space="preserve">Returned: 1/4" - 1/4" 25ft cable | Microphone Floor Stand - Floor Stand 016 | Floor Stand 041 | Speaker Stands - Speaker Stand 018 | Speaker Stand 021 | Speakers - Portable PA 035 | Portable PA 036 | Wired Microphone - Wired Microphone | XLR - XLR 25ft cable | </t>
  </si>
  <si>
    <t>CK-17136</t>
  </si>
  <si>
    <t>CK-17137</t>
  </si>
  <si>
    <t>CK-17138</t>
  </si>
  <si>
    <t>CK-17139</t>
  </si>
  <si>
    <t>CK-17140</t>
  </si>
  <si>
    <t>CK-17141</t>
  </si>
  <si>
    <t>CK-17142</t>
  </si>
  <si>
    <t>CK-17143</t>
  </si>
  <si>
    <t>CK-17144</t>
  </si>
  <si>
    <t>CK-17145</t>
  </si>
  <si>
    <t>CK-17146</t>
  </si>
  <si>
    <t>CK-17151</t>
  </si>
  <si>
    <t xml:space="preserve">Returned: 1/4" - 1/4" 25ft cable | Mini - Mini 10ft cable | Speakers - Portable PA 027 | Portable PA 033 | Wired Microphone - Wired Microphone | </t>
  </si>
  <si>
    <t>CK-17147</t>
  </si>
  <si>
    <t>CK-17148</t>
  </si>
  <si>
    <t>CK-17149</t>
  </si>
  <si>
    <t>CK-17150</t>
  </si>
  <si>
    <t>CK-17152</t>
  </si>
  <si>
    <t xml:space="preserve">Returned: 1/4" - 1/4" 10ft cable | Microphone Floor Stand - Floor Stand 009 | Mini - Mini 10ft cable | Speaker Stands - Speaker Stand 010 | Speaker Stand 023 | Speakers - Portable PA 016 | Portable PA 038 | Wired Microphone - Wired Microphone | iPod - iPod 002 | </t>
  </si>
  <si>
    <t>CK-17153</t>
  </si>
  <si>
    <t xml:space="preserve">Returned: 1/4" - 1/4" 25ft cable | Microphone Floor Stand - Floor Stand 043 | Mini - Mini 25ft cable | Speaker Stands - Speaker Stand 018 | Speaker Stand 019 | Speakers - Portable PA 027 | Portable PA 039 | Wired Microphone - Wired Microphone | XLR - XLR 25ft cable | </t>
  </si>
  <si>
    <t>CK-17155</t>
  </si>
  <si>
    <t xml:space="preserve">Returned: Mini - Mini 10ft cable | Speaker Stands - Speaker Stand 019 | Speakers - Portable PA 033 | </t>
  </si>
  <si>
    <t>CK-17156</t>
  </si>
  <si>
    <t xml:space="preserve">Returned: Fluid Head Tripod - Tripod 055 | Tripod 073 | </t>
  </si>
  <si>
    <t>CK-17157</t>
  </si>
  <si>
    <t>CK-17158</t>
  </si>
  <si>
    <t>CK-17159</t>
  </si>
  <si>
    <t>CK-17160</t>
  </si>
  <si>
    <t>CK-17161</t>
  </si>
  <si>
    <t xml:space="preserve">Returned: Extension Cords - Extension Cords | Grip - Power Strip 20' (4 Outlets) 005 | </t>
  </si>
  <si>
    <t>CK-17162</t>
  </si>
  <si>
    <t>CK-17163</t>
  </si>
  <si>
    <t xml:space="preserve">Returned: LCD - LCD Projector 061 | Mac Adapters - Mac Adapter 029 | Mini - Mini 10ft cable | Screen - Screen 004 | Speaker Stands - Speaker Stand 018 | Speakers - Portable PA 038 | </t>
  </si>
  <si>
    <t>CK-17164</t>
  </si>
  <si>
    <t>CK-17165</t>
  </si>
  <si>
    <t>CK-17166</t>
  </si>
  <si>
    <t>CK-17167</t>
  </si>
  <si>
    <t xml:space="preserve">Returned: Mini - Mini 3ft cable | Speaker Stands - Speaker Stand 019 | Speakers - Portable PA 027 | </t>
  </si>
  <si>
    <t>CK-17168</t>
  </si>
  <si>
    <t xml:space="preserve">Returned: Black Magic Pocket Cameras - Blackmagic Pocket Cinema Camera 004 | Fluid Head Tripod - Tripod 073 | </t>
  </si>
  <si>
    <t>CK-17169</t>
  </si>
  <si>
    <t>CK-17171</t>
  </si>
  <si>
    <t xml:space="preserve">Returned: 1/4" - 1/4" 25ft cable | Mini - Mini 10ft cable | Speaker Stands - Speaker Stand 018 | Speaker Stand 019 | Speakers - Portable PA 022 | Portable PA 027 | Wireless Handheld Microphone - Wireless Mic G | Wireless Mic I | </t>
  </si>
  <si>
    <t>CK-17172</t>
  </si>
  <si>
    <t xml:space="preserve">Returned: Mini - Mini 10ft cable | Speaker Stands - Speaker Stand 019 | Speakers - Portable PA 038 | Wired Microphone - Wired Microphone | XLR - XLR 25ft cable | </t>
  </si>
  <si>
    <t>CK-17174</t>
  </si>
  <si>
    <t xml:space="preserve">Returned: Speaker Stands - Speaker Stand 021 | Speakers - Portable PA 036 | Wired Microphone - Wired Microphone | XLR - XLR 25ft cable | </t>
  </si>
  <si>
    <t>CK-17175</t>
  </si>
  <si>
    <t xml:space="preserve">Returned: 1/4" - 1/4" 10ft cable | Mini - Mini 6ft cable | Speaker Stands - Speaker Stand 010 | Speaker Stand 021 | Speakers - Portable PA 022 | Portable PA 041 | Rolland Speaker 001 | Wired Microphone - Wired Microphone | XLR - XLR 25ft cable | </t>
  </si>
  <si>
    <t>CK-17176</t>
  </si>
  <si>
    <t>CK-17178</t>
  </si>
  <si>
    <t>CK-17179</t>
  </si>
  <si>
    <t>CK-17180</t>
  </si>
  <si>
    <t xml:space="preserve">Returned: LCD - LCD Projector 035 | Mac Adapters - Mac Adapter 072 | Mini - Mini 10ft cable | Screen - Screen 002 | Speakers - Portable PA 036 | </t>
  </si>
  <si>
    <t>CK-17182</t>
  </si>
  <si>
    <t>CK-17183</t>
  </si>
  <si>
    <t xml:space="preserve">Returned: Mini - Mini 10ft cable | Speaker Stands - Speaker Stand 021 | Speakers - Portable PA 021 | Wired Microphone - Wired Microphone | XLR - XLR 25ft cable | </t>
  </si>
  <si>
    <t>CK-17187</t>
  </si>
  <si>
    <t xml:space="preserve">Returned: Mini - Mini 10ft cable | Speaker Stands - Speaker Stand 018 | Speakers - Portable PA 038 | Wired Microphone - Wired Microphone | XLR - XLR 25ft cable | </t>
  </si>
  <si>
    <t>CK-17186</t>
  </si>
  <si>
    <t>CK-17185</t>
  </si>
  <si>
    <t xml:space="preserve">Returned: Mini - Mini 10ft cable | Speaker Stands - Speaker Stand 018 | Speakers - Portable PA 033 | Wired Microphone - Wired Microphone | XLR - XLR 25ft cable | </t>
  </si>
  <si>
    <t>CK-17184</t>
  </si>
  <si>
    <t>CK-17189</t>
  </si>
  <si>
    <t xml:space="preserve">Returned: Microphone Floor Stand - Floor Stand 041 | Mini - Mini 3ft cable | Speaker Stands - Speaker Stand 011 | Speakers - Portable PA 035 | Wireless Handheld Microphone - Wireless HH 001 | XLR - XLR 25ft cable | </t>
  </si>
  <si>
    <t>CK-17192</t>
  </si>
  <si>
    <t>CK-17191</t>
  </si>
  <si>
    <t>CK-17193</t>
  </si>
  <si>
    <t>CK-17194</t>
  </si>
  <si>
    <t xml:space="preserve">Returned: Card Reader - Card Reader 008 | Fluid Head Tripod - Tripod 055 | Tripod 078 | </t>
  </si>
  <si>
    <t>CK-17195</t>
  </si>
  <si>
    <t>CK-17197</t>
  </si>
  <si>
    <t>CK-17198</t>
  </si>
  <si>
    <t>CK-17200</t>
  </si>
  <si>
    <t xml:space="preserve">Returned: Mac Adapters - Mac Adapter 080 | </t>
  </si>
  <si>
    <t>CK-17201</t>
  </si>
  <si>
    <t xml:space="preserve">Returned: Mac Adapters - Mac Adapter 058 | PPT Remote - PowerPoint Remote 017 | XLR - XLR 25ft cable | </t>
  </si>
  <si>
    <t>CK-17203</t>
  </si>
  <si>
    <t>CK-17202</t>
  </si>
  <si>
    <t xml:space="preserve">Returned: Fluid Head Tripod - Tripod 070 | Grip - Power Strip 20' (4 Outlets) 005 | Media Services Cameras - Hard Drive Camera 009 | Shotgun Microphone - Shotgun Microphone 006 | </t>
  </si>
  <si>
    <t>CK-17204</t>
  </si>
  <si>
    <t xml:space="preserve">Returned: Microphone Floor Stand - Floor Stand 052 | Mini - Mini 10ft cable | Speaker Stands - Speaker Stand 021 | Speakers - Portable PA 039 | Wired Microphone - Wired Microphone | </t>
  </si>
  <si>
    <t>CK-17207</t>
  </si>
  <si>
    <t xml:space="preserve">Returned: Grip - Audio Visual Cart 05 | Power Strip 25' (4 Outlets) 003 | LCD - LCD Projector 081 | PC Laptop - Laptop 030 | Screen - Screen 004 | </t>
  </si>
  <si>
    <t>CK-17206</t>
  </si>
  <si>
    <t xml:space="preserve">Returned: Fluid Head Tripod - Tripod 073 | Grip - Power Strip 20' (4 Outlets) 005 | Media Services Cameras - Hard Drive Camera 007 | Wireless Lavalier - Wireless Lavalier 019 | </t>
  </si>
  <si>
    <t>CK-17205</t>
  </si>
  <si>
    <t xml:space="preserve">Returned: Mini - Mini 10ft cable | Speaker Stands - Speaker Stand 021 | Speakers - Portable PA 022 | Wired Microphone - Wired Microphone | XLR - XLR 25ft cable | </t>
  </si>
  <si>
    <t>CK-17211</t>
  </si>
  <si>
    <t>CK-17208</t>
  </si>
  <si>
    <t>CK-17209</t>
  </si>
  <si>
    <t>CK-17210</t>
  </si>
  <si>
    <t>CK-17214</t>
  </si>
  <si>
    <t xml:space="preserve">Returned: Mini - Mini 3ft cable | Speaker Stands - Speaker Stand 021 | Speakers - Portable PA 022 | </t>
  </si>
  <si>
    <t>CK-17212</t>
  </si>
  <si>
    <t xml:space="preserve">Returned: Mini - Mini 3ft cable | Mini 3ft cable | Speakers - Portable PA 021 | Portable PA 041 | Rolland Speaker 002 | </t>
  </si>
  <si>
    <t>CK-17215</t>
  </si>
  <si>
    <t>CK-17216</t>
  </si>
  <si>
    <t xml:space="preserve">Returned: Mac Adapters - Mac Adapter 069 | Personnel - Student Tech | Web Camera - Web Camera 009 | </t>
  </si>
  <si>
    <t>CK-17217</t>
  </si>
  <si>
    <t>CK-17218</t>
  </si>
  <si>
    <t>CK-17219</t>
  </si>
  <si>
    <t>CK-17222</t>
  </si>
  <si>
    <t xml:space="preserve">Returned: PC Laptop - Laptop 028 | PPT Remote - PowerPoint Remote 017 | </t>
  </si>
  <si>
    <t>CK-17220</t>
  </si>
  <si>
    <t>CK-17221</t>
  </si>
  <si>
    <t xml:space="preserve">Returned: Fluid Head Tripod - Tripod 053 | Wireless Lavalier - Wireless Lavalier 006 | </t>
  </si>
  <si>
    <t>CK-17223</t>
  </si>
  <si>
    <t>CK-17224</t>
  </si>
  <si>
    <t>CK-17225</t>
  </si>
  <si>
    <t xml:space="preserve">Returned: PC Laptop - Laptop 032 | PPT Remote - PowerPoint Remote 035 | </t>
  </si>
  <si>
    <t>CK-17226</t>
  </si>
  <si>
    <t xml:space="preserve">Returned: Fluid Head Tripod - Tripod 052 | Media Services Cameras - Hard Drive Camera 007 | Wireless Lavalier - Wireless Lavalier 014 | </t>
  </si>
  <si>
    <t>CK-17227</t>
  </si>
  <si>
    <t>CK-17228</t>
  </si>
  <si>
    <t xml:space="preserve">Returned: Fluid Head Tripod - Tripod 072 | Wireless Handheld Microphone - Wireless HH 005 | XLR - XLR 10ft cable | </t>
  </si>
  <si>
    <t>CK-17229</t>
  </si>
  <si>
    <t>CK-17230</t>
  </si>
  <si>
    <t>CK-17231</t>
  </si>
  <si>
    <t xml:space="preserve">Returned: 1/4" - RCA - 1/4" to RCA adapter | Extension Cords - Extension Cords | Extension Cords | Grip - Audio Visual Cart 04 | Power Strip 20' (4 Outlets) 004 | Microphone Floor Stand - Floor Stand 042 | Mixer - Audio Mixer 016 | Speaker Stands - Speaker Stand 011 | Speaker Stand 016 | Wired Microphone - Wired Microphone | Wired Microphone | Wired Microphone | XLR - XLR 25ft cable | XLR 25ft cable | XLR 25ft cable | XLR 25ft cable | XLR 25ft cable | </t>
  </si>
  <si>
    <t>CK-17232</t>
  </si>
  <si>
    <t>CK-17233</t>
  </si>
  <si>
    <t>CK-17234</t>
  </si>
  <si>
    <t>CK-17235</t>
  </si>
  <si>
    <t>CK-17236</t>
  </si>
  <si>
    <t xml:space="preserve">Returned: Friction Head Tripod - Tripod 041 | PC Laptop - Laptop 031 | Web Camera - Web Camera 009 | </t>
  </si>
  <si>
    <t>CK-17237</t>
  </si>
  <si>
    <t xml:space="preserve">Returned: HDMI - HDMI 6ft Cable | Mac Adapters - Mac Adapter 058 | Mac Laptop - Laptop 023 | </t>
  </si>
  <si>
    <t>CK-17238</t>
  </si>
  <si>
    <t>CK-17239</t>
  </si>
  <si>
    <t xml:space="preserve">Returned: TurningPoint - TurningPoint 001 | TurningPoint 006 | </t>
  </si>
  <si>
    <t>CK-17240</t>
  </si>
  <si>
    <t>CK-17242</t>
  </si>
  <si>
    <t xml:space="preserve">Returned: Grip - Power Strip 25' (4 Outlets) 001 | Speakers - Yamaha Speaker 001 | Speakon - Speakon 25ft cable | XLR - XLR 25ft cable | </t>
  </si>
  <si>
    <t>CK-17241</t>
  </si>
  <si>
    <t>CK-17245</t>
  </si>
  <si>
    <t xml:space="preserve">Returned: 1/4" - 1/4" 25ft cable | DI Boxes - Direct Box 005 | LCD - LCD Projector 079 | Mac Laptop - Laptop 025 | Microphone Floor Stand - Floor Stand 041 | Mini - Mini 3ft cable | Screen - Screen 004 | Speaker Stands - Speaker Stand 018 | Speaker Stand 019 | Speakers - Portable PA 036 | Portable PA 041 | Wired Microphone - Wired Microphone | XLR - XLR 25ft cable | XLR 25ft cable | </t>
  </si>
  <si>
    <t>CK-17243</t>
  </si>
  <si>
    <t>CK-17244</t>
  </si>
  <si>
    <t xml:space="preserve">Returned: Card Reader - Card Reader 011 | Fluid Head Tripod - Tripod 070 | Media Services Cameras - Hard Drive Camera 009 | Shotgun Microphone - Shotgun Microphone 006 | </t>
  </si>
  <si>
    <t>CK-17246</t>
  </si>
  <si>
    <t xml:space="preserve">Returned: PPT Remote - PowerPoint Remote 016 | PowerPoint Remote 017 | </t>
  </si>
  <si>
    <t>CK-17247</t>
  </si>
  <si>
    <t>CK-17250</t>
  </si>
  <si>
    <t xml:space="preserve">Returned: Mini - Mini 10ft cable | Speaker Stands - Speaker Stand 018 | Speakers - Portable PA 036 | Wired Microphone - Wired Microphone | </t>
  </si>
  <si>
    <t>CK-17256</t>
  </si>
  <si>
    <t>CK-17253</t>
  </si>
  <si>
    <t xml:space="preserve">Returned: LCD - LCD Projector 001 | Mini - Mini 25ft cable | Screen - Screen 002 | Speaker Stands - Speaker Stand 018 | Speakers - Portable PA 035 | Wired Microphone - Wired Microphone | </t>
  </si>
  <si>
    <t>CK-17255</t>
  </si>
  <si>
    <t>CK-17258</t>
  </si>
  <si>
    <t>CK-17259</t>
  </si>
  <si>
    <t>CK-17260</t>
  </si>
  <si>
    <t xml:space="preserve">Returned: Fluid Head Tripod - Tripod 047 | Grip - Power Strip 20' (4 Outlets) 004 | Hard Drive Camera - Hard Drive Camera 014 | PC Laptop - Laptop 032 | </t>
  </si>
  <si>
    <t>CK-17262</t>
  </si>
  <si>
    <t xml:space="preserve">Returned: LCD - LCD Projector 210 | Mac Laptop - Laptop 021 | Mixer - Audio Mixer 011 | PPT Remote - PowerPoint Remote 036 | Personnel - Operator | Speakers - Portable PA 012 | Portable PA 017 | </t>
  </si>
  <si>
    <t>CK-17264</t>
  </si>
  <si>
    <t>CK-17265</t>
  </si>
  <si>
    <t xml:space="preserve">Returned: 1/4" - 1/4" 25ft cable | Mini - Mini 25ft cable | Speaker Stands - Speaker Stand 018 | Speaker Stand 019 | Speakers - Portable PA 036 | Portable PA 041 | Wired Microphone - Wired Microphone | XLR - XLR 25ft cable | </t>
  </si>
  <si>
    <t>CK-17266</t>
  </si>
  <si>
    <t xml:space="preserve">Returned: Mac Adapters - Mac Adapter 065 | PPT Remote - PowerPoint Remote 024 | Personnel - Student Tech | </t>
  </si>
  <si>
    <t>CK-17267</t>
  </si>
  <si>
    <t>CK-17268</t>
  </si>
  <si>
    <t>CK-17269</t>
  </si>
  <si>
    <t>CK-17271</t>
  </si>
  <si>
    <t>CK-17270</t>
  </si>
  <si>
    <t xml:space="preserve">Returned: Microphone Floor Stand - Floor Stand 041 | PPT Remote - PowerPoint Remote 012 | PowerPoint Remote 024 | Wireless Handheld Microphone - Wireless HH 013 | </t>
  </si>
  <si>
    <t>CK-17272</t>
  </si>
  <si>
    <t>CK-17273</t>
  </si>
  <si>
    <t xml:space="preserve">Returned: 1/4" - 1/4" 50ft cable | Mini - Mini 10ft cable | Speaker Stands - Speaker Stand 010 | Speaker Stand 015 | Speakers - Portable PA 036 | Portable PA 041 | </t>
  </si>
  <si>
    <t>CK-17274</t>
  </si>
  <si>
    <t xml:space="preserve">Returned: 1/4" - 1/4" 25ft cable | Microphone Floor Stand - Floor Stand 042 | Mini - Mini 3ft cable | Speaker Stands - Speaker Stand 014 | Speaker Stand 023 | Speakers - Portable PA 038 | Portable PA 039 | Wired Microphone - Wired Microphone | XLR - XLR 25ft cable | </t>
  </si>
  <si>
    <t>CK-17275</t>
  </si>
  <si>
    <t>CK-17276</t>
  </si>
  <si>
    <t>CK-17277</t>
  </si>
  <si>
    <t xml:space="preserve">Returned: Computer Cables - USB Cable | USB Cable | Digital Voice Recorder - Digital Voice Recorder 005 | Digital Voice Recorder 007 | Headphones - Headphones 001 | </t>
  </si>
  <si>
    <t>CK-17278</t>
  </si>
  <si>
    <t>CK-17279</t>
  </si>
  <si>
    <t>CK-17280</t>
  </si>
  <si>
    <t>CK-17281</t>
  </si>
  <si>
    <t>CK-17282</t>
  </si>
  <si>
    <t xml:space="preserve">Returned: 1/4" - 1/4" 25ft cable | Microphone Floor Stand - Floor Stand 042 | Mini - Mini 25ft cable | Speaker Stands - Speaker Stand 021 | Speaker Stand 022 | Speakers - Portable PA 022 | Portable PA 033 | Wired Microphone - Wired Microphone | XLR - XLR 25ft cable | </t>
  </si>
  <si>
    <t>CK-17283</t>
  </si>
  <si>
    <t xml:space="preserve">Returned: Mini - Mini 25ft cable | Speaker Stands - Speaker Stand 023 | Speakers - Portable PA 027 | Wired Microphone - Wired Microphone | XLR - XLR 25ft cable | </t>
  </si>
  <si>
    <t>CK-17284</t>
  </si>
  <si>
    <t>CK-17285</t>
  </si>
  <si>
    <t>CK-17286</t>
  </si>
  <si>
    <t>CK-17287</t>
  </si>
  <si>
    <t>CK-17288</t>
  </si>
  <si>
    <t xml:space="preserve">Returned: Boom Pole - Boom Pole 004 | Fluid Head Tripod - Tripod 047 | Hard Drive Camera - Hard Drive Camera 022 | Shotgun Microphone - Shotgun Microphone 006 | </t>
  </si>
  <si>
    <t>CK-17289</t>
  </si>
  <si>
    <t>CK-17290</t>
  </si>
  <si>
    <t>CK-17291</t>
  </si>
  <si>
    <t xml:space="preserve">Returned: Friction Head Tripod - Tripod 061 | Hard Drive Camera - Hard Drive Camera 011 | </t>
  </si>
  <si>
    <t>CK-17293</t>
  </si>
  <si>
    <t>CK-17294</t>
  </si>
  <si>
    <t xml:space="preserve">Returned: Mac Adapters - Mac Adapter 030 | Mac Laptop - Laptop 024 | Personnel - Operator | </t>
  </si>
  <si>
    <t>CK-17295</t>
  </si>
  <si>
    <t>CK-17296</t>
  </si>
  <si>
    <t xml:space="preserve">Returned: Ethernet - Ethernet 15ft Cable | XLR - XLR 25ft cable | XLR 25ft cable | XLR 25ft cable | XLR 25ft cable | </t>
  </si>
  <si>
    <t>CK-17297</t>
  </si>
  <si>
    <t>CK-17298</t>
  </si>
  <si>
    <t>CK-17299</t>
  </si>
  <si>
    <t xml:space="preserve">Returned: Friction Head Tripod - Tripod 035 | PC Laptop - Laptop 031 | </t>
  </si>
  <si>
    <t>CK-17300</t>
  </si>
  <si>
    <t xml:space="preserve">Returned: Fluid Head Tripod - Tripod 049 | Shotgun Microphone - Shotgun Microphone 005 | </t>
  </si>
  <si>
    <t>CK-17301</t>
  </si>
  <si>
    <t xml:space="preserve">Returned: Fluid Head Tripod - Tripod 053 | Hard Drive Camera - Hard Drive Camera 014 | </t>
  </si>
  <si>
    <t>CK-17302</t>
  </si>
  <si>
    <t>CK-17305</t>
  </si>
  <si>
    <t>CK-17307</t>
  </si>
  <si>
    <t>CK-17310</t>
  </si>
  <si>
    <t xml:space="preserve">Returned: Extension Cords - Extension Cords | Mac Laptop - Laptop 023 | Personnel - Chris | </t>
  </si>
  <si>
    <t>CK-17309</t>
  </si>
  <si>
    <t>CK-17311</t>
  </si>
  <si>
    <t xml:space="preserve">Returned: Fluid Head Tripod - Tripod 073 | Hard Drive Camera - Hard Drive Camera 020 | </t>
  </si>
  <si>
    <t>CK-17312</t>
  </si>
  <si>
    <t xml:space="preserve">Returned: Speakers - Yamaha Speaker 001 | Yamaha Speaker 002 | </t>
  </si>
  <si>
    <t>CK-17313</t>
  </si>
  <si>
    <t>CK-17314</t>
  </si>
  <si>
    <t>CK-17315</t>
  </si>
  <si>
    <t>CK-17316</t>
  </si>
  <si>
    <t xml:space="preserve">Returned: Fluid Head Tripod - Tripod 070 | Grip - Power Strip 25' (4 Outlets) 003 | Media Services Cameras - Hard Drive Camera 023 | Shotgun Microphone - Shotgun Microphone 006 | </t>
  </si>
  <si>
    <t>CK-17317</t>
  </si>
  <si>
    <t xml:space="preserve">Returned: 1/4" - 1/4" 25ft cable | Microphone Floor Stand - Floor Stand 042 | Mini - Mini 10ft cable | Speaker Stands - Speaker Stand 018 | Speaker Stand 022 | Speakers - Portable PA 039 | Rolland Speaker 002 | Wired Microphone - Wired Microphone | XLR - XLR 25ft cable | </t>
  </si>
  <si>
    <t>CK-17318</t>
  </si>
  <si>
    <t>CK-17319</t>
  </si>
  <si>
    <t xml:space="preserve">Returned: PPT Remote - PowerPoint Remote 017 | PowerPoint Remote 035 | </t>
  </si>
  <si>
    <t>CK-17320</t>
  </si>
  <si>
    <t xml:space="preserve">Returned: PPT Remote - PowerPoint Remote 033 | PowerPoint Remote 035 | </t>
  </si>
  <si>
    <t>CK-17321</t>
  </si>
  <si>
    <t>CK-17322</t>
  </si>
  <si>
    <t>CK-17323</t>
  </si>
  <si>
    <t xml:space="preserve">Returned: Mac Laptop - Laptop 025 | Microphone Floor Stand - Floor Stand 036 | Mini - Mini 10ft cable | Speaker Stands - Speaker Stand 014 | Speakers - Portable PA 039 | Wired Microphone - Wired Microphone | XLR - XLR 25ft cable | </t>
  </si>
  <si>
    <t>CK-17324</t>
  </si>
  <si>
    <t>CK-17325</t>
  </si>
  <si>
    <t>CK-17326</t>
  </si>
  <si>
    <t xml:space="preserve">Returned: Mac Laptop - Laptop 026 | PPT Remote - PowerPoint Remote 033 | Personnel - Operator | </t>
  </si>
  <si>
    <t>CK-17328</t>
  </si>
  <si>
    <t>CK-17329</t>
  </si>
  <si>
    <t xml:space="preserve">Returned: Mini - Mini 3ft cable | Speaker Stands - Speaker Stand 011 | Speakers - Portable PA 038 | Portable PA 039 | </t>
  </si>
  <si>
    <t>CK-17330</t>
  </si>
  <si>
    <t>CK-17332</t>
  </si>
  <si>
    <t>CK-17333</t>
  </si>
  <si>
    <t xml:space="preserve">Returned: Lighting - Light 016 | </t>
  </si>
  <si>
    <t>CK-17334</t>
  </si>
  <si>
    <t>CK-17335</t>
  </si>
  <si>
    <t xml:space="preserve">Returned: CD Player - CD player 002 | Grip - Power Strip | PC Laptop - Laptop 028 | </t>
  </si>
  <si>
    <t>CK-17336</t>
  </si>
  <si>
    <t xml:space="preserve">Returned: 1/4" - 1/4" 25ft cable | Extension Cords - Extension Cords | Microphone Floor Stand - Floor Stand 036 | Mini - Mini 3ft cable | Speaker Stands - Speaker Stand 021 | Speaker Stand 022 | Speakers - Portable PA 039 | Portable PA 041 | Wired Microphone - Wired Microphone | XLR - XLR 25ft cable | </t>
  </si>
  <si>
    <t>CK-17338</t>
  </si>
  <si>
    <t>CK-17339</t>
  </si>
  <si>
    <t xml:space="preserve">Returned: Grip - Power Strip 20' (4 Outlets) 004 | Microphone Floor Stand - Floor Stand 042 | Mini - Mini 10ft cable | Speaker Stands - Speaker Stand 020 | Speaker Stand 024 | Speakers - Portable PA 041 | Rolland Speaker 001 | Wireless Handheld Microphone - Wireless HH 004 | </t>
  </si>
  <si>
    <t>CK-17346</t>
  </si>
  <si>
    <t xml:space="preserve">Returned: Mini - Mini 10ft cable | Speaker Stands - Speaker Stand 019 | Speakers - Portable PA 039 | </t>
  </si>
  <si>
    <t>CK-17348</t>
  </si>
  <si>
    <t xml:space="preserve">Returned: Mini - Mini 10ft cable | Speaker Stands - Speaker Stand 019 | Speakers - Portable PA 039 | Wired Microphone - Wired Microphone | XLR - XLR 25ft cable | </t>
  </si>
  <si>
    <t>CK-17349</t>
  </si>
  <si>
    <t>CK-17350</t>
  </si>
  <si>
    <t>CK-17351</t>
  </si>
  <si>
    <t xml:space="preserve">Returned: Fluid Head Tripod - Tripod 072 | Media Services Cameras - Hard Drive Camera 023 | Shotgun Microphone - Shotgun Microphone 006 | Shotgun Microphone 008 | </t>
  </si>
  <si>
    <t>CK-17352</t>
  </si>
  <si>
    <t>CK-17353</t>
  </si>
  <si>
    <t>CK-17354</t>
  </si>
  <si>
    <t>CK-17355</t>
  </si>
  <si>
    <t>CK-17356</t>
  </si>
  <si>
    <t>CK-17357</t>
  </si>
  <si>
    <t>CK-17358</t>
  </si>
  <si>
    <t>CK-17359</t>
  </si>
  <si>
    <t>CK-17361</t>
  </si>
  <si>
    <t>CK-17363</t>
  </si>
  <si>
    <t>CK-17364</t>
  </si>
  <si>
    <t xml:space="preserve">Returned: Fluid Head Tripod - Tripod 047 | Hard Drive Camera - Hard Drive Camera 020 | </t>
  </si>
  <si>
    <t>CK-17367</t>
  </si>
  <si>
    <t xml:space="preserve">Returned: Friction Head Tripod - Tripod 036 | PC Laptop - Laptop 030 | Web Camera - Web Camera 009 | </t>
  </si>
  <si>
    <t>CK-17368</t>
  </si>
  <si>
    <t xml:space="preserve">Returned: Boom Pole - Boom Pole 004 | Headphones - Headphones 001 | Shotgun Microphone - Shotgun Microphone 004 | Zoom Recorder - Zoom Voice Recorder 001 | </t>
  </si>
  <si>
    <t>CK-17369</t>
  </si>
  <si>
    <t xml:space="preserve">Returned: HDMI - HDMI 12ft Cable | LCD - LCD Projector 160 | Mini - Mini 25ft cable | PC Laptop - Laptop 028 | Screen - Screen 004 | Speaker Stands - Speaker Stand 021 | Speakers - Portable PA 027 | </t>
  </si>
  <si>
    <t>CK-17370</t>
  </si>
  <si>
    <t xml:space="preserve">Returned: Mac Adapters - Mac Adapter 104 | </t>
  </si>
  <si>
    <t>CK-17371</t>
  </si>
  <si>
    <t>CK-17372</t>
  </si>
  <si>
    <t>CK-17373</t>
  </si>
  <si>
    <t>CK-17374</t>
  </si>
  <si>
    <t>CK-17376</t>
  </si>
  <si>
    <t>CK-17377</t>
  </si>
  <si>
    <t>CK-17379</t>
  </si>
  <si>
    <t>CK-17381</t>
  </si>
  <si>
    <t xml:space="preserve">Returned: Wired Microphone - Wired Microphone | </t>
  </si>
  <si>
    <t>CK-17380</t>
  </si>
  <si>
    <t>CK-17382</t>
  </si>
  <si>
    <t>CK-17383</t>
  </si>
  <si>
    <t>CK-17385</t>
  </si>
  <si>
    <t>CK-17386</t>
  </si>
  <si>
    <t>CK-17387</t>
  </si>
  <si>
    <t>WRAC 211</t>
  </si>
  <si>
    <t>CK-17389</t>
  </si>
  <si>
    <t>CK-17390</t>
  </si>
  <si>
    <t>CK-17391</t>
  </si>
  <si>
    <t xml:space="preserve">Returned: Personnel - Carlos | </t>
  </si>
  <si>
    <t>CK-17392</t>
  </si>
  <si>
    <t xml:space="preserve">Returned: Extension Cords - Extension Cords | Extension Cords | Extension Cords | Grip - Power Strip | Power Strip | Power Strip | PC Laptop - Laptop 028 | Laptop 029 | Laptop 031 | </t>
  </si>
  <si>
    <t>CK-17393</t>
  </si>
  <si>
    <t xml:space="preserve">Returned: Digital Voice Recorder - Digital Voice Recorder 001 | Headphones - Headphones 001 | </t>
  </si>
  <si>
    <t>CK-17394</t>
  </si>
  <si>
    <t>CK-17395</t>
  </si>
  <si>
    <t xml:space="preserve">Returned: Fluid Head Tripod - Tripod 070 | Media Services Cameras - Hard Drive Camera 024 | </t>
  </si>
  <si>
    <t>CK-17397</t>
  </si>
  <si>
    <t>CK-17398</t>
  </si>
  <si>
    <t>CK-17413</t>
  </si>
  <si>
    <t>CK-17412</t>
  </si>
  <si>
    <t>CK-17411</t>
  </si>
  <si>
    <t>CK-17409</t>
  </si>
  <si>
    <t>CK-17408</t>
  </si>
  <si>
    <t>CK-17406</t>
  </si>
  <si>
    <t>CK-17405</t>
  </si>
  <si>
    <t>CK-17404</t>
  </si>
  <si>
    <t>CK-17399</t>
  </si>
  <si>
    <t>CK-17414</t>
  </si>
  <si>
    <t>CK-17415</t>
  </si>
  <si>
    <t>CK-17416</t>
  </si>
  <si>
    <t xml:space="preserve">Returned: PC Laptop - Laptop 027 | PPT Remote - PowerPoint Remote 016 | </t>
  </si>
  <si>
    <t>CK-17418</t>
  </si>
  <si>
    <t>CK-17419</t>
  </si>
  <si>
    <t>CK-17422</t>
  </si>
  <si>
    <t xml:space="preserve">Returned: Mini - Mini 3ft cable | Speaker Stands - Speaker Stand 010 | Speaker Stand 011 | Speakers - Portable PA 039 | Rolland Speaker 002 | Wired Microphone - Wired Microphone | XLR - XLR 6ft cable | </t>
  </si>
  <si>
    <t>CK-17423</t>
  </si>
  <si>
    <t>CK-17424</t>
  </si>
  <si>
    <t xml:space="preserve">Returned: PC Laptop - Laptop 028 | PPT Remote - PowerPoint Remote 036 | Personnel - Chris | </t>
  </si>
  <si>
    <t>CK-17426</t>
  </si>
  <si>
    <t>CK-17427</t>
  </si>
  <si>
    <t xml:space="preserve">Returned: PPT Remote - PowerPoint Remote 017 | Wireless Handheld Microphone - Wireless HH 005 | Wireless HH 006 | </t>
  </si>
  <si>
    <t>CK-17429</t>
  </si>
  <si>
    <t>CK-17431</t>
  </si>
  <si>
    <t xml:space="preserve">Returned: 1/4" - 1/4" 25ft cable | Mini - Mini 6ft cable | Speaker Stands - Speaker Stand 018 | Speaker Stand 021 | Speakers - Portable PA 039 | Portable PA 041 | Wired Microphone - Wired Microphone | </t>
  </si>
  <si>
    <t>CK-17432</t>
  </si>
  <si>
    <t>CK-17436</t>
  </si>
  <si>
    <t xml:space="preserve">Returned: PC Laptop - Laptop 027 | PPT Remote - PowerPoint Remote 012 | Personnel - Operator | </t>
  </si>
  <si>
    <t>CK-17435</t>
  </si>
  <si>
    <t>CK-17437</t>
  </si>
  <si>
    <t xml:space="preserve">Returned: PC Laptop - Laptop 028 | Personnel - Operator | Wireless Handheld Microphone - Wireless Mic J | </t>
  </si>
  <si>
    <t>CK-17439</t>
  </si>
  <si>
    <t>CK-17440</t>
  </si>
  <si>
    <t>CK-17444</t>
  </si>
  <si>
    <t>CK-17446</t>
  </si>
  <si>
    <t xml:space="preserve">Returned: Card Reader - Card Reader 011 | Fluid Head Tripod - Tripod 070 | Grip - Power Strip | Media Services Cameras - Hard Drive Camera 007 | </t>
  </si>
  <si>
    <t>CK-17447</t>
  </si>
  <si>
    <t xml:space="preserve">Returned: Card Reader - Card Reader 011 | Fluid Head Tripod - Tripod 070 | Grip - Power Strip | Media Services Cameras - Hard Drive Camera 007 | Personnel - Operator | </t>
  </si>
  <si>
    <t>CK-17448</t>
  </si>
  <si>
    <t>CK-17449</t>
  </si>
  <si>
    <t>CK-17450</t>
  </si>
  <si>
    <t>CK-17453</t>
  </si>
  <si>
    <t>CK-17455</t>
  </si>
  <si>
    <t xml:space="preserve">Returned: Speaker Stands - Speaker Stand 021 | Speakers - Portable PA 041 | Wireless Handheld Microphone - Wireless Mic J | </t>
  </si>
  <si>
    <t>CK-17458</t>
  </si>
  <si>
    <t xml:space="preserve">Returned: Mini - Mini 6ft cable | Speaker Stands - Speaker Stand 028 | Speakers - Portable PA 027 | Wired Microphone - Wired Microphone | XLR - XLR 10ft cable | </t>
  </si>
  <si>
    <t>CK-17457</t>
  </si>
  <si>
    <t xml:space="preserve">Returned: Mini - Mini 10ft cable | Speaker Stands - Speaker Stand 028 | Speakers - Portable PA 027 | Wired Microphone - Wired Microphone | XLR - XLR 10ft cable | </t>
  </si>
  <si>
    <t>CK-17456</t>
  </si>
  <si>
    <t xml:space="preserve">Returned: Microphone Floor Stand - Floor Stand 036 | Speaker Stands - Speaker Stand 021 | Speakers - Portable PA 039 | Wired Microphone - Wired Microphone | XLR - XLR 25ft cable | </t>
  </si>
  <si>
    <t>CK-17459</t>
  </si>
  <si>
    <t>CK-17460</t>
  </si>
  <si>
    <t xml:space="preserve">Returned: Microphone Floor Stand - Floor Stand 005 | Floor Stand 006 | </t>
  </si>
  <si>
    <t>CK-17466</t>
  </si>
  <si>
    <t xml:space="preserve">Returned: Microphone Floor Stand - Floor Stand 044 | Personnel - Operator | </t>
  </si>
  <si>
    <t>CK-17467</t>
  </si>
  <si>
    <t>CK-17468</t>
  </si>
  <si>
    <t xml:space="preserve">Returned: Microphone Floor Stand - Floor Stand 044 | PC Laptop - Laptop 028 | Personnel - Operator | </t>
  </si>
  <si>
    <t>CK-17470</t>
  </si>
  <si>
    <t xml:space="preserve">Returned: Microphone Floor Stand - Floor Stand 044 | PC Laptop - Laptop 032 | Personnel - Operator | </t>
  </si>
  <si>
    <t>CK-17479</t>
  </si>
  <si>
    <t>CK-17481</t>
  </si>
  <si>
    <t xml:space="preserve">Returned: Mini - Mini 10ft cable | Speaker Stands - Speaker Stand 026 | Speakers - Portable PA 041 | </t>
  </si>
  <si>
    <t>CK-17482</t>
  </si>
  <si>
    <t>CK-17483</t>
  </si>
  <si>
    <t xml:space="preserve">Returned: Mini - Mini 10ft cable | Speaker Stands - Speaker Stand 028 | Speakers - Portable PA 039 | </t>
  </si>
  <si>
    <t>CK-17491</t>
  </si>
  <si>
    <t>CK-17485</t>
  </si>
  <si>
    <t>CK-17486</t>
  </si>
  <si>
    <t>CK-17487</t>
  </si>
  <si>
    <t>CK-17488</t>
  </si>
  <si>
    <t>CK-17489</t>
  </si>
  <si>
    <t>CK-17490</t>
  </si>
  <si>
    <t>CK-17492</t>
  </si>
  <si>
    <t>CK-17493</t>
  </si>
  <si>
    <t>CK-17494</t>
  </si>
  <si>
    <t xml:space="preserve">Returned: Fluid Head Tripod - Tripod 072 | Hard Drive Camera - Hard Drive Camera 020 | </t>
  </si>
  <si>
    <t>CK-17495</t>
  </si>
  <si>
    <t>CK-17496</t>
  </si>
  <si>
    <t>CK-17497</t>
  </si>
  <si>
    <t xml:space="preserve">Returned: Video - LCD TV 002 | </t>
  </si>
  <si>
    <t>CK-17498</t>
  </si>
  <si>
    <t xml:space="preserve">Returned: 1/4" - Barrel - 1/4" to 1/4" adapter | 1/4" to 1/4" adapter | AV Carts - Audio Visual Cart 05 | Extension Cords - Extension Cords | Extension Cords | Mini Adapters - Mini - RCA | Mixer - Audio Mixer 004 | Power Strip - Power Strip | Wired Microphone - Wired Microphone | Wireless Handheld Microphone - Wireless HH 005 | Wireless HH 006 | XLR - XLR 50ft cable | XLR 50ft cable | XLR 50ft cable | iPod - iPod 001 | </t>
  </si>
  <si>
    <t>CK-17500</t>
  </si>
  <si>
    <t xml:space="preserve">Returned: Wireless Lavalier - Wireless Lavalier 006 | </t>
  </si>
  <si>
    <t>CK-17501</t>
  </si>
  <si>
    <t>CK-17504</t>
  </si>
  <si>
    <t>CK-17506</t>
  </si>
  <si>
    <t>CK-17511</t>
  </si>
  <si>
    <t>CK-17512</t>
  </si>
  <si>
    <t>CK-17513</t>
  </si>
  <si>
    <t xml:space="preserve">Returned: 1/4" - 1/4" 3ft cable | Mini - Mini 3ft cable | Speaker Stands - Speaker Stand 021 | Speaker Stand 027 | Speakers - Portable PA 036 | Portable PA 042 | Wired Microphone - Wired Microphone | Wired Microphone | XLR - XLR 25ft cable | XLR 25ft cable | </t>
  </si>
  <si>
    <t>CK-17514</t>
  </si>
  <si>
    <t xml:space="preserve">Returned: LCD - LCD Projector 061 | Mac Adapters - Mac Adapter 079 | </t>
  </si>
  <si>
    <t>CK-17518</t>
  </si>
  <si>
    <t xml:space="preserve">Returned: Mini - Mini 6ft cable | Speaker Stands - Speaker Stand 019 | Speakers - Portable PA 041 | Wireless Microphone - Wireless Mic E | </t>
  </si>
  <si>
    <t>CK-17520</t>
  </si>
  <si>
    <t xml:space="preserve">Returned: Blu-ray Player - Blu-ray Player 024 | Extension Cords - Extension Cords | Grip - Power Strip 20' (4 Outlets) 004 | LCD - LCD Projector 135 | Power Strip - Power Strip 20' (4 Outlets) 005 | Speaker Stands - Speaker Stand 008 | Speaker Stand 009 | Speakers - Behringer Speaker 001 | Behringer Speaker 002 | XLR - XLR 100ft cable | XLR 50ft cable | </t>
  </si>
  <si>
    <t>CK-17522</t>
  </si>
  <si>
    <t xml:space="preserve">Returned: Microphone Floor Stand - Floor Stand 044 | Microphone Table Stand - Table Stand 007 | Table Stand 015 | Wired Microphone - Wired Microphone | Wired Microphone | Wireless Handheld Microphone - Wireless HH 002 | Wireless HH 005 | XLR - XLR 25ft cable | XLR 25ft cable | </t>
  </si>
  <si>
    <t>CK-17523</t>
  </si>
  <si>
    <t>CK-17524</t>
  </si>
  <si>
    <t xml:space="preserve">Returned: Media Services Cameras - Hard Drive Camera 024 | </t>
  </si>
  <si>
    <t>CK-17525</t>
  </si>
  <si>
    <t>CK-17532</t>
  </si>
  <si>
    <t>CK-17533</t>
  </si>
  <si>
    <t>CK-17536</t>
  </si>
  <si>
    <t xml:space="preserve">Returned: Mini - Mini 6ft cable | Speaker Stands - Speaker Stand 021 | Speakers - Rolland Speaker 002 | Wired Microphone - Wired Microphone | XLR - XLR 25ft cable | </t>
  </si>
  <si>
    <t>CK-17558</t>
  </si>
  <si>
    <t>CK-17560</t>
  </si>
  <si>
    <t xml:space="preserve">Returned: 1. Samson Speakers - Portable PA 033 | 1. Samson Stands - Speaker Stand 025 | Mini - Mini 10ft cable | Wired Microphone - Wired Microphone | </t>
  </si>
  <si>
    <t>CK-17561</t>
  </si>
  <si>
    <t>CK-17562</t>
  </si>
  <si>
    <t>CK-17563</t>
  </si>
  <si>
    <t>CK-17564</t>
  </si>
  <si>
    <t>CK-17565</t>
  </si>
  <si>
    <t>CK-17566</t>
  </si>
  <si>
    <t xml:space="preserve">Returned: 1/4" - 1/4" 25ft cable | Mini - Mini 3ft cable | Speaker Stands - Speaker Stand 019 | Speaker Stand 022 | Speakers - Portable PA 036 | Portable PA 042 | </t>
  </si>
  <si>
    <t>CK-17567</t>
  </si>
  <si>
    <t>CK-17568</t>
  </si>
  <si>
    <t>CK-17569</t>
  </si>
  <si>
    <t>CK-17570</t>
  </si>
  <si>
    <t xml:space="preserve">Returned: Card Reader - Card Reader 011 | Fluid Head Tripod - Tripod 049 | Media Services Cameras - Hard Drive Camera 023 | Wireless Handheld Microphone - Wireless HH 005 | Wireless HH 006 | </t>
  </si>
  <si>
    <t>CK-17571</t>
  </si>
  <si>
    <t>CK-17601</t>
  </si>
  <si>
    <t>CK-17602</t>
  </si>
  <si>
    <t>CK-17603</t>
  </si>
  <si>
    <t>CK-17604</t>
  </si>
  <si>
    <t>CK-17605</t>
  </si>
  <si>
    <t>CK-17606</t>
  </si>
  <si>
    <t>CK-17607</t>
  </si>
  <si>
    <t>CK-17608</t>
  </si>
  <si>
    <t>CK-17609</t>
  </si>
  <si>
    <t>CK-17610</t>
  </si>
  <si>
    <t>CK-17611</t>
  </si>
  <si>
    <t>CK-17612</t>
  </si>
  <si>
    <t>CK-17613</t>
  </si>
  <si>
    <t>CK-17614</t>
  </si>
  <si>
    <t>CK-17615</t>
  </si>
  <si>
    <t>CK-17616</t>
  </si>
  <si>
    <t>CK-17617</t>
  </si>
  <si>
    <t>CK-17624</t>
  </si>
  <si>
    <t>CK-17626</t>
  </si>
  <si>
    <t xml:space="preserve">Returned: 1/4" - 1/4" 25ft cable | AV Carts - Audio Visual Cart 02 | DI Boxes - Direct Box 004 | LCD - LCD Projector 210 | Mini Adapters - Mini - RCA | Power Strip - Power Strip 20' (4 Outlets) 005 | Speaker Stands - Speaker Stand 022 | Speaker Stand 025 | Speakers - Portable PA 027 | Portable PA 039 | XLR - XLR 25ft cable | </t>
  </si>
  <si>
    <t>CK-17627</t>
  </si>
  <si>
    <t xml:space="preserve">Returned: Wireless Lavalier - Wireless Lavalier 020 | Wireless Lavalier 022 | </t>
  </si>
  <si>
    <t>CK-17628</t>
  </si>
  <si>
    <t>CK-17629</t>
  </si>
  <si>
    <t>CK-17630</t>
  </si>
  <si>
    <t xml:space="preserve">Returned: 1/4" - RCA - 1/4" to RCA adapter | 1/4" to RCA adapter | AV Carts - Audio Visual Cart 04 | Extension Cords - Extension Cords | Extension Cords | RCA - RCA 3ft Cable | Speaker Stands - Speaker Stand 033 | Speaker Stand 035 | Speakers - Behringer Speaker 001 | Behringer Speaker 002 | XLR - XLR 10ft cable | XLR 50ft cable | </t>
  </si>
  <si>
    <t>CK-17631</t>
  </si>
  <si>
    <t>CK-17633</t>
  </si>
  <si>
    <t xml:space="preserve">Returned: Blu-ray Player - Blu-ray Player 025 | </t>
  </si>
  <si>
    <t>CK-17635</t>
  </si>
  <si>
    <t>CK-17636</t>
  </si>
  <si>
    <t xml:space="preserve">Returned: Lights - Lighting Kit 005 | </t>
  </si>
  <si>
    <t>CK-17638</t>
  </si>
  <si>
    <t>CK-17640</t>
  </si>
  <si>
    <t xml:space="preserve">Returned: PPT Remote - PowerPoint Remote 040 | </t>
  </si>
  <si>
    <t>CK-17641</t>
  </si>
  <si>
    <t xml:space="preserve">Returned: 1/4" - 1/4" 10ft cable | Speaker Stands - Speaker Stand 009 | Speaker Stand 011 | Speakers - Portable PA 036 | Portable PA 042 | Wired Microphone - Wired Microphone | XLR - XLR 10ft cable | </t>
  </si>
  <si>
    <t>CK-17643</t>
  </si>
  <si>
    <t xml:space="preserve">Returned: Microphone Floor Stand - Floor Stand 044 | </t>
  </si>
  <si>
    <t>CK-17645</t>
  </si>
  <si>
    <t>CK-17646</t>
  </si>
  <si>
    <t xml:space="preserve">Returned: Fluid Head Tripod - Tripod 068 | Hard Drive Camera - Hard Drive Camera 014 | </t>
  </si>
  <si>
    <t>CK-17650</t>
  </si>
  <si>
    <t>CK-17653</t>
  </si>
  <si>
    <t>CK-17655</t>
  </si>
  <si>
    <t>CK-17657</t>
  </si>
  <si>
    <t>CK-17658</t>
  </si>
  <si>
    <t>CK-17661</t>
  </si>
  <si>
    <t>CK-17662</t>
  </si>
  <si>
    <t>CK-17663</t>
  </si>
  <si>
    <t>CK-17664</t>
  </si>
  <si>
    <t xml:space="preserve">Returned: Black Magic Camera Accessories - iRig Preamp 008 | Shotgun Microphone - Shotgun Microphone 005 | Wireless Lavalier - Wireless Lavalier 018 | </t>
  </si>
  <si>
    <t>CK-17667</t>
  </si>
  <si>
    <t>CK-17670</t>
  </si>
  <si>
    <t xml:space="preserve">Returned: Mini - Mini 6ft cable | Speaker Stands - Speaker Stand 019 | Speakers - Rolland Speaker 002 | </t>
  </si>
  <si>
    <t>CK-17671</t>
  </si>
  <si>
    <t>CK-17673</t>
  </si>
  <si>
    <t>CK-17675</t>
  </si>
  <si>
    <t>CK-17676</t>
  </si>
  <si>
    <t>CK-17688</t>
  </si>
  <si>
    <t>CK-17690</t>
  </si>
  <si>
    <t xml:space="preserve">Returned: PPT Remote - PowerPoint Remote 039 | </t>
  </si>
  <si>
    <t>CK-17691</t>
  </si>
  <si>
    <t>CK-17692</t>
  </si>
  <si>
    <t>CK-17693</t>
  </si>
  <si>
    <t>CK-17694</t>
  </si>
  <si>
    <t>CK-17695</t>
  </si>
  <si>
    <t>CK-17697</t>
  </si>
  <si>
    <t>CK-17698</t>
  </si>
  <si>
    <t xml:space="preserve">Returned: Extension Cords - Extension Cords | Extension Cords | Extension Cords | Power Strip - Power Strip | Power Strip | Power Strip | </t>
  </si>
  <si>
    <t>CK-17699</t>
  </si>
  <si>
    <t>CK-17700</t>
  </si>
  <si>
    <t>CK-17701</t>
  </si>
  <si>
    <t>CK-17703</t>
  </si>
  <si>
    <t>CK-17705</t>
  </si>
  <si>
    <t xml:space="preserve">Returned: Mac Laptop - Laptop 024 | Personnel - Operator | Wireless Handheld Microphone - Wireless HH 006 | </t>
  </si>
  <si>
    <t>CK-17706</t>
  </si>
  <si>
    <t xml:space="preserve">Returned: 1/4" - 1/4" 25ft cable | Microphone Floor Stand - Floor Stand 043 | Floor Stand 051 | Mini - Mini 10ft cable | Speaker Stands - Speaker Stand 026 | Speaker Stand 027 | Speakers - Portable PA 041 | QSC Speaker 004 | USB Microphone - USB Microphone 004 | Wired Microphone - Wired Microphone | </t>
  </si>
  <si>
    <t>CK-17707</t>
  </si>
  <si>
    <t xml:space="preserve">Returned: 1/4" - 1/4" 25ft cable | Mini - Mini 10ft cable | Speaker Stands - Speaker Stand 026 | Speaker Stand 028 | Speakers - Portable PA 039 | Portable PA 041 | Wired Microphone - Wired Microphone | </t>
  </si>
  <si>
    <t>CK-17708</t>
  </si>
  <si>
    <t xml:space="preserve">Returned: 1/4" - 1/4" 25ft cable | Mini - Mini 10ft cable | Speaker Stands - Speaker Stand 018 | Speaker Stand 026 | Speakers - Portable PA 035 | Portable PA 036 | Wired Microphone - Wired Microphone | XLR - XLR 25ft cable | </t>
  </si>
  <si>
    <t>CK-17711</t>
  </si>
  <si>
    <t>CK-17712</t>
  </si>
  <si>
    <t xml:space="preserve">Returned: PC Laptop - Laptop 031 | Laptop 032 | Power Strip - Power Strip 20' (4 Outlets) 005 | </t>
  </si>
  <si>
    <t>CK-17714</t>
  </si>
  <si>
    <t>CK-17716</t>
  </si>
  <si>
    <t>CK-17717</t>
  </si>
  <si>
    <t>CK-17719</t>
  </si>
  <si>
    <t>CK-17720</t>
  </si>
  <si>
    <t>CK-17723</t>
  </si>
  <si>
    <t>CK-17726</t>
  </si>
  <si>
    <t xml:space="preserve">Returned: Mini - Mini 10ft cable | Speaker Stands - Speaker Stand 026 | Speakers - Rolland Speaker 001 | Wired Microphone - Wired Microphone | XLR - XLR 10ft cable | </t>
  </si>
  <si>
    <t>CK-17727</t>
  </si>
  <si>
    <t xml:space="preserve">Returned: Mac Adapters - Mac Adapter 013 | Mac Laptop - Laptop 025 | </t>
  </si>
  <si>
    <t>CK-17730</t>
  </si>
  <si>
    <t>CK-17732</t>
  </si>
  <si>
    <t>CK-17734</t>
  </si>
  <si>
    <t>CK-17735</t>
  </si>
  <si>
    <t>CK-17736</t>
  </si>
  <si>
    <t xml:space="preserve">Returned: Web Camera - Web Camera 011 | </t>
  </si>
  <si>
    <t>CK-17737</t>
  </si>
  <si>
    <t>CK-17738</t>
  </si>
  <si>
    <t>CK-17739</t>
  </si>
  <si>
    <t>CK-17740</t>
  </si>
  <si>
    <t xml:space="preserve">Returned: PC Laptop - Laptop 027 | XLR - XLR 100ft cable | </t>
  </si>
  <si>
    <t>CK-17741</t>
  </si>
  <si>
    <t xml:space="preserve">Returned: Disc Players - Disc Player 1 | </t>
  </si>
  <si>
    <t>CK-17744</t>
  </si>
  <si>
    <t xml:space="preserve">Returned: Mac Laptop - Laptop 024 | Laptop 025 | Laptop 026 | PC Laptop - Laptop 027 | Laptop 029 | Laptop 031 | </t>
  </si>
  <si>
    <t>CK-17745</t>
  </si>
  <si>
    <t>CK-17746</t>
  </si>
  <si>
    <t xml:space="preserve">Returned: Microphone Floor Stand - Floor Stand 044 | Mini - Mini 10ft cable | Speaker Stands - Speaker Stand 026 | Speakers - Portable PA 039 | Wired Microphone - Wired Microphone | XLR - XLR 10ft cable | </t>
  </si>
  <si>
    <t>CK-17750</t>
  </si>
  <si>
    <t>CK-17751</t>
  </si>
  <si>
    <t>CK-17752</t>
  </si>
  <si>
    <t xml:space="preserve">Returned: Mini - Mini 6ft cable | Speaker Stands - Speaker Stand 021 | Speakers - Portable PA 027 | Wired Microphone - Wired Microphone | XLR - XLR 25ft cable | </t>
  </si>
  <si>
    <t>CK-17754</t>
  </si>
  <si>
    <t>CK-17755</t>
  </si>
  <si>
    <t>CK-17758</t>
  </si>
  <si>
    <t>CK-17759</t>
  </si>
  <si>
    <t>CK-17760</t>
  </si>
  <si>
    <t>CK-17763</t>
  </si>
  <si>
    <t>CK-17764</t>
  </si>
  <si>
    <t xml:space="preserve">Returned: Fluid Head Tripod - Tripod 077 | Hard Drive Camera - Hard Drive Camera 022 | </t>
  </si>
  <si>
    <t>CK-17765</t>
  </si>
  <si>
    <t>CK-17766</t>
  </si>
  <si>
    <t>CK-17767</t>
  </si>
  <si>
    <t xml:space="preserve">Returned: Fluid Head Tripod - Tripod 068 | Hard Drive Camera - Hard Drive Camera 013 | </t>
  </si>
  <si>
    <t>CK-17768</t>
  </si>
  <si>
    <t>CK-17774</t>
  </si>
  <si>
    <t xml:space="preserve">Returned: PPT Remote - PowerPoint Remote 022 | Personnel - Student Tech | </t>
  </si>
  <si>
    <t>CK-17775</t>
  </si>
  <si>
    <t>CK-17776</t>
  </si>
  <si>
    <t>CK-17777</t>
  </si>
  <si>
    <t>CK-17779</t>
  </si>
  <si>
    <t>CK-17780</t>
  </si>
  <si>
    <t xml:space="preserve">Returned: Speakers - Portable PA 039 | </t>
  </si>
  <si>
    <t>CK-17781</t>
  </si>
  <si>
    <t xml:space="preserve">Returned: Mini - Mini 6ft cable | Speakers - Portable PA 041 | </t>
  </si>
  <si>
    <t>CK-17782</t>
  </si>
  <si>
    <t>CK-17783</t>
  </si>
  <si>
    <t>CK-17786</t>
  </si>
  <si>
    <t>CK-17787</t>
  </si>
  <si>
    <t>CK-17789</t>
  </si>
  <si>
    <t>CK-17790</t>
  </si>
  <si>
    <t>CK-17791</t>
  </si>
  <si>
    <t>CK-17792</t>
  </si>
  <si>
    <t xml:space="preserve">Returned: Mini - Mini 6ft cable | Speaker Stands - Speaker Stand 020 | Speakers - Portable PA 042 | Wired Microphone - Wired Microphone | XLR - XLR 25ft cable | </t>
  </si>
  <si>
    <t>CK-17793</t>
  </si>
  <si>
    <t xml:space="preserve">Returned: Mini - Mini 6ft cable | Speaker Stands - Speaker Stand 026 | Speakers - Portable PA 033 | Wired Microphone - Wired Microphone | XLR - XLR 25ft cable | </t>
  </si>
  <si>
    <t>CK-17796</t>
  </si>
  <si>
    <t>CK-17798</t>
  </si>
  <si>
    <t>CK-17799</t>
  </si>
  <si>
    <t>CK-17800</t>
  </si>
  <si>
    <t>CK-17801</t>
  </si>
  <si>
    <t>CK-17802</t>
  </si>
  <si>
    <t>CK-17804</t>
  </si>
  <si>
    <t>CK-17806</t>
  </si>
  <si>
    <t xml:space="preserve">Returned: Extension Cords - Extension Cords | LCD - LCD Projector 001 | PC Laptop - Laptop 030 | </t>
  </si>
  <si>
    <t>CK-17808</t>
  </si>
  <si>
    <t xml:space="preserve">Returned: Extension Cords - Extension Cords | Extension Cords | Personnel - Student Tech | Power Strip - Power Strip | </t>
  </si>
  <si>
    <t>CK-17809</t>
  </si>
  <si>
    <t>CK-17811</t>
  </si>
  <si>
    <t xml:space="preserve">Returned: 1. Samson Speakers - Portable PA 036 | Portable PA 041 | 1. Samson Stands - Speaker Stand 018 | Speaker Stand 019 | Mini - Mini 10ft cable | Wired Microphone - Wired Microphone | XLR - XLR 25ft cable | </t>
  </si>
  <si>
    <t>CK-17813</t>
  </si>
  <si>
    <t xml:space="preserve">Returned: Fluid Head Tripod - Tripod 005 | Hard Drive Camera - Hard Drive Camera 018 | Personnel - Operator | Wireless Lavalier - Wireless Lavalier 020 | Wireless Lavalier 022 | </t>
  </si>
  <si>
    <t>CK-17815</t>
  </si>
  <si>
    <t xml:space="preserve">Returned: 1/4" - 1/4" 50ft cable | Microphone Floor Stand - Floor Stand 033 | Mini - Mini 6ft cable | Speaker Stands - Speaker Stand 025 | Speaker Stand 028 | Speakers - Portable PA 039 | Portable PA 042 | Wired Microphone - Wired Microphone | XLR - XLR 25ft cable | </t>
  </si>
  <si>
    <t>CK-17816</t>
  </si>
  <si>
    <t>CK-17817</t>
  </si>
  <si>
    <t>CK-17818</t>
  </si>
  <si>
    <t xml:space="preserve">Returned: 1/4" - 1/4" 25ft cable | Microphone Floor Stand - Floor Stand 059 | Mini - Mini 6ft cable | Speaker Stands - Speaker Stand 019 | Speaker Stand 021 | Speakers - Portable PA 035 | Portable PA 042 | Wired Microphone - Wired Microphone | XLR - XLR 25ft cable | </t>
  </si>
  <si>
    <t>CK-17820</t>
  </si>
  <si>
    <t>CK-17821</t>
  </si>
  <si>
    <t xml:space="preserve">Returned: Friction Head Tripod - Tripod 035 | PC Laptop - Laptop 032 | PPT Remote - PowerPoint Remote 024 | PowerPoint Remote 026 | Web Camera - Web Camera 011 | </t>
  </si>
  <si>
    <t>CK-17824</t>
  </si>
  <si>
    <t>CK-17825</t>
  </si>
  <si>
    <t>CK-17826</t>
  </si>
  <si>
    <t xml:space="preserve">Returned: Mini - Mini 6ft cable | Speaker Stands - Speaker Stand 007 | Speakers - Portable PA 042 | </t>
  </si>
  <si>
    <t>CK-17827</t>
  </si>
  <si>
    <t>CK-17828</t>
  </si>
  <si>
    <t xml:space="preserve">Returned: Mac Laptop - Laptop 024 | Laptop 025 | Laptop 026 | PC Laptop - Laptop 027 | Laptop 029 | Laptop 030 | Laptop 031 | </t>
  </si>
  <si>
    <t>CK-17831</t>
  </si>
  <si>
    <t>CK-17832</t>
  </si>
  <si>
    <t>CK-17834</t>
  </si>
  <si>
    <t>CK-17836</t>
  </si>
  <si>
    <t xml:space="preserve">Returned: Mac Adapters - Mac Adapter 052 | </t>
  </si>
  <si>
    <t>CK-17837</t>
  </si>
  <si>
    <t>CK-17838</t>
  </si>
  <si>
    <t xml:space="preserve">Returned: Mouse - USB Mouse | PC Laptop - Laptop 032 | Personnel - Operator | </t>
  </si>
  <si>
    <t>CK-17840</t>
  </si>
  <si>
    <t xml:space="preserve">Returned: PC Laptop - Laptop 032 | Web Camera - Web Camera 013 | </t>
  </si>
  <si>
    <t>CK-17841</t>
  </si>
  <si>
    <t>CK-17844</t>
  </si>
  <si>
    <t xml:space="preserve">Returned: AV Carts - Audio Visual Cart 07 | LCD - LCD Projector 213 | Personnel - Operator | Screen - Screen 001 | </t>
  </si>
  <si>
    <t>CK-17845</t>
  </si>
  <si>
    <t xml:space="preserve">Returned: Mini - Mini 10ft cable | Speaker Stands - Speaker Stand 021 | Speakers - Portable PA 042 | Wired Microphone - Wired Microphone | XLR - XLR 10ft cable | </t>
  </si>
  <si>
    <t>CK-17847</t>
  </si>
  <si>
    <t xml:space="preserve">Returned: AV Carts - Audio Visual Cart 05 | Grip - Power Strip 20' (4 Outlets) 004 | LCD - LCD Projector 213 | Screen - Screen 010 | </t>
  </si>
  <si>
    <t>CK-17848</t>
  </si>
  <si>
    <t xml:space="preserve">Returned: AV Carts - Audio Visual Cart 06 | Grip - Power Strip 20' (4 Outlets) 004 | HDMI - HDMI 6ft Cable | LCD - LCD Projector 219 | Screen - Screen 001 | </t>
  </si>
  <si>
    <t>CK-17850</t>
  </si>
  <si>
    <t xml:space="preserve">Returned: AV Carts - Audio Visual Cart 05 | LCD - LCD Projector 001 | Screen - Screen 003 | </t>
  </si>
  <si>
    <t>CK-17858</t>
  </si>
  <si>
    <t xml:space="preserve">Returned: AV Carts - Audio Visual Cart 05 | LCD - LCD Projector 105 | Screen - Screen 010 | </t>
  </si>
  <si>
    <t>CK-17859</t>
  </si>
  <si>
    <t>CK-17864</t>
  </si>
  <si>
    <t>CK-17866</t>
  </si>
  <si>
    <t xml:space="preserve">Returned: 1/4" - 1/4" 25ft cable | Microphone Floor Stand - Floor Stand 013 | Mini - Mini 6ft cable | Speaker Stands - Speaker Stand 019 | Speaker Stand 021 | Speakers - Portable PA 034 | Portable PA 036 | Wired Microphone - Wired Microphone | XLR - XLR 25ft cable | </t>
  </si>
  <si>
    <t>CK-17867</t>
  </si>
  <si>
    <t>CK-17868</t>
  </si>
  <si>
    <t>CK-17869</t>
  </si>
  <si>
    <t>CK-17870</t>
  </si>
  <si>
    <t xml:space="preserve">Returned: PPT Remote - PowerPoint Remote 042 | </t>
  </si>
  <si>
    <t>CK-17871</t>
  </si>
  <si>
    <t xml:space="preserve">Returned: Personnel - Operator | Wireless Handheld Microphone - Wireless HH 002 | Wireless HH 019 | </t>
  </si>
  <si>
    <t>CK-17872</t>
  </si>
  <si>
    <t>CK-17875</t>
  </si>
  <si>
    <t>CK-17876</t>
  </si>
  <si>
    <t>CK-17878</t>
  </si>
  <si>
    <t xml:space="preserve">Returned: Speaker Stands - Speaker Stand 026 | Speakers - Portable PA 036 | Wireless Microphone - Wireless Mic E | </t>
  </si>
  <si>
    <t>CK-17879</t>
  </si>
  <si>
    <t>CK-17880</t>
  </si>
  <si>
    <t>CK-17882</t>
  </si>
  <si>
    <t>CK-17883</t>
  </si>
  <si>
    <t>CK-17884</t>
  </si>
  <si>
    <t>CK-17886</t>
  </si>
  <si>
    <t>CK-17888</t>
  </si>
  <si>
    <t xml:space="preserve">Returned: 1/4" - 1/4" 25ft cable | Mini - Mini 6ft cable | Speaker Stands - Speaker Stand 018 | Speaker Stand 027 | Speakers - Portable PA 036 | Portable PA 042 | Wireless Microphone - Wireless Mic E | </t>
  </si>
  <si>
    <t>CK-17889</t>
  </si>
  <si>
    <t>CK-17890</t>
  </si>
  <si>
    <t>CK-17891</t>
  </si>
  <si>
    <t>CK-17892</t>
  </si>
  <si>
    <t>CK-17893</t>
  </si>
  <si>
    <t xml:space="preserve">Returned: 1/4" - 1/4" 25ft cable | Mini - Mini 6ft cable | Speaker Stands - Speaker Stand 021 | Speaker Stand 022 | Speakers - Portable PA 035 | Portable PA 036 | </t>
  </si>
  <si>
    <t>CK-17894</t>
  </si>
  <si>
    <t>CK-17895</t>
  </si>
  <si>
    <t>CK-17897</t>
  </si>
  <si>
    <t xml:space="preserve">Returned: 1. Samson Speakers - Portable PA 041 | Microphone Floor Stand - Floor Stand 044 | Mini - Mini 10ft cable | Speaker Stands - Speaker Stand 021 | Wired Microphone - Wired Microphone | Wireless Microphone - Wireless Mic A | iPod - iPod 002 | </t>
  </si>
  <si>
    <t>CK-17898</t>
  </si>
  <si>
    <t>CK-17899</t>
  </si>
  <si>
    <t>CK-17901</t>
  </si>
  <si>
    <t>CK-17902</t>
  </si>
  <si>
    <t>CK-17903</t>
  </si>
  <si>
    <t>CK-17905</t>
  </si>
  <si>
    <t>CK-17907</t>
  </si>
  <si>
    <t>CK-17908</t>
  </si>
  <si>
    <t>CK-17909</t>
  </si>
  <si>
    <t xml:space="preserve">Returned: Lights - Lighting Kit 005 | Shotgun Microphone - Shotgun Microphone 008 | </t>
  </si>
  <si>
    <t>CK-17910</t>
  </si>
  <si>
    <t>CK-17914</t>
  </si>
  <si>
    <t>CK-17918</t>
  </si>
  <si>
    <t>CK-17919</t>
  </si>
  <si>
    <t xml:space="preserve">Returned: Personnel - Student Tech | Wireless Handheld Microphone - Wireless HH 006 | Wireless HH 019 | </t>
  </si>
  <si>
    <t>CK-17923</t>
  </si>
  <si>
    <t>CK-17925</t>
  </si>
  <si>
    <t xml:space="preserve">Returned: Mac Adapters - Mac Adapter 100 | </t>
  </si>
  <si>
    <t>CK-17926</t>
  </si>
  <si>
    <t>CK-17927</t>
  </si>
  <si>
    <t xml:space="preserve">Returned: PC Laptop - Laptop 027 | Laptop 032 | Power Strip - Power Strip 20' (4 Outlets) 005 | </t>
  </si>
  <si>
    <t>CK-17931</t>
  </si>
  <si>
    <t xml:space="preserve">Returned: Fluid Head Tripod - Tripod 047 | Hard Drive Camera - Hard Drive Camera 017 | Wireless Lavalier - Wireless Lavalier 014 | Wireless Lavalier 019 | </t>
  </si>
  <si>
    <t>CK-17932</t>
  </si>
  <si>
    <t>CK-17934</t>
  </si>
  <si>
    <t>CK-17935</t>
  </si>
  <si>
    <t>CK-17936</t>
  </si>
  <si>
    <t>CK-17938</t>
  </si>
  <si>
    <t>CK-17939</t>
  </si>
  <si>
    <t xml:space="preserve">Returned: 1/4" - 1/4" 50ft cable | Microphone Floor Stand - Floor Stand 039 | Mini - Mini 6ft cable | Speaker Stands - Speaker Stand 019 | Speaker Stand 021 | Speakers - Portable PA 027 | Portable PA 041 | Wireless Microphone - Wireless Mic F | </t>
  </si>
  <si>
    <t>CK-17940</t>
  </si>
  <si>
    <t xml:space="preserve">Returned: 1/4" - 1/4" 50ft cable | Microphone Floor Stand - Floor Stand 044 | Mini - Mini 6ft cable | Speaker Stands - Speaker Stand 019 | Speaker Stand 021 | Speakers - Portable PA 027 | Portable PA 036 | Wireless Microphone - Wireless Mic C | </t>
  </si>
  <si>
    <t>CK-17941</t>
  </si>
  <si>
    <t xml:space="preserve">Returned: 1/4" - 1/4" 50ft cable | Microphone Floor Stand - Floor Stand 033 | Mini - Mini 6ft cable | Speaker Stands - Speaker Stand 021 | Speaker Stand 027 | Speakers - Portable PA 027 | Portable PA 042 | Wireless Microphone - Wireless Mic F | </t>
  </si>
  <si>
    <t>CK-17942</t>
  </si>
  <si>
    <t xml:space="preserve">Returned: 1. Samson Speakers - Portable PA 021 | Portable PA 036 | 1. Samson Stands - Speaker Stand 019 | Speaker Stand 022 | 1/4" - 1/4" 50ft cable | Microphone Floor Stand - Floor Stand 044 | Mini - Mini 6ft cable | Wireless Microphone - Wireless Mic F | </t>
  </si>
  <si>
    <t>CK-17943</t>
  </si>
  <si>
    <t xml:space="preserve">Returned: 1. Samson Speakers - Portable PA 039 | Portable PA 041 | 1. Samson Stands - Speaker Stand 018 | Speaker Stand 019 | 1/4" - 1/4" 50ft cable | 1/4" - Mini - 1/4" to Mini adapter | Microphone Floor Stand - Floor Stand 044 | Mini - Mini 6ft cable | Wireless Microphone - Wireless Mic A | XLR - XLR 10ft cable | </t>
  </si>
  <si>
    <t>CK-17946</t>
  </si>
  <si>
    <t xml:space="preserve">Returned: 1. Samson Speakers - Portable PA 021 | Portable PA 041 | 1. Samson Stands - Speaker Stand 025 | Speaker Stand 026 | 1/4" - 1/4" 50ft cable | Microphone Floor Stand - Floor Stand 031 | Mini - Mini 6ft cable | Wired Microphone - Wired Microphone | XLR - XLR 10ft cable | </t>
  </si>
  <si>
    <t>CK-17947</t>
  </si>
  <si>
    <t xml:space="preserve">Returned: 1. Samson Speakers - Portable PA 021 | Portable PA 033 | 1/4" - 1/4" 50ft cable | 1/4" - Mini - 1/4" to Mini adapter | 2. Professional Stands - Speaker Stand 032 | Microphone Floor Stand - Floor Stand 053 | Mini - Mini 6ft cable | Speaker Stands - Speaker Stand 021 | Wireless Microphone - Wireless Mic D | </t>
  </si>
  <si>
    <t>CK-17948</t>
  </si>
  <si>
    <t xml:space="preserve">Returned: 1. Samson Speakers - Portable PA 021 | Portable PA 036 | 1. Samson Stands - Speaker Stand 025 | Speaker Stand 026 | 1/4" - 1/4" 50ft cable | Microphone Floor Stand - Floor Stand 051 | Mini - Mini 6ft cable | Wireless Microphone - Wireless Mic F | XLR - XLR 10ft cable | </t>
  </si>
  <si>
    <t>CK-17950</t>
  </si>
  <si>
    <t xml:space="preserve">Returned: 1. Samson Speakers - Portable PA 027 | Portable PA 041 | 1. Samson Stands - Speaker Stand 018 | Speaker Stand 022 | 1/4" - 1/4" 50ft cable | Microphone Floor Stand - Floor Stand 065 | Mini - Mini 6ft cable | Wired Microphone - Wired Microphone | XLR - XLR 10ft cable | </t>
  </si>
  <si>
    <t>CK-17953</t>
  </si>
  <si>
    <t xml:space="preserve">Returned: Microphone Floor Stand - Floor Stand 038 | </t>
  </si>
  <si>
    <t>CK-17954</t>
  </si>
  <si>
    <t>CK-17956</t>
  </si>
  <si>
    <t>CK-17959</t>
  </si>
  <si>
    <t xml:space="preserve">Returned: LCD - LCD Projector 035 | LCD Projector 059 | LCD Projector 061 | LCD Projector 099 | Mac Adapters - Mac Adapter 028 | Mac Adapter 072 | Mac Adapter 078 | Mac Adapter 104 | </t>
  </si>
  <si>
    <t>CK-17961</t>
  </si>
  <si>
    <t xml:space="preserve">Returned: LCD - LCD Projector 021 | LCD Projector 054 | Mac Adapters - Mac Adapter 024 | Mac Adapter 030 | </t>
  </si>
  <si>
    <t>CK-17962</t>
  </si>
  <si>
    <t xml:space="preserve">Returned: LCD - LCD Projector 033 | PC Laptop - Laptop 032 | </t>
  </si>
  <si>
    <t>CK-17964</t>
  </si>
  <si>
    <t>CK-17966</t>
  </si>
  <si>
    <t xml:space="preserve">Returned: Mini - Mini 3ft cable | Speaker Stands - Speaker Stand 025 | Speakers - Portable PA 039 | Wired Microphone - Wired Microphone | XLR - XLR 10ft cable | </t>
  </si>
  <si>
    <t>CK-17967</t>
  </si>
  <si>
    <t xml:space="preserve">Returned: LCD - LCD Projector 079 | Mac Adapters - Mac Adapter 029 | </t>
  </si>
  <si>
    <t>CK-17968</t>
  </si>
  <si>
    <t>CK-17972</t>
  </si>
  <si>
    <t>CK-17973</t>
  </si>
  <si>
    <t xml:space="preserve">Returned: Fluid Head Tripod - Tripod 068 | Personnel - Operator | Web Camera - Web Camera 008 | </t>
  </si>
  <si>
    <t>CK-17974</t>
  </si>
  <si>
    <t xml:space="preserve">Returned: Microphone Floor Stand - Floor Stand 038 | Microphone Table Stand - Table Stand 019 | Personnel - Operator | Web Camera - Web Camera 008 | </t>
  </si>
  <si>
    <t>CK-17975</t>
  </si>
  <si>
    <t xml:space="preserve">Returned: Friction Head Tripod - Tripod 024 | Microphone Floor Stand - Floor Stand 038 | Floor Stand 043 | Personnel - Operator | Web Camera - Web Camera 008 | </t>
  </si>
  <si>
    <t>CK-17976</t>
  </si>
  <si>
    <t xml:space="preserve">Returned: Friction Head Tripod - Tripod 034 | Microphone Floor Stand - Floor Stand 037 | Floor Stand 051 | Personnel - Operator | Venue Resources - Audio System | Computer | Projection Screen | Projection Screen | Projector | Projector | Wireless Handheld | Wireless Handheld | Web Camera - Web Camera 008 | </t>
  </si>
  <si>
    <t>CK-17978</t>
  </si>
  <si>
    <t xml:space="preserve">Returned: Friction Head Tripod - Tripod 032 | Microphone Floor Stand - Floor Stand 024 | Microphone Table Stand - Table Stand 015 | Personnel - Operator | Venue Resources - Audio System | Projection Screen | Projector | Wireless Handheld | Web Camera - Web Camera 008 | </t>
  </si>
  <si>
    <t>CK-17979</t>
  </si>
  <si>
    <t>CK-17980</t>
  </si>
  <si>
    <t xml:space="preserve">Returned: Mac Adapters - Mac Adapter 017 | Speaker Stands - Speaker Stand 021 | Speakers - Portable PA 036 | Wireless Microphone - Wireless Mic C | </t>
  </si>
  <si>
    <t>CK-17984</t>
  </si>
  <si>
    <t>CK-17985</t>
  </si>
  <si>
    <t>CK-17988</t>
  </si>
  <si>
    <t xml:space="preserve">Returned: Fluid Head Tripod - Tripod 068 | Media Services Cameras - Hard Drive Camera 007 | PPT Remote - PowerPoint Remote 036 | Wireless Lavalier - Wireless Lavalier 014 | </t>
  </si>
  <si>
    <t>CK-17990</t>
  </si>
  <si>
    <t>CK-17992</t>
  </si>
  <si>
    <t xml:space="preserve">Returned: Blu-ray Player - Blu-ray Player 025 | LCD - LCD Projector 017 | LCD Projector 037 | Mac Adapters - Mac Adapter 073 | Mac Adapter 080 | </t>
  </si>
  <si>
    <t>CK-17993</t>
  </si>
  <si>
    <t>CK-17994</t>
  </si>
  <si>
    <t xml:space="preserve">Returned: LCD - LCD Projector 099 | Mac Adapters - Mac Adapter 007 | Mac Adapter 072 | </t>
  </si>
  <si>
    <t>CK-17995</t>
  </si>
  <si>
    <t xml:space="preserve">Returned: Mixer - Audio Mixer 019 | Speakers - Mackie Speaker 001 | Mackie Speaker 002 | Wireless Handheld Microphone - Wireless HH 004 | Wireless HH 005 | </t>
  </si>
  <si>
    <t>CK-17997</t>
  </si>
  <si>
    <t>CK-17998</t>
  </si>
  <si>
    <t xml:space="preserve">Returned: HDMI - HDMI 3ft Cable | Mouse - USB Mouse | PC Laptop - Laptop 031 | VGA - VGA 3ft Cable | </t>
  </si>
  <si>
    <t>CK-17999</t>
  </si>
  <si>
    <t>CK-18000</t>
  </si>
  <si>
    <t>CK-18001</t>
  </si>
  <si>
    <t xml:space="preserve">Returned: LCD - LCD Projector 034 | Mac Adapters - Mac Adapter 043 | </t>
  </si>
  <si>
    <t>CK-18002</t>
  </si>
  <si>
    <t xml:space="preserve">Returned: Mac Adapters - Mac Adapter 048 | Mac Laptop - Laptop 024 | </t>
  </si>
  <si>
    <t>CK-18003</t>
  </si>
  <si>
    <t xml:space="preserve">Returned: 1/4" - 1/4" 25ft cable | Mini - Mini 25ft cable | Speaker Stands - Speaker Stand 019 | Speaker Stand 021 | Speakers - Portable PA 035 | Portable PA 036 | Wireless Microphone - Wireless Mic C | </t>
  </si>
  <si>
    <t>CK-18005</t>
  </si>
  <si>
    <t>CK-18007</t>
  </si>
  <si>
    <t>CK-18013</t>
  </si>
  <si>
    <t>CK-18016</t>
  </si>
  <si>
    <t xml:space="preserve">Returned: Headphones - Headphones 001 | Zoom Recorder - Zoom Voice Recorder 002 | </t>
  </si>
  <si>
    <t>CK-18018</t>
  </si>
  <si>
    <t>CK-18020</t>
  </si>
  <si>
    <t>CK-18024</t>
  </si>
  <si>
    <t>CK-18025</t>
  </si>
  <si>
    <t xml:space="preserve">Returned: Mini - Mini 3ft cable | Speaker Stands - Speaker Stand 026 | Speakers - Portable PA 022 | </t>
  </si>
  <si>
    <t>CK-18026</t>
  </si>
  <si>
    <t xml:space="preserve">Returned: Mini - Mini 3ft cable | Speaker Stands - Speaker Stand 025 | Speakers - Portable PA 041 | </t>
  </si>
  <si>
    <t>CK-18027</t>
  </si>
  <si>
    <t xml:space="preserve">Returned: Black Magic Camera Accessories - iRig Preamp 008 | Shotgun Microphone - Shotgun Microphone 001 | Wireless Lavalier - Wireless Lavalier 018 | </t>
  </si>
  <si>
    <t>CK-18028</t>
  </si>
  <si>
    <t>CK-18029</t>
  </si>
  <si>
    <t xml:space="preserve">Returned: 1/4" - Mini - 1/4" to Mini adapter | Mac Adapters - Mac Adapter 007 | Mini - Mini 6ft cable | Speaker Stands - Speaker Stand 021 | Speakers - Portable PA 035 | Wireless Microphone - Wireless Mic C | </t>
  </si>
  <si>
    <t>CK-18032</t>
  </si>
  <si>
    <t xml:space="preserve">Returned: 1/4" - RCA - 1/4" to RCA adapter | 1/4" to RCA adapter | Ethernet - Ethernet 6ft Cable | Extension Cords - Extension Cords | Extension Cords | Extension Cords | Extension Cords | Extension Cords | Extension Cords | Grip - Power Strip 20' (4 Outlets) 004 | Mini Adapters - Mini - RCA | Power Strip - Power Strip | Power Strip 20' (4 Outlets) 005 | Power Strip 25' (4 Outlets) 001 | Power Strip 25' (4 Outlets) 002 | Speaker Stands - Speaker Stand 031 | Speaker Stand 032 | Speakers - Behringer Speaker 001 | Behringer Speaker 002 | Mackie Speaker 003 | Mackie Speaker 004 | QSC Speaker 001 | QSC Speaker 002 | XLR - XLR 100ft cable | XLR 25ft cable | XLR 50ft cable | XLR 50ft cable | XLR 50ft cable | XLR 50ft cable | iPod - iPod 003 | </t>
  </si>
  <si>
    <t>CK-18033</t>
  </si>
  <si>
    <t xml:space="preserve">Returned: Speaker Stands - Speaker Stand 028 | Speakers - Portable PA 039 | Wireless Microphone - Wireless Mic D | </t>
  </si>
  <si>
    <t>CK-18035</t>
  </si>
  <si>
    <t xml:space="preserve">Returned: Mini - Mini 10ft cable | Speaker Stands - Speaker Stand 022 | Speakers - Portable PA 036 | Wireless Microphone - Wireless Mic E | </t>
  </si>
  <si>
    <t>CK-18039</t>
  </si>
  <si>
    <t>CK-18041</t>
  </si>
  <si>
    <t>CK-18042</t>
  </si>
  <si>
    <t>CK-18043</t>
  </si>
  <si>
    <t xml:space="preserve">Returned: Mini - Mini 3ft cable | Speaker Stands - Speaker Stand 026 | Speakers - Portable PA 027 | Wireless Microphone - Wireless Mic C | </t>
  </si>
  <si>
    <t>CK-18044</t>
  </si>
  <si>
    <t xml:space="preserve">Returned: Digital Voice Recorder - Digital Voice Recorder 005 | Headphones - Headphones 001 | </t>
  </si>
  <si>
    <t>CK-18046</t>
  </si>
  <si>
    <t xml:space="preserve">Returned: LCD - LCD Projector 210 | </t>
  </si>
  <si>
    <t>CK-18047</t>
  </si>
  <si>
    <t xml:space="preserve">Returned: Mac Adapters - Mac Adapter 010 | </t>
  </si>
  <si>
    <t>CK-18049</t>
  </si>
  <si>
    <t>CK-18050</t>
  </si>
  <si>
    <t xml:space="preserve">Returned: Mini - Mini 3ft cable | Speaker Stands - Speaker Stand 025 | Speakers - Portable PA 042 | </t>
  </si>
  <si>
    <t>CK-18052</t>
  </si>
  <si>
    <t>CK-18054</t>
  </si>
  <si>
    <t xml:space="preserve">Returned: Mac Adapters - Mac Adapter 107 | </t>
  </si>
  <si>
    <t>CK-18055</t>
  </si>
  <si>
    <t>CK-18057</t>
  </si>
  <si>
    <t xml:space="preserve">Returned: Mini - Mini 3ft cable | Speaker Stands - Speaker Stand 018 | Speakers - Portable PA 036 | </t>
  </si>
  <si>
    <t>CK-18058</t>
  </si>
  <si>
    <t>CK-18059</t>
  </si>
  <si>
    <t>CK-18060</t>
  </si>
  <si>
    <t>CK-18061</t>
  </si>
  <si>
    <t>CK-18062</t>
  </si>
  <si>
    <t>CK-18063</t>
  </si>
  <si>
    <t xml:space="preserve">Returned: Microphone Table Stand - Table Stand 20 | </t>
  </si>
  <si>
    <t>CK-18064</t>
  </si>
  <si>
    <t>CK-18066</t>
  </si>
  <si>
    <t xml:space="preserve">Returned: Mac Laptop - Laptop 025 | Personnel - Operator | Speaker Stands - Speaker Stand 026 | Speakers - Portable PA 027 | Wireless Microphone - Wireless Mic A | </t>
  </si>
  <si>
    <t>CK-18073</t>
  </si>
  <si>
    <t xml:space="preserve">Returned: AV Carts - Audio Visual Cart 02 | LCD - LCD Projector 033 | PC Laptop - Laptop 028 | Power Strip - Power Strip 20' (4 Outlets) 005 | </t>
  </si>
  <si>
    <t>CK-18074</t>
  </si>
  <si>
    <t xml:space="preserve">Returned: Extension Cords - Extension Cords | Extension Cords | Extension Cords | Extension Cords | </t>
  </si>
  <si>
    <t>CK-18076</t>
  </si>
  <si>
    <t>CK-18078</t>
  </si>
  <si>
    <t>CK-18079</t>
  </si>
  <si>
    <t xml:space="preserve">Returned: 1/4" - 1/4" 10ft cable | 1/4" 10ft cable | Speaker Stands - Speaker Stand 022 | Speaker Stand 026 | Speakers - Portable PA 039 | Portable PA 042 | </t>
  </si>
  <si>
    <t>CK-18080</t>
  </si>
  <si>
    <t xml:space="preserve">Returned: 1/4" - 1/4" 10ft cable | 1/4" 10ft cable | Speaker Stands - Speaker Stand 018 | Speaker Stand 021 | Speakers - Portable PA 016 | Portable PA 022 | </t>
  </si>
  <si>
    <t>CK-18081</t>
  </si>
  <si>
    <t xml:space="preserve">Returned: 1/4" - 1/4" 25ft cable | 1/4" 25ft cable | Speaker Stands - Speaker Stand 019 | Speaker Stand 021 | Speakers - Portable PA 022 | Portable PA 039 | </t>
  </si>
  <si>
    <t>CK-18083</t>
  </si>
  <si>
    <t xml:space="preserve">Returned: 1/4" - 1/4" 10ft cable | 1/4" 10ft cable | Speaker Stands - Speaker Stand 018 | Speaker Stand 021 | Speakers - Portable PA 021 | Portable PA 022 | </t>
  </si>
  <si>
    <t>CK-18084</t>
  </si>
  <si>
    <t xml:space="preserve">Returned: 1/4" - 1/4" 10ft cable | 1/4" 10ft cable | Speaker Stands - Speaker Stand 018 | Speaker Stand 025 | Speakers - Portable PA 039 | Portable PA 041 | </t>
  </si>
  <si>
    <t>CK-18085</t>
  </si>
  <si>
    <t>CK-18087</t>
  </si>
  <si>
    <t xml:space="preserve">Returned: 1. Samson Speakers - Portable PA 022 | Portable PA 027 | 1. Samson Stands - Speaker Stand 025 | Speaker Stand 026 | 1/4" - 1/4" 10ft cable | 1/4" 10ft cable | </t>
  </si>
  <si>
    <t>CK-18089</t>
  </si>
  <si>
    <t xml:space="preserve">Returned: 1. Samson Speakers - Portable PA 021 | Portable PA 022 | 1. Samson Stands - Speaker Stand 025 | Speaker Stand 026 | 1/4" - 1/4" 10ft cable | 1/4" 10ft cable | </t>
  </si>
  <si>
    <t>CK-18091</t>
  </si>
  <si>
    <t xml:space="preserve">Returned: 1. Samson Speakers - Portable PA 016 | Portable PA 021 | 1. Samson Stands - Speaker Stand 025 | Speaker Stand 026 | 1/4" - 1/4" 10ft cable | 1/4" 10ft cable | </t>
  </si>
  <si>
    <t>CK-18095</t>
  </si>
  <si>
    <t>CK-18096</t>
  </si>
  <si>
    <t>CK-18097</t>
  </si>
  <si>
    <t>CK-18098</t>
  </si>
  <si>
    <t>CK-18099</t>
  </si>
  <si>
    <t>CK-18100</t>
  </si>
  <si>
    <t>CK-18101</t>
  </si>
  <si>
    <t>CK-18102</t>
  </si>
  <si>
    <t>CK-18103</t>
  </si>
  <si>
    <t>CK-18105</t>
  </si>
  <si>
    <t>CK-18108</t>
  </si>
  <si>
    <t>CK-18109</t>
  </si>
  <si>
    <t>CK-18112</t>
  </si>
  <si>
    <t>CK-18113</t>
  </si>
  <si>
    <t>CK-18114</t>
  </si>
  <si>
    <t>CK-18134</t>
  </si>
  <si>
    <t>CK-18135</t>
  </si>
  <si>
    <t>CK-18136</t>
  </si>
  <si>
    <t xml:space="preserve">Returned: PPT Remote - PowerPoint Remote 032 | </t>
  </si>
  <si>
    <t>CK-18137</t>
  </si>
  <si>
    <t>CK-18138</t>
  </si>
  <si>
    <t>CK-18142</t>
  </si>
  <si>
    <t xml:space="preserve">Returned: PPT Remote - PowerPoint Remote 038 | </t>
  </si>
  <si>
    <t>CK-18143</t>
  </si>
  <si>
    <t xml:space="preserve">Returned: Lights - Lighting Kit 004 | Lighting Kit 005 | </t>
  </si>
  <si>
    <t>CK-18144</t>
  </si>
  <si>
    <t>CK-18145</t>
  </si>
  <si>
    <t xml:space="preserve">Returned: Fluid Head Tripod - Tripod 052 | Media Services Cameras - Hard Drive Camera 007 | Wireless Lavalier - Wireless Lavalier 019 | </t>
  </si>
  <si>
    <t>CK-18146</t>
  </si>
  <si>
    <t>CK-18148</t>
  </si>
  <si>
    <t xml:space="preserve">Returned: Mini - Mini 3ft cable | Speaker Stands - Speaker Stand 025 | Speaker Stand 026 | Speakers - Portable PA 039 | Portable PA 041 | Wireless Microphone - Wireless Mic C | </t>
  </si>
  <si>
    <t>CK-18149</t>
  </si>
  <si>
    <t xml:space="preserve">Returned: Mini - Mini 3ft cable | Speaker Stands - Speaker Stand 021 | Speaker Stand 023 | Speakers - Behringer Monitor 002 | Portable PA 019 | Wireless Microphone - Wireless Mic B | </t>
  </si>
  <si>
    <t>CK-18150</t>
  </si>
  <si>
    <t>CK-18151</t>
  </si>
  <si>
    <t>CK-18153</t>
  </si>
  <si>
    <t>CK-18154</t>
  </si>
  <si>
    <t>CK-18155</t>
  </si>
  <si>
    <t xml:space="preserve">Returned: PC Laptop - Laptop 030 | Wireless Microphone - Wireless Mic A | </t>
  </si>
  <si>
    <t>CK-18156</t>
  </si>
  <si>
    <t xml:space="preserve">Returned: PPT Remote - PowerPoint Remote 045 | </t>
  </si>
  <si>
    <t>CK-18161</t>
  </si>
  <si>
    <t>CK-18162</t>
  </si>
  <si>
    <t>CK-18163</t>
  </si>
  <si>
    <t xml:space="preserve">Returned: Friction Head Tripod - Tripod 018 | Hard Drive Camera - Hard Drive Camera 022 | </t>
  </si>
  <si>
    <t>CK-18165</t>
  </si>
  <si>
    <t xml:space="preserve">Returned: Flip Camera - Flip Camera 004 | Friction Head Tripod - Tripod 036 | </t>
  </si>
  <si>
    <t>CK-18166</t>
  </si>
  <si>
    <t>CK-18169</t>
  </si>
  <si>
    <t>CK-18173</t>
  </si>
  <si>
    <t>CK-18174</t>
  </si>
  <si>
    <t>CK-18175</t>
  </si>
  <si>
    <t>CK-18176</t>
  </si>
  <si>
    <t>CK-18178</t>
  </si>
  <si>
    <t xml:space="preserve">Returned: Personnel - Operator | Power Strip - Power Strip | Power Strip | Power Strip | Power Strip | Power Strip | Power Strip | </t>
  </si>
  <si>
    <t>CK-18179</t>
  </si>
  <si>
    <t>CK-18180</t>
  </si>
  <si>
    <t>CK-18182</t>
  </si>
  <si>
    <t>CK-18183</t>
  </si>
  <si>
    <t xml:space="preserve">Returned: Mini - Mini 6ft cable | Speaker Stands - Speaker Stand 019 | Speakers - Portable PA 027 | Wireless Microphone - Wireless Mic C | </t>
  </si>
  <si>
    <t>CK-18184</t>
  </si>
  <si>
    <t xml:space="preserve">Returned: Extension Cords - Extension Cords | Grip - Audio Visual Cart 01 | LCD - LCD Projector 164 | Mini - Mini 25ft cable | Screen - Screen 003 | Speakers - Portable PA 019 | </t>
  </si>
  <si>
    <t>CK-18186</t>
  </si>
  <si>
    <t>CK-18190</t>
  </si>
  <si>
    <t xml:space="preserve">Returned: Mac Adapters - Mac Adapter 072 | Mac Adapter 113 | </t>
  </si>
  <si>
    <t>CK-18192</t>
  </si>
  <si>
    <t>CK-18193</t>
  </si>
  <si>
    <t xml:space="preserve">Returned: Flip Camera - Flip Camera 004 | Friction Head Tripod - Tripod 027 | </t>
  </si>
  <si>
    <t>CK-18194</t>
  </si>
  <si>
    <t xml:space="preserve">Returned: Mini - Mini 3ft cable | Speaker Stands - Speaker Stand 020 | Speaker Stand 024 | Speakers - Portable PA 039 | Portable PA 041 | Wired Microphone - Wired Microphone | </t>
  </si>
  <si>
    <t>CK-18195</t>
  </si>
  <si>
    <t>CK-18196</t>
  </si>
  <si>
    <t xml:space="preserve">Returned: 1/4" - 1/4" 25ft cable | Mini - Mini 10ft cable | Speaker Stands - Speaker Stand 019 | Speaker Stand 025 | Speakers - Portable PA 036 | Portable PA 039 | Wireless Microphone - Wireless Mic C | </t>
  </si>
  <si>
    <t>CK-18197</t>
  </si>
  <si>
    <t>CK-18199</t>
  </si>
  <si>
    <t>CK-18200</t>
  </si>
  <si>
    <t>CK-18202</t>
  </si>
  <si>
    <t>CK-18205</t>
  </si>
  <si>
    <t>CK-18207</t>
  </si>
  <si>
    <t xml:space="preserve">Returned: Microphone Floor Stand - Floor Stand 044 | Mini - Mini 3ft cable | Speaker Stands - Speaker Stand 025 | Speakers - Portable PA 039 | Wireless Microphone - Wireless Mic E | </t>
  </si>
  <si>
    <t>CK-18208</t>
  </si>
  <si>
    <t xml:space="preserve">Returned: Extension Cords - Extension Cords | LCD - LCD Projector 017 | Mac Adapters - Mac Adapter 073 | </t>
  </si>
  <si>
    <t>CK-18209</t>
  </si>
  <si>
    <t xml:space="preserve">Returned: Speakers - Rolland Speaker 001 | Wired Microphone - Wired Microphone | </t>
  </si>
  <si>
    <t>CK-18210</t>
  </si>
  <si>
    <t xml:space="preserve">Returned: 1. Samson Speakers - Portable PA 041 | 1. Samson Stands - Speaker Stand 028 | Wireless Microphone - Wireless Mic C | </t>
  </si>
  <si>
    <t>CK-18211</t>
  </si>
  <si>
    <t xml:space="preserve">Returned: Friction Head Tripod - Tripod 035 | LCD - LCD Projector 017 | PPT Remote - PowerPoint Remote 012 | Web Camera - Web Camera 001 | Wireless Microphone - Wireless Mic C | Wireless Mic D | </t>
  </si>
  <si>
    <t>CK-18214</t>
  </si>
  <si>
    <t xml:space="preserve">Returned: PC Laptop - Laptop 028 | PPT Remote - PowerPoint Remote 045 | </t>
  </si>
  <si>
    <t>CK-18215</t>
  </si>
  <si>
    <t>CK-18216</t>
  </si>
  <si>
    <t xml:space="preserve">Returned: Mini - Mini 25ft cable | Speaker Stands - Speaker Stand 025 | Speakers - Portable PA 039 | Wired Microphone - Wired Microphone | XLR - XLR 25ft cable | </t>
  </si>
  <si>
    <t>CK-18217</t>
  </si>
  <si>
    <t xml:space="preserve">Returned: Personnel - Operator | Student Tech | </t>
  </si>
  <si>
    <t>CK-18218</t>
  </si>
  <si>
    <t>CK-18226</t>
  </si>
  <si>
    <t>CK-18238</t>
  </si>
  <si>
    <t>CK-18241</t>
  </si>
  <si>
    <t xml:space="preserve">Returned: ADVC - DV Converter 004 | Fluid Head Tripod - Tripod 078 | Friction Head Tripod - Tripod 035 | PC Laptop - Laptop 031 | Web Camera - Web Camera 010 | Wireless Lavalier - Wireless Lavalier 019 | </t>
  </si>
  <si>
    <t>CK-18242</t>
  </si>
  <si>
    <t xml:space="preserve">Returned: PC Laptop - Laptop 027 | Laptop 029 | Laptop 030 | Laptop 032 | </t>
  </si>
  <si>
    <t>CK-18243</t>
  </si>
  <si>
    <t xml:space="preserve">Returned: Mac Laptop - Laptop 023 | PPT Remote - PowerPoint Remote 040 | Special Events - Special Event | </t>
  </si>
  <si>
    <t>CK-18246</t>
  </si>
  <si>
    <t>CK-18248</t>
  </si>
  <si>
    <t xml:space="preserve">Returned: Extension Cords - Extension Cords | Extension Cords | Power Strip - Power Strip 20' (4 Outlets) 005 | Power Strip 25' (4 Outlets) 001 | </t>
  </si>
  <si>
    <t>CK-18249</t>
  </si>
  <si>
    <t xml:space="preserve">Returned: Extension Cords - Extension Cords | Extension Cords | Power Strip - Power Strip 25' (4 Outlets) 002 | Power Strip 25' (4 Outlets) 003 | </t>
  </si>
  <si>
    <t>CK-18251</t>
  </si>
  <si>
    <t>CK-18252</t>
  </si>
  <si>
    <t>CK-18254</t>
  </si>
  <si>
    <t xml:space="preserve">Returned: LCD - LCD Projector 001 | Mac Adapters - Mac Adapter 078 | Screen - Screen 002 | Speaker Stands - Speaker Stand 019 | Speaker Stand 025 | Speakers - Portable PA 016 | Portable PA 022 | VGA - VGA 6ft Cable | </t>
  </si>
  <si>
    <t>CK-18255</t>
  </si>
  <si>
    <t>CK-18256</t>
  </si>
  <si>
    <t xml:space="preserve">Returned: AV Carts - Audio Visual Cart 02 | LCD - LCD Projector 017 | Power Strip - Power Strip 20' (4 Outlets) 005 | Screen - Screen 003 | </t>
  </si>
  <si>
    <t>CK-18257</t>
  </si>
  <si>
    <t>CK-18258</t>
  </si>
  <si>
    <t>CK-18262</t>
  </si>
  <si>
    <t xml:space="preserve">Returned: Lights - Lighting Kit 004 | Mac Laptop - Laptop 023 | </t>
  </si>
  <si>
    <t>CK-18263</t>
  </si>
  <si>
    <t xml:space="preserve">Returned: PC Laptop - Laptop 029 | Laptop 030 | Laptop 031 | Laptop 032 | </t>
  </si>
  <si>
    <t>CK-18269</t>
  </si>
  <si>
    <t xml:space="preserve">Returned: Computer Cables - USB Cable | Fluid Head Tripod - Tripod 073 | PPT Remote - PowerPoint Remote 045 | Web Camera - Web Camera 008 | </t>
  </si>
  <si>
    <t>CK-18271</t>
  </si>
  <si>
    <t xml:space="preserve">Returned: Mini - Mini 10ft cable | Speaker Stands - Speaker Stand 018 | Speakers - Portable PA 027 | Wireless Microphone - Wireless Mic C | </t>
  </si>
  <si>
    <t>CK-18273</t>
  </si>
  <si>
    <t xml:space="preserve">Returned: Mac Laptop - Laptop 025 | Speaker Stands - Speaker Stand 026 | Speakers - Portable PA 027 | Wireless Microphone - Wireless Mic A | </t>
  </si>
  <si>
    <t>CK-18274</t>
  </si>
  <si>
    <t>CK-18275</t>
  </si>
  <si>
    <t>CK-18276</t>
  </si>
  <si>
    <t xml:space="preserve">Returned: Flip Camera - Flip Camera 003 | Friction Head Tripod - Tripod 035 | </t>
  </si>
  <si>
    <t>CK-18277</t>
  </si>
  <si>
    <t xml:space="preserve">Returned: Black Magic Pocket Cameras - Blackmagic Pocket Cinema Camera 001 | Fluid Head Tripod - Tripod 070 | </t>
  </si>
  <si>
    <t>CK-18280</t>
  </si>
  <si>
    <t>CK-18281</t>
  </si>
  <si>
    <t>CK-18282</t>
  </si>
  <si>
    <t>CK-18290</t>
  </si>
  <si>
    <t>CK-18304</t>
  </si>
  <si>
    <t>CK-18305</t>
  </si>
  <si>
    <t>CK-18306</t>
  </si>
  <si>
    <t>CK-18307</t>
  </si>
  <si>
    <t>CK-18308</t>
  </si>
  <si>
    <t>CK-18309</t>
  </si>
  <si>
    <t>CK-18310</t>
  </si>
  <si>
    <t>CK-18311</t>
  </si>
  <si>
    <t>CK-18312</t>
  </si>
  <si>
    <t>CK-18319</t>
  </si>
  <si>
    <t xml:space="preserve">Returned: HDMI - HDMI 3ft Cable | Mac Adapters - Mac Adapter 111 | </t>
  </si>
  <si>
    <t>CK-18320</t>
  </si>
  <si>
    <t>CK-18321</t>
  </si>
  <si>
    <t>CK-18324</t>
  </si>
  <si>
    <t>CK-18327</t>
  </si>
  <si>
    <t>CK-18328</t>
  </si>
  <si>
    <t>CK-18329</t>
  </si>
  <si>
    <t>CK-18330</t>
  </si>
  <si>
    <t>CK-18331</t>
  </si>
  <si>
    <t>CK-18332</t>
  </si>
  <si>
    <t>CK-18333</t>
  </si>
  <si>
    <t>CK-18334</t>
  </si>
  <si>
    <t>CK-18337</t>
  </si>
  <si>
    <t xml:space="preserve">Returned: HDMI - HDMI 12ft Cable | HDMI 12ft Cable | LCD - LCD Projector 071 | LCD Projector 076 | </t>
  </si>
  <si>
    <t>CK-18338</t>
  </si>
  <si>
    <t xml:space="preserve">Returned: Computer Cables - USB Cable | Fluid Head Tripod - Tripod 073 | </t>
  </si>
  <si>
    <t>CK-18339</t>
  </si>
  <si>
    <t xml:space="preserve">Returned: Mac Adapters - Mac Adapter 068 | Mac Laptop - Laptop 025 | </t>
  </si>
  <si>
    <t>CK-18360</t>
  </si>
  <si>
    <t xml:space="preserve">Returned: 1. Samson Speakers - Portable PA 036 | Mini - Mini 3ft cable | PC Laptop - Laptop 027 | Speaker Stands - Speaker Stand 027 | </t>
  </si>
  <si>
    <t>CK-18364</t>
  </si>
  <si>
    <t xml:space="preserve">Returned: PC Laptop - Laptop 030 | Speakers - Behringer Speaker 001 | </t>
  </si>
  <si>
    <t>CK-18366</t>
  </si>
  <si>
    <t xml:space="preserve">Returned: Mini - Mini 3ft cable | PC Laptop - Laptop 030 | Speakers - Portable PA 021 | </t>
  </si>
  <si>
    <t>CK-18368</t>
  </si>
  <si>
    <t xml:space="preserve">Returned: 1. Samson Speakers - Portable PA 036 | PC Laptop - Laptop 031 | </t>
  </si>
  <si>
    <t>CK-18369</t>
  </si>
  <si>
    <t xml:space="preserve">Returned: 1. Samson Speakers - Portable PA 041 | PC Laptop - Laptop 030 | Speaker Stands - Speaker Stand 021 | </t>
  </si>
  <si>
    <t>CK-18371</t>
  </si>
  <si>
    <t xml:space="preserve">Returned: 1. Samson Speakers - Portable PA 039 | Mini - Mini 3ft cable | PC Laptop - Laptop 030 | </t>
  </si>
  <si>
    <t>CK-18372</t>
  </si>
  <si>
    <t xml:space="preserve">Returned: 1. Samson Speakers - Portable PA 036 | PC Laptop - Laptop 030 | </t>
  </si>
  <si>
    <t>CK-18374</t>
  </si>
  <si>
    <t>CK-18375</t>
  </si>
  <si>
    <t xml:space="preserve">Returned: PPT Remote - PowerPoint Remote 015 | PowerPoint Remote 045 | Personnel - Operator | </t>
  </si>
  <si>
    <t>CK-18376</t>
  </si>
  <si>
    <t>CK-18377</t>
  </si>
  <si>
    <t>CK-18378</t>
  </si>
  <si>
    <t>CK-18380</t>
  </si>
  <si>
    <t>CK-18381</t>
  </si>
  <si>
    <t xml:space="preserve">Returned: Black Magic Pocket Cameras - Blackmagic Pocket Cinema Camera 008 | Fluid Head Tripod - Tripod 076 | </t>
  </si>
  <si>
    <t>CK-18382</t>
  </si>
  <si>
    <t>CK-18383</t>
  </si>
  <si>
    <t xml:space="preserve">Returned: Mac Laptop - Laptop 021 | Laptop 023 | Mini - Mini 10ft cable | Speaker Stands - Speaker Stand 025 | Speakers - QSC Speaker 001 | </t>
  </si>
  <si>
    <t>CK-18384</t>
  </si>
  <si>
    <t>CK-18386</t>
  </si>
  <si>
    <t xml:space="preserve">Returned: Mini - Mini 3ft cable | Speakers - Portable PA 021 | Portable PA 027 | Wired Microphone - Wired Microphone | XLR - XLR 3ft cable | </t>
  </si>
  <si>
    <t>CK-18387</t>
  </si>
  <si>
    <t xml:space="preserve">Returned: Speaker Stands - Speaker Stand 022 | Speakers - Portable PA 027 | Wireless Microphone - Wireless Mic A | </t>
  </si>
  <si>
    <t>CK-18388</t>
  </si>
  <si>
    <t xml:space="preserve">Returned: Mini - Mini 3ft cable | Speaker Stands - Speaker Stand 022 | Speakers - Portable PA 039 | Wireless Microphone - Wireless Mic A | </t>
  </si>
  <si>
    <t>CK-18389</t>
  </si>
  <si>
    <t>CK-18390</t>
  </si>
  <si>
    <t>CK-18394</t>
  </si>
  <si>
    <t xml:space="preserve">Returned: Mini - Mini 10ft cable | Speaker Stands - Speaker Stand 027 | Speakers - Portable PA 021 | </t>
  </si>
  <si>
    <t>CK-18396</t>
  </si>
  <si>
    <t>CK-18397</t>
  </si>
  <si>
    <t xml:space="preserve">Returned: Mini - Mini 10ft cable | Speaker Stands - Speaker Stand 019 | Speakers - Portable PA 042 | </t>
  </si>
  <si>
    <t>CK-18398</t>
  </si>
  <si>
    <t>CK-18399</t>
  </si>
  <si>
    <t xml:space="preserve">Returned: Mini - Mini 10ft cable | Speaker Stands - Speaker Stand 025 | Speakers - Portable PA 036 | </t>
  </si>
  <si>
    <t>CK-18400</t>
  </si>
  <si>
    <t xml:space="preserve">Returned: 1. Samson Speakers - Portable PA 027 | 1. Samson Stands - Speaker Stand 022 | Mini - Mini 10ft cable | </t>
  </si>
  <si>
    <t>CK-18401</t>
  </si>
  <si>
    <t xml:space="preserve">Returned: 1. Samson Speakers - Portable PA 039 | 1. Samson Stands - Speaker Stand 018 | Mini - Mini 10ft cable | </t>
  </si>
  <si>
    <t>CK-18403</t>
  </si>
  <si>
    <t xml:space="preserve">Returned: 1. Samson Speakers - Portable PA 027 | 1. Samson Stands - Speaker Stand 019 | Mini - Mini 10ft cable | </t>
  </si>
  <si>
    <t>CK-18408</t>
  </si>
  <si>
    <t xml:space="preserve">Returned: 1. Samson Speakers - Portable PA 016 | Portable PA 039 | LCD - LCD Projector 037 | Power Strip - Power Strip | </t>
  </si>
  <si>
    <t>CK-18409</t>
  </si>
  <si>
    <t>CK-18411</t>
  </si>
  <si>
    <t xml:space="preserve">Returned: Friction Head Tripod - Tripod 015 | Hard Drive Camera - Hard Drive Camera 021 | </t>
  </si>
  <si>
    <t>CK-18413</t>
  </si>
  <si>
    <t>CK-18415</t>
  </si>
  <si>
    <t>CK-18416</t>
  </si>
  <si>
    <t>CK-18417</t>
  </si>
  <si>
    <t>CK-18418</t>
  </si>
  <si>
    <t>CK-18419</t>
  </si>
  <si>
    <t xml:space="preserve">Returned: 1/4" - 1/4" 25ft cable | Mini - Mini 10ft cable | Speaker Stands - Speaker Stand 019 | Speaker Stand 021 | Speakers - Portable PA 027 | Portable PA 035 | Wireless Microphone - Wireless Mic B | XLR - XLR 25ft cable | </t>
  </si>
  <si>
    <t>CK-18420</t>
  </si>
  <si>
    <t>CK-18421</t>
  </si>
  <si>
    <t>CK-18423</t>
  </si>
  <si>
    <t>CK-18424</t>
  </si>
  <si>
    <t>CK-18425</t>
  </si>
  <si>
    <t>CK-18426</t>
  </si>
  <si>
    <t>CK-18427</t>
  </si>
  <si>
    <t>CK-18430</t>
  </si>
  <si>
    <t>CK-18431</t>
  </si>
  <si>
    <t>CK-18432</t>
  </si>
  <si>
    <t>CK-18433</t>
  </si>
  <si>
    <t>CK-18436</t>
  </si>
  <si>
    <t>CK-18437</t>
  </si>
  <si>
    <t>CK-18438</t>
  </si>
  <si>
    <t>CK-18440</t>
  </si>
  <si>
    <t xml:space="preserve">Returned: Fluid Head Tripod - Tripod 078 | </t>
  </si>
  <si>
    <t>CK-18441</t>
  </si>
  <si>
    <t>CK-18442</t>
  </si>
  <si>
    <t xml:space="preserve">Returned: Mini - Mini 3ft cable | Speaker Stands - Speaker Stand 018 | Speakers - Portable PA 036 | Wireless Microphone - Wireless Mic E | </t>
  </si>
  <si>
    <t>CK-18443</t>
  </si>
  <si>
    <t>CK-18444</t>
  </si>
  <si>
    <t>CK-18445</t>
  </si>
  <si>
    <t xml:space="preserve">Returned: Mac Adapters - Mac Adapter 116 | </t>
  </si>
  <si>
    <t>CK-18447</t>
  </si>
  <si>
    <t xml:space="preserve">Returned: Headphones - Headphones 001 | Wireless Lavalier - Wireless Lavalier 014 | Zoom Recorder - Zoom Voice Recorder 002 | </t>
  </si>
  <si>
    <t>CK-18448</t>
  </si>
  <si>
    <t xml:space="preserve">Returned: Lights - Lighting Kit 004 | </t>
  </si>
  <si>
    <t>CK-18450</t>
  </si>
  <si>
    <t>CK-18451</t>
  </si>
  <si>
    <t>CK-18453</t>
  </si>
  <si>
    <t>CK-18454</t>
  </si>
  <si>
    <t xml:space="preserve">Returned: PPT Remote - PowerPoint Remote 029 | Personnel - Operator | </t>
  </si>
  <si>
    <t>CK-18455</t>
  </si>
  <si>
    <t>CK-18456</t>
  </si>
  <si>
    <t>CK-18458</t>
  </si>
  <si>
    <t>CK-18459</t>
  </si>
  <si>
    <t xml:space="preserve">Returned: 1/4" - 1/4" 25ft cable | Speaker Stands - Speaker Stand 018 | Speaker Stand 027 | Speakers - Portable PA 022 | Portable PA 041 | </t>
  </si>
  <si>
    <t>CK-18461</t>
  </si>
  <si>
    <t xml:space="preserve">Returned: Black Magic Pocket Cameras - Blackmagic Pocket Cinema Camera 008 | Fluid Head Tripod - Tripod 078 | Hard Drive Camera - Hard Drive Camera 017 | Headphones - Headphones 001 | Shotgun Microphone - Shotgun Microphone 008 | </t>
  </si>
  <si>
    <t>CK-18462</t>
  </si>
  <si>
    <t xml:space="preserve">Returned: Mini - Mini 10ft cable | Speakers - Portable PA 039 | </t>
  </si>
  <si>
    <t>CK-18463</t>
  </si>
  <si>
    <t>CK-18464</t>
  </si>
  <si>
    <t xml:space="preserve">Returned: Mini Adapters - Mini - RCA | XLR - Male XLR - Mini - Male XLR to Mini adapter | </t>
  </si>
  <si>
    <t>CK-18466</t>
  </si>
  <si>
    <t xml:space="preserve">Returned: LCD - LCD Projector 035 | LCD Projector 210 | Screen - Screen 002 | Speakers - Portable PA 041 | </t>
  </si>
  <si>
    <t>CK-18468</t>
  </si>
  <si>
    <t xml:space="preserve">Returned: Fluid Head Tripod - Tripod 064 | Friction Head Tripod - Tripod 027 | Tripod 030 | Tripod 035 | Hard Drive Camera - Hard Drive Camera 011 | Hard Drive Camera 014 | </t>
  </si>
  <si>
    <t>CK-18469</t>
  </si>
  <si>
    <t>CK-18470</t>
  </si>
  <si>
    <t xml:space="preserve">Returned: Mac Adapters - Mac Adapter 106 | </t>
  </si>
  <si>
    <t>CK-18471</t>
  </si>
  <si>
    <t>CK-18473</t>
  </si>
  <si>
    <t>CK-18475</t>
  </si>
  <si>
    <t>CK-18477</t>
  </si>
  <si>
    <t xml:space="preserve">Returned: LCD - LCD Projector 037 | Mac Adapters - Mac Adapter 030 | Power Strip - Power Strip 25' (4 Outlets) 003 | Screen - Screen 002 | </t>
  </si>
  <si>
    <t>CK-18478</t>
  </si>
  <si>
    <t xml:space="preserve">Returned: Personnel - Operator | Speaker Stands - Speaker Stand 021 | Speakers - Portable PA 042 | Wired Microphone - Wired Microphone | XLR - XLR 6ft cable | </t>
  </si>
  <si>
    <t>CK-18480</t>
  </si>
  <si>
    <t xml:space="preserve">Returned: Card Reader - Card Reader 012 | Zoom Recorder - Zoom Voice Recorder 002 | </t>
  </si>
  <si>
    <t>CK-18484</t>
  </si>
  <si>
    <t xml:space="preserve">Returned: Mini - Mini 3ft cable | Personnel - Operator | Speaker Stands - Speaker Stand 022 | Speakers - Portable PA 039 | Wireless Microphone - Wireless Mic A | </t>
  </si>
  <si>
    <t>CK-18485</t>
  </si>
  <si>
    <t xml:space="preserve">Returned: 1/4" - 1/4" 25ft cable | Mini - Mini 3ft cable | Speaker Stands - Speaker Stand 019 | Speaker Stand 028 | Speakers - Portable PA 027 | Portable PA 041 | Wireless Microphone - Wireless Mic B | </t>
  </si>
  <si>
    <t>CK-18487</t>
  </si>
  <si>
    <t xml:space="preserve">Returned: Fluid Head Tripod - Tripod 050 | Friction Head Tripod - Tripod 041 | </t>
  </si>
  <si>
    <t>CK-18490</t>
  </si>
  <si>
    <t>CK-18492</t>
  </si>
  <si>
    <t xml:space="preserve">Returned: Mini - Mini 10ft cable | Speaker Stands - Speaker Stand 018 | Speakers - Portable PA 042 | Wireless Microphone - Wireless Mic A | </t>
  </si>
  <si>
    <t>CK-18494</t>
  </si>
  <si>
    <t>CK-18498</t>
  </si>
  <si>
    <t xml:space="preserve">Returned: Extension Cords - Extension Cords | LCD - LCD Projector 021 | Screen - Screen 003 | </t>
  </si>
  <si>
    <t>CK-18499</t>
  </si>
  <si>
    <t>CK-18501</t>
  </si>
  <si>
    <t>CK-18502</t>
  </si>
  <si>
    <t xml:space="preserve">Returned: Extension Cords - Extension Cords | Extension Cords | LCD - LCD Projector 135 | Mini Adapters - Mini - RCA | Power Strip - Power Strip | Screen - Screen 003 | VGA - VGA 25ft Cable | VGA 6ft Cable | Wireless Handheld Microphone - Wireless HH 014 | XLR - XLR 25ft cable | XLR 25ft cable | </t>
  </si>
  <si>
    <t>CK-18504</t>
  </si>
  <si>
    <t xml:space="preserve">Returned: 1/4" - 1/4" 25ft cable | Mac Laptop - Laptop 021 | Laptop 025 | Power Strip - Power Strip 25' (4 Outlets) 003 | Speaker Stands - Speaker Stand 019 | Speaker Stand 026 | Speakers - Portable PA 021 | Wired Microphone - Wired Microphone | XLR - XLR 6ft cable | </t>
  </si>
  <si>
    <t>CK-18505</t>
  </si>
  <si>
    <t xml:space="preserve">Returned: Fluid Head Tripod - Tripod 076 | Lights - Light 001 | Media Services Cameras - Hard Drive Camera 007 | Wireless Lavalier - Wireless Lavalier 016 | </t>
  </si>
  <si>
    <t>CK-18506</t>
  </si>
  <si>
    <t>CK-18508</t>
  </si>
  <si>
    <t xml:space="preserve">Returned: AV Carts - Audio Visual Cart 02 | PC Laptop - Laptop 029 | </t>
  </si>
  <si>
    <t>CK-18510</t>
  </si>
  <si>
    <t>CK-18512</t>
  </si>
  <si>
    <t>CK-18514</t>
  </si>
  <si>
    <t>CK-18515</t>
  </si>
  <si>
    <t xml:space="preserve">Returned: Mac Adapters - Mac Adapter 060 | Mac Laptop - Laptop 023 | </t>
  </si>
  <si>
    <t>CK-18517</t>
  </si>
  <si>
    <t>CK-18518</t>
  </si>
  <si>
    <t xml:space="preserve">Returned: AV Carts - Audio Visual Cart 05 | LCD - LCD Projector 001 | Personnel - Operator | </t>
  </si>
  <si>
    <t>CK-18519</t>
  </si>
  <si>
    <t>CK-18523</t>
  </si>
  <si>
    <t xml:space="preserve">Returned: Digital Voice Recorder - Digital Voice Recorder 005 | USB Microphone - USB Microphone 001 | </t>
  </si>
  <si>
    <t>CK-18524</t>
  </si>
  <si>
    <t>CK-18525</t>
  </si>
  <si>
    <t xml:space="preserve">Returned: Fluid Head Tripod - Tripod 078 | Hard Drive Camera - Hard Drive Camera 017 | Shotgun Microphone - Shotgun Microphone 008 | </t>
  </si>
  <si>
    <t>CK-18526</t>
  </si>
  <si>
    <t xml:space="preserve">Returned: 1/4" - 1/4" 25ft cable | Speaker Stands - Speaker Stand 026 | Speaker Stand 028 | Speakers - Portable PA 027 | Portable PA 036 | XLR - XLR 25ft cable | XLR 25ft cable | </t>
  </si>
  <si>
    <t>CK-18527</t>
  </si>
  <si>
    <t xml:space="preserve">Returned: Media Services Cameras - Hard Drive Camera 025 | Wireless Lavalier - Wireless Lavalier 014 | Wireless Lavalier 019 | </t>
  </si>
  <si>
    <t>CK-18528</t>
  </si>
  <si>
    <t>CK-18529</t>
  </si>
  <si>
    <t>CK-18530</t>
  </si>
  <si>
    <t xml:space="preserve">Returned: LCD TV - LCD TV 001 | PC Laptop - Laptop 028 | Laptop 031 | Power Strip - Power Strip | </t>
  </si>
  <si>
    <t>CK-18531</t>
  </si>
  <si>
    <t>CK-18532</t>
  </si>
  <si>
    <t xml:space="preserve">Returned: PC Laptop - Laptop 027 | Laptop 028 | Laptop 030 | </t>
  </si>
  <si>
    <t>CK-18537</t>
  </si>
  <si>
    <t xml:space="preserve">Returned: 1/4" - 1/4" 25ft cable | Mini - Mini 6ft cable | Speaker Stands - Speaker Stand 019 | Speakers - Portable PA 027 | Portable PA 035 | Wireless Handheld Microphone - Wireless HH 002 | </t>
  </si>
  <si>
    <t>CK-18539</t>
  </si>
  <si>
    <t xml:space="preserve">Returned: LCD - LCD Projector 003 | Mac Adapters - Mac Adapter 003 | Screen - Screen 010 | </t>
  </si>
  <si>
    <t>CK-18540</t>
  </si>
  <si>
    <t>CK-18550</t>
  </si>
  <si>
    <t>CK-18559</t>
  </si>
  <si>
    <t>CK-18569</t>
  </si>
  <si>
    <t>CK-18581</t>
  </si>
  <si>
    <t>CK-18582</t>
  </si>
  <si>
    <t>CK-18583</t>
  </si>
  <si>
    <t>CK-18584</t>
  </si>
  <si>
    <t xml:space="preserve">Returned: Mini - Mini 3ft cable | Speaker Stands - Speaker Stand 021 | Speakers - Portable PA 027 | </t>
  </si>
  <si>
    <t>CK-18586</t>
  </si>
  <si>
    <t>CK-18587</t>
  </si>
  <si>
    <t>CK-18588</t>
  </si>
  <si>
    <t xml:space="preserve">Returned: Microphone Table Stand - Table Stand 019 | PPT Remote - PowerPoint Remote 018 | Personnel - Operator | </t>
  </si>
  <si>
    <t>CK-18591</t>
  </si>
  <si>
    <t>CK-18593</t>
  </si>
  <si>
    <t xml:space="preserve">Returned: Fluid Head Tripod - Tripod 070 | Hard Drive Camera - Hard Drive Camera 019 | </t>
  </si>
  <si>
    <t>CK-18594</t>
  </si>
  <si>
    <t xml:space="preserve">Returned: Microphone Floor Stand - Floor Stand 033 | Floor Stand 043 | Mini - Mini 3ft cable | Power Strip - Power Strip 25' (4 Outlets) 003 | Speaker Stands - Speaker Stand 026 | Speakers - Portable PA 041 | Wireless Microphone - Wireless Mic E | </t>
  </si>
  <si>
    <t>CK-18596</t>
  </si>
  <si>
    <t xml:space="preserve">Returned: Mac Adapters - Mac Adapter 043 | PC Laptop - Laptop 027 | </t>
  </si>
  <si>
    <t>CK-18597</t>
  </si>
  <si>
    <t>CK-18599</t>
  </si>
  <si>
    <t>CK-18600</t>
  </si>
  <si>
    <t>CK-18601</t>
  </si>
  <si>
    <t xml:space="preserve">Returned: Wireless Lavalier - Wireless Lavalier 019 | </t>
  </si>
  <si>
    <t>CK-18602</t>
  </si>
  <si>
    <t>CK-18603</t>
  </si>
  <si>
    <t xml:space="preserve">Returned: Media Services Cameras - Hard Drive Camera 023 | Shotgun Microphone - Shotgun Microphone 006 | </t>
  </si>
  <si>
    <t>CK-18604</t>
  </si>
  <si>
    <t xml:space="preserve">Returned: Extension Cords - Extension Cords | Extension Cords | Extension Cords | Extension Cords | LCD - LCD Projector 021 | LCD Projector 132 | LCD Projector 187 | LCD Projector 219 | LCD TV - LCD TV 006 | Power Strip - Power Strip | Power Strip | Power Strip | Power Strip | </t>
  </si>
  <si>
    <t>CK-18605</t>
  </si>
  <si>
    <t xml:space="preserve">Returned: Black Magic Camera Accessories - iRig Preamp 011 | Boom Pole - Boom Pole 004 | Fluid Head Tripod - Tripod 055 | Tripod 070 | Headphones - Headphones 001 | </t>
  </si>
  <si>
    <t>CK-18609</t>
  </si>
  <si>
    <t xml:space="preserve">Returned: Card Reader - Card Reader 011 | Fluid Head Tripod - Tripod 068 | Media Services Cameras - Hard Drive Camera 009 | Shotgun Microphone - Shotgun Microphone 003 | </t>
  </si>
  <si>
    <t>CK-18610</t>
  </si>
  <si>
    <t>CK-18611</t>
  </si>
  <si>
    <t>CK-18612</t>
  </si>
  <si>
    <t xml:space="preserve">Returned: 1/4" - 1/4" 25ft cable | Speakers - Portable PA 020 | </t>
  </si>
  <si>
    <t>CK-18613</t>
  </si>
  <si>
    <t xml:space="preserve">Returned: Extension Cords - Extension Cords | LCD - LCD Projector 001 | Screen - Screen 010 | </t>
  </si>
  <si>
    <t>CK-18614</t>
  </si>
  <si>
    <t xml:space="preserve">Returned: 1/4" - Mini - 1/4" to Mini adapter | 1/4" to Mini adapter | DI Boxes - Direct Box 013 | Microphone Floor Stand - Floor Stand 041 | Floor Stand 042 | Speaker Stands - Speaker Stand 034 | Speaker Stand 035 | Speakers - Behringer Speaker 001 | Behringer Speaker 002 | Wireless Handheld Microphone - Mobile Wireless System 001 | </t>
  </si>
  <si>
    <t>CK-18616</t>
  </si>
  <si>
    <t xml:space="preserve">Returned: 1/4" - 1/4" 50ft cable | Mini - Mini 6ft cable | Speaker Stands - Speaker Stand 026 | Speaker Stand 027 | Speakers - Portable PA 021 | Portable PA 036 | Wireless Lavalier - Wireless Lavalier 022 | Wireless Microphone - Wireless Mic C | </t>
  </si>
  <si>
    <t>CK-18619</t>
  </si>
  <si>
    <t xml:space="preserve">Returned: Extension Cords - Extension Cords | Fluid Head Tripod - Tripod 050 | Tripod 052 | Tripod 073 | Hard Drive Camera - Hard Drive Camera 011 | Hard Drive Camera 015 | Hard Drive Camera 016 | Power Strip - Power Strip 25' (4 Outlets) 003 | </t>
  </si>
  <si>
    <t>CK-18620</t>
  </si>
  <si>
    <t xml:space="preserve">Returned: Mini - Mini 6ft cable | Speaker Stands - Speaker Stand 018 | Speakers - Portable PA 042 | </t>
  </si>
  <si>
    <t>CK-18621</t>
  </si>
  <si>
    <t>CK-18622</t>
  </si>
  <si>
    <t>CK-18623</t>
  </si>
  <si>
    <t>CK-18624</t>
  </si>
  <si>
    <t xml:space="preserve">Returned: Personnel - Camera Op | Chris | </t>
  </si>
  <si>
    <t>CK-18625</t>
  </si>
  <si>
    <t>CK-18626</t>
  </si>
  <si>
    <t>CK-18627</t>
  </si>
  <si>
    <t xml:space="preserve">Returned: 1. Samson Speakers - Portable PA 041 | 1. Samson Stands - Speaker Stand 018 | Mini - Mini 6ft cable | Wireless Microphone - Wireless Mic E | </t>
  </si>
  <si>
    <t>CK-18628</t>
  </si>
  <si>
    <t>CK-18629</t>
  </si>
  <si>
    <t>CK-18631</t>
  </si>
  <si>
    <t>CK-18632</t>
  </si>
  <si>
    <t>CK-18633</t>
  </si>
  <si>
    <t xml:space="preserve">Returned: 1/4" - 1/4" 6ft cable | 1/4" - Barrel - 1/4" to 1/4" adapter | Headphones - Headphones 001 | </t>
  </si>
  <si>
    <t>CK-18634</t>
  </si>
  <si>
    <t>CK-18635</t>
  </si>
  <si>
    <t>CK-18638</t>
  </si>
  <si>
    <t xml:space="preserve">Returned: Mini - Mini 10ft cable | Speaker Stands - Speaker Stand 021 | Speakers - Portable PA 039 | Wireless Microphone - Wireless Mic E | </t>
  </si>
  <si>
    <t>CK-18639</t>
  </si>
  <si>
    <t xml:space="preserve">Returned: Friction Head Tripod - Tripod 030 | PC Laptop - Laptop 031 | Web Camera - Web Camera 001 | </t>
  </si>
  <si>
    <t>CK-18640</t>
  </si>
  <si>
    <t>CK-18641</t>
  </si>
  <si>
    <t>CK-18646</t>
  </si>
  <si>
    <t>CK-18647</t>
  </si>
  <si>
    <t>CK-18651</t>
  </si>
  <si>
    <t xml:space="preserve">Returned: 1/4" - 1/4" 25ft cable | Mini - Mini 10ft cable | Speaker Stands - Speaker Stand 018 | Speaker Stand 028 | Speakers - Portable PA 036 | Portable PA 039 | Wireless Microphone - Wireless Mic E | </t>
  </si>
  <si>
    <t>CK-18652</t>
  </si>
  <si>
    <t xml:space="preserve">Returned: Microphone Floor Stand - Floor Stand 043 | Speaker Stands - Speaker Stand 021 | Speakers - Portable PA 027 | Wired Microphone - Wired Microphone | Wireless Microphone - Wireless Mic E | XLR - XLR 6ft cable | </t>
  </si>
  <si>
    <t>CK-18653</t>
  </si>
  <si>
    <t xml:space="preserve">Returned: Microphone Floor Stand - Floor Stand 043 | Speaker Stands - Speaker Stand 021 | Speakers - Portable PA 027 | Wireless Microphone - Wireless Mic E | </t>
  </si>
  <si>
    <t>CK-18654</t>
  </si>
  <si>
    <t xml:space="preserve">Returned: 1. Samson Speakers - Portable PA 036 | Microphone Floor Stand - Floor Stand 051 | Speaker Stands - Speaker Stand 021 | Wireless Microphone - Wireless Mic E | </t>
  </si>
  <si>
    <t>CK-18655</t>
  </si>
  <si>
    <t xml:space="preserve">Returned: 1. Samson Speakers - Portable PA 041 | 1. Samson Stands - Speaker Stand 025 | Microphone Floor Stand - Floor Stand 041 | Wireless Microphone - Wireless Mic E | </t>
  </si>
  <si>
    <t>CK-18656</t>
  </si>
  <si>
    <t xml:space="preserve">Returned: 1. Samson Speakers - Portable PA 041 | Microphone Floor Stand - Floor Stand 043 | Speaker Stands - Speaker Stand 021 | Wireless Microphone - Wireless Mic E | </t>
  </si>
  <si>
    <t>CK-18657</t>
  </si>
  <si>
    <t xml:space="preserve">Returned: 1. Samson Speakers - Portable PA 041 | Microphone Floor Stand - Floor Stand 044 | Speaker Stands - Speaker Stand 021 | Wireless Microphone - Wireless Mic E | </t>
  </si>
  <si>
    <t>CK-18658</t>
  </si>
  <si>
    <t xml:space="preserve">Returned: 1. Samson Speakers - Portable PA 041 | Microphone Floor Stand - Floor Stand 043 | Speaker Stands - Speaker Stand 021 | Wireless Microphone - Wireless Mic D | </t>
  </si>
  <si>
    <t>CK-18659</t>
  </si>
  <si>
    <t>CK-18660</t>
  </si>
  <si>
    <t xml:space="preserve">Returned: 1. Samson Speakers - Portable PA 041 | 1. Samson Stands - Speaker Stand 028 | Microphone Floor Stand - Floor Stand 043 | Wireless Microphone - Wireless Mic E | </t>
  </si>
  <si>
    <t>CK-18662</t>
  </si>
  <si>
    <t xml:space="preserve">Returned: Speaker Stands - Speaker Stand 018 | Speakers - Portable PA 021 | Wireless Microphone - Wireless Mic A | </t>
  </si>
  <si>
    <t>CK-18663</t>
  </si>
  <si>
    <t>CK-18665</t>
  </si>
  <si>
    <t xml:space="preserve">Returned: Fluid Head Tripod - Tripod 052 | Headphones - Headphones 001 | Media Services Cameras - Hard Drive Camera 010 | Wired Microphone - Wired Microphone | XLR - XLR 50ft cable | </t>
  </si>
  <si>
    <t>CK-18666</t>
  </si>
  <si>
    <t xml:space="preserve">Returned: 1/4" - 1/4" 25ft cable | 1/4" 25ft cable | Mini - Mini 10ft cable | Speaker Stands - Speaker Stand 019 | Speaker Stand 025 | Speakers - Portable PA 036 | Portable PA 042 | Wired Microphone - Wired Microphone | XLR - XLR 6ft cable | </t>
  </si>
  <si>
    <t>CK-18667</t>
  </si>
  <si>
    <t>CK-18668</t>
  </si>
  <si>
    <t xml:space="preserve">Returned: Mini - Mini 10ft cable | Speaker Stands - Speaker Stand 026 | Speakers - Portable PA 036 | Wireless Microphone - Wireless Mic B | </t>
  </si>
  <si>
    <t>CK-18670</t>
  </si>
  <si>
    <t xml:space="preserve">Returned: AV Carts - Audio Visual Cart 05 | Grip - Power Strip 20' (4 Outlets) 004 | LCD - LCD Projector 213 | PC Laptop - Laptop 028 | Screen - Screen 001 | Speaker Stands - Speaker Stand 021 | Speakers - Portable PA 041 | </t>
  </si>
  <si>
    <t>CK-18671</t>
  </si>
  <si>
    <t>CK-18674</t>
  </si>
  <si>
    <t xml:space="preserve">Returned: 1. Samson Speakers - Portable PA 042 | 1. Samson Stands - Speaker Stand 025 | Microphone Floor Stand - Floor Stand 051 | Mini - Mini 10ft cable | Wireless Microphone - Wireless Mic C | iPod - iPod 001 | </t>
  </si>
  <si>
    <t>CK-18676</t>
  </si>
  <si>
    <t>CK-18677</t>
  </si>
  <si>
    <t>CK-18678</t>
  </si>
  <si>
    <t>CK-18679</t>
  </si>
  <si>
    <t>CK-18681</t>
  </si>
  <si>
    <t>CK-18682</t>
  </si>
  <si>
    <t>CK-18683</t>
  </si>
  <si>
    <t xml:space="preserve">Returned: Fluid Head Tripod - Tripod 076 | HDMI - HDMI 50ft Cable | HDMI 6ft Cable | Media Services Cameras - Hard Drive Camera 009 | PC Laptop - Laptop 027 | PPT Remote - PowerPoint Remote 046 | Personnel - Operator | Power Strip - Power Strip 25' (4 Outlets) 003 | </t>
  </si>
  <si>
    <t>CK-18685</t>
  </si>
  <si>
    <t xml:space="preserve">Returned: Fluid Head Tripod - Tripod 068 | Grip - Power Strip 20' (4 Outlets) 004 | HDMI - HDMI 25ft Cable | HDMI 25ft Cable | Media Services Cameras - Hard Drive Camera 009 | Hard Drive Camera 025 | PC Laptop - Laptop 030 | PPT Remote - PowerPoint Remote 040 | Personnel - Operator | </t>
  </si>
  <si>
    <t>CK-18686</t>
  </si>
  <si>
    <t>CK-18687</t>
  </si>
  <si>
    <t xml:space="preserve">Returned: Microphone Table Stand - Table Stand 020 | </t>
  </si>
  <si>
    <t>CK-18688</t>
  </si>
  <si>
    <t>CK-18689</t>
  </si>
  <si>
    <t>CK-18690</t>
  </si>
  <si>
    <t xml:space="preserve">Returned: Mac Laptop - Laptop 021 | Laptop 022 | Laptop 024 | Laptop 025 | </t>
  </si>
  <si>
    <t>CK-18691</t>
  </si>
  <si>
    <t>CK-18694</t>
  </si>
  <si>
    <t>CK-18695</t>
  </si>
  <si>
    <t xml:space="preserve">Returned: Fluid Head Tripod - Tripod 079 | Media Services Cameras - Hard Drive Camera 009 | </t>
  </si>
  <si>
    <t>CK-18696</t>
  </si>
  <si>
    <t xml:space="preserve">Returned: HDMI - HDMI 3ft Cable | PC Laptop - Laptop 030 | </t>
  </si>
  <si>
    <t>CK-18698</t>
  </si>
  <si>
    <t>CK-18700</t>
  </si>
  <si>
    <t xml:space="preserve">Returned: Fluid Head Tripod - Tripod 068 | Media Services Cameras - Hard Drive Camera 010 | Shotgun Microphone - Shotgun Microphone 003 | </t>
  </si>
  <si>
    <t>CK-18702</t>
  </si>
  <si>
    <t xml:space="preserve">Returned: Speaker Stands - Speaker Stand 021 | Speakers - Portable PA 042 | </t>
  </si>
  <si>
    <t>CK-18703</t>
  </si>
  <si>
    <t xml:space="preserve">Returned: HDMI - HDMI 6ft Cable | LCD - LCD Projector 213 | </t>
  </si>
  <si>
    <t>CK-18706</t>
  </si>
  <si>
    <t xml:space="preserve">Returned: LCD - LCD Projector 021 | Screen - Screen 003 | </t>
  </si>
  <si>
    <t>CK-18707</t>
  </si>
  <si>
    <t>CK-18708</t>
  </si>
  <si>
    <t xml:space="preserve">Returned: Mac Adapters - Mac Adapter 108 | </t>
  </si>
  <si>
    <t>CK-18709</t>
  </si>
  <si>
    <t xml:space="preserve">Returned: 1. Samson Speakers - Portable PA 039 | 1. Samson Stands - Speaker Stand 028 | Fluid Head Tripod - Tripod 052 | PC Laptop - Laptop 027 | Web Camera - Web Camera 008 | Wireless Microphone - Wireless Mic C | </t>
  </si>
  <si>
    <t>CK-18710</t>
  </si>
  <si>
    <t>CK-18712</t>
  </si>
  <si>
    <t xml:space="preserve">Returned: 1/4" - 1/4" 25ft cable | 2. Professional Speakers - Behringer Speaker 001 | Behringer Speaker 002 | 2. Professional Stands - Speaker Stand 034 | Speaker Stand 035 | DI Boxes - Direct Box 009 | Grip - Power Strip 20' (4 Outlets) 004 | Mini - Mini 25ft cable | PC Laptop - Laptop 031 | Personnel - Operator | </t>
  </si>
  <si>
    <t>CK-18714</t>
  </si>
  <si>
    <t>CK-18715</t>
  </si>
  <si>
    <t xml:space="preserve">Returned: Friction Head Tripod - Tripod 030 | PC Laptop - Laptop 030 | Web Camera - Web Camera 008 | </t>
  </si>
  <si>
    <t>CK-18716</t>
  </si>
  <si>
    <t xml:space="preserve">Returned: 1/4" - 1/4" 25ft cable | Microphone Floor Stand - Floor Stand 043 | Speakers - Portable PA 033 | Wired Microphone - Wired Microphone | XLR - XLR 25ft cable | </t>
  </si>
  <si>
    <t>CK-18717</t>
  </si>
  <si>
    <t>CK-18718</t>
  </si>
  <si>
    <t>CK-18721</t>
  </si>
  <si>
    <t>CK-18723</t>
  </si>
  <si>
    <t>CK-18725</t>
  </si>
  <si>
    <t>CK-18726</t>
  </si>
  <si>
    <t xml:space="preserve">Returned: Fluid Head Tripod - Tripod 076 | Hard Drive Camera - Hard Drive Camera 016 | </t>
  </si>
  <si>
    <t>CK-18727</t>
  </si>
  <si>
    <t xml:space="preserve">Returned: LCD - LCD Projector 017 | Mac Adapters - Mac Adapter 048 | Screen - Screen 003 | </t>
  </si>
  <si>
    <t>CK-18728</t>
  </si>
  <si>
    <t>CK-18729</t>
  </si>
  <si>
    <t xml:space="preserve">Returned: Fluid Head Tripod - Tripod 073 | Shotgun Microphone - Shotgun Microphone 005 | </t>
  </si>
  <si>
    <t>CK-18730</t>
  </si>
  <si>
    <t>CK-18731</t>
  </si>
  <si>
    <t>CK-18732</t>
  </si>
  <si>
    <t>CK-18734</t>
  </si>
  <si>
    <t xml:space="preserve">Returned: PC Laptop - Laptop 027 | Laptop 030 | Personnel - Operator | </t>
  </si>
  <si>
    <t>CK-18735</t>
  </si>
  <si>
    <t xml:space="preserve">Returned: Mini - Mini 6ft cable | Mini Adapters - Mini - RCA | Speaker Stands - Speaker Stand 025 | Speakers - Portable PA 042 | Wireless Microphone - Wireless Mic A | </t>
  </si>
  <si>
    <t>CK-18737</t>
  </si>
  <si>
    <t>CK-18738</t>
  </si>
  <si>
    <t>CK-18739</t>
  </si>
  <si>
    <t>CK-18740</t>
  </si>
  <si>
    <t xml:space="preserve">Returned: 1/4" - 1/4" 50ft cable | Mac Laptop - Laptop 026 | PPT Remote - PowerPoint Remote 045 | Screen - Screen 001 | Speaker Stands - Speaker Stand 026 | Speaker Stand 027 | Speakers - Portable PA 035 | Portable PA 041 | Wireless Microphone - Wireless Mic C | </t>
  </si>
  <si>
    <t>CK-18742</t>
  </si>
  <si>
    <t xml:space="preserve">Returned: Mini - Mini 3ft cable | Speaker Stands - Speaker Stand 009 | Speaker Stand 025 | Speakers - Portable PA 042 | </t>
  </si>
  <si>
    <t>CK-18743</t>
  </si>
  <si>
    <t xml:space="preserve">Returned: Mini - Mini 6ft cable | Mini 6ft cable | Speaker Stands - Speaker Stand 019 | Speakers - Portable PA 021 | Wired Microphone - Wired Microphone | XLR - XLR 10ft cable | </t>
  </si>
  <si>
    <t>CK-18744</t>
  </si>
  <si>
    <t>CK-18745</t>
  </si>
  <si>
    <t>CK-18746</t>
  </si>
  <si>
    <t>CK-18747</t>
  </si>
  <si>
    <t xml:space="preserve">Returned: Microphone Table Stand - Table Stand 006 | Table Stand 007 | Table Stand 018 | Table Stand 022 | </t>
  </si>
  <si>
    <t>CK-18748</t>
  </si>
  <si>
    <t>CK-18749</t>
  </si>
  <si>
    <t xml:space="preserve">Returned: Mini - Mini 10ft cable | Speaker Stands - Speaker Stand 027 | Speakers - Portable PA 039 | </t>
  </si>
  <si>
    <t>CK-18751</t>
  </si>
  <si>
    <t xml:space="preserve">Returned: Mini - Mini 6ft cable | Speaker Stands - Speaker Stand 025 | Speakers - Portable PA 039 | Wireless Microphone - Wireless Mic A | </t>
  </si>
  <si>
    <t>CK-18756</t>
  </si>
  <si>
    <t>CK-18760</t>
  </si>
  <si>
    <t>CK-18762</t>
  </si>
  <si>
    <t xml:space="preserve">Returned: 1. Samson Speakers - Portable PA 021 | 1. Samson Stands - Speaker Stand 022 | HDMI - HDMI 25ft Cable | LCD - LCD Projector 021 | Mini - Mini 25ft cable | Screen - Screen 003 | </t>
  </si>
  <si>
    <t>CK-18763</t>
  </si>
  <si>
    <t xml:space="preserve">Returned: Fluid Head Tripod - Tripod 068 | Headphones - Headphones 001 | Media Services Cameras - Hard Drive Camera 025 | Wireless Lavalier - Wireless Lavalier 019 | </t>
  </si>
  <si>
    <t>CK-18766</t>
  </si>
  <si>
    <t>CK-18770</t>
  </si>
  <si>
    <t xml:space="preserve">Returned: Mac Adapters - Mac Adapter 106 | Wireless Lavalier - Wireless Lavalier 006 | </t>
  </si>
  <si>
    <t>CK-18772</t>
  </si>
  <si>
    <t>CK-18773</t>
  </si>
  <si>
    <t xml:space="preserve">Returned: CD Player - CD player 002 | Power Strip - Power Strip 25' (4 Outlets) 003 | </t>
  </si>
  <si>
    <t>CK-18774</t>
  </si>
  <si>
    <t>CK-18775</t>
  </si>
  <si>
    <t>CK-18776</t>
  </si>
  <si>
    <t>CK-18777</t>
  </si>
  <si>
    <t xml:space="preserve">Returned: Mini - Mini 6ft cable | Speaker Stands - Speaker Stand 028 | Speakers - Portable PA 039 | </t>
  </si>
  <si>
    <t>CK-18778</t>
  </si>
  <si>
    <t xml:space="preserve">Returned: 1. Samson Stands - Speaker Stand 018 | 2. Professional Speakers - Rolland Speaker 001 | Mini - Mini 6ft cable | </t>
  </si>
  <si>
    <t>CK-18779</t>
  </si>
  <si>
    <t xml:space="preserve">Returned: 1. Samson Speakers - Portable PA 042 | 1. Samson Stands - Speaker Stand 022 | Mini - Mini 6ft cable | </t>
  </si>
  <si>
    <t>CK-18780</t>
  </si>
  <si>
    <t xml:space="preserve">Returned: HDMI - HDMI 3ft Cable | PC Laptop - Laptop 028 | </t>
  </si>
  <si>
    <t>CK-18788</t>
  </si>
  <si>
    <t xml:space="preserve">Returned: Fluid Head Tripod - Tripod 052 | Hard Drive Camera - Hard Drive Camera 011 | Power Strip - Power Strip 25' (4 Outlets) 003 | </t>
  </si>
  <si>
    <t>CK-18789</t>
  </si>
  <si>
    <t>CK-18790</t>
  </si>
  <si>
    <t>CK-18792</t>
  </si>
  <si>
    <t>CK-18793</t>
  </si>
  <si>
    <t>CK-18794</t>
  </si>
  <si>
    <t>CK-18795</t>
  </si>
  <si>
    <t>CK-18796</t>
  </si>
  <si>
    <t xml:space="preserve">Returned: PPT Remote - PowerPoint Remote 046 | </t>
  </si>
  <si>
    <t>CK-18797</t>
  </si>
  <si>
    <t>CK-18798</t>
  </si>
  <si>
    <t>CK-18799</t>
  </si>
  <si>
    <t xml:space="preserve">Returned: Boom Pole - Boom Pole 004 | Fluid Head Tripod - Tripod 055 | Shotgun Microphone - Shotgun Microphone 005 | XLR - Female XLR - Mini - Female XLR to Mini adapter | </t>
  </si>
  <si>
    <t>CK-18800</t>
  </si>
  <si>
    <t>CK-18802</t>
  </si>
  <si>
    <t>CK-18803</t>
  </si>
  <si>
    <t xml:space="preserve">Returned: CD Player - CD player 001 | Power Strip - Power Strip 25' (4 Outlets) 002 | </t>
  </si>
  <si>
    <t>CK-18804</t>
  </si>
  <si>
    <t xml:space="preserve">Returned: Fluid Head Tripod - Tripod 079 | </t>
  </si>
  <si>
    <t>CK-18805</t>
  </si>
  <si>
    <t xml:space="preserve">Returned: Speaker Stands - Speaker Stand 028 | Speakers - Portable PA 036 | Wireless Microphone - Wireless Mic E | </t>
  </si>
  <si>
    <t>CK-18807</t>
  </si>
  <si>
    <t>CK-18809</t>
  </si>
  <si>
    <t>CK-18811</t>
  </si>
  <si>
    <t xml:space="preserve">Returned: Friction Head Tripod - Tripod 027 | Microphone Floor Stand - Floor Stand 051 | Microphone Table Stand - Table Stand 019 | Personnel - Operator | Web Camera - Web Camera 011 | </t>
  </si>
  <si>
    <t>CK-18812</t>
  </si>
  <si>
    <t>CK-18813</t>
  </si>
  <si>
    <t xml:space="preserve">Returned: Speaker Stands - Speaker Stand 019 | Speakers - Portable PA 036 | Wireless Microphone - Wireless Mic E | </t>
  </si>
  <si>
    <t>CK-18814</t>
  </si>
  <si>
    <t xml:space="preserve">Returned: PPT Remote - PowerPoint Remote 046 | Personnel - Operator | </t>
  </si>
  <si>
    <t>CK-18815</t>
  </si>
  <si>
    <t xml:space="preserve">Returned: Friction Head Tripod - Tripod 021 | HDMI - HDMI 3ft Cable | Media Services Cameras - Hard Drive Camera 007 | </t>
  </si>
  <si>
    <t>CK-18817</t>
  </si>
  <si>
    <t>CK-18818</t>
  </si>
  <si>
    <t>CK-18821</t>
  </si>
  <si>
    <t>CK-18822</t>
  </si>
  <si>
    <t xml:space="preserve">Returned: 1. Samson Speakers - Portable PA 036 | Portable PA 041 | 1. Samson Stands - Speaker Stand 019 | Speaker Stand 022 | 1/4" - 1/4" 10ft cable | Mini - Mini 10ft cable | Wireless Microphone - Wireless Mic B | </t>
  </si>
  <si>
    <t>CK-18824</t>
  </si>
  <si>
    <t>CK-18825</t>
  </si>
  <si>
    <t xml:space="preserve">Returned: 1. Samson Speakers - Portable PA 039 | Mini - Mini 10ft cable | Speaker Stands - Speaker Stand 021 | Wireless Microphone - Wireless Mic A | </t>
  </si>
  <si>
    <t>CK-18832</t>
  </si>
  <si>
    <t>CK-18839</t>
  </si>
  <si>
    <t xml:space="preserve">Returned: 1. Samson Speakers - Portable PA 021 | Mini - Mini 6ft cable | Speaker Stands - Speaker Stand 027 | </t>
  </si>
  <si>
    <t>CK-18844</t>
  </si>
  <si>
    <t>CK-18846</t>
  </si>
  <si>
    <t xml:space="preserve">Returned: Friction Head Tripod - Tripod 027 | Web Camera - Web Camera 011 | </t>
  </si>
  <si>
    <t>CK-18849</t>
  </si>
  <si>
    <t>CK-18859</t>
  </si>
  <si>
    <t>CK-18860</t>
  </si>
  <si>
    <t>CK-18863</t>
  </si>
  <si>
    <t>CK-18865</t>
  </si>
  <si>
    <t xml:space="preserve">Returned: 1. Samson Speakers - Portable PA 027 | </t>
  </si>
  <si>
    <t>CK-18866</t>
  </si>
  <si>
    <t>CK-18868</t>
  </si>
  <si>
    <t xml:space="preserve">Returned: Friction Head Tripod - Tripod 034 | Tripod 037 | Tripod 039 | Hard Drive Camera - Hard Drive Camera 014 | Hard Drive Camera 015 | Hard Drive Camera 016 | </t>
  </si>
  <si>
    <t>CK-18869</t>
  </si>
  <si>
    <t xml:space="preserve">Returned: Friction Head Tripod - Tripod 028 | Tripod 030 | Tripod 039 | Hard Drive Camera - Hard Drive Camera 015 | Hard Drive Camera 016 | Hard Drive Camera 021 | </t>
  </si>
  <si>
    <t>CK-18870</t>
  </si>
  <si>
    <t xml:space="preserve">Returned: 1. Samson Speakers - Portable PA 039 | 1. Samson Stands - Speaker Stand 018 | Microphone Floor Stand - Floor Stand 033 | Mini - Mini 10ft cable | Wireless Microphone - Wireless Mic A | </t>
  </si>
  <si>
    <t>CK-18872</t>
  </si>
  <si>
    <t xml:space="preserve">Returned: Fluid Head Tripod - Tripod 073 | Hard Drive Camera - Hard Drive Camera 016 | </t>
  </si>
  <si>
    <t>CK-18873</t>
  </si>
  <si>
    <t xml:space="preserve">Returned: PC Laptop - Laptop 031 | Venue Resources - Audio System | Podium Microphone | Projection Screen | Projector | Wireless Handheld | </t>
  </si>
  <si>
    <t>CK-18877</t>
  </si>
  <si>
    <t>CK-18878</t>
  </si>
  <si>
    <t>CK-18881</t>
  </si>
  <si>
    <t>CK-18882</t>
  </si>
  <si>
    <t xml:space="preserve">Returned: 1. Samson Speakers - Portable PA 022 | Mini - Mini 3ft cable | Speaker Stands - Speaker Stand 021 | </t>
  </si>
  <si>
    <t>CK-18884</t>
  </si>
  <si>
    <t>CK-18885</t>
  </si>
  <si>
    <t xml:space="preserve">Returned: 1. Samson Speakers - Portable PA 042 | Mac Adapters - Mac Adapter 108 | Mini - Mini 6ft cable | VGA - VGA 6ft Cable | </t>
  </si>
  <si>
    <t>CK-18886</t>
  </si>
  <si>
    <t xml:space="preserve">Returned: 1. Samson Speakers - Portable PA 016 | Portable PA 041 | 1. Samson Stands - Speaker Stand 018 | Speaker Stand 028 | 1/4" - 1/4" 10ft cable | 1/4" 10ft cable | </t>
  </si>
  <si>
    <t>CK-18887</t>
  </si>
  <si>
    <t xml:space="preserve">Returned: Card Reader - Card Reader 011 | Media Services Cameras - Hard Drive Camera 023 | Shotgun Microphone - Shotgun Microphone 003 | </t>
  </si>
  <si>
    <t>CK-18889</t>
  </si>
  <si>
    <t xml:space="preserve">Returned: Personnel - Operator | Venue Resources - Audio System | Computer | Microphone Floor Stand | Microphone Table Stand | Projection Screen | Projector | Wireless Handheld | Wireless Handheld | </t>
  </si>
  <si>
    <t>CK-18890</t>
  </si>
  <si>
    <t xml:space="preserve">Returned: 1. Samson Speakers - Portable PA 027 | Portable PA 039 | 1. Samson Stands - Speaker Stand 026 | Speaker Stand 028 | 1/4" - 1/4" 10ft cable | Mini - Mini 6ft cable | Wireless Microphone - Wireless Mic A | Wireless Mic C | </t>
  </si>
  <si>
    <t>CK-18892</t>
  </si>
  <si>
    <t>CK-18893</t>
  </si>
  <si>
    <t>CK-18894</t>
  </si>
  <si>
    <t>CK-18895</t>
  </si>
  <si>
    <t xml:space="preserve">Returned: 2. Professional Speakers - Behringer Speaker 001 | Behringer Speaker 002 | 2. Professional Stands - Speaker Stand 034 | Speaker Stand 035 | Blu-ray Player - Blu-ray Player 002 | DI Boxes - Direct Box 013 | Extension Cords - Extension Cords | LCD - LCD Projector 169 | Microphone Floor Stand - Floor Stand 041 | Wired Microphone - Wired Microphone | XLR - XLR 50ft cable | XLR 50ft cable | </t>
  </si>
  <si>
    <t>CK-18896</t>
  </si>
  <si>
    <t>CK-18897</t>
  </si>
  <si>
    <t>CK-18898</t>
  </si>
  <si>
    <t xml:space="preserve">Returned: Mac Adapters - Mac Adapter 102 | Mac Laptop - Laptop 022 | </t>
  </si>
  <si>
    <t>CK-18900</t>
  </si>
  <si>
    <t xml:space="preserve">Returned: Flip Camera - Flip Camera 004 | Flip Camera 005 | Flip Camera 007 | Flip Camera 009 | Flip Camera 010 | Friction Head Tripod - Tripod 024 | Tripod 028 | Tripod 029 | Tripod 035 | Tripod 039 | </t>
  </si>
  <si>
    <t>CK-18901</t>
  </si>
  <si>
    <t xml:space="preserve">Returned: 1. Samson Speakers - Portable PA 039 | 1. Samson Stands - Speaker Stand 022 | Wireless Microphone - Wireless Mic D | </t>
  </si>
  <si>
    <t>CK-18902</t>
  </si>
  <si>
    <t xml:space="preserve">Returned: PC Laptop - Laptop 030 | PPT Remote - PowerPoint Remote 046 | Personnel - Operator | </t>
  </si>
  <si>
    <t>CK-18903</t>
  </si>
  <si>
    <t xml:space="preserve">Returned: 1. Samson Speakers - Portable PA 042 | 1. Samson Stands - Speaker Stand 025 | Mini - Mini 3ft cable | PC Laptop - Laptop 030 | </t>
  </si>
  <si>
    <t>CK-18904</t>
  </si>
  <si>
    <t>CK-18905</t>
  </si>
  <si>
    <t xml:space="preserve">Returned: 1. Samson Speakers - Portable PA 042 | 1. Samson Stands - Speaker Stand 028 | Mini - Mini 3ft cable | Wireless Microphone - Wireless Mic D | </t>
  </si>
  <si>
    <t>CK-18907</t>
  </si>
  <si>
    <t xml:space="preserve">Returned: Grip - Power Strip 20' (4 Outlets) 004 | LCD - LCD Projector 213 | Screen - Screen 001 | </t>
  </si>
  <si>
    <t>CK-18909</t>
  </si>
  <si>
    <t xml:space="preserve">Returned: 1. Samson Speakers - Portable PA 035 | </t>
  </si>
  <si>
    <t>CK-18910</t>
  </si>
  <si>
    <t>CK-18911</t>
  </si>
  <si>
    <t xml:space="preserve">Returned: 1. Samson Speakers - Portable PA 036 | Mini - Mini 10ft cable | Speaker Stands - Speaker Stand 021 | Wireless Microphone - Wireless Mic A | </t>
  </si>
  <si>
    <t>CK-18912</t>
  </si>
  <si>
    <t>CK-18913</t>
  </si>
  <si>
    <t>CK-18915</t>
  </si>
  <si>
    <t xml:space="preserve">Returned: 1. Samson Speakers - Portable PA 039 | 1. Samson Stands - Speaker Stand 028 | Mini - Mini 10ft cable | Wireless Microphone - Wireless Mic A | </t>
  </si>
  <si>
    <t>CK-18921</t>
  </si>
  <si>
    <t>CK-18922</t>
  </si>
  <si>
    <t>CK-18923</t>
  </si>
  <si>
    <t>CK-18925</t>
  </si>
  <si>
    <t xml:space="preserve">Returned: Mouse - USB Mouse | PC Laptop - Laptop 031 | Web Camera - Web Camera 008 | </t>
  </si>
  <si>
    <t>CK-18926</t>
  </si>
  <si>
    <t xml:space="preserve">Returned: Mac Laptop - Laptop 025 | Mouse - USB Mouse | </t>
  </si>
  <si>
    <t>CK-18927</t>
  </si>
  <si>
    <t xml:space="preserve">Returned: Hard Drive Camera - Hard Drive Camera 011 | Power Strip - Power Strip 25' (4 Outlets) 003 | </t>
  </si>
  <si>
    <t>CK-18928</t>
  </si>
  <si>
    <t>CK-18929</t>
  </si>
  <si>
    <t>CK-18930</t>
  </si>
  <si>
    <t xml:space="preserve">Returned: Friction Head Tripod - Tripod 024 | Tripod 028 | Tripod 029 | Tripod 035 | Tripod 039 | Hard Drive Camera - Hard Drive Camera 013 | Hard Drive Camera 014 | Hard Drive Camera 017 | Hard Drive Camera 018 | Hard Drive Camera 020 | </t>
  </si>
  <si>
    <t>CK-18931</t>
  </si>
  <si>
    <t>CK-18932</t>
  </si>
  <si>
    <t>CK-18933</t>
  </si>
  <si>
    <t xml:space="preserve">Returned: LCD - LCD Projector 021 | Mac Adapters - Mac Adapter 106 | </t>
  </si>
  <si>
    <t>CK-18936</t>
  </si>
  <si>
    <t xml:space="preserve">Returned: Friction Head Tripod - Tripod 067 | Web Camera - Web Camera 010 | </t>
  </si>
  <si>
    <t>CK-18937</t>
  </si>
  <si>
    <t>CK-18938</t>
  </si>
  <si>
    <t xml:space="preserve">Returned: 1. Samson Speakers - Portable PA 039 | Mini - Mini 3ft cable | Speaker Stands - Speaker Stand 027 | Wireless Microphone - Wireless Mic F | </t>
  </si>
  <si>
    <t>CK-18942</t>
  </si>
  <si>
    <t xml:space="preserve">Returned: PPT Remote - PowerPoint Remote 044 | </t>
  </si>
  <si>
    <t>CK-18943</t>
  </si>
  <si>
    <t>CK-18944</t>
  </si>
  <si>
    <t>CK-18946</t>
  </si>
  <si>
    <t xml:space="preserve">Returned: LCD - LCD Projector 001 | Mac Adapters - Mac Adapter 106 | </t>
  </si>
  <si>
    <t>CK-18947</t>
  </si>
  <si>
    <t>CK-18948</t>
  </si>
  <si>
    <t xml:space="preserve">Returned: 1. Samson Speakers - Portable PA 042 | 1. Samson Stands - Speaker Stand 026 | LCD - LCD Projector 132 | Mac Laptop - Laptop 024 | </t>
  </si>
  <si>
    <t>CK-18949</t>
  </si>
  <si>
    <t>CK-18951</t>
  </si>
  <si>
    <t>CK-18953</t>
  </si>
  <si>
    <t>CK-18955</t>
  </si>
  <si>
    <t xml:space="preserve">Returned: Mac Adapters - Mac Adapter 111 | </t>
  </si>
  <si>
    <t>CK-18957</t>
  </si>
  <si>
    <t>CK-18958</t>
  </si>
  <si>
    <t xml:space="preserve">Returned: Friction Head Tripod - Tripod 039 | PC Laptop - Laptop 031 | Web Camera - Web Camera 008 | </t>
  </si>
  <si>
    <t>CK-18959</t>
  </si>
  <si>
    <t xml:space="preserve">Returned: 1. Samson Speakers - Portable PA 021 | Speaker Stands - Speaker Stand 021 | Wired Microphone - Wired Microphone | XLR - XLR 25ft cable | </t>
  </si>
  <si>
    <t>CK-18960</t>
  </si>
  <si>
    <t xml:space="preserve">Returned: Mac Adapters - Mac Adapter 032 | </t>
  </si>
  <si>
    <t>CK-18962</t>
  </si>
  <si>
    <t>CK-18963</t>
  </si>
  <si>
    <t xml:space="preserve">Returned: 2. Professional Speakers - QSC Speaker 001 | QSC Speaker 002 | </t>
  </si>
  <si>
    <t>CK-18964</t>
  </si>
  <si>
    <t xml:space="preserve">Returned: Mac Adapters - Mac Adapter 006 | Mac Adapter 007 | Mac Adapter 040 | Mac Adapter 048 | Mac Adapter 068 | Mac Adapter 073 | Mac Adapter 074 | Mac Adapter 077 | Mac Adapter 102 | </t>
  </si>
  <si>
    <t>CK-18966</t>
  </si>
  <si>
    <t xml:space="preserve">Returned: PPT Remote - PowerPoint Remote 012 | PowerPoint Remote 015 | PowerPoint Remote 018 | PowerPoint Remote 022 | PowerPoint Remote 040 | PowerPoint Remote 041 | PowerPoint Remote 043 | PowerPoint Remote 044 | PowerPoint Remote 046 | </t>
  </si>
  <si>
    <t>CK-18967</t>
  </si>
  <si>
    <t>CK-18970</t>
  </si>
  <si>
    <t>CK-18971</t>
  </si>
  <si>
    <t>CK-18972</t>
  </si>
  <si>
    <t xml:space="preserve">Returned: Fluid Head Tripod - Tripod 073 | Media Services Cameras - Hard Drive Camera 024 | Shotgun Microphone - Shotgun Microphone 003 | </t>
  </si>
  <si>
    <t>CK-18973</t>
  </si>
  <si>
    <t xml:space="preserve">Returned: Fluid Head Tripod - Tripod 068 | Media Services Cameras - Hard Drive Camera 023 | Shotgun Microphone - Shotgun Microphone 003 | </t>
  </si>
  <si>
    <t>CK-18974</t>
  </si>
  <si>
    <t>CK-18975</t>
  </si>
  <si>
    <t>CK-18977</t>
  </si>
  <si>
    <t>CK-18978</t>
  </si>
  <si>
    <t>CK-18979</t>
  </si>
  <si>
    <t xml:space="preserve">Returned: 2. Professional Speakers - Behringer Speaker 001 | Behringer Speaker 002 | 2. Professional Stands - Speaker Stand 035 | Speaker Stand 036 | Blu-ray Player - Blu-ray Player 002 | DI Boxes - Direct Box 001 | Extension Cords - Extension Cords | Extension Cords | Grip - Audio Visual Cart 01 | LCD - LCD Projector 205 | Mini - Mini 10ft cable | XLR - XLR 10ft cable | XLR 50ft cable | </t>
  </si>
  <si>
    <t>CK-18980</t>
  </si>
  <si>
    <t xml:space="preserve">Returned: 1. Samson Speakers - Portable PA 036 | Mini - Mini 3ft cable | Speaker Stands - Speaker Stand 021 | </t>
  </si>
  <si>
    <t>CK-18981</t>
  </si>
  <si>
    <t>CK-18984</t>
  </si>
  <si>
    <t>CK-18987</t>
  </si>
  <si>
    <t xml:space="preserve">Returned: Headphones - Headphones 001 | Headphones 001 | Headphones 001 | Headphones 001 | Headphones 001 | Headphones 001 | </t>
  </si>
  <si>
    <t>CK-18991</t>
  </si>
  <si>
    <t xml:space="preserve">Returned: HDMI - HDMI 6ft Cable | PC Laptop - Laptop 028 | </t>
  </si>
  <si>
    <t>CK-18992</t>
  </si>
  <si>
    <t xml:space="preserve">Returned: Fluid Head Tripod - Tripod 070 | Media Services Cameras - Hard Drive Camera 010 | </t>
  </si>
  <si>
    <t>CK-18993</t>
  </si>
  <si>
    <t xml:space="preserve">Returned: Card Reader - Card Reader 013 | Hard Drive Camera - Hard Drive Camera 021 | </t>
  </si>
  <si>
    <t>CK-18994</t>
  </si>
  <si>
    <t xml:space="preserve">Returned: Headphones - Headphones 001 | Shotgun Microphone - Shotgun Microphone 012 | </t>
  </si>
  <si>
    <t>CK-18998</t>
  </si>
  <si>
    <t>CK-19000</t>
  </si>
  <si>
    <t>CK-19001</t>
  </si>
  <si>
    <t xml:space="preserve">Returned: 1. Samson Speakers - Portable PA 042 | 1. Samson Stands - Speaker Stand 022 | Mini - Mini 3ft cable | </t>
  </si>
  <si>
    <t>CK-19004</t>
  </si>
  <si>
    <t>CK-19006</t>
  </si>
  <si>
    <t xml:space="preserve">Returned: 1. Samson Speakers - Portable PA 042 | 1. Samson Stands - Speaker Stand 019 | Mini - Mini 3ft cable | Wireless Microphone - Wireless Mic C | </t>
  </si>
  <si>
    <t>CK-19008</t>
  </si>
  <si>
    <t xml:space="preserve">Returned: Card Reader - Card Reader 008 | Fluid Head Tripod - Tripod 055 | Headphones - Headphones 001 | Media Services Cameras - Hard Drive Camera 009 | Power Strip - Power Strip 25' (4 Outlets) 003 | Wireless Lavalier - Wireless Lavalier 006 | </t>
  </si>
  <si>
    <t>CK-19009</t>
  </si>
  <si>
    <t xml:space="preserve">Returned: Fluid Head Tripod - Tripod 070 | Media Services Cameras - Hard Drive Camera 025 | </t>
  </si>
  <si>
    <t>CK-19010</t>
  </si>
  <si>
    <t>CK-19011</t>
  </si>
  <si>
    <t>CK-19012</t>
  </si>
  <si>
    <t>CK-19013</t>
  </si>
  <si>
    <t>CK-19014</t>
  </si>
  <si>
    <t xml:space="preserve">Returned: 1/4" - 1/4" 10ft cable | DI Boxes - Direct Box 012 | Personnel - Operator | XLR - XLR 10ft cable | </t>
  </si>
  <si>
    <t>CK-19022</t>
  </si>
  <si>
    <t>CK-19026</t>
  </si>
  <si>
    <t>CK-19030</t>
  </si>
  <si>
    <t>CK-19031</t>
  </si>
  <si>
    <t xml:space="preserve">Returned: Microphone Table Stand - Table Stand 001 | Table Stand 002 | Table Stand 003 | Personnel - Operator | </t>
  </si>
  <si>
    <t>CK-19032</t>
  </si>
  <si>
    <t>CK-19033</t>
  </si>
  <si>
    <t xml:space="preserve">Returned: Card Reader - Card Reader 013 | Hard Drive Camera - Hard Drive Camera 011 | </t>
  </si>
  <si>
    <t>CK-19034</t>
  </si>
  <si>
    <t xml:space="preserve">Returned: 1. Samson Speakers - Portable PA 039 | Portable PA 041 | 1. Samson Stands - Speaker Stand 018 | 1/4" - 1/4" 50ft cable | Microphone Floor Stand - Floor Stand 044 | Speaker Stands - Speaker Stand 021 | Wireless Microphone - Wireless Mic A | </t>
  </si>
  <si>
    <t>CK-19037</t>
  </si>
  <si>
    <t>CK-19038</t>
  </si>
  <si>
    <t xml:space="preserve">Returned: Fluid Head Tripod - Tripod 073 | Media Services Cameras - Hard Drive Camera 023 | Shotgun Microphone - Shotgun Microphone 002 | </t>
  </si>
  <si>
    <t>CK-19039</t>
  </si>
  <si>
    <t xml:space="preserve">Returned: Boom Pole - Boom Pole 007 | Fluid Head Tripod - Tripod 068 | Lights - Lighting Kit 005 | Shotgun Microphone - Shotgun Microphone 003 | XLR - XLR 10ft cable | </t>
  </si>
  <si>
    <t>CK-19041</t>
  </si>
  <si>
    <t>CK-19043</t>
  </si>
  <si>
    <t>CK-19044</t>
  </si>
  <si>
    <t>CK-19045</t>
  </si>
  <si>
    <t>CK-19048</t>
  </si>
  <si>
    <t xml:space="preserve">Returned: Fluid Head Tripod - Tripod 052 | Hard Drive Camera - Hard Drive Camera 013 | </t>
  </si>
  <si>
    <t>CK-19049</t>
  </si>
  <si>
    <t>CK-19053</t>
  </si>
  <si>
    <t xml:space="preserve">Returned: 1. Samson Speakers - Portable PA 041 | 1. Samson Stands - Speaker Stand 026 | Mini - Mini 3ft cable | </t>
  </si>
  <si>
    <t>CK-19054</t>
  </si>
  <si>
    <t xml:space="preserve">Returned: 1. Samson Speakers - Portable PA 041 | 1. Samson Stands - Speaker Stand 025 | Mac Laptop - Laptop 025 | Microphone Floor Stand - Floor Stand 043 | Mini - Mini 3ft cable | PPT Remote - PowerPoint Remote 018 | Wireless Microphone - Wireless Mic A | </t>
  </si>
  <si>
    <t>CK-19055</t>
  </si>
  <si>
    <t xml:space="preserve">Returned: 1. Samson Speakers - Portable PA 041 | 1. Samson Stands - Speaker Stand 018 | Friction Head Tripod - Tripod 039 | Web Camera - Web Camera 011 | Wireless Microphone - Wireless Mic D | </t>
  </si>
  <si>
    <t>CK-19059</t>
  </si>
  <si>
    <t xml:space="preserve">Returned: 1. Samson Speakers - Portable PA 036 | 1. Samson Stands - Speaker Stand 022 | Mini - Mini 10ft cable | Wireless Microphone - Wireless Mic D | </t>
  </si>
  <si>
    <t>CK-19062</t>
  </si>
  <si>
    <t xml:space="preserve">Returned: 1. Samson Speakers - Portable PA 027 | Portable PA 035 | 1. Samson Stands - Speaker Stand 028 | 1/4" - 1/4" 50ft cable | Speaker Stands - Speaker Stand 027 | Wireless Microphone - Wireless Mic F | </t>
  </si>
  <si>
    <t>CK-19063</t>
  </si>
  <si>
    <t>CK-19065</t>
  </si>
  <si>
    <t xml:space="preserve">Returned: 1. Samson Speakers - Portable PA 027 | Portable PA 039 | 1. Samson Stands - Speaker Stand 028 | 1/4" - 1/4" 25ft cable | Mini - Mini 6ft cable | Speaker Stands - Speaker Stand 027 | Wireless Microphone - Wireless Mic E | </t>
  </si>
  <si>
    <t>CK-19066</t>
  </si>
  <si>
    <t xml:space="preserve">Returned: 1. Samson Speakers - Portable PA 022 | Portable PA 039 | 1. Samson Stands - Speaker Stand 018 | Speaker Stand 019 | 1/4" - 1/4" 25ft cable | Mini - Mini 6ft cable | Wireless Microphone - Wireless Mic C | </t>
  </si>
  <si>
    <t>CK-19076</t>
  </si>
  <si>
    <t xml:space="preserve">Returned: 1. Samson Speakers - Portable PA 039 | Portable PA 041 | 1. Samson Stands - Speaker Stand 018 | Speaker Stand 028 | Wireless Microphone - Wireless Mic D | </t>
  </si>
  <si>
    <t>CK-19077</t>
  </si>
  <si>
    <t>CK-19078</t>
  </si>
  <si>
    <t>CK-19079</t>
  </si>
  <si>
    <t>CK-19080</t>
  </si>
  <si>
    <t xml:space="preserve">Returned: Fluid Head Tripod - Tripod 052 | Headphones - Headphones 001 | Media Services Cameras - Hard Drive Camera 025 | Wireless Lavalier - Wireless Lavalier 014 | </t>
  </si>
  <si>
    <t>CK-19081</t>
  </si>
  <si>
    <t xml:space="preserve">Returned: LCD - LCD Projector 017 | LCD Projector 079 | PC Laptop - Laptop 027 | Laptop 028 | PPT Remote - PowerPoint Remote 032 | PowerPoint Remote 035 | Screen - Screen 004 | </t>
  </si>
  <si>
    <t>CK-19082</t>
  </si>
  <si>
    <t>CK-19083</t>
  </si>
  <si>
    <t>CK-19084</t>
  </si>
  <si>
    <t>CK-19087</t>
  </si>
  <si>
    <t>CK-19089</t>
  </si>
  <si>
    <t>CK-19090</t>
  </si>
  <si>
    <t>CK-19091</t>
  </si>
  <si>
    <t xml:space="preserve">Returned: 1. Samson Speakers - Portable PA 027 | 1. Samson Stands - Speaker Stand 026 | Wireless Microphone - Wireless Mic A | </t>
  </si>
  <si>
    <t>CK-19092</t>
  </si>
  <si>
    <t xml:space="preserve">Returned: Fluid Head Tripod - Tripod 078 | Media Services Cameras - Hard Drive Camera 009 | </t>
  </si>
  <si>
    <t>CK-19093</t>
  </si>
  <si>
    <t>CK-19094</t>
  </si>
  <si>
    <t xml:space="preserve">Returned: 1. Samson Speakers - Portable PA 039 | 1. Samson Stands - Speaker Stand 018 | Mini - Mini 3ft cable | Wireless Microphone - Wireless Mic C | </t>
  </si>
  <si>
    <t>CK-19095</t>
  </si>
  <si>
    <t xml:space="preserve">Returned: 1. Samson Speakers - Portable PA 035 | 1. Samson Stands - Speaker Stand 026 | Mini - Mini 3ft cable | Wireless Microphone - Wireless Mic F | iPod - iPod 001 | </t>
  </si>
  <si>
    <t>CK-19096</t>
  </si>
  <si>
    <t>CK-19097</t>
  </si>
  <si>
    <t xml:space="preserve">Returned: 1. Samson Speakers - Portable PA 041 | 1. Samson Stands - Speaker Stand 019 | Mini - Mini 3ft cable | Wireless Microphone - Wireless Mic A | </t>
  </si>
  <si>
    <t>CK-19101</t>
  </si>
  <si>
    <t>CK-19102</t>
  </si>
  <si>
    <t>CK-19103</t>
  </si>
  <si>
    <t>CK-19104</t>
  </si>
  <si>
    <t xml:space="preserve">Returned: Mac Adapters - Mac Adapter 077 | </t>
  </si>
  <si>
    <t>CK-19106</t>
  </si>
  <si>
    <t>CK-19107</t>
  </si>
  <si>
    <t xml:space="preserve">Returned: 1. Samson Speakers - Portable PA 036 | Portable PA 042 | 1. Samson Stands - Speaker Stand 022 | 1/4" - 1/4" 25ft cable | Mini - Mini 10ft cable | Speaker Stands - Speaker Stand 021 | Wireless Microphone - Wireless Mic D | </t>
  </si>
  <si>
    <t>CK-19108</t>
  </si>
  <si>
    <t>CK-19109</t>
  </si>
  <si>
    <t xml:space="preserve">Returned: 1. Samson Speakers - Portable PA 036 | Portable PA 039 | 1. Samson Stands - Speaker Stand 018 | 1/4" - 1/4" 25ft cable | Mini - Mini 10ft cable | Speaker Stands - Speaker Stand 021 | Wireless Microphone - Wireless Mic A | </t>
  </si>
  <si>
    <t>CK-19110</t>
  </si>
  <si>
    <t xml:space="preserve">Returned: 1. Samson Speakers - Portable PA 036 | Portable PA 039 | 1. Samson Stands - Speaker Stand 025 | Speaker Stand 026 | 1/4" - 1/4" 25ft cable | Mini - Mini 10ft cable | Wireless Microphone - Wireless Mic A | </t>
  </si>
  <si>
    <t>CK-19111</t>
  </si>
  <si>
    <t>CK-19113</t>
  </si>
  <si>
    <t>CK-19114</t>
  </si>
  <si>
    <t xml:space="preserve">Returned: 1. Samson Speakers - Portable PA 041 | 1. Samson Stands - Speaker Stand 018 | AV Carts - Audio Visual Cart 02 | LCD - LCD Projector 037 | Mini - Mini 10ft cable | PC Laptop - Laptop 028 | Power Strip - Power Strip 20' (4 Outlets) 005 | Screen - Screen 001 | Wired Microphone - Wired Microphone | Wireless Microphone - Wireless Mic B | XLR - XLR 10ft cable | </t>
  </si>
  <si>
    <t>CK-19115</t>
  </si>
  <si>
    <t>CK-19116</t>
  </si>
  <si>
    <t xml:space="preserve">Returned: HDMI - HDMI 3ft Cable | Mac Adapters - Mac Adapter 053 | </t>
  </si>
  <si>
    <t>CK-19117</t>
  </si>
  <si>
    <t xml:space="preserve">Returned: LCD - LCD Projector 037 | Mac Laptop - Laptop 026 | Screen - Screen 001 | </t>
  </si>
  <si>
    <t>CK-19118</t>
  </si>
  <si>
    <t xml:space="preserve">Returned: Fluid Head Tripod - Tripod 070 | Grip - Power Strip 20' (4 Outlets) 004 | Hard Drive Camera - Hard Drive Camera 001 | PPT Remote - PowerPoint Remote 035 | </t>
  </si>
  <si>
    <t>CK-19119</t>
  </si>
  <si>
    <t xml:space="preserve">Returned: Fluid Head Tripod - Tripod 068 | Tripod 073 | Hard Drive Camera - Hard Drive Camera 014 | Personnel - Camera Op | </t>
  </si>
  <si>
    <t>CK-19120</t>
  </si>
  <si>
    <t>CK-19121</t>
  </si>
  <si>
    <t>CK-19122</t>
  </si>
  <si>
    <t>CK-19123</t>
  </si>
  <si>
    <t xml:space="preserve">Returned: 1. Samson Speakers - Portable PA 041 | Mini - Mini 10ft cable | Speaker Stands - Speaker Stand 021 | Wireless Microphone - Wireless Mic E | </t>
  </si>
  <si>
    <t>CK-19124</t>
  </si>
  <si>
    <t>CK-19126</t>
  </si>
  <si>
    <t xml:space="preserve">Returned: Boom Pole - Boom Pole 002 | Fluid Head Tripod - Tripod 070 | Lights - Lighting Kit 006 | Shotgun Microphone - Shotgun Microphone 003 | XLR - XLR 10ft cable | </t>
  </si>
  <si>
    <t>CK-19127</t>
  </si>
  <si>
    <t>CK-19128</t>
  </si>
  <si>
    <t>CK-19130</t>
  </si>
  <si>
    <t xml:space="preserve">Returned: 1. Samson Speakers - Portable PA 021 | PC Laptop - Laptop 031 | </t>
  </si>
  <si>
    <t>CK-19131</t>
  </si>
  <si>
    <t xml:space="preserve">Returned: 1. Samson Speakers - Portable PA 033 | 1. Samson Stands - Speaker Stand 018 | Mini - Mini 10ft cable | </t>
  </si>
  <si>
    <t>CK-19132</t>
  </si>
  <si>
    <t>CK-19133</t>
  </si>
  <si>
    <t>CK-19137</t>
  </si>
  <si>
    <t>CK-19139</t>
  </si>
  <si>
    <t>CK-19140</t>
  </si>
  <si>
    <t>CK-19141</t>
  </si>
  <si>
    <t>CK-19144</t>
  </si>
  <si>
    <t>CK-19145</t>
  </si>
  <si>
    <t>CK-19147</t>
  </si>
  <si>
    <t xml:space="preserve">Returned: 1. Samson Speakers - Portable PA 027 | Portable PA 042 | 1. Samson Stands - Speaker Stand 028 | 1/4" - 1/4" 25ft cable | LCD - LCD Projector 135 | Mini - Mini 25ft cable | Speaker Stands - Speaker Stand 021 | </t>
  </si>
  <si>
    <t>CK-19148</t>
  </si>
  <si>
    <t>CK-19149</t>
  </si>
  <si>
    <t>CK-19150</t>
  </si>
  <si>
    <t>CK-19151</t>
  </si>
  <si>
    <t xml:space="preserve">Returned: Grip - Power Strip 20' (4 Outlets) 004 | LCD - LCD Projector 213 | PC Laptop - Laptop 030 | </t>
  </si>
  <si>
    <t>CK-19152</t>
  </si>
  <si>
    <t xml:space="preserve">Returned: 1. Samson Speakers - Portable PA 042 | 1. Samson Stands - Speaker Stand 019 | 1/4" - 1/4" 10ft cable | Wireless Microphone - Wireless Mic E | </t>
  </si>
  <si>
    <t>CK-19154</t>
  </si>
  <si>
    <t xml:space="preserve">Returned: PPT Remote - PowerPoint Remote 024 | PowerPoint Remote 026 | </t>
  </si>
  <si>
    <t>CK-19155</t>
  </si>
  <si>
    <t xml:space="preserve">Returned: Computer Cables - USB Cable | USB Cable | Fluid Head Tripod - Tripod 053 | Web Camera - Web Camera 009 | </t>
  </si>
  <si>
    <t>CK-19160</t>
  </si>
  <si>
    <t xml:space="preserve">Returned: Fluid Head Tripod - Tripod 078 | Headphones - Headphones 001 | Media Services Cameras - Hard Drive Camera 025 | Wireless Lavalier - Wireless Lavalier 014 | </t>
  </si>
  <si>
    <t>CK-19161</t>
  </si>
  <si>
    <t>CK-19162</t>
  </si>
  <si>
    <t>CK-19163</t>
  </si>
  <si>
    <t xml:space="preserve">Returned: Shotgun Microphone - Shotgun Microphone 012 | XLR - XLR 6ft cable | </t>
  </si>
  <si>
    <t>CK-19164</t>
  </si>
  <si>
    <t>CK-19165</t>
  </si>
  <si>
    <t>CK-19166</t>
  </si>
  <si>
    <t xml:space="preserve">Returned: 1. Samson Speakers - Portable PA 021 | Portable PA 039 | 1. Samson Stands - Speaker Stand 019 | 1/4" - 1/4" 100ft cable | HDMI - HDMI 50ft Cable | LCD - LCD Projector 187 | PC Laptop - Laptop 030 | Screen - Screen 004 | Speaker Stands - Speaker Stand 027 | Wireless Microphone - Wireless Mic C | </t>
  </si>
  <si>
    <t>CK-19167</t>
  </si>
  <si>
    <t xml:space="preserve">Returned: Fluid Head Tripod - Tripod 079 | Hard Drive Camera - Hard Drive Camera 015 | </t>
  </si>
  <si>
    <t>CK-19169</t>
  </si>
  <si>
    <t xml:space="preserve">Returned: Friction Head Tripod - Tripod 028 | Web Camera - Web Camera 008 | </t>
  </si>
  <si>
    <t>CK-19172</t>
  </si>
  <si>
    <t>CK-19174</t>
  </si>
  <si>
    <t xml:space="preserve">Returned: Card Reader - Card Reader 012 | Fluid Head Tripod - Tripod 078 | Media Services Cameras - Hard Drive Camera 009 | </t>
  </si>
  <si>
    <t>CK-19175</t>
  </si>
  <si>
    <t xml:space="preserve">Returned: Fluid Head Tripod - Tripod 068 | Hard Drive Camera - Hard Drive Camera 020 | </t>
  </si>
  <si>
    <t>CK-19176</t>
  </si>
  <si>
    <t xml:space="preserve">Returned: Mixer - Audio Mixer 011 | Personnel - Operator | </t>
  </si>
  <si>
    <t>CK-19177</t>
  </si>
  <si>
    <t>CK-19178</t>
  </si>
  <si>
    <t>CK-19185</t>
  </si>
  <si>
    <t>CK-19187</t>
  </si>
  <si>
    <t xml:space="preserve">Returned: Computer Cables - USB Cable | Fluid Head Tripod - Tripod 076 | Web Camera - Web Camera 008 | </t>
  </si>
  <si>
    <t>CK-19191</t>
  </si>
  <si>
    <t xml:space="preserve">Returned: Card Reader - Card Reader 011 | Fluid Head Tripod - Tripod 070 | Hard Drive Camera - Hard Drive Camera 016 | </t>
  </si>
  <si>
    <t>CK-19192</t>
  </si>
  <si>
    <t>CK-19193</t>
  </si>
  <si>
    <t xml:space="preserve">Returned: 1. Samson Speakers - Portable PA 016 | Portable PA 035 | 1. Samson Stands - Speaker Stand 025 | Speaker Stand 028 | 1/4" - 1/4" 50ft cable | Mini - Mini 3ft cable | Wireless Microphone - Wireless Mic F | </t>
  </si>
  <si>
    <t>CK-19194</t>
  </si>
  <si>
    <t xml:space="preserve">Returned: 1. Samson Speakers - Portable PA 033 | Microphone Floor Stand - Floor Stand 044 | Wired Microphone - Wired Microphone | XLR - XLR 25ft cable | XLR 6ft cable | XLR - Female XLR - 1/4" - Female XLR to 1/4" adapter | </t>
  </si>
  <si>
    <t>CK-19195</t>
  </si>
  <si>
    <t>CK-19197</t>
  </si>
  <si>
    <t>CK-19198</t>
  </si>
  <si>
    <t>CK-19199</t>
  </si>
  <si>
    <t>CK-19203</t>
  </si>
  <si>
    <t>CK-19204</t>
  </si>
  <si>
    <t xml:space="preserve">Returned: PPT Remote - PowerPoint Remote 035 | PowerPoint Remote 043 | </t>
  </si>
  <si>
    <t>CK-19205</t>
  </si>
  <si>
    <t xml:space="preserve">Returned: Mac Laptop - Laptop 021 | Laptop 023 | PC Laptop - Laptop 027 | Laptop 028 | Laptop 029 | Laptop 030 | Laptop 032 | </t>
  </si>
  <si>
    <t>CK-19206</t>
  </si>
  <si>
    <t xml:space="preserve">Returned: Friction Head Tripod - Tripod 027 | Headphones - Headphones 001 | PC Laptop - Laptop 028 | Web Camera - Web Camera 008 | Zoom Recorder - Zoom Voice Recorder 001 | </t>
  </si>
  <si>
    <t>CK-19207</t>
  </si>
  <si>
    <t xml:space="preserve">Returned: Fluid Head Tripod - Tripod 073 | HDMI - HDMI 12ft Cable | Hard Drive Camera - Hard Drive Camera 020 | Mac Laptop - Laptop 025 | Personnel - Camera Op | </t>
  </si>
  <si>
    <t>CK-19208</t>
  </si>
  <si>
    <t xml:space="preserve">Returned: 1. Samson Speakers - Portable PA 022 | </t>
  </si>
  <si>
    <t>CK-19209</t>
  </si>
  <si>
    <t xml:space="preserve">Returned: Card Reader - Card Reader 001 | Fluid Head Tripod - Tripod 055 | Tripod 078 | Hard Drive Camera - Hard Drive Camera 017 | Hard Drive Camera 019 | PPT Remote - PowerPoint Remote 024 | PowerPoint Remote 044 | </t>
  </si>
  <si>
    <t>CK-19210</t>
  </si>
  <si>
    <t xml:space="preserve">Returned: 1. Samson Speakers - Portable PA 035 | Portable PA 042 | 1. Samson Stands - Speaker Stand 028 | Microphone Floor Stand - Floor Stand 051 | Power Strip - Power Strip 20' (4 Outlets) 005 | Wireless Microphone - Wireless Mic C | </t>
  </si>
  <si>
    <t>CK-19211</t>
  </si>
  <si>
    <t xml:space="preserve">Returned: Fluid Head Tripod - Tripod 068 | Media Services Cameras - Hard Drive Camera 024 | </t>
  </si>
  <si>
    <t>CK-19212</t>
  </si>
  <si>
    <t xml:space="preserve">Returned: 1. Samson Speakers - Portable PA 041 | Portable PA 042 | 1. Samson Stands - Speaker Stand 025 | 2. Professional Speakers - Behringer Speaker 001 | Behringer Speaker 002 | Grip - Power Strip 20' (4 Outlets) 004 | LCD - LCD Projector 039 | Mac Laptop - Laptop 023 | Mini - Mini 25ft cable | Power Strip - Power Strip 20' (4 Outlets) 005 | Screen - Screen 001 | Speaker Stands - Speaker Stand 005 | Speaker Stand 006 | Speaker Stand 027 | Wireless Handheld Microphone - Wireless HH 004 | Wireless Microphone - Wireless Mic C | iPod - iPod 002 | </t>
  </si>
  <si>
    <t>CK-19213</t>
  </si>
  <si>
    <t>CK-19215</t>
  </si>
  <si>
    <t>CK-19216</t>
  </si>
  <si>
    <t>CK-19218</t>
  </si>
  <si>
    <t>CK-19219</t>
  </si>
  <si>
    <t>CK-19221</t>
  </si>
  <si>
    <t xml:space="preserve">Returned: 1. Samson Speakers - Portable PA 042 | 1. Samson Stands - Speaker Stand 019 | Mini - Mini 3ft cable | </t>
  </si>
  <si>
    <t>CK-19222</t>
  </si>
  <si>
    <t xml:space="preserve">Returned: PC Laptop - Laptop 027 | Laptop 028 | Laptop 029 | Laptop 032 | </t>
  </si>
  <si>
    <t>CK-19223</t>
  </si>
  <si>
    <t xml:space="preserve">Returned: AV Carts - Audio Visual Cart 07 | LCD - LCD Projector 219 | PC Laptop - Laptop 027 | Personnel - Operator | </t>
  </si>
  <si>
    <t>CK-19224</t>
  </si>
  <si>
    <t xml:space="preserve">Returned: Lights - Lighting Kit 006 | </t>
  </si>
  <si>
    <t>CK-19225</t>
  </si>
  <si>
    <t>CK-19226</t>
  </si>
  <si>
    <t xml:space="preserve">Returned: Microphone Floor Stand - Floor Stand 003 | Floor Stand 005 | Floor Stand 007 | Floor Stand 012 | Personnel - Operator | </t>
  </si>
  <si>
    <t>CK-19229</t>
  </si>
  <si>
    <t xml:space="preserve">Returned: Grip - Power Strip 20' (4 Outlets) 004 | Mac Laptop - Laptop 025 | PPT Remote - PowerPoint Remote 018 | </t>
  </si>
  <si>
    <t>CK-19230</t>
  </si>
  <si>
    <t>CK-19231</t>
  </si>
  <si>
    <t xml:space="preserve">Returned: 1. Samson Speakers - Portable PA 039 | Portable PA 041 | 1. Samson Stands - Speaker Stand 019 | Speaker Stand 026 | 1/4" - 1/4" 25ft cable | Microphone Floor Stand - Floor Stand 053 | Mini - Mini 10ft cable | Wireless Microphone - Wireless Mic A | iPod - iPod 002 | </t>
  </si>
  <si>
    <t>CK-19232</t>
  </si>
  <si>
    <t xml:space="preserve">Returned: PPT Remote - PowerPoint Remote 037 | </t>
  </si>
  <si>
    <t>CK-19233</t>
  </si>
  <si>
    <t xml:space="preserve">Returned: 1. Samson Speakers - Portable PA 039 | Portable PA 041 | 1. Samson Stands - Speaker Stand 019 | Speaker Stand 026 | 1/4" - 1/4" 25ft cable | Mini - Mini 10ft cable | PC Laptop - Laptop 031 | Screen - Screen 002 | </t>
  </si>
  <si>
    <t>CK-19234</t>
  </si>
  <si>
    <t>CK-19235</t>
  </si>
  <si>
    <t xml:space="preserve">Returned: Mac Adapters - Mac Adapter 078 | PC Laptop - Laptop 032 | PPT Remote - PowerPoint Remote 041 | </t>
  </si>
  <si>
    <t>CK-19237</t>
  </si>
  <si>
    <t>CK-19238</t>
  </si>
  <si>
    <t>CK-19239</t>
  </si>
  <si>
    <t xml:space="preserve">Returned: AV Carts - Audio Visual Cart 07 | LCD - LCD Projector 219 | Personnel - Operator | Power Strip - Power Strip 25' (4 Outlets) 003 | Screen - Screen 004 | VGA - VGA 25ft Cable | </t>
  </si>
  <si>
    <t>CK-19240</t>
  </si>
  <si>
    <t>CK-19241</t>
  </si>
  <si>
    <t xml:space="preserve">Returned: AV Carts - Audio Visual Cart 07 | HDMI - HDMI 25ft Cable | LCD - LCD Projector 219 | Personnel - Operator | Power Strip - Power Strip 25' (4 Outlets) 003 | Screen - Screen 004 | VGA - VGA 25ft Cable | </t>
  </si>
  <si>
    <t>CK-19242</t>
  </si>
  <si>
    <t xml:space="preserve">Returned: AV Carts - Audio Visual Cart 03 | Mac Adapters - Mac Adapter 112 | Mac Laptop - Laptop 021 | PPT Remote - PowerPoint Remote 025 | Personnel - Operator | Power Strip - Power Strip 25' (4 Outlets) 001 | Screen - Screen 001 | VGA - VGA 25ft Cable | Venue Resources - Audio System | Computer | Microphone Floor Stand | Projection Screen | Projector | Wireless Handheld | Wireless Lav | </t>
  </si>
  <si>
    <t>CK-19244</t>
  </si>
  <si>
    <t xml:space="preserve">Returned: AV Carts - Audio Visual Cart 03 | LCD - LCD Projector 187 | Power Strip - Power Strip | Power Strip 25' (4 Outlets) 001 | Screen - Screen 001 | VGA - VGA 25ft Cable | Venue Resources - Audio System | Podium Microphone | Projection Screen | Projector | Wireless Handheld | Wireless Lav | </t>
  </si>
  <si>
    <t>CK-19246</t>
  </si>
  <si>
    <t>CK-19247</t>
  </si>
  <si>
    <t>CK-19248</t>
  </si>
  <si>
    <t xml:space="preserve">Returned: AV Carts - Audio Visual Cart 07 | LCD - LCD Projector 219 | Personnel - Student Tech | Power Strip - Power Strip 25' (4 Outlets) 003 | Screen - Screen 004 | VGA - VGA 25ft Cable | </t>
  </si>
  <si>
    <t>CK-19249</t>
  </si>
  <si>
    <t>CK-19255</t>
  </si>
  <si>
    <t xml:space="preserve">Returned: 1. Samson Speakers - Portable PA 039 | 1. Samson Stands - Speaker Stand 028 | HDMI - HDMI 12ft Cable | LCD - LCD Projector 266 | PPT Remote - PowerPoint Remote 040 | Personnel - Operator | Power Strip - Power Strip 20' (4 Outlets) 004 | Screen - Screen 003 | VGA - VGA 12ft Cable | Venue Resources - Audio System | Computer | LCD TV | Podium Microphone | Projection Screen | Projector | Wireless Handheld | Wireless Lav | </t>
  </si>
  <si>
    <t>CK-19256</t>
  </si>
  <si>
    <t xml:space="preserve">Returned: Mouse - USB Mouse | PC Laptop - Laptop 030 | PPT Remote - PowerPoint Remote 038 | </t>
  </si>
  <si>
    <t>CK-19257</t>
  </si>
  <si>
    <t xml:space="preserve">Returned: DI Boxes - Direct Box 001 | Mini - Mini 10ft cable | PC Laptop - Laptop 027 | </t>
  </si>
  <si>
    <t>CK-19259</t>
  </si>
  <si>
    <t xml:space="preserve">Returned: Card Reader - Card Reader 001 | Fluid Head Tripod - Tripod 078 | Hard Drive Camera - Hard Drive Camera 016 | PPT Remote - PowerPoint Remote 024 | PowerPoint Remote 044 | </t>
  </si>
  <si>
    <t>CK-19261</t>
  </si>
  <si>
    <t>CK-19262</t>
  </si>
  <si>
    <t xml:space="preserve">Returned: Friction Head Tripod - Tripod 035 | Hard Drive Camera - Hard Drive Camera 020 | </t>
  </si>
  <si>
    <t>CK-19264</t>
  </si>
  <si>
    <t xml:space="preserve">Returned: 1. Samson Speakers - Portable PA 041 | 1. Samson Stands - Speaker Stand 028 | Mini - Mini 6ft cable | Wireless Microphone - Wireless Mic E | </t>
  </si>
  <si>
    <t>CK-19267</t>
  </si>
  <si>
    <t xml:space="preserve">Returned: Card Reader - Card Reader 011 | Friction Head Tripod - Tripod 061 | Hard Drive Camera - Hard Drive Camera 001 | </t>
  </si>
  <si>
    <t>CK-19268</t>
  </si>
  <si>
    <t>CK-19269</t>
  </si>
  <si>
    <t>CK-19270</t>
  </si>
  <si>
    <t>CK-19271</t>
  </si>
  <si>
    <t>CK-19274</t>
  </si>
  <si>
    <t xml:space="preserve">Returned: Mac Laptop - Laptop 026 | Personnel - Student Tech | Wired Microphone - Wired Microphone | Wired Microphone | XLR - XLR 25ft cable | XLR 25ft cable | </t>
  </si>
  <si>
    <t>CK-19276</t>
  </si>
  <si>
    <t>CK-19277</t>
  </si>
  <si>
    <t>CK-19278</t>
  </si>
  <si>
    <t>CK-19282</t>
  </si>
  <si>
    <t>CK-19283</t>
  </si>
  <si>
    <t>CK-19284</t>
  </si>
  <si>
    <t xml:space="preserve">Returned: 1. Samson Speakers - Portable PA 027 | Portable PA 039 | 1/4" - 1/4" 25ft cable | 1/4" 25ft cable | Microphone Floor Stand - Floor Stand 024 | Floor Stand 053 | Mixer - Audio Mixer 011 | Speaker Stands - Speaker Stand 003 | Speaker Stand 005 | Wired Microphone - Wired Microphone | Wired Microphone | XLR - XLR 10ft cable | XLR 10ft cable | XLR 50ft cable | XLR 50ft cable | </t>
  </si>
  <si>
    <t>CK-19285</t>
  </si>
  <si>
    <t xml:space="preserve">Returned: LCD - LCD Projector 219 | Mac Adapters - Mac Adapter 078 | </t>
  </si>
  <si>
    <t>CK-19287</t>
  </si>
  <si>
    <t>CK-19288</t>
  </si>
  <si>
    <t>CK-19290</t>
  </si>
  <si>
    <t xml:space="preserve">Returned: PPT Remote - PowerPoint Remote 038 | Personnel - Student Tech | </t>
  </si>
  <si>
    <t>CK-19291</t>
  </si>
  <si>
    <t xml:space="preserve">Returned: PC Laptop - Laptop 030 | PPT Remote - PowerPoint Remote 017 | Personnel - Student Tech | </t>
  </si>
  <si>
    <t>CK-19292</t>
  </si>
  <si>
    <t xml:space="preserve">Returned: Extension Cords - Extension Cords | Fluid Head Tripod - Tripod 053 | </t>
  </si>
  <si>
    <t>CK-19295</t>
  </si>
  <si>
    <t>CK-19296</t>
  </si>
  <si>
    <t>CK-19299</t>
  </si>
  <si>
    <t>CK-19301</t>
  </si>
  <si>
    <t xml:space="preserve">Returned: HDMI - HDMI 50ft Cable | </t>
  </si>
  <si>
    <t>CK-19302</t>
  </si>
  <si>
    <t xml:space="preserve">Returned: PC Laptop - Laptop 028 | PPT Remote - PowerPoint Remote 024 | Personnel - Operator | Web Camera - Web Camera 004 | </t>
  </si>
  <si>
    <t>CK-19303</t>
  </si>
  <si>
    <t xml:space="preserve">Returned: Friction Head Tripod - Tripod 039 | HDMI - HDMI 25ft Cable | PC Laptop - Laptop 029 | Web Camera - Web Camera 011 | </t>
  </si>
  <si>
    <t>CK-19304</t>
  </si>
  <si>
    <t>CK-19308</t>
  </si>
  <si>
    <t xml:space="preserve">Returned: Friction Head Tripod - Tripod 034 | PC Laptop - Laptop 032 | Web Camera - Web Camera 009 | </t>
  </si>
  <si>
    <t>CK-19309</t>
  </si>
  <si>
    <t>CK-19313</t>
  </si>
  <si>
    <t>CK-19314</t>
  </si>
  <si>
    <t>CK-19315</t>
  </si>
  <si>
    <t>CK-19316</t>
  </si>
  <si>
    <t xml:space="preserve">Returned: PC Laptop - Laptop 027 | Personnel - Operator | Venue Resources - Wireless Handheld | Wireless Handheld | Wireless Lav | </t>
  </si>
  <si>
    <t>CK-19318</t>
  </si>
  <si>
    <t xml:space="preserve">Returned: Chapel Resources - Chapel - Altar Mic | Chapel - Audio System | Chapel Projector | Pulpit / Podium Mic | Venue Resources - Wireless Lav | </t>
  </si>
  <si>
    <t>CK-19319</t>
  </si>
  <si>
    <t xml:space="preserve">Returned: Chapel Resources - Chapel - Altar Mic | Chapel - Audio System | Pulpit / Podium Mic | Personnel - Operator | Venue Resources - Wireless Lav | </t>
  </si>
  <si>
    <t>CK-19320</t>
  </si>
  <si>
    <t xml:space="preserve">Returned: Chapel Resources - Pulpit / Podium Mic | Personnel - Sound Board Op | Venue Resources - Audio System | Microphone Floor Stand | Wireless Handheld | Wireless Lav | </t>
  </si>
  <si>
    <t>CK-19323</t>
  </si>
  <si>
    <t>CK-19324</t>
  </si>
  <si>
    <t xml:space="preserve">Returned: Chapel Resources - Chapel - Altar Mic | Pulpit / Podium Mic | PC Laptop - Laptop 030 | Personnel - Operator | Venue Resources - Projection Screen | Projector | Wireless Lav | </t>
  </si>
  <si>
    <t>CK-19325</t>
  </si>
  <si>
    <t>CK-19326</t>
  </si>
  <si>
    <t xml:space="preserve">Returned: PC Laptop - Laptop 031 | Personnel - Operator | Sound Board Op | Venue Resources - Audio System | Microphone Floor Stand | Microphone Floor Stand | Wireless Handheld | Wireless Handheld | </t>
  </si>
  <si>
    <t>CK-19327</t>
  </si>
  <si>
    <t xml:space="preserve">Returned: Chapel Resources - Chapel - Altar Mic | Pulpit / Podium Mic | Personnel - Operator | Venue Resources - Audio System | Projector | Wireless Lav | </t>
  </si>
  <si>
    <t>CK-19328</t>
  </si>
  <si>
    <t>CK-19329</t>
  </si>
  <si>
    <t xml:space="preserve">Returned: LCD - LCD Projector 017 | LCD Projector 054 | LCD Projector 099 | Mac Adapters - Mac Adapter 043 | Mac Adapter 080 | Mac Adapter 102 | </t>
  </si>
  <si>
    <t>CK-19330</t>
  </si>
  <si>
    <t>CK-19331</t>
  </si>
  <si>
    <t xml:space="preserve">Returned: Friction Head Tripod - Tripod 024 | Headphones - Headphones 001 | Mac Laptop - Laptop 023 | Mouse - USB Mouse | Web Camera - Web Camera 008 | </t>
  </si>
  <si>
    <t>CK-19333</t>
  </si>
  <si>
    <t xml:space="preserve">Returned: Friction Head Tripod - Tripod 039 | Headphones - Headphones 001 | Mac Laptop - Laptop 023 | Mouse - USB Mouse | Venue Resources - Projector | Web Camera - Web Camera 008 | </t>
  </si>
  <si>
    <t>CK-19334</t>
  </si>
  <si>
    <t xml:space="preserve">Returned: Friction Head Tripod - Tripod 029 | Headphones - Headphones 001 | Mac Laptop - Laptop 023 | Mouse - USB Mouse | Web Camera - Web Camera 008 | </t>
  </si>
  <si>
    <t>CK-19337</t>
  </si>
  <si>
    <t xml:space="preserve">Returned: Friction Head Tripod - Tripod 035 | PC Laptop - Laptop 027 | PPT Remote - PowerPoint Remote 042 | Web Camera - Web Camera 008 | </t>
  </si>
  <si>
    <t>CK-19338</t>
  </si>
  <si>
    <t>CK-19339</t>
  </si>
  <si>
    <t xml:space="preserve">Returned: Mac Laptop - Laptop 022 | Personnel - Sound Board Op | </t>
  </si>
  <si>
    <t>CK-19345</t>
  </si>
  <si>
    <t>GSFC AV1</t>
  </si>
  <si>
    <t xml:space="preserve">Returned: CLU Sports - Basketball Womens | CLU TV - PTZ Op | </t>
  </si>
  <si>
    <t>CK-19347</t>
  </si>
  <si>
    <t xml:space="preserve">Returned: CLU Sports - Basketball Mens | CLU TV - PTZ Op | </t>
  </si>
  <si>
    <t>CK-19348</t>
  </si>
  <si>
    <t>CK-19350</t>
  </si>
  <si>
    <t>CK-19355</t>
  </si>
  <si>
    <t xml:space="preserve">Returned: CLU Sports - Volleyball Mens | CLU TV - PTZ Op | </t>
  </si>
  <si>
    <t>CK-19356</t>
  </si>
  <si>
    <t>CK-19357</t>
  </si>
  <si>
    <t>CK-19359</t>
  </si>
  <si>
    <t>CK-19367</t>
  </si>
  <si>
    <t>CK-19371</t>
  </si>
  <si>
    <t>CK-19374</t>
  </si>
  <si>
    <t>CK-19376</t>
  </si>
  <si>
    <t xml:space="preserve">Returned: Fluid Head Tripod - Tripod 073 | Media Services Cameras - Hard Drive Camera 025 | Personnel - Camera Op | Wireless Lavalier - Wireless Lavalier 014 | </t>
  </si>
  <si>
    <t>CK-19377</t>
  </si>
  <si>
    <t xml:space="preserve">Returned: LCD - LCD Projector 099 | Mac Adapters - Mac Adapter 102 | </t>
  </si>
  <si>
    <t>CK-19379</t>
  </si>
  <si>
    <t xml:space="preserve">Returned: Media Services Cameras - Hard Drive Camera 023 | </t>
  </si>
  <si>
    <t>CK-19380</t>
  </si>
  <si>
    <t>CK-19382</t>
  </si>
  <si>
    <t xml:space="preserve">Returned: Mouse - USB Mouse | PC Laptop - Laptop 030 | PPT Remote - PowerPoint Remote 035 | Personnel - Operator | </t>
  </si>
  <si>
    <t>CK-19384</t>
  </si>
  <si>
    <t xml:space="preserve">Returned: 1. Samson Speakers - Portable PA 027 | Mini - Mini 3ft cable | Speaker Stands - Speaker Stand 021 | </t>
  </si>
  <si>
    <t>CK-19385</t>
  </si>
  <si>
    <t xml:space="preserve">Returned: Personnel - Camera Op | </t>
  </si>
  <si>
    <t>CK-19387</t>
  </si>
  <si>
    <t>CK-19389</t>
  </si>
  <si>
    <t>CK-19393</t>
  </si>
  <si>
    <t>CK-19398</t>
  </si>
  <si>
    <t>CK-19399</t>
  </si>
  <si>
    <t>CK-19401</t>
  </si>
  <si>
    <t>CK-19403</t>
  </si>
  <si>
    <t xml:space="preserve">Checked Out: Wireless Lavalier - Wireless Lavalier 023 | </t>
  </si>
  <si>
    <t>CK-19404</t>
  </si>
  <si>
    <t>CK-19405</t>
  </si>
  <si>
    <t>CK-19407</t>
  </si>
  <si>
    <t>CK-19409</t>
  </si>
  <si>
    <t>CK-19412</t>
  </si>
  <si>
    <t xml:space="preserve">Returned: Mac Adapters - Mac Adapter 041 | VGA - VGA 6ft Cable | </t>
  </si>
  <si>
    <t>CK-19413</t>
  </si>
  <si>
    <t xml:space="preserve">Returned: Personnel - Camera Op | Sound Board Op | Venue Resources - Camera | Camera | Camera | Computer | Projection Screen | Projector | Wireless Handheld | Wireless Handheld | Wireless Handheld | Wireless Handheld | Wireless Handheld | </t>
  </si>
  <si>
    <t>CK-19415</t>
  </si>
  <si>
    <t xml:space="preserve">Returned: 1. Samson Speakers - Portable PA 036 | 1. Samson Stands - Speaker Stand 028 | LCD - LCD Projector 001 | Mac Laptop - Laptop 024 | Power Strip - Power Strip 20' (4 Outlets) 004 | Screen - Screen 004 | </t>
  </si>
  <si>
    <t>CK-19416</t>
  </si>
  <si>
    <t>CK-19418</t>
  </si>
  <si>
    <t xml:space="preserve">Returned: PC Laptop - Laptop 027 | Venue Resources - Wireless Handheld | Wireless Lav | </t>
  </si>
  <si>
    <t>CK-19419</t>
  </si>
  <si>
    <t xml:space="preserve">Returned: Venue Resources - Audio System | Podium Microphone | Wireless Lav | </t>
  </si>
  <si>
    <t>CK-19421</t>
  </si>
  <si>
    <t>CK-19424</t>
  </si>
  <si>
    <t>CK-19425</t>
  </si>
  <si>
    <t>CK-19428</t>
  </si>
  <si>
    <t>CK-19429</t>
  </si>
  <si>
    <t xml:space="preserve">Returned: HDMI - HDMI 3ft Cable | LCD - LCD Projector 187 | PC Laptop - Laptop 027 | Power Strip - Power Strip 20' (4 Outlets) 005 | </t>
  </si>
  <si>
    <t>CK-19430</t>
  </si>
  <si>
    <t xml:space="preserve">Returned: HDMI - HDMI 3ft Cable | LCD - LCD Projector 172 | Mac Adapters - Mac Adapter 116 | </t>
  </si>
  <si>
    <t>CK-19431</t>
  </si>
  <si>
    <t xml:space="preserve">Returned: Fluid Head Tripod - Tripod 078 | Media Services Cameras - Hard Drive Camera 025 | Wireless Lavalier - Wireless Lavalier 014 | </t>
  </si>
  <si>
    <t>CK-19432</t>
  </si>
  <si>
    <t xml:space="preserve">Returned: Fluid Head Tripod - Tripod 073 | Headphones - Headphones 001 | Media Services Cameras - Hard Drive Camera 025 | Personnel - Camera Op | Wireless Lavalier - Wireless Lavalier 014 | </t>
  </si>
  <si>
    <t>CK-19435</t>
  </si>
  <si>
    <t>CK-19436</t>
  </si>
  <si>
    <t>CK-19437</t>
  </si>
  <si>
    <t>CK-19438</t>
  </si>
  <si>
    <t>CK-19439</t>
  </si>
  <si>
    <t xml:space="preserve">Returned: Friction Head Tripod - Tripod 024 | Hard Drive Camera - Hard Drive Camera 016 | Mac Adapters - Mac Adapter 102 | PPT Remote - PowerPoint Remote 037 | Personnel - Camera Op | </t>
  </si>
  <si>
    <t>CK-19440</t>
  </si>
  <si>
    <t>CK-19441</t>
  </si>
  <si>
    <t>CK-19442</t>
  </si>
  <si>
    <t xml:space="preserve">Returned: HDMI - HDMI 3ft Cable | LCD - LCD Projector 061 | Mac Adapters - Mac Adapter 058 | </t>
  </si>
  <si>
    <t>CK-19444</t>
  </si>
  <si>
    <t>CK-19445</t>
  </si>
  <si>
    <t xml:space="preserve">Returned: PC Laptop - Laptop 027 | Venue Resources - Audio System | Projector | </t>
  </si>
  <si>
    <t>CK-19446</t>
  </si>
  <si>
    <t>CK-19447</t>
  </si>
  <si>
    <t xml:space="preserve">Returned: PC Laptop - Laptop 027 | Venue Resources - Audio System | Computer | Projector | </t>
  </si>
  <si>
    <t>CK-19449</t>
  </si>
  <si>
    <t xml:space="preserve">Returned: 1. Samson Speakers - Portable PA 036 | 1. Samson Stands - Speaker Stand 019 | Mini - Mini 10ft cable | PC Laptop - Laptop 027 | </t>
  </si>
  <si>
    <t>CK-19451</t>
  </si>
  <si>
    <t>CK-19452</t>
  </si>
  <si>
    <t>CK-19455</t>
  </si>
  <si>
    <t xml:space="preserve">Returned: PC Laptop - Laptop 031 | PPT Remote - PowerPoint Remote 026 | Personnel - Operator | </t>
  </si>
  <si>
    <t>CK-19456</t>
  </si>
  <si>
    <t xml:space="preserve">Returned: Mac Adapters - Mac Adapter 102 | </t>
  </si>
  <si>
    <t>CK-19457</t>
  </si>
  <si>
    <t>CK-19459</t>
  </si>
  <si>
    <t>CK-19460</t>
  </si>
  <si>
    <t xml:space="preserve">Returned: 1. Samson Speakers - Portable PA 039 | Portable PA 041 | 1. Samson Stands - Speaker Stand 028 | 1/4" - 1/4" 25ft cable | 1/4" 25ft cable | Mini - Mini 6ft cable | Speaker Stands - Speaker Stand 027 | </t>
  </si>
  <si>
    <t>CK-19477</t>
  </si>
  <si>
    <t>CK-19478</t>
  </si>
  <si>
    <t>CK-19479</t>
  </si>
  <si>
    <t xml:space="preserve">Returned: 1. Samson Speakers - Portable PA 036 | Portable PA 039 | 1. Samson Stands - Speaker Stand 028 | 1/4" - 1/4" 25ft cable | 1/4" 25ft cable | Mini - Mini 6ft cable | Speaker Stands - Speaker Stand 027 | </t>
  </si>
  <si>
    <t>CK-19495</t>
  </si>
  <si>
    <t xml:space="preserve">Returned: PC Laptop - Laptop 031 | Venue Resources - LCD TV | </t>
  </si>
  <si>
    <t>CK-19496</t>
  </si>
  <si>
    <t>CK-19500</t>
  </si>
  <si>
    <t xml:space="preserve">Returned: Mac Adapters - Mac Adapter 043 | Mac Adapter 064 | </t>
  </si>
  <si>
    <t>CK-19501</t>
  </si>
  <si>
    <t xml:space="preserve">Returned: Mac Adapters - Mac Adapter 043 | VGA - VGA 6ft Cable | </t>
  </si>
  <si>
    <t>CK-19502</t>
  </si>
  <si>
    <t>CK-19503</t>
  </si>
  <si>
    <t xml:space="preserve">Returned: Computer Cables - USB Cable | Mini - Mini 3ft cable | Mixer - Audio Mixer 024 | </t>
  </si>
  <si>
    <t>CK-19504</t>
  </si>
  <si>
    <t xml:space="preserve">Returned: HDMI - HDMI 3ft Cable | LCD - LCD Projector 001 | LCD Projector 172 | Mac Adapters - Mac Adapter 116 | </t>
  </si>
  <si>
    <t>CK-19505</t>
  </si>
  <si>
    <t>CK-19507</t>
  </si>
  <si>
    <t xml:space="preserve">Returned: 1. Samson Speakers - Portable PA 027 | Mini - Mini 6ft cable | Speaker Stands - Speaker Stand 021 | </t>
  </si>
  <si>
    <t>CK-19508</t>
  </si>
  <si>
    <t xml:space="preserve">Returned: LCD - LCD Projector 037 | Mac Adapters - Mac Adapter 120 | </t>
  </si>
  <si>
    <t>CK-19510</t>
  </si>
  <si>
    <t>CK-19511</t>
  </si>
  <si>
    <t xml:space="preserve">Returned: LCD - LCD Projector 017 | Mac Adapters - Mac Adapter 064 | </t>
  </si>
  <si>
    <t>CK-19514</t>
  </si>
  <si>
    <t xml:space="preserve">Returned: 1. Samson Speakers - Portable PA 042 | Mini - Mini 3ft cable | </t>
  </si>
  <si>
    <t>CK-19515</t>
  </si>
  <si>
    <t>CK-19516</t>
  </si>
  <si>
    <t>CK-19523</t>
  </si>
  <si>
    <t xml:space="preserve">Returned: 1. Samson Speakers - Portable PA 027 | Portable PA 036 | 1. Samson Stands - Speaker Stand 019 | Speaker Stand 026 | 1/4" - 1/4" 25ft cable | Mini - Mini 10ft cable | Wireless Microphone - Wireless Mic A | </t>
  </si>
  <si>
    <t>CK-19528</t>
  </si>
  <si>
    <t>CK-19535</t>
  </si>
  <si>
    <t xml:space="preserve">Returned: 1. Samson Speakers - Portable PA 039 | AV Carts - Audio Visual Cart 01 | LCD - LCD Projector 071 | Mini - Mini 10ft cable | PC Laptop - Laptop 030 | Personnel - Operator | Speaker Stands - Speaker Stand 007 | </t>
  </si>
  <si>
    <t>CK-19537</t>
  </si>
  <si>
    <t>CK-19538</t>
  </si>
  <si>
    <t>CK-19540</t>
  </si>
  <si>
    <t xml:space="preserve">Returned: Mac Adapters - Mac Adapter 124 | </t>
  </si>
  <si>
    <t>CK-19541</t>
  </si>
  <si>
    <t>CK-19542</t>
  </si>
  <si>
    <t xml:space="preserve">Returned: PC Laptop - Laptop 028 | PPT Remote - PowerPoint Remote 043 | Personnel - Camera Op | </t>
  </si>
  <si>
    <t>CK-19544</t>
  </si>
  <si>
    <t xml:space="preserve">Returned: Fluid Head Tripod - Tripod 078 | Media Services Cameras - Hard Drive Camera 025 | Personnel - Camera Op | Wireless Lavalier - Wireless Lavalier 019 | </t>
  </si>
  <si>
    <t>CK-19546</t>
  </si>
  <si>
    <t xml:space="preserve">Returned: Fluid Head Tripod - Tripod 073 | Media Services Cameras - Hard Drive Camera 025 | Personnel - Camera Op | Wireless Lavalier - Wireless Lavalier 019 | </t>
  </si>
  <si>
    <t>CK-19548</t>
  </si>
  <si>
    <t xml:space="preserve">Returned: Blu-ray Player - Blu-ray Player 024 | </t>
  </si>
  <si>
    <t>CK-19549</t>
  </si>
  <si>
    <t>CK-19550</t>
  </si>
  <si>
    <t xml:space="preserve">Returned: CLU TV - Broadcast Camera Op | </t>
  </si>
  <si>
    <t>CK-19551</t>
  </si>
  <si>
    <t xml:space="preserve">Returned: 1. Samson Speakers - Portable PA 027 | Mini - Mini 25ft cable | Speaker Stands - Speaker Stand 027 | Wireless Microphone - Wireless Mic E | </t>
  </si>
  <si>
    <t>CK-19552</t>
  </si>
  <si>
    <t>CK-19554</t>
  </si>
  <si>
    <t>CK-19555</t>
  </si>
  <si>
    <t xml:space="preserve">Returned: CD Player - CD player 001 | Power Strip - Power Strip 20' (4 Outlets) 005 | </t>
  </si>
  <si>
    <t>CK-19556</t>
  </si>
  <si>
    <t>CK-19557</t>
  </si>
  <si>
    <t xml:space="preserve">Returned: Extension Cords - Extension Cords | Extension Cords | Mac Laptop - Laptop 025 | PC Laptop - Laptop 027 | Laptop 028 | Laptop 030 | Laptop 031 | Power Strip - Power Strip 25' (4 Outlets) 003 | Venue Resources - LCD TV | </t>
  </si>
  <si>
    <t>CK-19560</t>
  </si>
  <si>
    <t>CK-19561</t>
  </si>
  <si>
    <t xml:space="preserve">Returned: PC Laptop - Laptop 027 | Personnel - Operator | Student Tech | Venue Resources - CD Player | Microphone Floor Stand | Podium Microphone | Podium Microphone | Projector | Wireless Handheld | Wireless Handheld | Wireless Lav | </t>
  </si>
  <si>
    <t>CK-19563</t>
  </si>
  <si>
    <t>CK-19564</t>
  </si>
  <si>
    <t xml:space="preserve">Returned: Fluid Head Tripod - Tripod 002 | Hard Drive Camera - Hard Drive Camera 017 | </t>
  </si>
  <si>
    <t>CK-19566</t>
  </si>
  <si>
    <t>CK-19567</t>
  </si>
  <si>
    <t xml:space="preserve">Returned: 1. Samson Speakers - Portable PA 042 | Speaker Stands - Speaker Stand 027 | Wireless Microphone - Wireless Mic E | </t>
  </si>
  <si>
    <t>CK-19568</t>
  </si>
  <si>
    <t>CK-19571</t>
  </si>
  <si>
    <t>CK-19572</t>
  </si>
  <si>
    <t xml:space="preserve">Returned: 1. Samson Speakers - Portable PA 039 | Portable PA 041 | 1. Samson Stands - Speaker Stand 019 | Speaker Stand 028 | 1/4" - 1/4" 50ft cable | Microphone Floor Stand - Floor Stand 051 | Mini - Mini 10ft cable | Wireless Microphone - Wireless Mic F | </t>
  </si>
  <si>
    <t>CK-19573</t>
  </si>
  <si>
    <t>CK-19574</t>
  </si>
  <si>
    <t>CK-19575</t>
  </si>
  <si>
    <t xml:space="preserve">Returned: Mac Laptop - Laptop 023 | PPT Remote - PowerPoint Remote 021 | Personnel - Operator | </t>
  </si>
  <si>
    <t>CK-19576</t>
  </si>
  <si>
    <t xml:space="preserve">Returned: PPT Remote - PowerPoint Remote 021 | Staff - Chris | </t>
  </si>
  <si>
    <t>CK-19579</t>
  </si>
  <si>
    <t xml:space="preserve">Returned: 1. Samson Speakers - Portable PA 033 | Mini - Mini 3ft cable | Speaker Stands - Speaker Stand 027 | Wired Microphone - Wired Microphone | XLR - XLR 3ft cable | </t>
  </si>
  <si>
    <t>CK-19580</t>
  </si>
  <si>
    <t>CK-19582</t>
  </si>
  <si>
    <t>CK-19586</t>
  </si>
  <si>
    <t>CK-19587</t>
  </si>
  <si>
    <t xml:space="preserve">Returned: Fluid Head Tripod - Tripod 047 | Media Services Cameras - Hard Drive Camera 009 | Mini - Mini 3ft cable | Wireless Lavalier - Wireless Lavalier 019 | </t>
  </si>
  <si>
    <t>CK-19588</t>
  </si>
  <si>
    <t xml:space="preserve">Returned: Fluid Head Tripod - Tripod 076 | Headphones - Headphones 001 | Media Services Cameras - Hard Drive Camera 025 | Personnel - Camera Op | Power Strip - Power Strip 20' (4 Outlets) 005 | Wireless Lavalier - Wireless Lavalier 019 | </t>
  </si>
  <si>
    <t>CK-19590</t>
  </si>
  <si>
    <t>CK-19591</t>
  </si>
  <si>
    <t>CK-19592</t>
  </si>
  <si>
    <t>CK-19594</t>
  </si>
  <si>
    <t xml:space="preserve">Returned: Friction Head Tripod - Tripod 035 | Tripod 039 | PC Laptop - Laptop 030 | </t>
  </si>
  <si>
    <t>CK-19597</t>
  </si>
  <si>
    <t xml:space="preserve">Returned: PPT Remote - PowerPoint Remote 040 | Personnel - Student Tech | Venue Resources - Projector | Wireless Handheld | Wireless Lav | </t>
  </si>
  <si>
    <t>CK-19598</t>
  </si>
  <si>
    <t>CK-19600</t>
  </si>
  <si>
    <t xml:space="preserve">Returned: PC Laptop - Laptop 032 | PPT Remote - PowerPoint Remote 040 | Personnel - Student Tech | Venue Resources - Wireless Handheld | </t>
  </si>
  <si>
    <t>CK-19601</t>
  </si>
  <si>
    <t xml:space="preserve">Returned: PC Laptop - Laptop 030 | PPT Remote - PowerPoint Remote 043 | Personnel - Operator | </t>
  </si>
  <si>
    <t>CK-19603</t>
  </si>
  <si>
    <t>CK-19605</t>
  </si>
  <si>
    <t xml:space="preserve">Returned: DI Boxes - Direct Box 011 | HDMI - HDMI 50ft Cable | Mac Laptop - Laptop 025 | PPT Remote - PowerPoint Remote 046 | Personnel - Student Tech | Venue Resources - Projector | Wireless Handheld | Wireless Handheld | </t>
  </si>
  <si>
    <t>CK-19606</t>
  </si>
  <si>
    <t>CK-19610</t>
  </si>
  <si>
    <t xml:space="preserve">Returned: 1. Samson Speakers - Portable PA 036 | 1. Samson Stands - Speaker Stand 025 | Mini - Mini 6ft cable | </t>
  </si>
  <si>
    <t>CK-19612</t>
  </si>
  <si>
    <t xml:space="preserve">Returned: Fluid Head Tripod - Tripod 076 | Media Services Cameras - Hard Drive Camera 025 | Personnel - Camera Op | Wireless Lavalier - Wireless Lavalier 019 | </t>
  </si>
  <si>
    <t>CK-19615</t>
  </si>
  <si>
    <t xml:space="preserve">Returned: Fluid Head Tripod - Tripod 070 | Media Services Cameras - Hard Drive Camera 025 | Personnel - Camera Op | Power Strip - Power Strip 20' (4 Outlets) 004 | Wireless Lavalier - Wireless Lavalier 014 | </t>
  </si>
  <si>
    <t>CK-19617</t>
  </si>
  <si>
    <t>CK-19618</t>
  </si>
  <si>
    <t>CK-19619</t>
  </si>
  <si>
    <t xml:space="preserve">Returned: PC Laptop - Laptop 031 | PPT Remote - PowerPoint Remote 038 | Personnel - Operator | </t>
  </si>
  <si>
    <t>CK-19620</t>
  </si>
  <si>
    <t>CK-19621</t>
  </si>
  <si>
    <t>CK-19623</t>
  </si>
  <si>
    <t>CK-19624</t>
  </si>
  <si>
    <t xml:space="preserve">Returned: 1. Samson Speakers - Portable PA 039 | Speaker Stands - Speaker Stand 021 | Wireless Microphone - Wireless Mic E | </t>
  </si>
  <si>
    <t>CK-19625</t>
  </si>
  <si>
    <t xml:space="preserve">Returned: 1. Samson Speakers - Portable PA 041 | 1. Samson Stands - Speaker Stand 025 | Mini - Mini 6ft cable | Personnel - Operator | </t>
  </si>
  <si>
    <t>CK-19626</t>
  </si>
  <si>
    <t xml:space="preserve">Returned: 1. Samson Speakers - Portable PA 042 | HDMI - HDMI 12ft Cable | LCD - LCD Projector 172 | Mac Laptop - Laptop 023 | Mini - Mini 10ft cable | Screen - Screen 001 | Speaker Stands - Speaker Stand 027 | </t>
  </si>
  <si>
    <t>CK-19628</t>
  </si>
  <si>
    <t>CK-19630</t>
  </si>
  <si>
    <t xml:space="preserve">Returned: Friction Head Tripod - Tripod 039 | PC Laptop - Laptop 030 | PPT Remote - PowerPoint Remote 025 | Personnel - Operator | Web Camera - Web Camera 008 | </t>
  </si>
  <si>
    <t>CK-19631</t>
  </si>
  <si>
    <t xml:space="preserve">Returned: Friction Head Tripod - Tripod 024 | PC Laptop - Laptop 031 | PPT Remote - PowerPoint Remote 035 | Personnel - Operator | Venue Resources - Audio System | Computer | Projection Screen | Projector | Web Camera - Web Camera 008 | </t>
  </si>
  <si>
    <t>CK-19633</t>
  </si>
  <si>
    <t xml:space="preserve">Returned: Fluid Head Tripod - Tripod 053 | PC Laptop - Laptop 030 | PPT Remote - PowerPoint Remote 046 | Personnel - Operator | Web Camera - Web Camera 009 | </t>
  </si>
  <si>
    <t>CK-19636</t>
  </si>
  <si>
    <t>CK-19637</t>
  </si>
  <si>
    <t xml:space="preserve">Returned: 1. Samson Speakers - Portable PA 042 | 1. Samson Stands - Speaker Stand 022 | 1/4" - 1/4" 3ft cable | Wired Microphone - Wired Microphone | XLR - XLR 3ft cable | </t>
  </si>
  <si>
    <t>CK-19639</t>
  </si>
  <si>
    <t>CK-19640</t>
  </si>
  <si>
    <t>CK-19641</t>
  </si>
  <si>
    <t xml:space="preserve">Returned: Mac Adapters - Mac Adapter 113 | </t>
  </si>
  <si>
    <t>CK-19642</t>
  </si>
  <si>
    <t xml:space="preserve">Returned: 1. Samson Speakers - Portable PA 036 | 1. Samson Stands - Speaker Stand 026 | HDMI - HDMI 25ft Cable | Mini - Mini 25ft cable | Screen - Screen 001 | VGA - VGA 25ft Cable | VGA 6ft Cable | Wireless Microphone - Wireless Mic A | </t>
  </si>
  <si>
    <t>CK-19643</t>
  </si>
  <si>
    <t xml:space="preserve">Returned: HDMI - HDMI 25ft Cable | LCD - LCD Projector 172 | PC Laptop - Laptop 031 | Screen - Screen 009 | </t>
  </si>
  <si>
    <t>CK-19644</t>
  </si>
  <si>
    <t xml:space="preserve">Returned: Friction Head Tripod - Tripod 024 | PC Laptop - Laptop 030 | Web Camera - Web Camera 008 | </t>
  </si>
  <si>
    <t>CK-19646</t>
  </si>
  <si>
    <t xml:space="preserve">Returned: Mouse - USB Mouse | USB Mouse | PC Laptop - Laptop 027 | Laptop 030 | </t>
  </si>
  <si>
    <t>CK-19652</t>
  </si>
  <si>
    <t xml:space="preserve">Returned: HDMI - HDMI 3ft Cable | LCD - LCD Projector 260 | Mac Adapters - Mac Adapter 106 | </t>
  </si>
  <si>
    <t>CK-19654</t>
  </si>
  <si>
    <t xml:space="preserve">Returned: Fluid Head Tripod - Tripod 070 | Headphones - Headphones 001 | Mac Laptop - Laptop 023 | Mouse - USB Mouse | Web Camera - Web Camera 008 | </t>
  </si>
  <si>
    <t>CK-19657</t>
  </si>
  <si>
    <t xml:space="preserve">Returned: 1. Samson Speakers - Portable PA 027 | 1. Samson Stands - Speaker Stand 019 | Microphone Floor Stand - Floor Stand 042 | Wireless Microphone - Wireless Mic C | </t>
  </si>
  <si>
    <t>CK-19658</t>
  </si>
  <si>
    <t xml:space="preserve">Returned: Fluid Head Tripod - Tripod 047 | Wired Microphone - Wired Microphone | XLR - XLR 25ft cable | </t>
  </si>
  <si>
    <t>CK-19659</t>
  </si>
  <si>
    <t xml:space="preserve">Returned: Fluid Head Tripod - Tripod 078 | Headphones - Headphones 001 | XLR - XLR 10ft cable | </t>
  </si>
  <si>
    <t>CK-19661</t>
  </si>
  <si>
    <t xml:space="preserve">Returned: 1. Samson Speakers - Portable PA 021 | Wired Microphone - Wired Microphone | XLR - XLR 25ft cable | </t>
  </si>
  <si>
    <t>CK-19662</t>
  </si>
  <si>
    <t>CK-19665</t>
  </si>
  <si>
    <t xml:space="preserve">Returned: 1. Samson Speakers - Portable PA 027 | 1. Samson Stands - Speaker Stand 028 | Mac Laptop - Laptop 023 | Wireless Microphone - Wireless Mic E | </t>
  </si>
  <si>
    <t>CK-19669</t>
  </si>
  <si>
    <t xml:space="preserve">Returned: 1. Samson Speakers - Portable PA 027 | Portable PA 036 | Mini - Mini 6ft cable | Mini 6ft cable | PC Laptop - Laptop 027 | Laptop 028 | Speaker Stands - Speaker Stand 021 | </t>
  </si>
  <si>
    <t>CK-19671</t>
  </si>
  <si>
    <t xml:space="preserve">Returned: 1. Samson Speakers - Portable PA 039 | 1. Samson Stands - Speaker Stand 019 | Speaker Stands - Speaker Stand 021 | Wireless Microphone - Wireless Mic E | </t>
  </si>
  <si>
    <t>CK-19672</t>
  </si>
  <si>
    <t xml:space="preserve">Returned: Fluid Head Tripod - Tripod 070 | Headphones - Headphones 001 | Lights - Lighting Kit 006 | Media Services Cameras - Hard Drive Camera 024 | Shotgun Microphone - Shotgun Microphone 003 | Wireless Lavalier - Wireless Lavalier 014 | </t>
  </si>
  <si>
    <t>CK-19673</t>
  </si>
  <si>
    <t xml:space="preserve">Returned: 1. Samson Speakers - Portable PA 036 | 1. Samson Stands - Speaker Stand 019 | Wireless Microphone - Wireless Mic A | </t>
  </si>
  <si>
    <t>CK-19674</t>
  </si>
  <si>
    <t>CK-19678</t>
  </si>
  <si>
    <t xml:space="preserve">Returned: Fluid Head Tripod - Tripod 073 | Media Services Cameras - Hard Drive Camera 007 | Wireless Lavalier - Wireless Lavalier 014 | </t>
  </si>
  <si>
    <t>CK-19679</t>
  </si>
  <si>
    <t>CK-19680</t>
  </si>
  <si>
    <t>CK-19682</t>
  </si>
  <si>
    <t xml:space="preserve">Returned: Fluid Head Tripod - Tripod 078 | Media Services Cameras - Hard Drive Camera 025 | Personnel - Camera Op | Power Strip - Power Strip 20' (4 Outlets) 005 | Wireless Lavalier - Wireless Lavalier 019 | </t>
  </si>
  <si>
    <t>CK-19683</t>
  </si>
  <si>
    <t xml:space="preserve">Returned: Fluid Head Tripod - Tripod 073 | Personnel - Camera Op | Wireless Lavalier - Wireless Lavalier 019 | </t>
  </si>
  <si>
    <t>CK-19684</t>
  </si>
  <si>
    <t xml:space="preserve">Returned: PPT Remote - PowerPoint Remote 017 | PowerPoint Remote 044 | Personnel - Camera Op | </t>
  </si>
  <si>
    <t>CK-19685</t>
  </si>
  <si>
    <t>CK-19686</t>
  </si>
  <si>
    <t>CK-19687</t>
  </si>
  <si>
    <t>CK-19694</t>
  </si>
  <si>
    <t>CK-19695</t>
  </si>
  <si>
    <t xml:space="preserve">Returned: PPT Remote - PowerPoint Remote 018 | Venue Resources - Audio System | Computer | Projection Screen | Projector | </t>
  </si>
  <si>
    <t>CK-19696</t>
  </si>
  <si>
    <t xml:space="preserve">Returned: PPT Remote - PowerPoint Remote 015 | Venue Resources - Audio System | Computer | </t>
  </si>
  <si>
    <t>CK-19697</t>
  </si>
  <si>
    <t>CK-19698</t>
  </si>
  <si>
    <t xml:space="preserve">Returned: Mac Laptop - Laptop 021 | PPT Remote - PowerPoint Remote 012 | PowerPoint Remote 035 | Personnel - Camera Op | Venue Resources - Audio System | Camera | Camera | Camera | Computer | Computer | LCD TV | Microphone Floor Stand | Microphone Floor Stand | Projection Screen | Projector | Wireless Handheld | Wireless Handheld | Wireless Lav | </t>
  </si>
  <si>
    <t>CK-19699</t>
  </si>
  <si>
    <t xml:space="preserve">Returned: PPT Remote - PowerPoint Remote 012 | Personnel - Camera Op | Venue Resources - Audio System | Camera | Camera | Camera | Computer | Microphone Floor Stand | Microphone Floor Stand | Podium Microphone | Projection Screen | Projector | Wireless Handheld | Wireless Handheld | Wireless Lav | </t>
  </si>
  <si>
    <t>CK-19700</t>
  </si>
  <si>
    <t xml:space="preserve">Returned: 1. Samson Speakers - Portable PA 036 | 1. Samson Stands - Speaker Stand 022 | Mini - Mini 3ft cable | </t>
  </si>
  <si>
    <t>CK-19701</t>
  </si>
  <si>
    <t xml:space="preserve">Returned: Card Reader - Card Reader 008 | Fluid Head Tripod - Tripod 070 | Hard Drive Camera - Hard Drive Camera 018 | PPT Remote - PowerPoint Remote 045 | </t>
  </si>
  <si>
    <t>CK-19702</t>
  </si>
  <si>
    <t xml:space="preserve">Returned: Mac Adapters - Mac Adapter 070 | Personnel - Student Tech | </t>
  </si>
  <si>
    <t>CK-19703</t>
  </si>
  <si>
    <t xml:space="preserve">Returned: Card Reader - Card Reader 012 | Fluid Head Tripod - Tripod 070 | Hard Drive Camera - Hard Drive Camera 013 | PPT Remote - PowerPoint Remote 045 | </t>
  </si>
  <si>
    <t>CK-19705</t>
  </si>
  <si>
    <t>CK-19707</t>
  </si>
  <si>
    <t xml:space="preserve">Returned: 1. Samson Speakers - Portable PA 035 | Portable PA 036 | 1. Samson Stands - Speaker Stand 019 | Speaker Stand 025 | 1/4" - 1/4" 25ft cable | Mini - Mini 10ft cable | Personnel - Operator | Wireless Microphone - Wireless Mic D | </t>
  </si>
  <si>
    <t>CK-19709</t>
  </si>
  <si>
    <t xml:space="preserve">Returned: Personnel - Operator | Venue Resources - Audio System | Computer | Projector | Wireless Handheld | </t>
  </si>
  <si>
    <t>CK-19710</t>
  </si>
  <si>
    <t xml:space="preserve">Returned: Personnel - Operator | Venue Resources - Audio System | Projection Screen | Projector | Wireless Handheld | </t>
  </si>
  <si>
    <t>CK-19712</t>
  </si>
  <si>
    <t>CK-19713</t>
  </si>
  <si>
    <t>CK-19714</t>
  </si>
  <si>
    <t>CK-19715</t>
  </si>
  <si>
    <t xml:space="preserve">Returned: 1. Samson Speakers - Portable PA 021 | LCD - LCD Projector 172 | Mini - Mini 25ft cable | PC Laptop - Laptop 027 | Power Strip - Power Strip 25' (4 Outlets) 003 | Screen - Screen 001 | Speaker Stands - Speaker Stand 021 | </t>
  </si>
  <si>
    <t>CK-19716</t>
  </si>
  <si>
    <t xml:space="preserve">Returned: Fluid Head Tripod - Tripod 070 | Media Services Cameras - Hard Drive Camera 024 | Personnel - Camera Op | Wireless Lavalier - Wireless Lavalier 014 | </t>
  </si>
  <si>
    <t>CK-19718</t>
  </si>
  <si>
    <t xml:space="preserve">Returned: Fluid Head Tripod - Tripod 078 | Media Services Cameras - Hard Drive Camera 024 | Personnel - Camera Op | </t>
  </si>
  <si>
    <t>CK-19720</t>
  </si>
  <si>
    <t xml:space="preserve">Returned: Mac Adapters - Mac Adapter 041 | PPT Remote - PowerPoint Remote 015 | </t>
  </si>
  <si>
    <t>CK-19721</t>
  </si>
  <si>
    <t>CK-19722</t>
  </si>
  <si>
    <t xml:space="preserve">Returned: AV Carts - Audio Visual Cart 04 | Extension Cords - Extension Cords | HDMI - HDMI 6ft Cable | LCD - LCD Projector 260 | Screen - Screen 002 | </t>
  </si>
  <si>
    <t>CK-19724</t>
  </si>
  <si>
    <t xml:space="preserve">Returned: Fluid Head Tripod - Tripod 052 | Hard Drive Camera - Hard Drive Camera 015 | </t>
  </si>
  <si>
    <t>CK-19725</t>
  </si>
  <si>
    <t>CK-19726</t>
  </si>
  <si>
    <t>CK-19727</t>
  </si>
  <si>
    <t>CK-19728</t>
  </si>
  <si>
    <t>CK-19729</t>
  </si>
  <si>
    <t>CK-19731</t>
  </si>
  <si>
    <t>CK-19732</t>
  </si>
  <si>
    <t xml:space="preserve">Returned: Mac Adapters - Mac Adapter 102 | Mac Laptop - Laptop 023 | Personnel - Operator | </t>
  </si>
  <si>
    <t>CK-19735</t>
  </si>
  <si>
    <t>CK-19736</t>
  </si>
  <si>
    <t>CK-19737</t>
  </si>
  <si>
    <t xml:space="preserve">Returned: Microphone Floor Stand - Floor Stand 042 | Floor Stand 043 | Floor Stand 044 | Personnel - Sound Board Op | </t>
  </si>
  <si>
    <t>CK-19739</t>
  </si>
  <si>
    <t xml:space="preserve">Returned: 1. Samson Speakers - Portable PA 021 | 1. Samson Stands - Speaker Stand 018 | </t>
  </si>
  <si>
    <t>CK-19740</t>
  </si>
  <si>
    <t xml:space="preserve">Returned: Headphones - Headphones 001 | Zoom Recorder - Zoom Voice Recorder 001 | </t>
  </si>
  <si>
    <t>CK-19742</t>
  </si>
  <si>
    <t>CK-19743</t>
  </si>
  <si>
    <t xml:space="preserve">Returned: 1. Samson Speakers - Portable PA 039 | Speaker Stands - Speaker Stand 024 | Wireless Microphone - Wireless Mic C | </t>
  </si>
  <si>
    <t>CK-19744</t>
  </si>
  <si>
    <t>CK-19747</t>
  </si>
  <si>
    <t>CK-19748</t>
  </si>
  <si>
    <t xml:space="preserve">Returned: PC Laptop - Laptop 032 | Web Camera - Web Camera 009 | </t>
  </si>
  <si>
    <t>CK-19750</t>
  </si>
  <si>
    <t xml:space="preserve">Returned: 1. Samson Speakers - Portable PA 042 | Mini - Mini 6ft cable | Speaker Stands - Speaker Stand 027 | </t>
  </si>
  <si>
    <t>CK-19751</t>
  </si>
  <si>
    <t xml:space="preserve">Returned: LCD - LCD Projector 260 | Mini - Mini 25ft cable | Power Strip - Power Strip 25' (4 Outlets) 003 | </t>
  </si>
  <si>
    <t>CK-19752</t>
  </si>
  <si>
    <t xml:space="preserve">Returned: Venue Resources - Audio System | Computer | Projection Screen | Projector | </t>
  </si>
  <si>
    <t>CK-19754</t>
  </si>
  <si>
    <t xml:space="preserve">Returned: Fluid Head Tripod - Tripod 064 | Hard Drive Camera - Hard Drive Camera 019 | </t>
  </si>
  <si>
    <t>CK-19755</t>
  </si>
  <si>
    <t xml:space="preserve">Returned: Fluid Head Tripod - Tripod 064 | Hard Drive Camera - Hard Drive Camera 001 | </t>
  </si>
  <si>
    <t>CK-19756</t>
  </si>
  <si>
    <t xml:space="preserve">Returned: Fluid Head Tripod - Tripod 079 | Hard Drive Camera - Hard Drive Camera 001 | </t>
  </si>
  <si>
    <t>CK-19757</t>
  </si>
  <si>
    <t xml:space="preserve">Returned: Fluid Head Tripod - Tripod 066 | Hard Drive Camera - Hard Drive Camera 001 | </t>
  </si>
  <si>
    <t>CK-19760</t>
  </si>
  <si>
    <t xml:space="preserve">Returned: Fluid Head Tripod - Tripod 070 | Hard Drive Camera - Hard Drive Camera 001 | </t>
  </si>
  <si>
    <t>CK-19761</t>
  </si>
  <si>
    <t xml:space="preserve">Returned: Fluid Head Tripod - Tripod 011 | Hard Drive Camera - Hard Drive Camera 001 | </t>
  </si>
  <si>
    <t>CK-19762</t>
  </si>
  <si>
    <t>CK-19763</t>
  </si>
  <si>
    <t xml:space="preserve">Returned: Friction Head Tripod - Tripod 061 | Hard Drive Camera - Hard Drive Camera 018 | Power Strip - Power Strip | </t>
  </si>
  <si>
    <t>CK-19764</t>
  </si>
  <si>
    <t>CK-19765</t>
  </si>
  <si>
    <t>CK-19768</t>
  </si>
  <si>
    <t>CK-19769</t>
  </si>
  <si>
    <t>CK-19770</t>
  </si>
  <si>
    <t>CK-19771</t>
  </si>
  <si>
    <t>CK-19772</t>
  </si>
  <si>
    <t xml:space="preserve">Returned: 1. Samson Speakers - Portable PA 042 | 1. Samson Stands - Speaker Stand 025 | Microphone Floor Stand - Floor Stand 038 | Mini - Mini 6ft cable | Wireless Microphone - Wireless Mic A | </t>
  </si>
  <si>
    <t>CK-19773</t>
  </si>
  <si>
    <t xml:space="preserve">Returned: Extension Cords - Extension Cords | Fluid Head Tripod - Tripod 070 | Media Services Cameras - Hard Drive Camera 023 | Personnel - Camera Op | Power Strip - Power Strip 20' (4 Outlets) 005 | </t>
  </si>
  <si>
    <t>CK-19774</t>
  </si>
  <si>
    <t xml:space="preserve">Returned: Fluid Head Tripod - Tripod 011 | Hard Drive Camera - Hard Drive Camera 014 | </t>
  </si>
  <si>
    <t>CK-19785</t>
  </si>
  <si>
    <t xml:space="preserve">Returned: Extension Cords - Extension Cords | Extension Cords | Extension Cords | Power Strip - Power Strip | Power Strip | Power Strip | Power Strip 20' (4 Outlets) 004 | Power Strip 20' (4 Outlets) 005 | Power Strip 25' (4 Outlets) 003 | </t>
  </si>
  <si>
    <t>CK-19786</t>
  </si>
  <si>
    <t xml:space="preserve">Returned: 1. Samson Speakers - Portable PA 027 | 1. Samson Stands - Speaker Stand 019 | Personnel - Student Tech | </t>
  </si>
  <si>
    <t>CK-19787</t>
  </si>
  <si>
    <t xml:space="preserve">Returned: Venue Resources - Audio System | Microphone Floor Stand | Microphone Floor Stand | Wireless Handheld | Wireless Handheld | </t>
  </si>
  <si>
    <t>CK-19789</t>
  </si>
  <si>
    <t xml:space="preserve">Returned: Venue Resources - Microphone Floor Stand | Microphone Floor Stand | Wireless Handheld | Wireless Handheld | </t>
  </si>
  <si>
    <t>CK-19790</t>
  </si>
  <si>
    <t xml:space="preserve">Returned: Personnel - Student Tech | Venue Resources - Audio System | Microphone Floor Stand | Microphone Floor Stand | Wireless Handheld | Wireless Handheld | </t>
  </si>
  <si>
    <t>CK-19792</t>
  </si>
  <si>
    <t>CK-19793</t>
  </si>
  <si>
    <t>CK-19795</t>
  </si>
  <si>
    <t xml:space="preserve">Returned: Card Reader - Card Reader 012 | Lights - Light 014 | </t>
  </si>
  <si>
    <t>CK-19797</t>
  </si>
  <si>
    <t xml:space="preserve">Returned: Mac Adapters - Mac Adapter 048 | Mac Adapter 078 | Venue Resources - Audio System | Projection Screen | Projector | Wireless Lav | </t>
  </si>
  <si>
    <t>CK-19799</t>
  </si>
  <si>
    <t>CK-19800</t>
  </si>
  <si>
    <t>CK-19802</t>
  </si>
  <si>
    <t>CK-19803</t>
  </si>
  <si>
    <t xml:space="preserve">Returned: Mac Adapters - Mac Adapter 070 | </t>
  </si>
  <si>
    <t>CK-19804</t>
  </si>
  <si>
    <t xml:space="preserve">Returned: Mac Adapters - Mac Adapter 117 | </t>
  </si>
  <si>
    <t>CK-19805</t>
  </si>
  <si>
    <t>CK-19806</t>
  </si>
  <si>
    <t xml:space="preserve">Returned: HDMI - HDMI 3ft Cable | LCD - LCD Projector 172 | </t>
  </si>
  <si>
    <t>CK-19808</t>
  </si>
  <si>
    <t>CK-19809</t>
  </si>
  <si>
    <t xml:space="preserve">Returned: 1. Samson Speakers - Portable PA 041 | 1. Samson Stands - Speaker Stand 022 | AV Carts - Audio Visual Cart 04 | HDMI - HDMI 6ft Cable | LCD - LCD Projector 172 | Mini - Mini 10ft cable | Power Strip - Power Strip 20' (4 Outlets) 005 | Screen - Screen 001 | </t>
  </si>
  <si>
    <t>CK-19811</t>
  </si>
  <si>
    <t xml:space="preserve">Returned: Media Services Cameras - Hard Drive Camera 025 | </t>
  </si>
  <si>
    <t>CK-19813</t>
  </si>
  <si>
    <t>CK-19814</t>
  </si>
  <si>
    <t>CK-19815</t>
  </si>
  <si>
    <t>CK-19816</t>
  </si>
  <si>
    <t>CK-19818</t>
  </si>
  <si>
    <t>CK-19819</t>
  </si>
  <si>
    <t>CK-19820</t>
  </si>
  <si>
    <t>CK-19821</t>
  </si>
  <si>
    <t xml:space="preserve">Returned: HDMI - HDMI 25ft Cable | LCD - LCD Projector 260 | </t>
  </si>
  <si>
    <t>CK-19822</t>
  </si>
  <si>
    <t xml:space="preserve">Returned: HDMI - HDMI 6ft Cable | LCD - LCD Projector 220 | </t>
  </si>
  <si>
    <t>CK-19823</t>
  </si>
  <si>
    <t xml:space="preserve">Returned: Personnel - Operator | Venue Resources - Audio System | Blu-Ray Player | Microphone Floor Stand | Microphone Floor Stand | Podium Microphone | Wireless Handheld | Wireless Handheld | </t>
  </si>
  <si>
    <t>CK-19824</t>
  </si>
  <si>
    <t>CK-19825</t>
  </si>
  <si>
    <t>CK-19827</t>
  </si>
  <si>
    <t xml:space="preserve">Returned: Venue Resources - Audio System | Computer | Microphone Floor Stand | Projection Screen | Projector | Wireless Handheld | </t>
  </si>
  <si>
    <t>CK-19831</t>
  </si>
  <si>
    <t>CK-19832</t>
  </si>
  <si>
    <t>CK-19834</t>
  </si>
  <si>
    <t>CK-19837</t>
  </si>
  <si>
    <t xml:space="preserve">Returned: Extension Cords - Extension Cords | Fluid Head Tripod - Tripod 051 | Hard Drive Camera - Hard Drive Camera 013 | </t>
  </si>
  <si>
    <t>CK-19838</t>
  </si>
  <si>
    <t>CK-19840</t>
  </si>
  <si>
    <t xml:space="preserve">Returned: PC Laptop - Laptop 027 | Venue Resources - Audio System | Blu-Ray Player | Microphone Floor Stand | Projection Screen | Projector | Wireless Handheld | </t>
  </si>
  <si>
    <t>CK-19841</t>
  </si>
  <si>
    <t xml:space="preserve">Returned: 1. Samson Speakers - Portable PA 042 | 1. Samson Stands - Speaker Stand 018 | Mini - Mini 6ft cable | </t>
  </si>
  <si>
    <t>CK-19843</t>
  </si>
  <si>
    <t>CK-19845</t>
  </si>
  <si>
    <t xml:space="preserve">Returned: 1. Samson Speakers - Portable PA 039 | 1. Samson Stands - Speaker Stand 028 | Mini - Mini 6ft cable | </t>
  </si>
  <si>
    <t>CK-19846</t>
  </si>
  <si>
    <t xml:space="preserve">Returned: Personnel - Student Tech | Venue Resources - Audio System | Computer | Projector | Wireless Handheld | Wireless Lav | </t>
  </si>
  <si>
    <t>CK-19848</t>
  </si>
  <si>
    <t>CK-19849</t>
  </si>
  <si>
    <t>CK-19851</t>
  </si>
  <si>
    <t xml:space="preserve">Returned: Fluid Head Tripod - Tripod 060 | Microphone Stand - Shock Mount 001 | Shock Mount 003 | Web Camera - Web Camera 011 | </t>
  </si>
  <si>
    <t>CK-19853</t>
  </si>
  <si>
    <t>CK-19854</t>
  </si>
  <si>
    <t>CK-19855</t>
  </si>
  <si>
    <t xml:space="preserve">Returned: 1. Samson Speakers - Portable PA 042 | 1. Samson Stands - Speaker Stand 018 | Mini - Mini 10ft cable | PC Laptop - Laptop 028 | </t>
  </si>
  <si>
    <t>CK-19856</t>
  </si>
  <si>
    <t xml:space="preserve">Returned: 1. Samson Speakers - Portable PA 042 | 1. Samson Stands - Speaker Stand 018 | Mini - Mini 10ft cable | PC Laptop - Laptop 028 | Venue Resources - Projector | </t>
  </si>
  <si>
    <t>CK-19865</t>
  </si>
  <si>
    <t xml:space="preserve">Returned: AV Carts - Audio Visual Cart 01 | LCD - LCD Projector 037 | PC Laptop - Laptop 030 | Power Strip - Power Strip 20' (4 Outlets) 004 | Screen - Screen 001 | </t>
  </si>
  <si>
    <t>CK-19866</t>
  </si>
  <si>
    <t>CK-19868</t>
  </si>
  <si>
    <t xml:space="preserve">Returned: 1. Samson Speakers - Portable PA 027 | 1. Samson Stands - Speaker Stand 025 | Mini - Mini 6ft cable | Personnel - Operator | </t>
  </si>
  <si>
    <t>CK-19869</t>
  </si>
  <si>
    <t xml:space="preserve">Returned: Mac Adapters - Mac Adapter 100 | Mac Laptop - Laptop 024 | </t>
  </si>
  <si>
    <t>CK-19871</t>
  </si>
  <si>
    <t>CK-19872</t>
  </si>
  <si>
    <t>CK-19873</t>
  </si>
  <si>
    <t>CK-19874</t>
  </si>
  <si>
    <t xml:space="preserve">Returned: Friction Head Tripod - Tripod 038 | PC Laptop - Laptop 032 | Web Camera - Web Camera 009 | </t>
  </si>
  <si>
    <t>CK-19875</t>
  </si>
  <si>
    <t xml:space="preserve">Returned: Microphone Floor Stand - Floor Stand 037 | Floor Stand 038 | Web Camera - Web Camera 007 | </t>
  </si>
  <si>
    <t>CK-19876</t>
  </si>
  <si>
    <t xml:space="preserve">Returned: Friction Head Tripod - Tripod 032 | Microphone Floor Stand - Floor Stand 037 | Microphone Table Stand - Table Stand 015 | Venue Resources - Computer | Projection Screen | Projection Screen | Projector | Projector | Wireless Handheld | Wireless Handheld | Web Camera - Web Camera 009 | </t>
  </si>
  <si>
    <t>CK-19877</t>
  </si>
  <si>
    <t xml:space="preserve">Returned: Friction Head Tripod - Tripod 035 | Microphone Floor Stand - Floor Stand 039 | Microphone Table Stand - Table Stand 015 | Web Camera - Web Camera 010 | </t>
  </si>
  <si>
    <t>CK-19883</t>
  </si>
  <si>
    <t>CK-19888</t>
  </si>
  <si>
    <t xml:space="preserve">Returned: PPT Remote - PowerPoint Remote 043 | </t>
  </si>
  <si>
    <t>CK-19889</t>
  </si>
  <si>
    <t>CK-19892</t>
  </si>
  <si>
    <t>CK-19895</t>
  </si>
  <si>
    <t xml:space="preserve">Returned: PC Laptop - Laptop 027 | Personnel - Operator | Venue Resources - Projector | Wireless Handheld | Wireless Handheld | Wireless Lav | </t>
  </si>
  <si>
    <t>CK-19896</t>
  </si>
  <si>
    <t xml:space="preserve">Returned: 1. Samson Speakers - Portable PA 033 | 1. Samson Stands - Speaker Stand 025 | Mini - Mini 6ft cable | Wireless Microphone - Wireless Mic A | </t>
  </si>
  <si>
    <t>CK-19897</t>
  </si>
  <si>
    <t>CK-19898</t>
  </si>
  <si>
    <t>CK-19899</t>
  </si>
  <si>
    <t xml:space="preserve">Returned: Personnel - Operator | Venue Resources - Computer | Projection Screen | Projector | </t>
  </si>
  <si>
    <t>CK-19900</t>
  </si>
  <si>
    <t>CK-19901</t>
  </si>
  <si>
    <t>CK-19902</t>
  </si>
  <si>
    <t>CK-19903</t>
  </si>
  <si>
    <t>CK-19904</t>
  </si>
  <si>
    <t>CK-19905</t>
  </si>
  <si>
    <t>CK-19906</t>
  </si>
  <si>
    <t>CK-19907</t>
  </si>
  <si>
    <t>CK-19908</t>
  </si>
  <si>
    <t xml:space="preserve">Returned: PPT Remote - PowerPoint Remote 021 | Personnel - Operator | Venue Resources - Computer | Projection Screen | Projector | </t>
  </si>
  <si>
    <t>CK-19909</t>
  </si>
  <si>
    <t xml:space="preserve">Returned: 1/4" - 1/4" 25ft cable | Blu-ray Player - Blu-ray Player 013 | Personnel - Operator | </t>
  </si>
  <si>
    <t>CK-19912</t>
  </si>
  <si>
    <t xml:space="preserve">Returned: 1. Samson Speakers - Portable PA 036 | Power Strip - Power Strip 20' (4 Outlets) 005 | </t>
  </si>
  <si>
    <t>CK-19913</t>
  </si>
  <si>
    <t xml:space="preserve">Returned: Personnel - Operator | Venue Resources - Microphone Floor Stand | Microphone Floor Stand | Wireless Handheld | Wireless Handheld | Wireless Lav | Wireless Lav | </t>
  </si>
  <si>
    <t>CK-19914</t>
  </si>
  <si>
    <t>CK-19916</t>
  </si>
  <si>
    <t xml:space="preserve">Returned: Personnel - Operator | Venue Resources - Audio System | Computer | Podium Microphone | Projector | </t>
  </si>
  <si>
    <t>CK-19920</t>
  </si>
  <si>
    <t xml:space="preserve">Returned: PC Laptop - Laptop 027 | Venue Resources - LCD TV | </t>
  </si>
  <si>
    <t>CK-19921</t>
  </si>
  <si>
    <t xml:space="preserve">Returned: Venue Resources - Audio System | Computer | Projector | </t>
  </si>
  <si>
    <t>CK-19922</t>
  </si>
  <si>
    <t xml:space="preserve">Returned: Personnel - Operator | Venue Resources - Audio System | DI Box | Microphone Floor Stand | Wireless Handheld | </t>
  </si>
  <si>
    <t>CK-19923</t>
  </si>
  <si>
    <t>CK-19924</t>
  </si>
  <si>
    <t>CK-19925</t>
  </si>
  <si>
    <t>CK-19928</t>
  </si>
  <si>
    <t xml:space="preserve">Returned: Friction Head Tripod - Tripod 024 | PC Laptop - Laptop 030 | PPT Remote - PowerPoint Remote 038 | Venue Resources - Computer | Projector | Web Camera - Web Camera 008 | </t>
  </si>
  <si>
    <t>CK-19929</t>
  </si>
  <si>
    <t>CK-19930</t>
  </si>
  <si>
    <t xml:space="preserve">Returned: PC Laptop - Laptop 029 | PPT Remote - PowerPoint Remote 025 | Venue Resources - Projector | Wireless Handheld | </t>
  </si>
  <si>
    <t>CK-19933</t>
  </si>
  <si>
    <t xml:space="preserve">Returned: PPT Remote - PowerPoint Remote 022 | Personnel - Operator | Venue Resources - Audio System | Podium Microphone | Projection Screen | Projection Screen | Projection Screen | Projector | Projector | Projector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Wireless Handheld | Wireless Handheld | Wireless Handheld | </t>
  </si>
  <si>
    <t>CK-19934</t>
  </si>
  <si>
    <t xml:space="preserve">Returned: PPT Remote - PowerPoint Remote 044 | Venue Resources - Computer | Projection Screen | Projector | </t>
  </si>
  <si>
    <t>CK-19938</t>
  </si>
  <si>
    <t xml:space="preserve">Returned: Card Reader - Card Reader 008 | Fluid Head Tripod - Tripod 011 | </t>
  </si>
  <si>
    <t>CK-19939</t>
  </si>
  <si>
    <t>CK-19941</t>
  </si>
  <si>
    <t>CK-19942</t>
  </si>
  <si>
    <t xml:space="preserve">Returned: Fluid Head Tripod - Tripod 052 | Friction Head Tripod - Tripod 039 | Hard Drive Camera - Hard Drive Camera 015 | Web Camera - Web Camera 008 | </t>
  </si>
  <si>
    <t>CK-19943</t>
  </si>
  <si>
    <t xml:space="preserve">Returned: Fluid Head Tripod - Tripod 047 | Tripod 073 | Media Services Cameras - Hard Drive Camera 007 | </t>
  </si>
  <si>
    <t>CK-19946</t>
  </si>
  <si>
    <t xml:space="preserve">Returned: 1. Samson Speakers - Portable PA 042 | 1. Samson Stands - Speaker Stand 026 | HDMI - HDMI 6ft Cable | LCD - LCD Projector 021 | LCD Projector 054 | Mini - Mini 6ft cable | Power Strip - Power Strip 20' (4 Outlets) 005 | Screen - Screen 001 | Wireless Microphone - Wireless Mic A | </t>
  </si>
  <si>
    <t>CK-19947</t>
  </si>
  <si>
    <t xml:space="preserve">Returned: Friction Head Tripod - Tripod 039 | PC Laptop - Laptop 031 | Venue Resources - LCD TV | Web Camera - Web Camera 009 | </t>
  </si>
  <si>
    <t>CK-19948</t>
  </si>
  <si>
    <t xml:space="preserve">Returned: Mac Laptop - Laptop 023 | Venue Resources - LCD TV | </t>
  </si>
  <si>
    <t>CK-19949</t>
  </si>
  <si>
    <t xml:space="preserve">Returned: Fluid Head Tripod - Tripod 066 | Hard Drive Camera - Hard Drive Camera 015 | Power Strip - Power Strip 20' (4 Outlets) 005 | </t>
  </si>
  <si>
    <t>CK-19950</t>
  </si>
  <si>
    <t>CK-19951</t>
  </si>
  <si>
    <t xml:space="preserve">Returned: Friction Head Tripod - Tripod 061 | Hard Drive Camera - Hard Drive Camera 013 | Power Strip - Power Strip 20' (4 Outlets) 005 | </t>
  </si>
  <si>
    <t>CK-19952</t>
  </si>
  <si>
    <t xml:space="preserve">Returned: Fluid Head Tripod - Tripod 047 | Hard Drive Camera - Hard Drive Camera 015 | Power Strip - Power Strip 20' (4 Outlets) 004 | </t>
  </si>
  <si>
    <t>CK-19954</t>
  </si>
  <si>
    <t>CK-19956</t>
  </si>
  <si>
    <t xml:space="preserve">Returned: Fluid Head Tripod - Tripod 073 | Hard Drive Camera - Hard Drive Camera 015 | Power Strip - Power Strip 20' (4 Outlets) 004 | </t>
  </si>
  <si>
    <t>CK-19958</t>
  </si>
  <si>
    <t xml:space="preserve">Returned: Fluid Head Tripod - Tripod 073 | Hard Drive Camera - Hard Drive Camera 015 | Power Strip - Power Strip 20' (4 Outlets) 005 | </t>
  </si>
  <si>
    <t>CK-19959</t>
  </si>
  <si>
    <t>CK-19960</t>
  </si>
  <si>
    <t>CK-19961</t>
  </si>
  <si>
    <t xml:space="preserve">Returned: Fluid Head Tripod - Tripod 047 | Hard Drive Camera - Hard Drive Camera 020 | Power Strip - Power Strip 20' (4 Outlets) 005 | </t>
  </si>
  <si>
    <t>CK-19963</t>
  </si>
  <si>
    <t>CK-19964</t>
  </si>
  <si>
    <t xml:space="preserve">Returned: Fluid Head Tripod - Tripod 078 | Hard Drive Camera - Hard Drive Camera 021 | Power Strip - Power Strip 20' (4 Outlets) 005 | </t>
  </si>
  <si>
    <t>CK-19966</t>
  </si>
  <si>
    <t>CK-19969</t>
  </si>
  <si>
    <t>CK-19970</t>
  </si>
  <si>
    <t>CK-19972</t>
  </si>
  <si>
    <t xml:space="preserve">Returned: Black Magic Pocket Cameras - Blackmagic Pocket Cinema Camera 010 | Fluid Head Tripod - Tripod 001 | </t>
  </si>
  <si>
    <t>CK-19977</t>
  </si>
  <si>
    <t xml:space="preserve">Returned: Card Reader - Card Reader 011 | Fluid Head Tripod - Tripod 078 | Headphones - Headphones 001 | Media Services Cameras - Hard Drive Camera 023 | Shotgun Microphone - Shotgun Microphone 012 | XLR - XLR 3ft cable | </t>
  </si>
  <si>
    <t>CK-19978</t>
  </si>
  <si>
    <t xml:space="preserve">Returned: PC Laptop - Laptop 028 | PPT Remote - PowerPoint Remote 017 | Personnel - Operator | Wireless Handheld Microphone - Wireless HH 013 | Wireless Lavalier - Wireless Lavalier 003 | </t>
  </si>
  <si>
    <t>CK-19979</t>
  </si>
  <si>
    <t>CK-19980</t>
  </si>
  <si>
    <t>CK-19982</t>
  </si>
  <si>
    <t xml:space="preserve">Returned: 1. Samson Speakers - Portable PA 036 | 1. Samson Stands - Speaker Stand 019 | Mini - Mini 6ft cable | PC Laptop - Laptop 030 | Laptop 031 | Wireless Microphone - Wireless Mic A | </t>
  </si>
  <si>
    <t>CK-19983</t>
  </si>
  <si>
    <t xml:space="preserve">Returned: 1. Samson Speakers - Portable PA 042 | 1. Samson Stands - Speaker Stand 026 | Mac Laptop - Laptop 023 | Laptop 025 | PC Laptop - Laptop 030 | Wireless Microphone - Wireless Mic B | </t>
  </si>
  <si>
    <t>CK-19985</t>
  </si>
  <si>
    <t>CK-19988</t>
  </si>
  <si>
    <t>CK-19989</t>
  </si>
  <si>
    <t xml:space="preserve">Returned: PC Laptop - Laptop 028 | Venue Resources - Microphone Floor Stand | Projector | Wireless Handheld | </t>
  </si>
  <si>
    <t>CK-19990</t>
  </si>
  <si>
    <t xml:space="preserve">Returned: PPT Remote - PowerPoint Remote 022 | Venue Resources - Computer | LCD TV | </t>
  </si>
  <si>
    <t>CK-19992</t>
  </si>
  <si>
    <t xml:space="preserve">Returned: 1. Samson Speakers - Portable PA 035 | 1. Samson Stands - Speaker Stand 018 | 1/4" - Mini - 1/4" to Mini adapter | Mini - Mini 3ft cable | Wireless Microphone - Wireless Mic A | </t>
  </si>
  <si>
    <t>CK-19993</t>
  </si>
  <si>
    <t xml:space="preserve">Returned: Mac Laptop - Laptop 026 | Personnel - Camera Op | Sound Board Op | Venue Resources - Audio System | Camera | Camera | Camera | Projection Screen | Projector | Wireless Handheld | Wireless Handheld | Wireless Lav | Wireless Lav | </t>
  </si>
  <si>
    <t>CK-19997</t>
  </si>
  <si>
    <t xml:space="preserve">Returned: 1. Samson Speakers - Portable PA 042 | 1. Samson Stands - Speaker Stand 022 | Wireless Microphone - Wireless Mic D | </t>
  </si>
  <si>
    <t>CK-19999</t>
  </si>
  <si>
    <t xml:space="preserve">Returned: 1. Samson Speakers - Portable PA 035 | Portable PA 042 | 1. Samson Stands - Speaker Stand 019 | Speaker Stand 022 | Mini - Mini 6ft cable | Wireless Microphone - Wireless Mic C | Wireless Mic E | </t>
  </si>
  <si>
    <t>CK-20000</t>
  </si>
  <si>
    <t>CK-20002</t>
  </si>
  <si>
    <t xml:space="preserve">Returned: 1. Samson Speakers - Portable PA 021 | Portable PA 033 | Portable PA 041 | 1. Samson Stands - Speaker Stand 022 | Speaker Stand 025 | Speaker Stand 026 | 1/4" - 1/4" 3ft cable | 1/4" 3ft cable | 1/4" 3ft cable | </t>
  </si>
  <si>
    <t>CK-20003</t>
  </si>
  <si>
    <t xml:space="preserve">Returned: 1. Samson Speakers - Portable PA 021 | Portable PA 036 | Portable PA 041 | 1. Samson Stands - Speaker Stand 018 | 1/4" - 1/4" 3ft cable | 1/4" 3ft cable | 1/4" 3ft cable | Speaker Stands - Speaker Stand 021 | Speaker Stand 027 | </t>
  </si>
  <si>
    <t>CK-20004</t>
  </si>
  <si>
    <t>CK-20005</t>
  </si>
  <si>
    <t>CK-20006</t>
  </si>
  <si>
    <t xml:space="preserve">Returned: 1. Samson Speakers - Portable PA 021 | Portable PA 033 | Portable PA 036 | 1. Samson Stands - Speaker Stand 022 | Speaker Stand 025 | Speaker Stand 026 | 1/4" - 1/4" 3ft cable | 1/4" 3ft cable | 1/4" 3ft cable | </t>
  </si>
  <si>
    <t>CK-20009</t>
  </si>
  <si>
    <t xml:space="preserve">Returned: 1. Samson Speakers - Portable PA 021 | Portable PA 033 | Portable PA 041 | 1. Samson Stands - Speaker Stand 022 | Speaker Stand 025 | Speaker Stand 028 | 1/4" - 1/4" 3ft cable | 1/4" 3ft cable | 1/4" 3ft cable | </t>
  </si>
  <si>
    <t>CK-20010</t>
  </si>
  <si>
    <t>CK-20011</t>
  </si>
  <si>
    <t xml:space="preserve">Returned: 1. Samson Speakers - Portable PA 021 | Portable PA 036 | Portable PA 041 | 1. Samson Stands - Speaker Stand 019 | Speaker Stand 022 | Speaker Stand 028 | 1/4" - 1/4" 3ft cable | 1/4" 3ft cable | 1/4" 3ft cable | </t>
  </si>
  <si>
    <t>CK-20015</t>
  </si>
  <si>
    <t>CK-20017</t>
  </si>
  <si>
    <t>CK-20018</t>
  </si>
  <si>
    <t>CK-20019</t>
  </si>
  <si>
    <t xml:space="preserve">Returned: 1. Samson Speakers - Portable PA 041 | 1. Samson Stands - Speaker Stand 025 | Mini - Mini 6ft cable | Wireless Microphone - Wireless Mic C | </t>
  </si>
  <si>
    <t>CK-20021</t>
  </si>
  <si>
    <t xml:space="preserve">Returned: 1. Samson Speakers - Portable PA 027 | Portable PA 041 | 1. Samson Stands - Speaker Stand 018 | 1/4" - 1/4" 25ft cable | Mini - Mini 6ft cable | PC Laptop - Laptop 027 | Speaker Stands - Speaker Stand 021 | Wired Microphone - Wired Microphone | Wireless Microphone - Wireless Mic C | </t>
  </si>
  <si>
    <t>CK-20022</t>
  </si>
  <si>
    <t>CK-20024</t>
  </si>
  <si>
    <t xml:space="preserve">Returned: Lights - Lighting Kit 005 | PC Laptop - Laptop 029 | Web Camera - Web Camera 009 | </t>
  </si>
  <si>
    <t>CK-20025</t>
  </si>
  <si>
    <t xml:space="preserve">Returned: 1. Samson Speakers - Portable PA 027 | 1. Samson Stands - Speaker Stand 019 | LCD - LCD Projector 001 | LCD Projector 079 | Mini - Mini 6ft cable | Power Strip - Power Strip 20' (4 Outlets) 004 | Screen - Screen 016 | Screen 019 | </t>
  </si>
  <si>
    <t>CK-20026</t>
  </si>
  <si>
    <t>CK-20029</t>
  </si>
  <si>
    <t>CK-20030</t>
  </si>
  <si>
    <t>CK-20031</t>
  </si>
  <si>
    <t xml:space="preserve">Returned: Venue Resources - Audio System | Microphone Floor Stand | Wireless Handheld | </t>
  </si>
  <si>
    <t>CK-20032</t>
  </si>
  <si>
    <t xml:space="preserve">Returned: 1. Samson Speakers - Portable PA 036 | Wired Microphone - Wired Microphone | XLR - XLR 25ft cable | </t>
  </si>
  <si>
    <t>CK-20033</t>
  </si>
  <si>
    <t xml:space="preserve">Returned: 1. Samson Speakers - Portable PA 027 | Mini - Mini 10ft cable | Speaker Stands - Speaker Stand 021 | </t>
  </si>
  <si>
    <t>CK-20034</t>
  </si>
  <si>
    <t xml:space="preserve">Returned: PC Laptop - Laptop 031 | Venue Resources - Audio System | Projector | </t>
  </si>
  <si>
    <t>CK-20036</t>
  </si>
  <si>
    <t xml:space="preserve">Returned: Venue Resources - Wireless Handheld | </t>
  </si>
  <si>
    <t>CK-20038</t>
  </si>
  <si>
    <t xml:space="preserve">Returned: 1. Samson Speakers - Portable PA 041 | 1. Samson Stands - Speaker Stand 022 | Mini - Mini 6ft cable | </t>
  </si>
  <si>
    <t>CK-20041</t>
  </si>
  <si>
    <t xml:space="preserve">Returned: Chapel Resources - Chapel Projector | Pulpit / Podium Mic | Venue Resources - Camera | Camera | Camera | Wireless Handheld | Wireless Handheld | </t>
  </si>
  <si>
    <t>CK-20063</t>
  </si>
  <si>
    <t xml:space="preserve">Returned: 1. Samson Speakers - Portable PA 036 | Portable PA 039 | 1. Samson Stands - Speaker Stand 018 | Speaker Stand 026 | 1/4" - 1/4" 25ft cable | Microphone Floor Stand - Floor Stand 051 | Mini - Mini 25ft cable | Wireless Microphone - Wireless Mic E | </t>
  </si>
  <si>
    <t>CK-20064</t>
  </si>
  <si>
    <t xml:space="preserve">Returned: 2. Professional Speakers - Rolland Speaker 001 | Mini - Mini 6ft cable | Speaker Stands - Speaker Stand 015 | Wired Microphone - Wired Microphone | XLR - XLR 6ft cable | </t>
  </si>
  <si>
    <t>CK-20066</t>
  </si>
  <si>
    <t>CK-20067</t>
  </si>
  <si>
    <t>CK-20069</t>
  </si>
  <si>
    <t>CK-20070</t>
  </si>
  <si>
    <t>CK-20071</t>
  </si>
  <si>
    <t>CK-20072</t>
  </si>
  <si>
    <t>CK-20073</t>
  </si>
  <si>
    <t>CK-20074</t>
  </si>
  <si>
    <t xml:space="preserve">Returned: Fluid Head Tripod - Tripod 011 | Hard Drive Camera - Hard Drive Camera 017 | </t>
  </si>
  <si>
    <t>CK-20075</t>
  </si>
  <si>
    <t xml:space="preserve">Returned: 1. Samson Speakers - Portable PA 016 | 1. Samson Stands - Speaker Stand 028 | Mini - Mini 6ft cable | PC Laptop - Laptop 030 | Wired Microphone - Wired Microphone | XLR - XLR 25ft cable | </t>
  </si>
  <si>
    <t>CK-20076</t>
  </si>
  <si>
    <t xml:space="preserve">Returned: HDMI - HDMI 12ft Cable | LCD - LCD Projector 172 | Screen - Screen 018 | </t>
  </si>
  <si>
    <t>CK-20077</t>
  </si>
  <si>
    <t xml:space="preserve">Returned: 1. Samson Speakers - Portable PA 039 | Mini - Mini 6ft cable | Speaker Stands - Speaker Stand 027 | </t>
  </si>
  <si>
    <t>CK-20078</t>
  </si>
  <si>
    <t>CK-20081</t>
  </si>
  <si>
    <t xml:space="preserve">Returned: 1. Samson Speakers - Portable PA 035 | Portable PA 041 | 1. Samson Stands - Speaker Stand 026 | Speaker Stand 028 | DI Boxes - Direct Box 010 | Mini - Mini 6ft cable | Wireless Microphone - Wireless Mic C | Wireless Mic F | </t>
  </si>
  <si>
    <t>CK-20082</t>
  </si>
  <si>
    <t xml:space="preserve">Returned: Extension Cords - Extension Cords | Extension Cords | Extension Cords | Mac Adapters - Mac Adapter 029 | Mac Adapter 06 | Mac Adapter 102 | Mac Laptop - Laptop 021 | Laptop 023 | Laptop 025 | PC Laptop - Laptop 027 | Laptop 029 | Power Strip - Power Strip 25' (4 Outlets) 001 | Power Strip 25' (4 Outlets) 002 | Power Strip 25' (4 Outlets) 003 | Venue Resources - Wireless Handheld | </t>
  </si>
  <si>
    <t>CK-20083</t>
  </si>
  <si>
    <t xml:space="preserve">Returned: 1. Samson Speakers - Portable PA 042 | 1. Samson Stands - Speaker Stand 026 | HDMI - HDMI 6ft Cable | LCD - LCD Projector 021 | Mini - Mini 6ft cable | Power Strip - Power Strip 20' (4 Outlets) 005 | Screen - Screen 001 | </t>
  </si>
  <si>
    <t>CK-20085</t>
  </si>
  <si>
    <t xml:space="preserve">Returned: PPT Remote - PowerPoint Remote 017 | Venue Resources - Computer | Projector | Wireless Handheld | </t>
  </si>
  <si>
    <t>CK-20086</t>
  </si>
  <si>
    <t xml:space="preserve">Returned: 1. Samson Speakers - Portable PA 041 | 1. Samson Stands - Speaker Stand 019 | Mini - Mini 3ft cable | </t>
  </si>
  <si>
    <t>CK-20087</t>
  </si>
  <si>
    <t>CK-20088</t>
  </si>
  <si>
    <t xml:space="preserve">Returned: HDMI - HDMI 6ft Cable | LCD - LCD Projector 021 | </t>
  </si>
  <si>
    <t>CK-20090</t>
  </si>
  <si>
    <t xml:space="preserve">Returned: Fluid Head Tripod - Tripod 011 | Hard Drive Camera - Hard Drive Camera 018 | </t>
  </si>
  <si>
    <t>CK-20091</t>
  </si>
  <si>
    <t>CK-20092</t>
  </si>
  <si>
    <t xml:space="preserve">Returned: 1. Samson Speakers - Portable PA 033 | Portable PA 042 | 1. Samson Stands - Speaker Stand 022 | 1/4" - 1/4" 25ft cable | Speaker Stands - Speaker Stand 027 | </t>
  </si>
  <si>
    <t>CK-20094</t>
  </si>
  <si>
    <t xml:space="preserve">Returned: 1. Samson Speakers - Portable PA 033 | Portable PA 042 | 1. Samson Stands - Speaker Stand 022 | Speaker Stand 026 | 1/4" - 1/4" 25ft cable | Microphone Floor Stand - Floor Stand 051 | Mini - Mini 6ft cable | Wired Microphone - Wired Microphone | XLR - XLR 25ft cable | </t>
  </si>
  <si>
    <t>CK-20096</t>
  </si>
  <si>
    <t xml:space="preserve">Returned: Friction Head Tripod - Tripod 024 | Web Camera - Web Camera 009 | </t>
  </si>
  <si>
    <t>CK-20097</t>
  </si>
  <si>
    <t xml:space="preserve">Returned: 1. Samson Speakers - Portable PA 022 | 1. Samson Stands - Speaker Stand 028 | LCD - LCD Projector 187 | Mini - Mini 6ft cable | Power Strip - Power Strip 20' (4 Outlets) 005 | Screen - Screen 001 | </t>
  </si>
  <si>
    <t>CK-20100</t>
  </si>
  <si>
    <t>CK-20104</t>
  </si>
  <si>
    <t xml:space="preserve">Returned: 1. Samson Speakers - Portable PA 033 | 1. Samson Stands - Speaker Stand 028 | Mac Laptop - Laptop 021 | PPT Remote - PowerPoint Remote 043 | Power Strip - Power Strip | Venue Resources - LCD TV | Microphone Floor Stand | Projection Screen | Projector | Wireless Handheld | Wireless Microphone - Wireless Mic C | </t>
  </si>
  <si>
    <t>CK-20106</t>
  </si>
  <si>
    <t>CK-20107</t>
  </si>
  <si>
    <t xml:space="preserve">Returned: Mac Adapters - Mac Adapter 064 | PPT Remote - PowerPoint Remote 022 | </t>
  </si>
  <si>
    <t>CK-20108</t>
  </si>
  <si>
    <t xml:space="preserve">Returned: Card Reader - Card Reader 14 | </t>
  </si>
  <si>
    <t>CK-20110</t>
  </si>
  <si>
    <t>CK-20111</t>
  </si>
  <si>
    <t xml:space="preserve">Returned: Venue Resources - Audio System | Computer | Projection Screen | Projection Screen | Projector | Projector | </t>
  </si>
  <si>
    <t>CK-20112</t>
  </si>
  <si>
    <t xml:space="preserve">Returned: Fluid Head Tripod - Tripod 064 | Hard Drive Camera - Hard Drive Camera 017 | Power Strip - Power Strip 20' (4 Outlets) 005 | </t>
  </si>
  <si>
    <t>CK-20113</t>
  </si>
  <si>
    <t xml:space="preserve">Returned: Fluid Head Tripod - Tripod 073 | Headphones - Headphones 001 | Media Services Cameras - Hard Drive Camera 009 | Wired Microphone - Wired Microphone | XLR - XLR 25ft cable | </t>
  </si>
  <si>
    <t>CK-20114</t>
  </si>
  <si>
    <t xml:space="preserve">Returned: Mac Adapters - Mac Adapter 030 | Personnel - Camera Op | Venue Resources - Audio System | Microphone Floor Stand | Microphone Floor Stand | Projection Screen | Projector | Wireless Handheld | Wireless Handheld | Wireless Lav | </t>
  </si>
  <si>
    <t>CK-20115</t>
  </si>
  <si>
    <t xml:space="preserve">Returned: 1. Samson Speakers - Portable PA 041 | Microphone Floor Stand - Floor Stand 053 | Mini - Mini 6ft cable | Speaker Stands - Speaker Stand 021 | Wireless Microphone - Wireless Mic B | </t>
  </si>
  <si>
    <t>CK-20116</t>
  </si>
  <si>
    <t xml:space="preserve">Returned: 1. Samson Speakers - Portable PA 036 | 1. Samson Stands - Speaker Stand 028 | Mini - Mini 10ft cable | Wireless Microphone - Wireless Mic A | </t>
  </si>
  <si>
    <t>CK-20117</t>
  </si>
  <si>
    <t xml:space="preserve">Returned: 1. Samson Speakers - Portable PA 027 | Portable PA 035 | 1/4" - 1/4" 25ft cable | Mini - Mini 6ft cable | Mini 6ft cable | Speaker Stands - Speaker Stand 021 | Speaker Stand 027 | Venue Resources - LCD TV | Wireless Microphone - Wireless Mic F | </t>
  </si>
  <si>
    <t>CK-20118</t>
  </si>
  <si>
    <t xml:space="preserve">Returned: Power Strip - Power Strip | Venue Resources - LCD TV | </t>
  </si>
  <si>
    <t>CK-20119</t>
  </si>
  <si>
    <t>CK-20120</t>
  </si>
  <si>
    <t>CK-20121</t>
  </si>
  <si>
    <t xml:space="preserve">Returned: PC Laptop - Laptop 027 | Venue Resources - Projector | </t>
  </si>
  <si>
    <t>CK-20125</t>
  </si>
  <si>
    <t>CK-20126</t>
  </si>
  <si>
    <t xml:space="preserve">Returned: Fluid Head Tripod - Tripod 078 | Media Services Cameras - Hard Drive Camera 025 | Personnel - Camera Op | Venue Resources - Audio System | Computer | Projection Screen | Projector | Wireless Handheld | Wireless Handheld | Wireless Lav | </t>
  </si>
  <si>
    <t>CK-20128</t>
  </si>
  <si>
    <t xml:space="preserve">Returned: PPT Remote - PowerPoint Remote 038 | Venue Resources - Audio System | Computer | Projection Screen | Projector | </t>
  </si>
  <si>
    <t>CK-20129</t>
  </si>
  <si>
    <t xml:space="preserve">Returned: HDMI - HDMI 6ft Cable | PC Laptop - Laptop 031 | PPT Remote - PowerPoint Remote 041 | Venue Resources - Wireless Handheld | Wireless Lav | </t>
  </si>
  <si>
    <t>CK-20130</t>
  </si>
  <si>
    <t xml:space="preserve">Returned: PC Laptop - Laptop 028 | PPT Remote - PowerPoint Remote 024 | Venue Resources - Audio System | Computer | Microphone Floor Stand | Projection Screen | Projector | Wireless Handheld | Wireless Lav | </t>
  </si>
  <si>
    <t>CK-20131</t>
  </si>
  <si>
    <t xml:space="preserve">Returned: Mac Laptop - Laptop 026 | PC Laptop - Laptop 031 | PPT Remote - PowerPoint Remote 041 | Venue Resources - Audio System | Podium Microphone | Projection Screen | Projector | Wireless Handheld | Wireless Lav | </t>
  </si>
  <si>
    <t>CK-20132</t>
  </si>
  <si>
    <t xml:space="preserve">Returned: Mac Adapters - Mac Adapter 113 | Mac Laptop - Laptop 026 | PC Laptop - Laptop 027 | PPT Remote - PowerPoint Remote 046 | Venue Resources - Wireless Handheld | Wireless Lav | </t>
  </si>
  <si>
    <t>CK-20133</t>
  </si>
  <si>
    <t xml:space="preserve">Returned: PC Laptop - Laptop 030 | PPT Remote - PowerPoint Remote 030 | Venue Resources - Audio System | Computer | Microphone Floor Stand | Projection Screen | Projector | Wireless Handheld | Wireless Lav | </t>
  </si>
  <si>
    <t>CK-20134</t>
  </si>
  <si>
    <t xml:space="preserve">Returned: Friction Head Tripod - Tripod 024 | Hard Drive Camera - Hard Drive Camera 013 | </t>
  </si>
  <si>
    <t>CK-20141</t>
  </si>
  <si>
    <t xml:space="preserve">Returned: PC Laptop - Laptop 031 | Venue Resources - Wireless Handheld | Wireless Lav | </t>
  </si>
  <si>
    <t>CK-20144</t>
  </si>
  <si>
    <t xml:space="preserve">Returned: PC Laptop - Laptop 028 | PPT Remote - PowerPoint Remote 024 | Venue Resources - Audio System | Projection Screen | Projector | Wireless Handheld | Wireless Lav | </t>
  </si>
  <si>
    <t>CK-20145</t>
  </si>
  <si>
    <t xml:space="preserve">Returned: PC Laptop - Laptop 028 | PPT Remote - PowerPoint Remote 042 | Venue Resources - Audio System | Projection Screen | Projector | Wireless Handheld | Wireless Lav | </t>
  </si>
  <si>
    <t>CK-20148</t>
  </si>
  <si>
    <t xml:space="preserve">Returned: 1. Samson Speakers - Portable PA 039 | Portable PA 042 | 1. Samson Stands - Speaker Stand 022 | Speaker Stand 026 | 1/4" - 1/4" 50ft cable | Mini - Mini 6ft cable | Wireless Microphone - Wireless Mic C | </t>
  </si>
  <si>
    <t>CK-20150</t>
  </si>
  <si>
    <t xml:space="preserve">Returned: Venue Resources - Audio System | Microphone Floor Stand | Microphone Floor Stand | Microphone Floor Stand | Microphone Floor Stand | Projection Screen | Projector | Wireless Handheld | Wireless Handheld | Wireless Handheld | Wireless Handheld | </t>
  </si>
  <si>
    <t>CK-20151</t>
  </si>
  <si>
    <t xml:space="preserve">Returned: Chapel Resources - Chapel - Altar Mic | Chapel - Audio System | Chapel Projector | Pulpit / Podium Mic | PC Laptop - Laptop 029 | Venue Resources - Wireless Handheld | </t>
  </si>
  <si>
    <t>CK-20153</t>
  </si>
  <si>
    <t xml:space="preserve">Returned: 1/4" - 1/4" 10ft cable | 1/4" 10ft cable | 1/4" - RCA - 1/4" to RCA adapter | 1/4" to RCA adapter | 2. Professional Speakers - Behringer Speaker 001 | Behringer Speaker 002 | 2. Professional Stands - Speaker Stand 033 | Speaker Stand 035 | AV Carts - Audio Visual Cart 04 | DI Boxes - Direct Box 009 | Extension Cords - Extension Cords | Extension Cords | Extension Cords | Microphone Floor Stand - Floor Stand 024 | Floor Stand 037 | Floor Stand 038 | Floor Stand 051 | Floor Stand 053 | Floor Stand 065 | Mini Adapters - Mini - RCA | Mixer - Audio Mixer 011 | Power Strip - Power Strip | Wired Microphone - Wired Microphone | Wired Microphone | Wired Microphone | Wired Microphone | Wired Microphone | Wired Microphone | XLR - XLR 25ft cable | XLR 25ft cable | XLR 25ft cable | XLR 25ft cable | XLR 25ft cable | XLR 25ft cable | XLR 50ft cable | XLR 50ft cable | </t>
  </si>
  <si>
    <t>CK-20154</t>
  </si>
  <si>
    <t xml:space="preserve">Returned: Black Magic Pocket Cameras - Blackmagic Pocket Cinema Camera 009 | Fluid Head Tripod - Tripod 051 | </t>
  </si>
  <si>
    <t>CK-20157</t>
  </si>
  <si>
    <t>CK-20158</t>
  </si>
  <si>
    <t xml:space="preserve">Returned: Venue Resources - Audio System | Projector | Wireless Handheld | Wireless Lav | </t>
  </si>
  <si>
    <t>CK-20159</t>
  </si>
  <si>
    <t xml:space="preserve">Returned: 2. Professional Speakers - QSC Speaker 003 | QSC Speaker 004 | 2. Professional Stands - Speaker Stand 029 | Extension Cords - Extension Cords | Extension Cords | Extension Cords | HDMI - HDMI 50ft Cable | Venue Resources - LCD TV | Microphone Floor Stand | Microphone Floor Stand | Microphone Floor Stand | Microphone Table Stand | Microphone Table Stand | Microphone Table Stand | Microphone Table Stand | Microphone Table Stand | Wireless Handheld | Wireless Handheld | Wireless Handheld | Wireless Handheld | Wireless Handheld | Wireless Handheld | Wireless Handheld | Wireless Handheld | Wireless Handheld | Wireless Handheld | Wireless Lav | XLR - XLR 50ft cable | XLR 50ft cable | XLR 50ft cable | </t>
  </si>
  <si>
    <t>CK-20160</t>
  </si>
  <si>
    <t xml:space="preserve">Returned: 2. Professional Speakers - Mackie Speaker 001 | Mackie Speaker 002 | AV Carts - Audio Visual Cart 06 | Extension Cords - Extension Cords | Extension Cords | Extension Cords | Extension Cords | Extension Cords | Extension Cords | Extension Cords | Extension Cords | Microphone Floor Stand - Floor Stand 052 | Mixer - Audio Mixer 008 | Power Strip - Power Strip | Power Strip | Power Strip | Power Strip | Power Strip | Power Strip | Speaker Stands - Speaker Stand 008 | Speaker Stand 009 | Venue Resources - Wireless Handheld | Wireless Handheld | XLR - XLR 3ft cable | XLR 3ft cable | XLR 50ft cable | XLR 50ft cable | </t>
  </si>
  <si>
    <t>CK-20161</t>
  </si>
  <si>
    <t>CK-20162</t>
  </si>
  <si>
    <t xml:space="preserve">Returned: PPT Remote - PowerPoint Remote 026 | Venue Resources - Audio System | Computer | Microphone Floor Stand | Projection Screen | Projector | Wireless Handheld | </t>
  </si>
  <si>
    <t>CK-20163</t>
  </si>
  <si>
    <t xml:space="preserve">Returned: PPT Remote - PowerPoint Remote 018 | Personnel - Student Tech | Venue Resources - Computer | Microphone Floor Stand | Projection Screen | Projector | Wireless Handheld | Wireless Lav | </t>
  </si>
  <si>
    <t>CK-20164</t>
  </si>
  <si>
    <t xml:space="preserve">Returned: 1. Samson Speakers - Portable PA 036 | LCD - LCD Projector 172 | </t>
  </si>
  <si>
    <t>CK-20165</t>
  </si>
  <si>
    <t xml:space="preserve">Returned: 1. Samson Speakers - Portable PA 027 | 1. Samson Stands - Speaker Stand 019 | Mini - Mini 3ft cable | </t>
  </si>
  <si>
    <t>CK-20169</t>
  </si>
  <si>
    <t xml:space="preserve">Returned: 1. Samson Speakers - Portable PA 035 | Portable PA 039 | 1. Samson Stands - Speaker Stand 025 | 1/4" - 1/4" 25ft cable | LCD - LCD Projector 220 | PC Laptop - Laptop 028 | Personnel - Operator | Power Strip - Power Strip | Screen - Screen 003 | Speaker Stands - Speaker Stand 021 | Venue Resources - Projection Screen | Wireless Microphone - Wireless Mic O | </t>
  </si>
  <si>
    <t>CK-20173</t>
  </si>
  <si>
    <t>CK-20174</t>
  </si>
  <si>
    <t>CK-20175</t>
  </si>
  <si>
    <t xml:space="preserve">Returned: Mini Adapters - Mini - RCA | Venue Resources - Audio System | DI Box | Microphone Floor Stand | Wireless Handheld | XLR - XLR 25ft cable | </t>
  </si>
  <si>
    <t>CK-20176</t>
  </si>
  <si>
    <t xml:space="preserve">Returned: Extension Cords - Extension Cords | Extension Cords | PC Laptop - Laptop 027 | Laptop 028 | Laptop 030 | Laptop 031 | Power Strip - Power Strip | Power Strip | </t>
  </si>
  <si>
    <t>CK-20180</t>
  </si>
  <si>
    <t xml:space="preserve">Returned: Friction Head Tripod - Tripod 024 | Web Camera - Web Camera 008 | </t>
  </si>
  <si>
    <t>CK-20183</t>
  </si>
  <si>
    <t>CK-20184</t>
  </si>
  <si>
    <t>CK-20185</t>
  </si>
  <si>
    <t>CK-20187</t>
  </si>
  <si>
    <t>CK-20188</t>
  </si>
  <si>
    <t>CK-20190</t>
  </si>
  <si>
    <t>CK-20193</t>
  </si>
  <si>
    <t xml:space="preserve">Returned: Friction Head Tripod - Tripod 061 | Hard Drive Camera - Hard Drive Camera 020 | </t>
  </si>
  <si>
    <t>CK-20195</t>
  </si>
  <si>
    <t xml:space="preserve">Returned: PC Laptop - Laptop 032 | Venue Resources - Projection Screen | Projector | </t>
  </si>
  <si>
    <t>CK-20196</t>
  </si>
  <si>
    <t xml:space="preserve">Returned: Personnel - Operator | Venue Resources - Audio System | Microphone Floor Stand | Projection Screen | Projector | Wireless Handheld | </t>
  </si>
  <si>
    <t>CK-20197</t>
  </si>
  <si>
    <t xml:space="preserve">Returned: LCD - LCD Projector 123 | Mac Adapters - Mac Adapter 135 | </t>
  </si>
  <si>
    <t>CK-20198</t>
  </si>
  <si>
    <t xml:space="preserve">Returned: Fluid Head Tripod - Tripod 011 | Hard Drive Camera - Hard Drive Camera 013 | </t>
  </si>
  <si>
    <t>CK-20199</t>
  </si>
  <si>
    <t xml:space="preserve">Returned: PPT Remote - PowerPoint Remote 017 | Venue Resources - Audio System | Computer | Projection Screen | Projector | </t>
  </si>
  <si>
    <t>CK-20202</t>
  </si>
  <si>
    <t xml:space="preserve">Returned: PC Laptop - Laptop 031 | Venue Resources - Audio System | CD Player | Projection Screen | Projector | Wireless Handheld | Wireless Handheld | Wireless Handheld | </t>
  </si>
  <si>
    <t>CK-20205</t>
  </si>
  <si>
    <t xml:space="preserve">Returned: 1/4" - 1/4" 6ft cable | 1/4" 6ft cable | 1/4" - RCA - 1/4" to RCA adapter | 1/4" to RCA adapter | DI Boxes - Direct Box 013 | Extension Cords - Extension Cords | Extension Cords | Extension Cords | Extension Cords | Mini Adapters - Mini - RCA | PC Laptop - Laptop 027 | Personnel - Camera Op | Operator | Operator | Sound Board Op | Student Tech | Power Strip - Power Strip | Power Strip | Power Strip | Venue Resources - Audio System | DI Box | DI Box | LCD TV | Microphone Floor Stand | Wireless Handheld | Wireless Handheld | XLR - XLR 100ft cable | XLR 25ft cable | XLR 50ft cable | XLR 50ft cable | XLR 50ft cable | </t>
  </si>
  <si>
    <t>CK-20207</t>
  </si>
  <si>
    <t xml:space="preserve">Returned: Power Strip - Power Strip 20' (4 Outlets) 004 | </t>
  </si>
  <si>
    <t>CK-20208</t>
  </si>
  <si>
    <t xml:space="preserve">Returned: Mouse - USB Mouse | PC Laptop - Laptop 032 | Personnel - Student Tech | Web Camera - Web Camera 009 | </t>
  </si>
  <si>
    <t>CK-20209</t>
  </si>
  <si>
    <t>CK-20210</t>
  </si>
  <si>
    <t>CK-20211</t>
  </si>
  <si>
    <t xml:space="preserve">Returned: Venue Resources - Audio System | Computer | Projection Screen | Projector | Wireless Handheld | </t>
  </si>
  <si>
    <t>CK-20212</t>
  </si>
  <si>
    <t xml:space="preserve">Returned: PC Laptop - Laptop 031 | Venue Resources - Audio System | Projection Screen | Projector | </t>
  </si>
  <si>
    <t>CK-20213</t>
  </si>
  <si>
    <t>CK-20215</t>
  </si>
  <si>
    <t xml:space="preserve">Returned: 1. Samson Speakers - Portable PA 036 | 1. Samson Stands - Speaker Stand 022 | Mini - Mini 10ft cable | Wireless Microphone - Wireless Mic F | </t>
  </si>
  <si>
    <t>CK-20216</t>
  </si>
  <si>
    <t>CK-20218</t>
  </si>
  <si>
    <t xml:space="preserve">Returned: 1/4" - RCA - 1/4" to RCA adapter | 1/4" to RCA adapter | AV Carts - Audio Visual Cart 06 | Audio Visual Cart 07 | Extension Cords - Extension Cords | Extension Cords | Extension Cords | HDMI - HDMI 12ft Cable | HDMI 50ft Cable | HDMI 50ft Cable | LCD - LCD Projector 051 | Mini Adapters - Mini - RCA | PC Laptop - Laptop 028 | Playback Devices - HDMI Splitter 001 | Power Strip - Power Strip | Power Strip | Venue Resources - Audio System | DI Box | Microphone Floor Stand | Wireless Handheld | Wireless Handheld | </t>
  </si>
  <si>
    <t>CK-20220</t>
  </si>
  <si>
    <t xml:space="preserve">Returned: Venue Resources - Microphone Floor Stand | Podium Microphone | Projection Screen | Projector | Wireless Handheld | </t>
  </si>
  <si>
    <t>CK-20222</t>
  </si>
  <si>
    <t>CK-20223</t>
  </si>
  <si>
    <t xml:space="preserve">Returned: PC Laptop - Laptop 028 | Venue Resources - Audio System | Projector | </t>
  </si>
  <si>
    <t>CK-20225</t>
  </si>
  <si>
    <t xml:space="preserve">Returned: 1. Samson Speakers - Portable PA 036 | 1. Samson Stands - Speaker Stand 019 | HDMI - HDMI 6ft Cable | LCD - LCD Projector 028 | PC Laptop - Laptop 028 | Power Strip - Power Strip 20' (4 Outlets) 005 | Screen - Screen 020 | </t>
  </si>
  <si>
    <t>CK-20226</t>
  </si>
  <si>
    <t>CK-20230</t>
  </si>
  <si>
    <t>CK-20231</t>
  </si>
  <si>
    <t>CK-20232</t>
  </si>
  <si>
    <t>CK-20233</t>
  </si>
  <si>
    <t xml:space="preserve">Returned: Fluid Head Tripod - Tripod 053 | Tripod 079 | Hard Drive Camera - Hard Drive Camera 001 | Hard Drive Camera 021 | </t>
  </si>
  <si>
    <t>CK-20234</t>
  </si>
  <si>
    <t xml:space="preserve">Returned: Computer Cables - USB Cable | Mac Adapters - Mac Adapter 123 | Mini - Mini 3ft cable | </t>
  </si>
  <si>
    <t>CK-20235</t>
  </si>
  <si>
    <t>CK-20236</t>
  </si>
  <si>
    <t>CK-20237</t>
  </si>
  <si>
    <t>CK-20238</t>
  </si>
  <si>
    <t xml:space="preserve">Returned: 1. Samson Speakers - Portable PA 036 | Mini - Mini 6ft cable | Speaker Stands - Speaker Stand 021 | </t>
  </si>
  <si>
    <t>CK-20239</t>
  </si>
  <si>
    <t xml:space="preserve">Returned: 1. Samson Speakers - Portable PA 033 | Mini - Mini 3ft cable | </t>
  </si>
  <si>
    <t>CK-20240</t>
  </si>
  <si>
    <t>CK-20241</t>
  </si>
  <si>
    <t xml:space="preserve">Returned: HDMI - HDMI 3ft Cable | LCD - LCD Projector 123 | Mac Adapters - Mac Adapter 113 | Mac Adapter 135 | Screen - Screen 016 | </t>
  </si>
  <si>
    <t>CK-20242</t>
  </si>
  <si>
    <t xml:space="preserve">Returned: HDMI - HDMI 3ft Cable | LCD - LCD Projector 172 | Screen - Screen 019 | </t>
  </si>
  <si>
    <t>CK-20243</t>
  </si>
  <si>
    <t xml:space="preserve">Returned: 1/4" - 1/4" 6ft cable | Wired Microphone - Wired Microphone | </t>
  </si>
  <si>
    <t>CK-20245</t>
  </si>
  <si>
    <t>CK-20246</t>
  </si>
  <si>
    <t>CK-20251</t>
  </si>
  <si>
    <t xml:space="preserve">Returned: PC Laptop - Laptop 028 | PPT Remote - PowerPoint Remote 018 | Venue Resources - Audio System | Projection Screen | Projector | Wireless Handheld | Wireless Lav | </t>
  </si>
  <si>
    <t>CK-20253</t>
  </si>
  <si>
    <t xml:space="preserve">Returned: 1. Samson Speakers - Portable PA 042 | 1. Samson Stands - Speaker Stand 019 | Wireless Microphone - Wireless Mic F | </t>
  </si>
  <si>
    <t>CK-20254</t>
  </si>
  <si>
    <t>CK-20260</t>
  </si>
  <si>
    <t>CK-20261</t>
  </si>
  <si>
    <t xml:space="preserve">Returned: LCD - LCD Projector 123 | Power Strip - Power Strip 20' (4 Outlets) 004 | </t>
  </si>
  <si>
    <t>CK-20263</t>
  </si>
  <si>
    <t xml:space="preserve">Returned: Mac Adapters - Mac Adapter 137 | </t>
  </si>
  <si>
    <t>CK-20265</t>
  </si>
  <si>
    <t>CK-20266</t>
  </si>
  <si>
    <t xml:space="preserve">Returned: Venue Resources - Audio System | Computer | Podium Microphone | Projection Screen | Projector | Wireless Handheld | </t>
  </si>
  <si>
    <t>CK-20269</t>
  </si>
  <si>
    <t xml:space="preserve">Returned: PPT Remote - PowerPoint Remote 046 | Venue Resources - Computer | Projector | Wireless Handheld | Wireless Handheld | Wireless Handheld | Wireless Lav | </t>
  </si>
  <si>
    <t>CK-20273</t>
  </si>
  <si>
    <t>CK-20279</t>
  </si>
  <si>
    <t xml:space="preserve">Returned: PC Laptop - Laptop 027 | Venue Resources - Audio System | Computer | Projection Screen | Projector | </t>
  </si>
  <si>
    <t>CK-20280</t>
  </si>
  <si>
    <t xml:space="preserve">Returned: 1. Samson Speakers - Portable PA 041 | 1. Samson Stands - Speaker Stand 022 | Mini - Mini 3ft cable | </t>
  </si>
  <si>
    <t>CK-20281</t>
  </si>
  <si>
    <t>CK-20282</t>
  </si>
  <si>
    <t xml:space="preserve">Returned: 1. Samson Speakers - Portable PA 027 | 1. Samson Stands - Speaker Stand 025 | Mini - Mini 3ft cable | Wireless Microphone - Wireless Mic C | </t>
  </si>
  <si>
    <t>CK-20283</t>
  </si>
  <si>
    <t xml:space="preserve">Returned: 1. Samson Speakers - Portable PA 027 | 1. Samson Stands - Speaker Stand 025 | Mini - Mini 3ft cable | </t>
  </si>
  <si>
    <t>CK-20284</t>
  </si>
  <si>
    <t xml:space="preserve">Returned: 1. Samson Speakers - Portable PA 041 | 1. Samson Stands - Speaker Stand 022 | Mini - Mini 3ft cable | Wired Microphone - Wired Microphone | XLR - XLR 6ft cable | </t>
  </si>
  <si>
    <t>CK-20286</t>
  </si>
  <si>
    <t>CK-20287</t>
  </si>
  <si>
    <t>CK-20288</t>
  </si>
  <si>
    <t>CK-20289</t>
  </si>
  <si>
    <t xml:space="preserve">Returned: 1. Samson Speakers - Portable PA 036 | 1. Samson Stands - Speaker Stand 025 | Mini - Mini 3ft cable | </t>
  </si>
  <si>
    <t>CK-20290</t>
  </si>
  <si>
    <t xml:space="preserve">Returned: 1. Samson Speakers - Portable PA 016 | 1. Samson Stands - Speaker Stand 026 | Mini - Mini 3ft cable | </t>
  </si>
  <si>
    <t>CK-20291</t>
  </si>
  <si>
    <t>CK-20292</t>
  </si>
  <si>
    <t xml:space="preserve">Returned: HDMI - HDMI 3ft Cable | LCD - LCD Projector 123 | </t>
  </si>
  <si>
    <t>CK-20293</t>
  </si>
  <si>
    <t>CK-20294</t>
  </si>
  <si>
    <t xml:space="preserve">Returned: Lights - Lighting Kit 005 | Power Strip - Power Strip | </t>
  </si>
  <si>
    <t>CK-20295</t>
  </si>
  <si>
    <t xml:space="preserve">Returned: PC Laptop - Laptop 028 | Venue Resources - Audio System | Computer | Projector | </t>
  </si>
  <si>
    <t>CK-20297</t>
  </si>
  <si>
    <t xml:space="preserve">Returned: HDMI - HDMI 6ft Cable | Mac Laptop - Laptop 021 | Venue Resources - LCD TV | </t>
  </si>
  <si>
    <t>CK-20299</t>
  </si>
  <si>
    <t xml:space="preserve">Returned: Boom Pole - Boom Pole 001 | Shotgun Microphone - Shotgun Microphone 014 | Wireless Lavalier - Wireless Lavalier 008 | XLR - XLR 10ft cable | </t>
  </si>
  <si>
    <t>CK-20301</t>
  </si>
  <si>
    <t>CK-20302</t>
  </si>
  <si>
    <t xml:space="preserve">Returned: PC Laptop - Laptop 028 | Personnel - Camera Op | Sound Board Op | Student Tech | Venue Resources - Audio System | Camera | LCD TV | Microphone Floor Stand | Podium Microphone | Projection Screen | Projector | Wireless Handheld | </t>
  </si>
  <si>
    <t>CK-20303</t>
  </si>
  <si>
    <t>CK-20304</t>
  </si>
  <si>
    <t>CK-20305</t>
  </si>
  <si>
    <t>CK-20306</t>
  </si>
  <si>
    <t xml:space="preserve">Returned: 1. Samson Speakers - Portable PA 039 | 1. Samson Stands - Speaker Stand 022 | Microphone Floor Stand - Floor Stand 051 | Mini - Mini 6ft cable | Wired Microphone - Wired Microphone | XLR - XLR 6ft cable | </t>
  </si>
  <si>
    <t>CK-20307</t>
  </si>
  <si>
    <t xml:space="preserve">Returned: 1. Samson Speakers - Portable PA 036 | 1. Samson Stands - Speaker Stand 022 | Microphone Floor Stand - Floor Stand 037 | Mini - Mini 6ft cable | Wireless Microphone - Wireless Mic E | </t>
  </si>
  <si>
    <t>CK-20308</t>
  </si>
  <si>
    <t>CK-20310</t>
  </si>
  <si>
    <t>CK-20311</t>
  </si>
  <si>
    <t>CK-20312</t>
  </si>
  <si>
    <t xml:space="preserve">Returned: Venue Resources - Microphone Floor Stand | Wireless Handheld | </t>
  </si>
  <si>
    <t>CK-20313</t>
  </si>
  <si>
    <t xml:space="preserve">Returned: Mac Adapters - Mac Adapter 134 | PC Laptop - Laptop 028 | PPT Remote - PowerPoint Remote 035 | </t>
  </si>
  <si>
    <t>CK-20317</t>
  </si>
  <si>
    <t xml:space="preserve">Returned: 1. Samson Speakers - Portable PA 041 | Portable PA 042 | 1. Samson Stands - Speaker Stand 025 | Speaker Stand 026 | Wireless Microphone - Wireless Mic F | </t>
  </si>
  <si>
    <t>CK-20318</t>
  </si>
  <si>
    <t xml:space="preserve">Returned: DVD Player - DVD Player 001 | LCD - LCD Projector 001 | Microphone Floor Stand - Floor Stand 001 | Personnel - Student Tech | Wired Microphone - Wired Microphone | </t>
  </si>
  <si>
    <t>CK-20319</t>
  </si>
  <si>
    <t xml:space="preserve">Returned: PC Laptop - Laptop 030 | Venue Resources - LCD TV | </t>
  </si>
  <si>
    <t>CK-20320</t>
  </si>
  <si>
    <t>CK-20321</t>
  </si>
  <si>
    <t xml:space="preserve">Returned: Venue Resources - Audio System | Computer | </t>
  </si>
  <si>
    <t>CK-20322</t>
  </si>
  <si>
    <t>CK-20323</t>
  </si>
  <si>
    <t>CK-20324</t>
  </si>
  <si>
    <t>CK-20325</t>
  </si>
  <si>
    <t>CK-20326</t>
  </si>
  <si>
    <t xml:space="preserve">Returned: 1/4" - 1/4" 6ft cable | 1/4" 6ft cable | DI Boxes - Direct Box 013 | PC Laptop - Laptop 028 | Personnel - Camera Op | Operator | Sound Board Op | Venue Resources - Audio System | Microphone Floor Stand | Wireless Handheld | XLR - XLR 25ft cable | </t>
  </si>
  <si>
    <t>CK-20327</t>
  </si>
  <si>
    <t>CK-20328</t>
  </si>
  <si>
    <t xml:space="preserve">Returned: Extension Cords - Extension Cords | Power Strip - Power Strip 20' (4 Outlets) 004 | Power Strip 20' (4 Outlets) 005 | </t>
  </si>
  <si>
    <t>CK-20329</t>
  </si>
  <si>
    <t xml:space="preserve">Returned: PPT Remote - PowerPoint Remote 012 | Venue Resources - Computer | Projector | </t>
  </si>
  <si>
    <t>CK-20331</t>
  </si>
  <si>
    <t xml:space="preserve">Returned: PPT Remote - PowerPoint Remote 035 | Venue Resources - Computer | Projector | </t>
  </si>
  <si>
    <t>CK-20332</t>
  </si>
  <si>
    <t xml:space="preserve">Returned: Fluid Head Tripod - Tripod 078 | Media Services Cameras - Hard Drive Camera 010 | Shotgun Microphone - Shotgun Microphone 013 | XLR - XLR 6ft cable | </t>
  </si>
  <si>
    <t>CK-20333</t>
  </si>
  <si>
    <t xml:space="preserve">Returned: 1. Samson Speakers - Portable PA 041 | 1. Samson Stands - Speaker Stand 022 | Mini - Mini 3ft cable | Wireless Microphone - Wireless Mic F | </t>
  </si>
  <si>
    <t>CK-20334</t>
  </si>
  <si>
    <t>CK-20336</t>
  </si>
  <si>
    <t>CK-20340</t>
  </si>
  <si>
    <t>CK-20341</t>
  </si>
  <si>
    <t xml:space="preserve">Returned: Friction Head Tripod - Tripod 034 | HDMI - HDMI 12ft Cable | PC Laptop - Laptop 031 | Venue Resources - Audio System | LCD TV | Web Camera - Web Camera 008 | </t>
  </si>
  <si>
    <t>CK-20344</t>
  </si>
  <si>
    <t xml:space="preserve">Returned: Personnel - Camera Op | Student Tech | Venue Resources - Audio System | Camera | Camera | Camera | Camera | Microphone Floor Stand | Microphone Floor Stand | Microphone Floor Stand | Projection Screen | Projector | Wireless Handheld | Wireless Handheld | Wireless Handheld | Wireless Lav | </t>
  </si>
  <si>
    <t>CK-20345</t>
  </si>
  <si>
    <t>CK-20346</t>
  </si>
  <si>
    <t xml:space="preserve">Returned: Mac Laptop - Laptop 024 | PPT Remote - PowerPoint Remote 012 | Venue Resources - Audio System | Computer | Projection Screen | Projector | </t>
  </si>
  <si>
    <t>CK-20348</t>
  </si>
  <si>
    <t>CK-20350</t>
  </si>
  <si>
    <t>CK-20351</t>
  </si>
  <si>
    <t xml:space="preserve">Returned: Mini - Mini 6ft cable | Venue Resources - Audio System | Microphone Floor Stand | Microphone Floor Stand | Wireless Handheld | Wireless Handheld | </t>
  </si>
  <si>
    <t>CK-20352</t>
  </si>
  <si>
    <t xml:space="preserve">Returned: Venue Resources - Audio System | Computer | Microphone Floor Stand | Podium Microphone | Projection Screen | Projector | Wireless Handheld | </t>
  </si>
  <si>
    <t>CK-20354</t>
  </si>
  <si>
    <t>CK-20355</t>
  </si>
  <si>
    <t xml:space="preserve">Returned: PC Laptop - Laptop 032 | Venue Resources - Audio System | Microphone Floor Stand | Projection Screen | Projector | Wireless Handheld | </t>
  </si>
  <si>
    <t>CK-20358</t>
  </si>
  <si>
    <t xml:space="preserve">Returned: 1. Samson Speakers - Portable PA 036 | Portable PA 042 | 1. Samson Stands - Speaker Stand 025 | Speaker Stand 026 | 1/4" - 1/4" 50ft cable | 1/4" - RCA - 1/4" to RCA adapter | 1/4" to RCA adapter | AV Carts - Audio Visual Cart 07 | DI Boxes - Direct Box 008 | Extension Cords - Extension Cords | Extension Cords | HDMI - HDMI 50ft Cable | LCD - LCD Projector 219 | Mini Adapters - Mini - RCA | PC Laptop - Laptop 032 | PPT Remote - PowerPoint Remote 046 | Venue Resources - Microphone Floor Stand | Wireless Microphone - Wireless Mic O | XLR - XLR 50ft cable | </t>
  </si>
  <si>
    <t>CK-20359</t>
  </si>
  <si>
    <t xml:space="preserve">Returned: PPT Remote - PowerPoint Remote 012 | Venue Resources - Audio System | Computer | Projection Screen | Projector | </t>
  </si>
  <si>
    <t>CK-20360</t>
  </si>
  <si>
    <t xml:space="preserve">Returned: PPT Remote - PowerPoint Remote 042 | Venue Resources - Audio System | Computer | Microphone Floor Stand | Microphone Floor Stand | Projection Screen | Projector | Wireless Handheld | Wireless Handheld | </t>
  </si>
  <si>
    <t>CK-20362</t>
  </si>
  <si>
    <t xml:space="preserve">Returned: Venue Resources - Audio System | Projection Screen | Projector | Wireless Handheld | Wireless Handheld | </t>
  </si>
  <si>
    <t>CK-20363</t>
  </si>
  <si>
    <t>CK-20364</t>
  </si>
  <si>
    <t>CK-20365</t>
  </si>
  <si>
    <t>CK-20366</t>
  </si>
  <si>
    <t xml:space="preserve">Returned: PPT Remote - PowerPoint Remote 041 | </t>
  </si>
  <si>
    <t>CK-20367</t>
  </si>
  <si>
    <t xml:space="preserve">Returned: PC Laptop - Laptop 032 | Venue Resources - Projector | </t>
  </si>
  <si>
    <t>CK-20368</t>
  </si>
  <si>
    <t xml:space="preserve">Returned: PPT Remote - PowerPoint Remote 021 | Venue Resources - Audio System | Computer | Microphone Floor Stand | Projection Screen | Projector | Wireless Handheld | Wireless Lav | </t>
  </si>
  <si>
    <t>CK-20371</t>
  </si>
  <si>
    <t xml:space="preserve">Returned: CLU TV - Broadcast Camera Op | Broadcast Camera Op | </t>
  </si>
  <si>
    <t>CK-20372</t>
  </si>
  <si>
    <t xml:space="preserve">Returned: 1. Samson Speakers - Portable PA 041 | 1. Samson Stands - Speaker Stand 019 | Mini - Mini 6ft cable | Wired Microphone - Wired Microphone | XLR - XLR 6ft cable | </t>
  </si>
  <si>
    <t>CK-20373</t>
  </si>
  <si>
    <t xml:space="preserve">Returned: 1. Samson Speakers - Portable PA 027 | 1. Samson Stands - Speaker Stand 028 | Wired Microphone - Wired Microphone | XLR - XLR 10ft cable | XLR 25ft cable | </t>
  </si>
  <si>
    <t>CK-20376</t>
  </si>
  <si>
    <t xml:space="preserve">Returned: 1. Samson Speakers - Portable PA 027 | 1. Samson Stands - Speaker Stand 028 | Wired Microphone - Wired Microphone | XLR - XLR 10ft cable | </t>
  </si>
  <si>
    <t>CK-20382</t>
  </si>
  <si>
    <t xml:space="preserve">Returned: 1. Samson Speakers - Portable PA 039 | Speaker Stands - Speaker Stand 027 | Wired Microphone - Wired Microphone | Wired Microphone | XLR - XLR 6ft cable | </t>
  </si>
  <si>
    <t>CK-20384</t>
  </si>
  <si>
    <t xml:space="preserve">Returned: 1. Samson Speakers - Portable PA 042 | 1. Samson Stands - Speaker Stand 028 | Wired Microphone - Wired Microphone | XLR - XLR 6ft cable | </t>
  </si>
  <si>
    <t>CK-20385</t>
  </si>
  <si>
    <t xml:space="preserve">Returned: Fluid Head Tripod - Tripod 073 | Media Services Cameras - Hard Drive Camera 025 | Personnel - Camera Op | </t>
  </si>
  <si>
    <t>CK-20386</t>
  </si>
  <si>
    <t>CK-20387</t>
  </si>
  <si>
    <t>CK-20388</t>
  </si>
  <si>
    <t xml:space="preserve">Returned: LCD - LCD Projector 021 | RCA - RCA 3ft Cable | </t>
  </si>
  <si>
    <t>CK-20390</t>
  </si>
  <si>
    <t xml:space="preserve">Returned: PPT Remote - PowerPoint Remote 015 | Venue Resources - Computer | Projector | </t>
  </si>
  <si>
    <t>CK-20391</t>
  </si>
  <si>
    <t xml:space="preserve">Returned: PPT Remote - PowerPoint Remote 015 | Venue Resources - Audio System | Computer | Projector | </t>
  </si>
  <si>
    <t>CK-20394</t>
  </si>
  <si>
    <t xml:space="preserve">Returned: 2. Professional Stands - Speaker Stand 020 | Microphone Floor Stand - Floor Stand 060 | </t>
  </si>
  <si>
    <t>CK-20395</t>
  </si>
  <si>
    <t>CK-20396</t>
  </si>
  <si>
    <t xml:space="preserve">Returned: Mac Adapters - Mac Adapter 070 | Mac Adapter 072 | </t>
  </si>
  <si>
    <t>CK-20397</t>
  </si>
  <si>
    <t>CK-20398</t>
  </si>
  <si>
    <t>CK-20399</t>
  </si>
  <si>
    <t>CK-20400</t>
  </si>
  <si>
    <t xml:space="preserve">Returned: HDMI - HDMI 6ft Cable | LCD - LCD Projector 220 | PC Laptop - Laptop 031 | PPT Remote - PowerPoint Remote 046 | Power Strip - Power Strip 20' (4 Outlets) 005 | Screen - Screen 020 | </t>
  </si>
  <si>
    <t>CK-20401</t>
  </si>
  <si>
    <t>CK-20402</t>
  </si>
  <si>
    <t>CK-20405</t>
  </si>
  <si>
    <t>CK-20406</t>
  </si>
  <si>
    <t>CK-20407</t>
  </si>
  <si>
    <t xml:space="preserve">Returned: 1/4" - RCA - 1/4" to RCA adapter | 1/4" to RCA adapter | Mini Adapters - Mini - RCA | Venue Resources - Audio System | DI Box | Microphone Floor Stand | Wireless Handheld | </t>
  </si>
  <si>
    <t>CK-20408</t>
  </si>
  <si>
    <t>CK-20409</t>
  </si>
  <si>
    <t>CK-20410</t>
  </si>
  <si>
    <t>CK-20411</t>
  </si>
  <si>
    <t xml:space="preserve">Returned: Microphone Table Stand - Table Stand 010 | Table Stand 011 | Table Stand 016 | Venue Resources - Audio System | Microphone Floor Stand | Projection Screen | Projector | Wireless Handheld | Wireless Handheld | Wireless Handheld | Wireless Handheld | </t>
  </si>
  <si>
    <t>CK-20412</t>
  </si>
  <si>
    <t xml:space="preserve">Returned: Venue Resources - Audio System | Portable Speaker Stand | Wireless Handheld | </t>
  </si>
  <si>
    <t>CK-20413</t>
  </si>
  <si>
    <t xml:space="preserve">Returned: Extension Cords - Extension Cords | Power Strip - Power Strip | Venue Resources - LCD TV | </t>
  </si>
  <si>
    <t>CK-20414</t>
  </si>
  <si>
    <t>CK-20417</t>
  </si>
  <si>
    <t xml:space="preserve">Returned: 1. Samson Speakers - Portable PA 027 | Portable PA 042 | 1. Samson Stands - Speaker Stand 028 | 1/4" - 1/4" 25ft cable | Mini - Mini 6ft cable | Speaker Stands - Speaker Stand 021 | Wireless Microphone - Wireless Mic D | </t>
  </si>
  <si>
    <t>CK-20418</t>
  </si>
  <si>
    <t xml:space="preserve">Returned: 1. Samson Speakers - Portable PA 027 | 1. Samson Stands - Speaker Stand 028 | Microphone Floor Stand - Floor Stand 053 | Mini - Mini 6ft cable | Wireless Microphone - Wireless Mic A | iPod - iPod 001 | </t>
  </si>
  <si>
    <t>CK-20424</t>
  </si>
  <si>
    <t xml:space="preserve">Returned: 1. Samson Speakers - Portable PA 036 | 1. Samson Stands - Speaker Stand 019 | Microphone Floor Stand - Floor Stand 065 | Mini - Mini 6ft cable | Wired Microphone - Wired Microphone | XLR - XLR 10ft cable | </t>
  </si>
  <si>
    <t>CK-20425</t>
  </si>
  <si>
    <t xml:space="preserve">Returned: 1. Samson Speakers - Portable PA 027 | Microphone Floor Stand - Floor Stand 039 | Mini - Mini 6ft cable | Speaker Stands - Speaker Stand 021 | Wireless Microphone - Wireless Mic C | </t>
  </si>
  <si>
    <t>CK-20426</t>
  </si>
  <si>
    <t xml:space="preserve">Returned: Venue Resources - Projection Screen | Projector | Wireless Handheld | </t>
  </si>
  <si>
    <t>CK-20427</t>
  </si>
  <si>
    <t>CK-20431</t>
  </si>
  <si>
    <t>CK-20432</t>
  </si>
  <si>
    <t>CK-20433</t>
  </si>
  <si>
    <t xml:space="preserve">Returned: Venue Resources - Audio System | Computer | Microphone Floor Stand | Microphone Floor Stand | Microphone Floor Stand | Microphone Floor Stand | Projection Screen | Projector | Wireless Handheld | Wireless Handheld | Wireless Handheld | Wireless Handheld | </t>
  </si>
  <si>
    <t>CK-20434</t>
  </si>
  <si>
    <t>CK-20435</t>
  </si>
  <si>
    <t xml:space="preserve">Returned: Mac Laptop - Laptop 023 | PPT Remote - PowerPoint Remote 017 | Personnel - Camera Op | Venue Resources - Audio System | Camera | Camera | Camera | Microphone Floor Stand | Microphone Floor Stand | Microphone Floor Stand | Projection Screen | Projector | Wireless Handheld | Wireless Handheld | Wireless Handheld | </t>
  </si>
  <si>
    <t>CK-20436</t>
  </si>
  <si>
    <t xml:space="preserve">Returned: PC Laptop - Laptop 031 | Venue Resources - Audio System | Microphone Floor Stand | Projection Screen | Projector | Wireless Handheld | </t>
  </si>
  <si>
    <t>CK-20437</t>
  </si>
  <si>
    <t>CK-20438</t>
  </si>
  <si>
    <t>CK-20439</t>
  </si>
  <si>
    <t xml:space="preserve">Returned: Mac Adapters - Mac Adapter 041 | PPT Remote - PowerPoint Remote 012 | </t>
  </si>
  <si>
    <t>CK-20441</t>
  </si>
  <si>
    <t xml:space="preserve">Returned: Personnel - Operator | Venue Resources - Wireless Handheld | Wireless Handheld | </t>
  </si>
  <si>
    <t>CK-20443</t>
  </si>
  <si>
    <t xml:space="preserve">Returned: HDMI - HDMI 12ft Cable | LCD - LCD Projector 172 | Power Strip - Power Strip 20' (4 Outlets) 004 | Screen - Screen 001 | </t>
  </si>
  <si>
    <t>CK-20444</t>
  </si>
  <si>
    <t>CK-20445</t>
  </si>
  <si>
    <t xml:space="preserve">Returned: 1. Samson Speakers - Portable PA 027 | Portable PA 042 | 1. Samson Stands - Speaker Stand 018 | 1/4" - 1/4" 25ft cable | AV Carts - Audio Visual Cart 01 | Blu-ray Player - Blu-ray Player 024 | Extension Cords - Extension Cords | LCD - LCD Projector 220 | Mini - Mini 10ft cable | Power Strip - Power Strip 20' (4 Outlets) 004 | Screen - Screen 001 | Speaker Stands - Speaker Stand 021 | </t>
  </si>
  <si>
    <t>CK-20446</t>
  </si>
  <si>
    <t>CK-20447</t>
  </si>
  <si>
    <t>CK-20448</t>
  </si>
  <si>
    <t xml:space="preserve">Returned: 1. Samson Speakers - Portable PA 027 | Microphone Floor Stand - Floor Stand 051 | Speaker Stands - Speaker Stand 027 | Wireless Microphone - Wireless Mic A | </t>
  </si>
  <si>
    <t>CK-20452</t>
  </si>
  <si>
    <t xml:space="preserve">Returned: Fluid Head Tripod - Tripod 078 | Media Services Cameras - Hard Drive Camera 025 | Shotgun Microphone - Shotgun Microphone 014 | </t>
  </si>
  <si>
    <t>CK-20453</t>
  </si>
  <si>
    <t>CK-20455</t>
  </si>
  <si>
    <t xml:space="preserve">Returned: 1. Samson Speakers - Portable PA 042 | 1. Samson Stands - Speaker Stand 025 | HDMI - HDMI 12ft Cable | LCD - LCD Projector 220 | Microphone Floor Stand - Floor Stand 037 | Floor Stand 051 | Mini - Mini 10ft cable | Screen - Screen 003 | Wired Microphone - Wired Microphone | Wireless Microphone - Wireless Mic F | XLR - XLR 100ft cable | </t>
  </si>
  <si>
    <t>CK-20456</t>
  </si>
  <si>
    <t xml:space="preserve">Returned: Mac Adapters - Mac Adapter 059 | Mac Adapter 135 | PPT Remote - PowerPoint Remote 024 | PowerPoint Remote 026 | PowerPoint Remote 029 | PowerPoint Remote 038 | </t>
  </si>
  <si>
    <t>CK-20458</t>
  </si>
  <si>
    <t xml:space="preserve">Returned: Mac Adapters - Mac Adapter 058 | Mac Adapter 059 | Mac Adapter 134 | Mac Adapter 135 | Mac Adapter 136 | PPT Remote - PowerPoint Remote 024 | PowerPoint Remote 026 | PowerPoint Remote 029 | PowerPoint Remote 038 | </t>
  </si>
  <si>
    <t>CK-20459</t>
  </si>
  <si>
    <t>CK-20460</t>
  </si>
  <si>
    <t xml:space="preserve">Returned: PPT Remote - PowerPoint Remote 042 | Personnel - Camera Op | Venue Resources - Audio System | Camera | Camera | Camera | Computer | Microphone Floor Stand | Microphone Floor Stand | Projection Screen | Projector | Wireless Handheld | Wireless Handheld | Wireless Lav | </t>
  </si>
  <si>
    <t>CK-20461</t>
  </si>
  <si>
    <t xml:space="preserve">Returned: Wireless Lavalier - Wireless Lavalier 022 | Wireless Lavalier 024 | Wireless Lavalier 025 | </t>
  </si>
  <si>
    <t>CK-20462</t>
  </si>
  <si>
    <t xml:space="preserve">Returned: Mac Laptop - Laptop 024 | Laptop 026 | </t>
  </si>
  <si>
    <t>CK-20463</t>
  </si>
  <si>
    <t>CK-20464</t>
  </si>
  <si>
    <t xml:space="preserve">Returned: Venue Resources - Audio System | Camera | Camera | Camera | Computer | Microphone Floor Stand | Podium Microphone | Projection Screen | Projector | Wireless Handheld | Wireless Lav | </t>
  </si>
  <si>
    <t>CK-20465</t>
  </si>
  <si>
    <t xml:space="preserve">Returned: Friction Head Tripod - Tripod 024 | Tripod 032 | Tripod 034 | Tripod 035 | Hard Drive Camera - Hard Drive Camera 014 | Hard Drive Camera 018 | Hard Drive Camera 019 | </t>
  </si>
  <si>
    <t>CK-20466</t>
  </si>
  <si>
    <t xml:space="preserve">Returned: Friction Head Tripod - Tripod 032 | Tripod 033 | Tripod 034 | Tripod 035 | Hard Drive Camera - Hard Drive Camera 014 | Hard Drive Camera 015 | Hard Drive Camera 016 | Hard Drive Camera 017 | </t>
  </si>
  <si>
    <t>CK-20467</t>
  </si>
  <si>
    <t xml:space="preserve">Returned: Friction Head Tripod - Tripod 024 | Tripod 032 | Tripod 034 | Tripod 035 | Hard Drive Camera - Hard Drive Camera 014 | Hard Drive Camera 016 | Hard Drive Camera 018 | Hard Drive Camera 019 | Power Strip - Power Strip 20' (4 Outlets) 005 | Power Strip 25' (4 Outlets) 003 | </t>
  </si>
  <si>
    <t>CK-20469</t>
  </si>
  <si>
    <t xml:space="preserve">Returned: Friction Head Tripod - Tripod 024 | Tripod 032 | Tripod 034 | Tripod 035 | Hard Drive Camera - Hard Drive Camera 014 | Hard Drive Camera 016 | Hard Drive Camera 018 | Hard Drive Camera 019 | </t>
  </si>
  <si>
    <t>CK-20470</t>
  </si>
  <si>
    <t xml:space="preserve">Returned: Extension Cords - Extension Cords | Extension Cords | Extension Cords | Headphones - Headphones 001 | Headphones 001 | PC Laptop - Laptop 027 | Laptop 028 | Laptop 030 | Laptop 031 | Laptop 032 | Power Strip - Power Strip | Power Strip 20' (4 Outlets) 005 | Power Strip 25' (4 Outlets) 003 | Venue Resources - Audio System | Computer | Projection Screen | Projector | </t>
  </si>
  <si>
    <t>CK-20472</t>
  </si>
  <si>
    <t xml:space="preserve">Returned: Venue Resources - Audio System | Microphone Floor Stand | Projection Screen | Projector | Wireless Handheld | </t>
  </si>
  <si>
    <t>CK-20475</t>
  </si>
  <si>
    <t>CK-20476</t>
  </si>
  <si>
    <t xml:space="preserve">Returned: Venue Resources - Audio System | Computer | Projection Screen | Projector | Wireless Handheld | Wireless Handheld | Wireless Handheld | Wireless Lav | </t>
  </si>
  <si>
    <t>CK-20477</t>
  </si>
  <si>
    <t xml:space="preserve">Returned: Microphone Floor Stand - Floor Stand 024 | Floor Stand 048 | Floor Stand 053 | Venue Resources - Audio System | Wireless Handheld | Wireless Handheld | Wireless Handheld | </t>
  </si>
  <si>
    <t>CK-20478</t>
  </si>
  <si>
    <t xml:space="preserve">Returned: Venue Resources - Audio System | Wireless Handheld | </t>
  </si>
  <si>
    <t>CK-20479</t>
  </si>
  <si>
    <t xml:space="preserve">Returned: PC Laptop - Laptop 032 | Venue Resources - Audio System | Projection Screen | Projector | Wireless Lav | </t>
  </si>
  <si>
    <t>CK-20480</t>
  </si>
  <si>
    <t>CK-20481</t>
  </si>
  <si>
    <t xml:space="preserve">Returned: Venue Resources - Computer | Microphone Floor Stand | Projection Screen | Projector | Wireless Handheld | </t>
  </si>
  <si>
    <t>CK-20482</t>
  </si>
  <si>
    <t xml:space="preserve">Returned: Venue Resources - Microphone Floor Stand | Projection Screen | Projector | Wireless Handheld | </t>
  </si>
  <si>
    <t>CK-20484</t>
  </si>
  <si>
    <t>CK-20485</t>
  </si>
  <si>
    <t>CK-20486</t>
  </si>
  <si>
    <t>CK-20489</t>
  </si>
  <si>
    <t>CK-20490</t>
  </si>
  <si>
    <t>CK-20491</t>
  </si>
  <si>
    <t xml:space="preserve">Returned: Computer Cables - USB Cable | Fluid Head Tripod - Tripod 070 | Web Camera - Web Camera 009 | </t>
  </si>
  <si>
    <t>CK-20492</t>
  </si>
  <si>
    <t>CK-20493</t>
  </si>
  <si>
    <t xml:space="preserve">Returned: Fluid Head Tripod - Tripod 053 | Hard Drive Camera - Hard Drive Camera 020 | </t>
  </si>
  <si>
    <t>CK-20494</t>
  </si>
  <si>
    <t>CK-20495</t>
  </si>
  <si>
    <t>CK-20497</t>
  </si>
  <si>
    <t>CK-20498</t>
  </si>
  <si>
    <t xml:space="preserve">Returned: Chapel Resources - Chapel - Audio System | Chapel Projector | PC Laptop - Laptop 027 | Personnel - Operator | </t>
  </si>
  <si>
    <t>CK-20500</t>
  </si>
  <si>
    <t xml:space="preserve">Returned: 1. Samson Speakers - Portable PA 022 | Portable PA 036 | Portable PA 039 | 1. Samson Stands - Speaker Stand 018 | Speaker Stand 028 | Extension Cords - Extension Cords | Power Strip - Power Strip 20' (4 Outlets) 004 | Power Strip 20' (4 Outlets) 005 | </t>
  </si>
  <si>
    <t>CK-20501</t>
  </si>
  <si>
    <t xml:space="preserve">Returned: PPT Remote - PowerPoint Remote 025 | Personnel - Operator | Venue Resources - Microphone Floor Stand | Microphone Floor Stand | Podium Microphone | Projection Screen | Wireless Handheld | Wireless Handheld | Wireless Lav | </t>
  </si>
  <si>
    <t>CK-20502</t>
  </si>
  <si>
    <t>CK-20503</t>
  </si>
  <si>
    <t xml:space="preserve">Returned: Venue Resources - Audio System | Microphone Floor Stand | Microphone Floor Stand | Microphone Floor Stand | Wireless Handheld | Wireless Handheld | Wireless Handheld | </t>
  </si>
  <si>
    <t>CK-20505</t>
  </si>
  <si>
    <t>CK-20506</t>
  </si>
  <si>
    <t xml:space="preserve">Returned: Fluid Head Tripod - Tripod 070 | Media Services Cameras - Hard Drive Camera 007 | </t>
  </si>
  <si>
    <t>CK-20508</t>
  </si>
  <si>
    <t xml:space="preserve">Returned: 1. Samson Speakers - Portable PA 016 | Portable PA 021 | 1. Samson Stands - Speaker Stand 019 | Speaker Stand 025 | 1/4" - 1/4" 10ft cable | 1/4" - Mini - 1/4" to Mini adapter | Mini - Mini 6ft cable | Venue Resources - LCD TV | </t>
  </si>
  <si>
    <t>CK-20509</t>
  </si>
  <si>
    <t xml:space="preserve">Returned: Venue Resources - Audio System | Microphone Floor Stand | Microphone Floor Stand | Microphone Floor Stand | Microphone Floor Stand | Microphone Floor Stand | Microphone Floor Stand | Microphone Floor Stand | Microphone Floor Stand | Wireless Handheld | Wireless Handheld | Wireless Handheld | Wireless Handheld | Wireless Handheld | Wireless Handheld | Wireless Handheld | Wireless Handheld | </t>
  </si>
  <si>
    <t>CK-20512</t>
  </si>
  <si>
    <t>CK-20516</t>
  </si>
  <si>
    <t>CK-20519</t>
  </si>
  <si>
    <t>CK-20520</t>
  </si>
  <si>
    <t xml:space="preserve">Returned: 1. Samson Speakers - Portable PA 039 | HDMI - HDMI 25ft Cable | LCD - LCD Projector 172 | Mini - Mini 6ft cable | PC Laptop - Laptop 027 | Power Strip - Power Strip 20' (4 Outlets) 004 | Screen - Screen 020 | Speaker Stands - Speaker Stand 027 | </t>
  </si>
  <si>
    <t>CK-20521</t>
  </si>
  <si>
    <t xml:space="preserve">Returned: 1. Samson Speakers - Portable PA 033 | Portable PA 042 | 1. Samson Stands - Speaker Stand 019 | 1/4" - 1/4" 25ft cable | Mini - Mini 6ft cable | Mini 6ft cable | Venue Resources - Microphone Floor Stand | Wireless Microphone - Wireless Mic O | </t>
  </si>
  <si>
    <t>CK-20522</t>
  </si>
  <si>
    <t xml:space="preserve">Returned: 1. Samson Speakers - Portable PA 035 | 1. Samson Stands - Speaker Stand 028 | Mini - Mini 6ft cable | Wired Microphone - Wired Microphone | XLR - XLR 6ft cable | </t>
  </si>
  <si>
    <t>CK-20523</t>
  </si>
  <si>
    <t xml:space="preserve">Returned: Mac Adapters - Mac Adapter 029 | Mac Laptop - Laptop 025 | </t>
  </si>
  <si>
    <t>CK-20524</t>
  </si>
  <si>
    <t>CK-20525</t>
  </si>
  <si>
    <t xml:space="preserve">Returned: Venue Resources - Portable Speaker | Portable Speaker Stand | Wireless Microphone - Wireless Mic A | </t>
  </si>
  <si>
    <t>CK-20529</t>
  </si>
  <si>
    <t xml:space="preserve">Returned: DI Boxes - Direct Box 013 | Mini Adapters - Mini - RCA | Venue Resources - Audio System | Computer | Computer | Microphone Floor Stand | Microphone Floor Stand | Projection Screen | Projector | Wireless Handheld | Wireless Handheld | </t>
  </si>
  <si>
    <t>CK-20530</t>
  </si>
  <si>
    <t>CK-20532</t>
  </si>
  <si>
    <t xml:space="preserve">Returned: HDMI - HDMI 6ft Cable | LCD - LCD Projector 220 | PC Laptop - Laptop 027 | Screen - Screen 020 | </t>
  </si>
  <si>
    <t>CK-20533</t>
  </si>
  <si>
    <t xml:space="preserve">Returned: Mac Laptop - Laptop 025 | Venue Resources - Audio System | Projector | </t>
  </si>
  <si>
    <t>CK-20537</t>
  </si>
  <si>
    <t>CK-20539</t>
  </si>
  <si>
    <t xml:space="preserve">Returned: 1. Samson Speakers - Portable PA 039 | 1. Samson Stands - Speaker Stand 025 | Mini - Mini 6ft cable | Wired Microphone - Wired Microphone | XLR - XLR 10ft cable | </t>
  </si>
  <si>
    <t>CK-20540</t>
  </si>
  <si>
    <t>CK-20541</t>
  </si>
  <si>
    <t>CK-20542</t>
  </si>
  <si>
    <t>CK-20543</t>
  </si>
  <si>
    <t xml:space="preserve">Returned: Boom Pole - Boom Pole 001 | Fluid Head Tripod - Tripod 070 | Lights - Lighting Kit 006 | Shotgun Microphone - Shotgun Microphone 003 | </t>
  </si>
  <si>
    <t>CK-20545</t>
  </si>
  <si>
    <t xml:space="preserve">Returned: Blu-ray Player - Blu-ray Player 026 | </t>
  </si>
  <si>
    <t>CK-20546</t>
  </si>
  <si>
    <t xml:space="preserve">Returned: 2. Professional Speakers - Mackie Speaker 001 | Mackie Speaker 002 | Microphone Floor Stand - Floor Stand 037 | Floor Stand 051 | Mixer - Audio Mixer 011 | Power Strip - Power Strip | Power Strip 20' (4 Outlets) 004 | Speaker Stands - Speaker Stand 008 | Speaker Stand 009 | XLR - XLR 10ft cable | XLR 25ft cable | XLR 25ft cable | XLR 50ft cable | </t>
  </si>
  <si>
    <t>CK-20547</t>
  </si>
  <si>
    <t xml:space="preserve">Returned: Venue Resources - Audio System | Computer | Microphone Floor Stand | Projector | Wireless Handheld | </t>
  </si>
  <si>
    <t>CK-20548</t>
  </si>
  <si>
    <t xml:space="preserve">Returned: Venue Resources - Audio System | Computer | Projector | Wireless Handheld | </t>
  </si>
  <si>
    <t>CK-20553</t>
  </si>
  <si>
    <t xml:space="preserve">Returned: Extension Cords - Extension Cords | Extension Cords | PC Laptop - Laptop 028 | Laptop 031 | Laptop 032 | Power Strip - Power Strip | Power Strip | </t>
  </si>
  <si>
    <t>CK-20556</t>
  </si>
  <si>
    <t xml:space="preserve">Returned: LCD - LCD Projector 041 | Mac Adapters - Mac Adapter 069 | </t>
  </si>
  <si>
    <t>CK-20558</t>
  </si>
  <si>
    <t xml:space="preserve">Returned: 1. Samson Speakers - Portable PA 042 | 1. Samson Stands - Speaker Stand 028 | Wired Microphone - Wired Microphone | XLR - XLR 25ft cable | </t>
  </si>
  <si>
    <t>CK-20559</t>
  </si>
  <si>
    <t xml:space="preserve">Returned: 1/4" - RCA - 1/4" to RCA adapter | 1/4" to RCA adapter | Personnel - Student Tech | Venue Resources - Audio System | DI Box | Microphone Floor Stand | Wireless Handheld | XLR - XLR 25ft cable | </t>
  </si>
  <si>
    <t>CK-20560</t>
  </si>
  <si>
    <t>CK-20563</t>
  </si>
  <si>
    <t xml:space="preserve">Returned: 1. Samson Speakers - Portable PA 039 | Mini - Mini 6ft cable | Speaker Stands - Speaker Stand 010 | Wired Microphone - Wired Microphone | XLR - XLR 10ft cable | </t>
  </si>
  <si>
    <t>CK-20565</t>
  </si>
  <si>
    <t xml:space="preserve">Returned: Friction Head Tripod - Tripod 035 | PC Laptop - Laptop 028 | Web Camera - Web Camera 008 | </t>
  </si>
  <si>
    <t>CK-20568</t>
  </si>
  <si>
    <t xml:space="preserve">Returned: Friction Head Tripod - Tripod 035 | PC Laptop - Laptop 028 | Web Camera - Web Camera 011 | </t>
  </si>
  <si>
    <t>CK-20569</t>
  </si>
  <si>
    <t xml:space="preserve">Returned: 1. Samson Speakers - Portable PA 036 | 1. Samson Stands - Speaker Stand 025 | Mac Laptop - Laptop 026 | Mini - Mini 10ft cable | Wired Microphone - Wired Microphone | XLR - XLR 10ft cable | </t>
  </si>
  <si>
    <t>CK-20570</t>
  </si>
  <si>
    <t xml:space="preserve">Returned: Fluid Head Tripod - Tripod 066 | Hard Drive Camera - Hard Drive Camera 020 | Power Strip - Power Strip 25' (4 Outlets) 003 | </t>
  </si>
  <si>
    <t>CK-20571</t>
  </si>
  <si>
    <t xml:space="preserve">Returned: 1. Samson Speakers - Portable PA 036 | Mac Adapters - Mac Adapter 062 | Mac Laptop - Laptop 025 | Speaker Stands - Speaker Stand 021 | Wired Microphone - Wired Microphone | XLR - XLR 10ft cable | </t>
  </si>
  <si>
    <t>CK-20572</t>
  </si>
  <si>
    <t xml:space="preserve">Returned: 1. Samson Speakers - Portable PA 036 | 1. Samson Stands - Speaker Stand 019 | Mac Laptop - Laptop 023 | Wired Microphone - Wired Microphone | XLR - XLR 10ft cable | </t>
  </si>
  <si>
    <t>CK-20574</t>
  </si>
  <si>
    <t>CK-20575</t>
  </si>
  <si>
    <t xml:space="preserve">Returned: 1. Samson Speakers - Portable PA 041 | Mini - Mini 6ft cable | Speaker Stands - Speaker Stand 021 | </t>
  </si>
  <si>
    <t>CK-20577</t>
  </si>
  <si>
    <t xml:space="preserve">Returned: 1. Samson Speakers - Portable PA 027 | 1. Samson Stands - Speaker Stand 026 | PC Laptop - Laptop 027 | Laptop 028 | Laptop 031 | Wired Microphone - Wired Microphone | XLR - XLR 10ft cable | </t>
  </si>
  <si>
    <t>CK-20578</t>
  </si>
  <si>
    <t>CK-20579</t>
  </si>
  <si>
    <t xml:space="preserve">Returned: 1. Samson Speakers - Portable PA 021 | Mini - Mini 10ft cable | Speaker Stands - Speaker Stand 017 | </t>
  </si>
  <si>
    <t>CK-20580</t>
  </si>
  <si>
    <t xml:space="preserve">Returned: 1/4" - 1/4" 25ft cable | 1/4" 25ft cable | 1/4" 25ft cable | 1/4" 25ft cable | 1/4" 25ft cable | 1/4" 50ft cable | 1/4" 50ft cable | 1/4" 50ft cable | 1/4" 50ft cable | 1/4" 50ft cable | 1/4" 50ft cable | 1/4" 6ft cable | 1/4" 6ft cable | 2. Professional Speakers - QSC Speaker 003 | QSC Speaker 004 | 2. Professional Stands - Speaker Stand 029 | DI Boxes - Direct Box 001 | Direct Box 008 | Direct Box 009 | Extension Cords - Extension Cords | Extension Cords | Extension Cords | Extension Cords | Extension Cords | Extension Cords | Extension Cords | Extension Cords | Extension Cords | Extension Cords | Extension Cords | Extension Cords | Extension Cords | Extension Cords | Extension Cords | Extension Cords | Extension Cords | Extension Cords | Extension Cords | Extension Cords | Mixer - Audio Mixer 008 | Power Strip - Power Strip | Venue Resources - Microphone Floor Stand | Microphone Floor Stand | Microphone Floor Stand | Microphone Floor Stand | Microphone Floor Stand | Microphone Floor Stand | Microphone Floor Stand | Microphone Floor Stand | Wireless Handheld | Wireless Handheld | Wireless Handheld | Wireless Handheld | Wireless Handheld | Wireless Handheld | Wireless Handheld | Wireless Handheld | XLR - XLR 100ft cable | XLR 50ft cable | XLR 50ft cable | XLR 50ft cable | </t>
  </si>
  <si>
    <t>CK-20581</t>
  </si>
  <si>
    <t xml:space="preserve">Returned: 1. Samson Speakers - Portable PA 027 | 1. Samson Stands - Speaker Stand 018 | Wireless Microphone - Wireless Mic E | </t>
  </si>
  <si>
    <t>CK-20582</t>
  </si>
  <si>
    <t>CK-20585</t>
  </si>
  <si>
    <t xml:space="preserve">Returned: Venue Resources - Computer | Projection Screen | Projector | </t>
  </si>
  <si>
    <t>CK-20586</t>
  </si>
  <si>
    <t xml:space="preserve">Returned: 1. Samson Speakers - Portable PA 027 | 1. Samson Stands - Speaker Stand 028 | Mini - Mini 10ft cable | </t>
  </si>
  <si>
    <t>CK-20587</t>
  </si>
  <si>
    <t xml:space="preserve">Returned: 1. Samson Speakers - Portable PA 027 | 1. Samson Stands - Speaker Stand 025 | Mini - Mini 10ft cable | </t>
  </si>
  <si>
    <t>CK-20588</t>
  </si>
  <si>
    <t>CK-20589</t>
  </si>
  <si>
    <t xml:space="preserve">Returned: Venue Resources - Audio System | Projection Screen | Projector | Wireless Handheld | </t>
  </si>
  <si>
    <t>CK-20590</t>
  </si>
  <si>
    <t xml:space="preserve">Returned: Venue Resources - Audio System | Microphone Floor Stand | Microphone Floor Stand | Projection Screen | Projector | Wireless Handheld | Wireless Handheld | </t>
  </si>
  <si>
    <t>CK-20593</t>
  </si>
  <si>
    <t xml:space="preserve">Returned: PC Laptop - Laptop 030 | Laptop 031 | Venue Resources - Audio System | Projector | Wireless Handheld | </t>
  </si>
  <si>
    <t>CK-20594</t>
  </si>
  <si>
    <t xml:space="preserve">Returned: Personnel - Student Tech | Venue Resources - Computer | </t>
  </si>
  <si>
    <t>CK-20595</t>
  </si>
  <si>
    <t xml:space="preserve">Returned: HDMI - HDMI 6ft Cable | Venue Resources - Blu-Ray Player | </t>
  </si>
  <si>
    <t>CK-20596</t>
  </si>
  <si>
    <t xml:space="preserve">Returned: Fluid Head Tripod - Tripod 052 | Lights - Lighting Kit 006 | </t>
  </si>
  <si>
    <t>CK-20598</t>
  </si>
  <si>
    <t>CK-20599</t>
  </si>
  <si>
    <t xml:space="preserve">Returned: 1. Samson Speakers - Portable PA 033 | 1. Samson Stands - Speaker Stand 025 | Mini - Mini 6ft cable | </t>
  </si>
  <si>
    <t>CK-20600</t>
  </si>
  <si>
    <t>CK-20601</t>
  </si>
  <si>
    <t>CK-20603</t>
  </si>
  <si>
    <t xml:space="preserve">Returned: Mac Adapters - Mac Adapter 007 | Mac Laptop - Laptop 024 | </t>
  </si>
  <si>
    <t>CK-20610</t>
  </si>
  <si>
    <t xml:space="preserve">Returned: 1. Samson Speakers - Portable PA 022 | Mini - Mini 10ft cable | Speaker Stands - Speaker Stand 027 | </t>
  </si>
  <si>
    <t>CK-20611</t>
  </si>
  <si>
    <t xml:space="preserve">Returned: 2. Professional Speakers - Mackie Speaker 001 | Mackie Speaker 002 | Speaker Stands - Speaker Stand 008 | Speaker Stand 009 | Wireless Handheld Microphone - Wireless HH 014 | XLR - XLR 50ft cable | XLR 50ft cable | </t>
  </si>
  <si>
    <t>CK-20612</t>
  </si>
  <si>
    <t xml:space="preserve">Returned: 1. Samson Speakers - Portable PA 027 | Portable PA 036 | 1. Samson Stands - Speaker Stand 025 | Speaker Stand 026 | 1/4" - 1/4" 25ft cable | Microphone Floor Stand - Floor Stand 039 | Mini - Mini 10ft cable | Wired Microphone - Wired Microphone | XLR - XLR 25ft cable | </t>
  </si>
  <si>
    <t>CK-20613</t>
  </si>
  <si>
    <t>CK-20614</t>
  </si>
  <si>
    <t>CK-20615</t>
  </si>
  <si>
    <t xml:space="preserve">Returned: Personnel - Camera Op | Venue Resources - Audio System | Camera | Camera | Camera | Computer | </t>
  </si>
  <si>
    <t>CK-20617</t>
  </si>
  <si>
    <t xml:space="preserve">Returned: Mac Laptop - Laptop 026 | Staff - Carlos | </t>
  </si>
  <si>
    <t>CK-20618</t>
  </si>
  <si>
    <t xml:space="preserve">Returned: Assisted Listening Devices - ALD - Box A | ALD - Box B | Mac Laptop - Laptop 022 | PPT Remote - PowerPoint Remote 012 | Personnel - Operator | Sound Board Op | Student Tech | Temp - Volt Tech | Venue Resources - Audio System | Computer | Microphone Floor Stand | Microphone Floor Stand | Microphone Floor Stand | Microphone Floor Stand | Microphone Table Stand | Projection Screen | Projector | Wireless Handheld | Wireless Handheld | Wireless Handheld | Wireless Handheld | Wireless Handheld | Wireless Lav | </t>
  </si>
  <si>
    <t>CK-20619</t>
  </si>
  <si>
    <t xml:space="preserve">Returned: PPT Remote - PowerPoint Remote 017 | Venue Resources - Audio System | Computer | Microphone Floor Stand | Microphone Table Stand | Microphone Table Stand | Microphone Table Stand | Projection Screen | Projector | Wireless Handheld | Wireless Handheld | Wireless Handheld | Wireless Handheld | </t>
  </si>
  <si>
    <t>CK-20620</t>
  </si>
  <si>
    <t xml:space="preserve">Returned: Extension Cords - Extension Cords | Fluid Head Tripod - Tripod 078 | HDMI - HDMI 25ft Cable | Hard Drive Camera - Hard Drive Camera 021 | Mac Laptop - Laptop 021 | PPT Remote - PowerPoint Remote 015 | Power Strip - Power Strip 25' (4 Outlets) 003 | Venue Resources - Audio System | DI Box | Microphone Floor Stand | Microphone Floor Stand | Microphone Floor Stand | Wireless Handheld | Wireless Handheld | Wireless Handheld | XLR - XLR 25ft cable | </t>
  </si>
  <si>
    <t>CK-20621</t>
  </si>
  <si>
    <t xml:space="preserve">Returned: Microphone Floor Stand - Floor Stand 039 | Venue Resources - Audio System | Computer | Projection Screen | Projector | Wireless Handheld Microphone - Wireless HH 004 | </t>
  </si>
  <si>
    <t>CK-20622</t>
  </si>
  <si>
    <t>CK-20624</t>
  </si>
  <si>
    <t xml:space="preserve">Returned: 1. Samson Speakers - Portable PA 041 | 1. Samson Stands - Speaker Stand 028 | Mini - Mini 6ft cable | iPod - iPod 001 | </t>
  </si>
  <si>
    <t>CK-20625</t>
  </si>
  <si>
    <t xml:space="preserve">Returned: 1. Samson Speakers - Portable PA 036 | Portable PA 039 | 1. Samson Stands - Speaker Stand 022 | Speaker Stand 026 | 1/4" - 1/4" 25ft cable | Mini - Mini 6ft cable | </t>
  </si>
  <si>
    <t>CK-20626</t>
  </si>
  <si>
    <t xml:space="preserve">Returned: 2. Professional Speakers - Behringer Speaker 002 | 2. Professional Stands - Speaker Stand 035 | DI Boxes - Direct Box 013 | Extension Cords - Extension Cords | Mini Adapters - Mini - RCA | Power Strip - Power Strip | XLR - XLR 10ft cable | iPod - iPod 004 | </t>
  </si>
  <si>
    <t>CK-20627</t>
  </si>
  <si>
    <t xml:space="preserve">Returned: Power Strip - Power Strip 20' (4 Outlets) 004 | Venue Resources - Audio System | Microphone Floor Stand | Wireless Handheld | </t>
  </si>
  <si>
    <t>CK-20628</t>
  </si>
  <si>
    <t xml:space="preserve">Returned: 1. Samson Speakers - Portable PA 021 | Portable PA 027 | 1. Samson Stands - Speaker Stand 019 | Venue Resources - Computer | Projection Screen | Projector | Wired Microphone - Wired Microphone | XLR - XLR 25ft cable | </t>
  </si>
  <si>
    <t>CK-20629</t>
  </si>
  <si>
    <t>CK-20630</t>
  </si>
  <si>
    <t>CK-20631</t>
  </si>
  <si>
    <t>CK-20632</t>
  </si>
  <si>
    <t>CK-20633</t>
  </si>
  <si>
    <t>CK-20634</t>
  </si>
  <si>
    <t>CK-20635</t>
  </si>
  <si>
    <t>CK-20636</t>
  </si>
  <si>
    <t>CK-20637</t>
  </si>
  <si>
    <t>CK-20639</t>
  </si>
  <si>
    <t xml:space="preserve">Returned: Boom Pole - Boom Pole 001 | Fluid Head Tripod - Tripod 078 | Lights - Lighting Kit 005 | </t>
  </si>
  <si>
    <t>CK-20641</t>
  </si>
  <si>
    <t xml:space="preserve">Returned: 1. Samson Speakers - Portable PA 039 | 1. Samson Stands - Speaker Stand 019 | 1/4" - 1/4" 25ft cable | 4pin - 9pin - 4pin - 9pin | AV Carts - Audio Visual Cart 04 | Mac Laptop - Laptop 021 | Microphone Floor Stand - Floor Stand 038 | Floor Stand 065 | Power Strip - Power Strip 20' (4 Outlets) 004 | Venue Resources - Audio System | Wireless Handheld | Wireless Handheld | Wireless Handheld | Wireless Handheld | XLR - XLR 3ft cable | XLR 3ft cable | XLR 6ft cable | XLR 6ft cable | </t>
  </si>
  <si>
    <t>CK-20642</t>
  </si>
  <si>
    <t xml:space="preserve">Returned: 1. Samson Speakers - Portable PA 033 | Portable PA 039 | 1. Samson Stands - Speaker Stand 026 | 1/4" - 1/4" 3ft cable | 1/4" - Mini - 1/4" to Mini adapter | Mini - Mini 10ft cable | Speaker Stands - Speaker Stand 027 | Wired Microphone - Wired Microphone | XLR - XLR 25ft cable | </t>
  </si>
  <si>
    <t>CK-20643</t>
  </si>
  <si>
    <t xml:space="preserve">Returned: Extension Cords - Extension Cords | HDMI - HDMI 50ft Cable | PC Laptop - Laptop 029 | Personnel - Student Tech | Venue Resources - Audio System | Computer | Microphone Floor Stand | Projection Screen | Projector | Wireless Handheld | Wireless Lav | </t>
  </si>
  <si>
    <t>CK-20644</t>
  </si>
  <si>
    <t xml:space="preserve">Returned: PPT Remote - PowerPoint Remote 021 | Venue Resources - Computer | Projector | </t>
  </si>
  <si>
    <t>CK-20645</t>
  </si>
  <si>
    <t xml:space="preserve">Returned: Venue Resources - Computer | Projector | </t>
  </si>
  <si>
    <t>CK-20647</t>
  </si>
  <si>
    <t xml:space="preserve">Returned: Fluid Head Tripod - Tripod 053 | Lights - Lighting Kit 005 | Lighting Kit 006 | </t>
  </si>
  <si>
    <t>CK-20651</t>
  </si>
  <si>
    <t xml:space="preserve">Returned: Personnel - Student Tech | Venue Resources - Audio System | Computer | Microphone Floor Stand | Projection Screen | Projector | Wireless Handheld | </t>
  </si>
  <si>
    <t>CK-20654</t>
  </si>
  <si>
    <t xml:space="preserve">Returned: PC Laptop - Laptop 027 | Laptop 028 | Laptop 031 | Laptop 032 | </t>
  </si>
  <si>
    <t>CK-20655</t>
  </si>
  <si>
    <t xml:space="preserve">Returned: Fluid Head Tripod - Tripod 060 | Hard Drive Camera - Hard Drive Camera 019 | </t>
  </si>
  <si>
    <t>CK-20656</t>
  </si>
  <si>
    <t xml:space="preserve">Returned: Mac Laptop - Laptop 026 | PC Laptop - Laptop 027 | Laptop 028 | Laptop 032 | </t>
  </si>
  <si>
    <t>CK-20657</t>
  </si>
  <si>
    <t>CK-20660</t>
  </si>
  <si>
    <t>CK-20661</t>
  </si>
  <si>
    <t>CK-20662</t>
  </si>
  <si>
    <t xml:space="preserve">Returned: PPT Remote - PowerPoint Remote 043 | Venue Resources - Audio System | Computer | Microphone Floor Stand | Podium Microphone | Projection Screen | Projector | Wireless Handheld | </t>
  </si>
  <si>
    <t>CK-20663</t>
  </si>
  <si>
    <t>CK-20664</t>
  </si>
  <si>
    <t xml:space="preserve">Returned: Friction Head Tripod - Tripod 030 | Web Camera - Web Camera 008 | </t>
  </si>
  <si>
    <t>CK-20665</t>
  </si>
  <si>
    <t>CK-20666</t>
  </si>
  <si>
    <t xml:space="preserve">Returned: Venue Resources - Computer | Microphone Floor Stand | Podium Microphone | Projection Screen | Projector | Wireless Handheld | Wireless Lav | </t>
  </si>
  <si>
    <t>CK-20667</t>
  </si>
  <si>
    <t>CK-20668</t>
  </si>
  <si>
    <t xml:space="preserve">Returned: Mac Laptop - Laptop 026 | Venue Resources - Audio System | Blu-Ray Player | Microphone Table Stand | Microphone Table Stand | Microphone Table Stand | Microphone Table Stand | Projection Screen | Projector | Wireless Handheld | Wireless Handheld | Wireless Handheld | Wireless Handheld | </t>
  </si>
  <si>
    <t>CK-20669</t>
  </si>
  <si>
    <t>CK-20670</t>
  </si>
  <si>
    <t>CK-20671</t>
  </si>
  <si>
    <t xml:space="preserve">Returned: Venue Resources - Computer | Microphone Floor Stand | Podium Microphone | Projection Screen | Projector | Wireless Handheld | </t>
  </si>
  <si>
    <t>CK-20672</t>
  </si>
  <si>
    <t>CK-20673</t>
  </si>
  <si>
    <t xml:space="preserve">Returned: Venue Resources - Wireless Handheld | Wireless Handheld | Wireless Handheld | Wireless Handheld | </t>
  </si>
  <si>
    <t>CK-20674</t>
  </si>
  <si>
    <t>CK-20675</t>
  </si>
  <si>
    <t xml:space="preserve">Returned: Venue Resources - Audio System | Computer | Podium Microphone | Projection Screen | Projector | Wireless Handheld | Wireless Handheld | </t>
  </si>
  <si>
    <t>CK-20676</t>
  </si>
  <si>
    <t xml:space="preserve">Returned: 1. Samson Speakers - Portable PA 041 | 1. Samson Stands - Speaker Stand 018 | Speaker Stand 026 | 1/4" - 1/4" 25ft cable | Mini - Mini 6ft cable | Wireless Microphone - Wireless Mic B | Wireless Mic C | </t>
  </si>
  <si>
    <t>CK-20677</t>
  </si>
  <si>
    <t>CK-20678</t>
  </si>
  <si>
    <t xml:space="preserve">Returned: 1. Samson Speakers - Portable PA 041 | Portable PA 042 | 1. Samson Stands - Speaker Stand 026 | Speaker Stand 028 | 1/4" - 1/4" 25ft cable | 1/4" 6ft cable | Extension Cords - Extension Cords | Microphone Floor Stand - Floor Stand 064 | Wireless Microphone - Wireless Mic P | </t>
  </si>
  <si>
    <t>CK-20679</t>
  </si>
  <si>
    <t xml:space="preserve">Returned: Mac Adapters - Mac Adapter 127 | </t>
  </si>
  <si>
    <t>CK-20680</t>
  </si>
  <si>
    <t>CK-20681</t>
  </si>
  <si>
    <t>CK-20682</t>
  </si>
  <si>
    <t xml:space="preserve">Returned: CD Player - CD player 001 | Extension Cords - Extension Cords | PC Laptop - Laptop 027 | Venue Resources - Audio System | Computer | Microphone Floor Stand | Projection Screen | Projector | Wireless Handheld | Wireless Lav | </t>
  </si>
  <si>
    <t>CK-20683</t>
  </si>
  <si>
    <t>CK-20684</t>
  </si>
  <si>
    <t xml:space="preserve">Returned: Mac Laptop - Laptop 026 | Mini Adapters - Mini - RCA | Personnel - Sound Board Op | Venue Resources - Audio System | DI Box | Microphone Floor Stand | Microphone Floor Stand | Microphone Floor Stand | Microphone Floor Stand | Wireless Handheld | Wireless Handheld | Wireless Handheld | Wireless Handheld | XLR - XLR 25ft cable | </t>
  </si>
  <si>
    <t>CK-20685</t>
  </si>
  <si>
    <t xml:space="preserve">Returned: Venue Resources - Audio System | Computer | Microphone Floor Stand | Microphone Floor Stand | Podium Microphone | Projection Screen | Projector | Wireless Handheld | Wireless Handheld | </t>
  </si>
  <si>
    <t>CK-20686</t>
  </si>
  <si>
    <t>CK-20687</t>
  </si>
  <si>
    <t>CK-20689</t>
  </si>
  <si>
    <t>CK-20691</t>
  </si>
  <si>
    <t xml:space="preserve">Returned: Mac Adapters - Mac Adapter 043 | Mac Laptop - Laptop 026 | PC Laptop - Laptop 032 | Venue Resources - Audio System | Microphone Floor Stand | Projection Screen | Projector | Wireless Handheld | </t>
  </si>
  <si>
    <t>CK-20692</t>
  </si>
  <si>
    <t>CK-20693</t>
  </si>
  <si>
    <t>CK-20694</t>
  </si>
  <si>
    <t xml:space="preserve">Returned: PC Laptop - Laptop 027 | Laptop 031 | Laptop 032 | </t>
  </si>
  <si>
    <t>CK-20695</t>
  </si>
  <si>
    <t>CK-20696</t>
  </si>
  <si>
    <t xml:space="preserve">Returned: Microphone Floor Stand - Floor Stand 012 | PPT Remote - PowerPoint Remote 025 | Venue Resources - Audio System | Computer | Projection Screen | Projector | Wireless Handheld Microphone - Wireless HH 002 | </t>
  </si>
  <si>
    <t>CK-20697</t>
  </si>
  <si>
    <t>CK-20698</t>
  </si>
  <si>
    <t xml:space="preserve">Returned: 1. Samson Speakers - Portable PA 042 | HDMI - HDMI 12ft Cable | Mini - Mini 6ft cable | Power Strip - Power Strip 25' (4 Outlets) 002 | Speaker Stands - Speaker Stand 005 | Wireless Microphone - Wireless Mic F | </t>
  </si>
  <si>
    <t>CK-20699</t>
  </si>
  <si>
    <t>CK-20700</t>
  </si>
  <si>
    <t xml:space="preserve">Returned: Microphone Floor Stand - Floor Stand 052 | Venue Resources - Audio System | Computer | Microphone Floor Stand | Projection Screen | Projection Screen | Projector | Projector | Wireless Handheld | </t>
  </si>
  <si>
    <t>CK-20701</t>
  </si>
  <si>
    <t xml:space="preserve">Returned: Venue Resources - Audio System | Computer | Podium Microphone | Projection Screen | Projector | </t>
  </si>
  <si>
    <t>CK-20702</t>
  </si>
  <si>
    <t>CK-20704</t>
  </si>
  <si>
    <t xml:space="preserve">Returned: 1. Samson Speakers - Portable PA 042 | 1. Samson Stands - Speaker Stand 028 | Microphone Floor Stand - Floor Stand 030 | Wireless Microphone - Wireless Mic O | </t>
  </si>
  <si>
    <t>CK-20706</t>
  </si>
  <si>
    <t xml:space="preserve">Returned: 1. Samson Speakers - Portable PA 033 | 1. Samson Stands - Speaker Stand 026 | Mini - Mini 6ft cable | Wireless Microphone - Wireless Mic N | </t>
  </si>
  <si>
    <t>CK-20707</t>
  </si>
  <si>
    <t>CK-20708</t>
  </si>
  <si>
    <t>CK-20710</t>
  </si>
  <si>
    <t>CK-20711</t>
  </si>
  <si>
    <t xml:space="preserve">Returned: PC Laptop - Laptop 032 | Venue Resources - Audio System | Microphone Floor Stand | Microphone Floor Stand | Projection Screen | Projector | Wireless Handheld | Wireless Handheld | </t>
  </si>
  <si>
    <t>CK-20712</t>
  </si>
  <si>
    <t xml:space="preserve">Returned: Venue Resources - Audio System | Projection Screen | Projector | Wireless Handheld | Wireless Handheld | Wireless Handheld | Wireless Handheld | </t>
  </si>
  <si>
    <t>CK-20713</t>
  </si>
  <si>
    <t xml:space="preserve">Returned: Venue Resources - Audio System | Wireless Handheld | Wireless Handheld | Wireless Handheld | Wireless Lav | </t>
  </si>
  <si>
    <t>CK-20715</t>
  </si>
  <si>
    <t xml:space="preserve">Returned: 1. Samson Speakers - Portable PA 021 | Portable PA 033 | 1. Samson Stands - Speaker Stand 018 | Speaker Stand 022 | 1/4" - 1/4" 25ft cable | Mini - Mini 6ft cable | Venue Resources - Microphone Floor Stand | </t>
  </si>
  <si>
    <t>CK-20716</t>
  </si>
  <si>
    <t xml:space="preserve">Returned: 1. Samson Speakers - Portable PA 022 | HDMI - HDMI 25ft Cable | LCD - LCD Projector 172 | Mini - Mini 6ft cable | PC Laptop - Laptop 028 | Screen - Screen 020 | Wireless Microphone - Wireless Mic O | </t>
  </si>
  <si>
    <t>CK-20717</t>
  </si>
  <si>
    <t>CK-20718</t>
  </si>
  <si>
    <t xml:space="preserve">Returned: PPT Remote - PowerPoint Remote 024 | Personnel - Student Tech | </t>
  </si>
  <si>
    <t>CK-20720</t>
  </si>
  <si>
    <t>CK-20721</t>
  </si>
  <si>
    <t xml:space="preserve">Returned: Boom Pole - Boom Pole 001 | Fluid Head Tripod - Tripod 051 | </t>
  </si>
  <si>
    <t>CK-20723</t>
  </si>
  <si>
    <t xml:space="preserve">Returned: Media Services Cameras - Hard Drive Camera 010 | Shotgun Microphone - Shotgun Microphone 003 | </t>
  </si>
  <si>
    <t>CK-20725</t>
  </si>
  <si>
    <t xml:space="preserve">Returned: LCD - LCD Projector 041 | Mac Adapters - Mac Adapter 064 | </t>
  </si>
  <si>
    <t>CK-20726</t>
  </si>
  <si>
    <t xml:space="preserve">Returned: Card Reader - Card Reader 15 | </t>
  </si>
  <si>
    <t>CK-20728</t>
  </si>
  <si>
    <t xml:space="preserve">Returned: AV Carts - Audio Visual Cart 01 | HDMI - HDMI 12ft Cable | LCD - LCD Projector 172 | PC Laptop - Laptop 030 | </t>
  </si>
  <si>
    <t>CK-20730</t>
  </si>
  <si>
    <t>CK-20732</t>
  </si>
  <si>
    <t xml:space="preserve">Returned: Mac Adapters - Mac Adapter 029 | Mac Adapter 072 | </t>
  </si>
  <si>
    <t>CK-20733</t>
  </si>
  <si>
    <t>CK-20734</t>
  </si>
  <si>
    <t xml:space="preserve">Returned: LCD - LCD Projector 005 | LCD Projector 076 | </t>
  </si>
  <si>
    <t>CK-20735</t>
  </si>
  <si>
    <t>CK-20736</t>
  </si>
  <si>
    <t>CK-20737</t>
  </si>
  <si>
    <t xml:space="preserve">Returned: Venue Resources - Computer | Podium Microphone | Projection Screen | Projector | Wireless Handheld | Wireless Handheld | Wireless Handheld | Wireless Handheld | </t>
  </si>
  <si>
    <t>CK-20738</t>
  </si>
  <si>
    <t xml:space="preserve">Returned: Mac Laptop - Laptop 026 | Venue Resources - Audio System | Wireless Handheld | Wireless Handheld | Wireless Handheld | </t>
  </si>
  <si>
    <t>CK-20739</t>
  </si>
  <si>
    <t xml:space="preserve">Returned: 1. Samson Speakers - Portable PA 039 | Portable PA 041 | 1. Samson Stands - Speaker Stand 028 | 1/4" - 1/4" 50ft cable | Microphone Floor Stand - Floor Stand 042 | Mini - Mini 6ft cable | Speaker Stands - Speaker Stand 027 | Wired Microphone - Wired Microphone | XLR - XLR 25ft cable | </t>
  </si>
  <si>
    <t>CK-20740</t>
  </si>
  <si>
    <t>CK-20741</t>
  </si>
  <si>
    <t>CK-20742</t>
  </si>
  <si>
    <t xml:space="preserve">Returned: 1. Samson Speakers - Portable PA 021 | Mini - Mini 10ft cable | Speaker Stands - Speaker Stand 024 | </t>
  </si>
  <si>
    <t>CK-20743</t>
  </si>
  <si>
    <t xml:space="preserve">Returned: 1. Samson Speakers - Portable PA 036 | 1. Samson Stands - Speaker Stand 028 | Extension Cords - Extension Cords | Microphone Floor Stand - Floor Stand 039 | Mini - Mini 10ft cable | Wired Microphone - Wired Microphone | XLR - XLR 10ft cable | </t>
  </si>
  <si>
    <t>CK-20744</t>
  </si>
  <si>
    <t>CK-20745</t>
  </si>
  <si>
    <t>CK-20746</t>
  </si>
  <si>
    <t xml:space="preserve">Returned: Fluid Head Tripod - Tripod 073 | Headphones - Headphones 001 | Media Services Cameras - Hard Drive Camera 010 | Personnel - Camera Op | Wireless Lavalier - Wireless Lavalier 014 | Wireless Lavalier 019 | </t>
  </si>
  <si>
    <t>CK-20747</t>
  </si>
  <si>
    <t xml:space="preserve">Returned: Mac Adapters - Mac Adapter 030 | Mac Adapter 043 | </t>
  </si>
  <si>
    <t>CK-20750</t>
  </si>
  <si>
    <t xml:space="preserve">Returned: Fluid Head Tripod - Tripod 073 | Hard Drive Camera - Hard Drive Camera 019 | </t>
  </si>
  <si>
    <t>CK-20751</t>
  </si>
  <si>
    <t xml:space="preserve">Returned: 1. Samson Speakers - Portable PA 035 | 1. Samson Stands - Speaker Stand 018 | Microphone Floor Stand - Floor Stand 039 | Wired Microphone - Wired Microphone | XLR - XLR 6ft cable | </t>
  </si>
  <si>
    <t>CK-20753</t>
  </si>
  <si>
    <t xml:space="preserve">Returned: 1. Samson Speakers - Portable PA 041 | 1. Samson Stands - Speaker Stand 019 | Microphone Floor Stand - Floor Stand 051 | Wired Microphone - Wired Microphone | XLR - XLR 6ft cable | </t>
  </si>
  <si>
    <t>CK-20754</t>
  </si>
  <si>
    <t xml:space="preserve">Returned: 1/4" - 1/4" 50ft cable | AV Carts - Audio Visual Cart 06 | Audio Visual Cart 07 | Mini Adapters - Mini - RCA | PC Laptop - Laptop 029 | PPT Remote - PowerPoint Remote 025 | Personnel - Sound Board Op | Staff - Chris | Venue Resources - Audio System | DI Box | Microphone Floor Stand | Microphone Floor Stand | Projector | Stage Monitor | Stage Monitor | Wireless Handheld | Wireless Handheld | XLR - XLR 50ft cable | XLR 50ft cable | XLR 50ft cable | </t>
  </si>
  <si>
    <t>CK-20755</t>
  </si>
  <si>
    <t xml:space="preserve">Returned: PPT Remote - PowerPoint Remote 024 | Venue Resources - Audio System | Computer | Projection Screen | Projector | </t>
  </si>
  <si>
    <t>CK-20756</t>
  </si>
  <si>
    <t xml:space="preserve">Returned: PPT Remote - PowerPoint Remote 046 | Venue Resources - Audio System | Computer | Projection Screen | Projector | </t>
  </si>
  <si>
    <t>CK-20758</t>
  </si>
  <si>
    <t xml:space="preserve">Returned: Personnel - Student Tech | Venue Resources - Audio System | Microphone Floor Stand | Microphone Floor Stand | Microphone Floor Stand | Microphone Floor Stand | Microphone Floor Stand | Microphone Floor Stand | Wireless Handheld | Wireless Handheld | Wireless Handheld | Wireless Handheld | Wireless Handheld | Wireless Handheld | </t>
  </si>
  <si>
    <t>CK-20759</t>
  </si>
  <si>
    <t xml:space="preserve">Returned: 1/4" - RCA - 1/4" to RCA adapter | 1/4" to RCA adapter | 2. Professional Speakers - Behringer Speaker 001 | Behringer Speaker 002 | 2. Professional Stands - Speaker Stand 034 | Speaker Stand 036 | AV Carts - Audio Visual Cart 04 | DI Boxes - Direct Box 012 | Extension Cords - Extension Cords | Extension Cords | Mac Laptop - Laptop 026 | Mini Adapters - Mini - RCA | Mixer - Audio Mixer 008 | Power Strip - Power Strip 25' (4 Outlets) 003 | Venue Resources - Audio System | Wireless Handheld | Wireless Handheld | Wireless Handheld | Wireless Lav | XLR - XLR 10ft cable | XLR 50ft cable | XLR 50ft cable | XLR 6ft cable | XLR 6ft cable | XLR 6ft cable | XLR 6ft cable | </t>
  </si>
  <si>
    <t>CK-20760</t>
  </si>
  <si>
    <t>CK-20761</t>
  </si>
  <si>
    <t xml:space="preserve">Returned: 1. Samson Speakers - Portable PA 042 | 1. Samson Stands - Speaker Stand 018 | Wired Microphone - Wired Microphone | XLR - XLR 6ft cable | </t>
  </si>
  <si>
    <t>CK-20763</t>
  </si>
  <si>
    <t>CK-20764</t>
  </si>
  <si>
    <t xml:space="preserve">Returned: Fluid Head Tripod - Tripod 078 | Media Services Cameras - Hard Drive Camera 009 | Personnel - Camera Op | Wireless Lavalier - Wireless Lavalier 014 | Wireless Lavalier 019 | </t>
  </si>
  <si>
    <t>CK-20765</t>
  </si>
  <si>
    <t xml:space="preserve">Returned: Card Reader - Card Reader 15 | Fluid Head Tripod - Tripod 064 | Hard Drive Camera - Hard Drive Camera 013 | </t>
  </si>
  <si>
    <t>CK-20766</t>
  </si>
  <si>
    <t xml:space="preserve">Returned: PC Laptop - Laptop 027 | Venue Resources - Audio System | Projection Screen | Projector | </t>
  </si>
  <si>
    <t>CK-20768</t>
  </si>
  <si>
    <t>CK-20769</t>
  </si>
  <si>
    <t xml:space="preserve">Returned: Card Reader - Card Reader 17 | </t>
  </si>
  <si>
    <t>CK-20771</t>
  </si>
  <si>
    <t>CK-20772</t>
  </si>
  <si>
    <t>CK-20773</t>
  </si>
  <si>
    <t>CK-20775</t>
  </si>
  <si>
    <t xml:space="preserve">Returned: Card Reader - Card Reader 14 | Fluid Head Tripod - Tripod 052 | Media Services Cameras - Hard Drive Camera 024 | </t>
  </si>
  <si>
    <t>CK-20776</t>
  </si>
  <si>
    <t xml:space="preserve">Returned: LCD - LCD Projector 041 | VGA - VGA 6ft Cable | </t>
  </si>
  <si>
    <t>CK-20778</t>
  </si>
  <si>
    <t>CK-20779</t>
  </si>
  <si>
    <t>CK-20780</t>
  </si>
  <si>
    <t xml:space="preserve">Returned: Mac Adapters - Mac Adapter 124 | Mac Adapter 133 | </t>
  </si>
  <si>
    <t>CK-20781</t>
  </si>
  <si>
    <t xml:space="preserve">Returned: Boom Pole - Boom Pole 001 | Shotgun Microphone - Shotgun Microphone 003 | XLR - XLR 25ft cable | Zoom Recorder - Zoom Voice Recorder 002 | </t>
  </si>
  <si>
    <t>CK-20782</t>
  </si>
  <si>
    <t>CK-20783</t>
  </si>
  <si>
    <t xml:space="preserve">Returned: Fluid Head Tripod - Tripod 052 | Lights - Light 014 | Media Services Cameras - Hard Drive Camera 024 | </t>
  </si>
  <si>
    <t>CK-20784</t>
  </si>
  <si>
    <t>CK-20785</t>
  </si>
  <si>
    <t xml:space="preserve">Returned: Wireless Microphone - Wireless Mic C | </t>
  </si>
  <si>
    <t>CK-20786</t>
  </si>
  <si>
    <t xml:space="preserve">Returned: 1. Samson Speakers - Portable PA 035 | 1. Samson Stands - Speaker Stand 022 | Mini - Mini 6ft cable | Wireless Handheld Microphone - Wireless Mic G | </t>
  </si>
  <si>
    <t>CK-20788</t>
  </si>
  <si>
    <t xml:space="preserve">Returned: Extension Cords - Extension Cords | Screen - Screen 020 | </t>
  </si>
  <si>
    <t>CK-20789</t>
  </si>
  <si>
    <t>CK-20791</t>
  </si>
  <si>
    <t>CK-20795</t>
  </si>
  <si>
    <t>CK-20799</t>
  </si>
  <si>
    <t>CK-20800</t>
  </si>
  <si>
    <t xml:space="preserve">Returned: 1. Samson Speakers - Portable PA 041 | Mini - Mini 10ft cable | Speaker Stands - Speaker Stand 021 | Wired Microphone - Wired Microphone | XLR - XLR 6ft cable | </t>
  </si>
  <si>
    <t>CK-20801</t>
  </si>
  <si>
    <t>CK-20802</t>
  </si>
  <si>
    <t xml:space="preserve">Returned: 1. Samson Speakers - Portable PA 041 | 1. Samson Stands - Speaker Stand 019 | Mini - Mini 6ft cable | </t>
  </si>
  <si>
    <t>CK-20804</t>
  </si>
  <si>
    <t xml:space="preserve">Returned: Venue Resources - Audio System | Computer | LCD TV | Microphone Floor Stand | Microphone Floor Stand | Microphone Floor Stand | Podium Microphone | Projection Screen | Projector | Wireless Handheld | Wireless Handheld | Wireless Handheld | </t>
  </si>
  <si>
    <t>CK-20806</t>
  </si>
  <si>
    <t xml:space="preserve">Returned: LCD - LCD Projector 001 | LCD Projector 003 | PC Laptop - Laptop 027 | Personnel - Operator | </t>
  </si>
  <si>
    <t>CK-20808</t>
  </si>
  <si>
    <t>CK-20809</t>
  </si>
  <si>
    <t xml:space="preserve">Returned: Fluid Head Tripod - Tripod 051 | Hard Drive Camera - Hard Drive Camera 016 | </t>
  </si>
  <si>
    <t>CK-20810</t>
  </si>
  <si>
    <t>CK-20811</t>
  </si>
  <si>
    <t xml:space="preserve">Returned: Friction Head Tripod - Tripod 024 | Mouse - USB Mouse | PC Laptop - Laptop 030 | Web Camera - Web Camera 011 | </t>
  </si>
  <si>
    <t>CK-20812</t>
  </si>
  <si>
    <t xml:space="preserve">Returned: 1/4" - 1/4" 10ft cable | 1/4" 10ft cable | 1/4" 10ft cable | 1/4" 10ft cable | 1/4" 10ft cable | 1/4" 6ft cable | 1/4" 6ft cable | 1/4" 6ft cable | 1/4" 6ft cable | DI Boxes - Direct Box 001 | Direct Box 004 | Direct Box 013 | Extension Cords - Extension Cords | Extension Cords | Power Strip - Power Strip | Speakon - Speakon 6ft cable | Venue Resources - Audio System | Audio System | DI Box | DI Box | DI Box | DI Box | DI Box | DI Box | Microphone Floor Stand | Microphone Floor Stand | Microphone Floor Stand | Microphone Floor Stand | Microphone Floor Stand | Microphone Floor Stand | Microphone Floor Stand | Stage Monitor | Stage Monitor | Stage Monitor | Wireless Handheld | Wireless Handheld | Wireless Handheld | Wireless Handheld | Wireless Handheld | Wireless Handheld | Wireless Handheld | XLR - XLR 25ft cable | XLR 25ft cable | XLR 25ft cable | XLR 25ft cable | XLR 25ft cable | XLR 50ft cable | XLR 50ft cable | XLR 50ft cable | XLR 50ft cable | </t>
  </si>
  <si>
    <t>CK-20814</t>
  </si>
  <si>
    <t xml:space="preserve">Returned: 1. Samson Speakers - Portable PA 027 | Portable PA 036 | 1. Samson Stands - Speaker Stand 018 | Speaker Stand 019 | 1/4" - 1/4" 25ft cable | Mini - Mini 6ft cable | Wireless Handheld Microphone - Wireless Mic H | Wireless Microphone - Wireless Mic C | </t>
  </si>
  <si>
    <t>CK-20815</t>
  </si>
  <si>
    <t>CK-20816</t>
  </si>
  <si>
    <t xml:space="preserve">Returned: 1. Samson Speakers - Portable PA 027 | 1. Samson Stands - Speaker Stand 018 | Microphone Floor Stand - Floor Stand 052 | Mini - Mini 3ft cable | Wired Microphone - Wired Microphone | XLR - XLR 10ft cable | </t>
  </si>
  <si>
    <t>CK-20818</t>
  </si>
  <si>
    <t xml:space="preserve">Returned: Document Camera - Document Camera 009 | </t>
  </si>
  <si>
    <t>CK-20819</t>
  </si>
  <si>
    <t>CK-20820</t>
  </si>
  <si>
    <t>CK-20821</t>
  </si>
  <si>
    <t xml:space="preserve">Returned: 1. Samson Speakers - Portable PA 042 | 1. Samson Stands - Speaker Stand 028 | Microphone Floor Stand - Floor Stand 030 | Wired Microphone - Wired Microphone | XLR - XLR 10ft cable | </t>
  </si>
  <si>
    <t>CK-20822</t>
  </si>
  <si>
    <t xml:space="preserve">Returned: 1/4" - RCA - 1/4" to RCA adapter | 1/4" to RCA adapter | 2. Professional Speakers - Behringer Speaker 001 | Behringer Speaker 002 | 2. Professional Stands - Speaker Stand 034 | Speaker Stand 035 | AV Carts - Audio Visual Cart 04 | Audio Visual Cart 07 | Extension Cords - Extension Cords | Extension Cords | Extension Cords | Extension Cords | HDMI - HDMI 50ft Cable | LCD - LCD Projector 266 | Mini Adapters - Mini - RCA | Mixer - Audio Mixer 008 | PC Laptop - Laptop 032 | Power Strip - Power Strip | Venue Resources - DI Box | Microphone Floor Stand | Wireless Handheld | Wireless Handheld | XLR - XLR 50ft cable | XLR 50ft cable | XLR 50ft cable | </t>
  </si>
  <si>
    <t>CK-20823</t>
  </si>
  <si>
    <t xml:space="preserve">Returned: 1. Samson Speakers - Portable PA 022 | 1. Samson Stands - Speaker Stand 019 | Mini - Mini 10ft cable | </t>
  </si>
  <si>
    <t>CK-20824</t>
  </si>
  <si>
    <t>CK-20825</t>
  </si>
  <si>
    <t>CK-20826</t>
  </si>
  <si>
    <t xml:space="preserve">Returned: Friction Head Tripod - Tripod 061 | Hard Drive Camera - Hard Drive Camera 001 | </t>
  </si>
  <si>
    <t>CK-20827</t>
  </si>
  <si>
    <t xml:space="preserve">Returned: PC Laptop - Laptop 027 | Venue Resources - Audio System | Microphone Floor Stand | Projection Screen | Projector | Wireless Handheld | </t>
  </si>
  <si>
    <t>CK-20828</t>
  </si>
  <si>
    <t>CK-20830</t>
  </si>
  <si>
    <t xml:space="preserve">Returned: 1. Samson Speakers - Portable PA 035 | Portable PA 042 | Microphone Floor Stand - Floor Stand 052 | Mini - Mini 10ft cable | Personnel - Operator | Speaker Stands - Speaker Stand 016 | Speaker Stand 027 | Wireless Microphone - Wireless Mic O | </t>
  </si>
  <si>
    <t>CK-20831</t>
  </si>
  <si>
    <t>CK-20832</t>
  </si>
  <si>
    <t>CK-20833</t>
  </si>
  <si>
    <t xml:space="preserve">Returned: Fluid Head Tripod - Tripod 073 | Shotgun Microphone - Shotgun Microphone 012 | </t>
  </si>
  <si>
    <t>CK-20834</t>
  </si>
  <si>
    <t>CK-20835</t>
  </si>
  <si>
    <t xml:space="preserve">Returned: PC Laptop - Laptop 030 | PPT Remote - PowerPoint Remote 029 | Venue Resources - Audio System | Microphone Floor Stand | Projection Screen | Projector | Wireless Handheld | Wireless Handheld | </t>
  </si>
  <si>
    <t>CK-20836</t>
  </si>
  <si>
    <t xml:space="preserve">Returned: Microphone Floor Stand - Floor Stand 065 | </t>
  </si>
  <si>
    <t>CK-20837</t>
  </si>
  <si>
    <t>CK-20838</t>
  </si>
  <si>
    <t>CK-20841</t>
  </si>
  <si>
    <t>CK-20842</t>
  </si>
  <si>
    <t>CK-20843</t>
  </si>
  <si>
    <t xml:space="preserve">Returned: AV Carts - Audio Visual Cart 01 | Extension Cords - Extension Cords | LCD - LCD Projector 041 | Mac Adapters - Mac Adapter 120 | Mac Laptop - Laptop 023 | Screen - Screen 001 | </t>
  </si>
  <si>
    <t>CK-20844</t>
  </si>
  <si>
    <t xml:space="preserve">Returned: Chapel Resources - Chapel - Audio System | Chapel Projector | Pulpit / Podium Mic | Mac Laptop - Laptop 021 | PPT Remote - PowerPoint Remote 012 | Personnel - Camera Op | Sound Board Op | Venue Resources - Camera | Camera | Camera | Computer | </t>
  </si>
  <si>
    <t>CK-20846</t>
  </si>
  <si>
    <t xml:space="preserve">Returned: 1. Samson Speakers - Portable PA 042 | 1. Samson Stands - Speaker Stand 026 | Microphone Floor Stand - Floor Stand 052 | Wireless Microphone - Wireless Mic O | </t>
  </si>
  <si>
    <t>CK-20847</t>
  </si>
  <si>
    <t>CK-20848</t>
  </si>
  <si>
    <t>CK-20851</t>
  </si>
  <si>
    <t xml:space="preserve">Returned: PPT Remote - PowerPoint Remote 024 | Venue Resources - Audio System | Computer | Projection Screen | Projector | Wireless Handheld | Wireless Lav | </t>
  </si>
  <si>
    <t>CK-20853</t>
  </si>
  <si>
    <t>CK-20854</t>
  </si>
  <si>
    <t xml:space="preserve">Returned: Friction Head Tripod - Tripod 024 | </t>
  </si>
  <si>
    <t>CK-20855</t>
  </si>
  <si>
    <t>CK-20856</t>
  </si>
  <si>
    <t xml:space="preserve">Returned: 1. Samson Speakers - Portable PA 039 | Wireless Lavalier - Wireless Lavalier 025 | </t>
  </si>
  <si>
    <t>CK-20857</t>
  </si>
  <si>
    <t xml:space="preserve">Returned: 1. Samson Speakers - Portable PA 041 | Portable PA 042 | 1. Samson Stands - Speaker Stand 022 | Speaker Stand 026 | 1/4" - 1/4" 25ft cable | Mini - Mini 6ft cable | </t>
  </si>
  <si>
    <t>CK-20859</t>
  </si>
  <si>
    <t xml:space="preserve">Returned: Fluid Head Tripod - Tripod 068 | Hard Drive Camera - Hard Drive Camera 016 | </t>
  </si>
  <si>
    <t>CK-20861</t>
  </si>
  <si>
    <t xml:space="preserve">Returned: Fluid Head Tripod - Tripod 078 | Hard Drive Camera - Hard Drive Camera 017 | </t>
  </si>
  <si>
    <t>CK-20862</t>
  </si>
  <si>
    <t xml:space="preserve">Returned: PC Laptop - Laptop 027 | Wireless Microphone - Wireless Mic A | </t>
  </si>
  <si>
    <t>CK-20863</t>
  </si>
  <si>
    <t xml:space="preserve">Returned: Card Reader - Card Reader 14 | Fluid Head Tripod - Tripod 066 | Hard Drive Camera - Hard Drive Camera 015 | </t>
  </si>
  <si>
    <t>CK-20864</t>
  </si>
  <si>
    <t>CK-20865</t>
  </si>
  <si>
    <t>CK-20866</t>
  </si>
  <si>
    <t xml:space="preserve">Returned: Chapel Resources - Chapel - Altar Mic | HDMI - HDMI 3ft Cable | Mac Laptop - Laptop 026 | Mini - Mini 6ft cable | Mini Adapters - Mini - RCA | Mini - RCA | Personnel - Sound Board Op | Venue Resources - Audio System | DI Box | Microphone Floor Stand | Podium Microphone | Projection Screen | Projector | Wireless Handheld | XLR - XLR 3ft cable | </t>
  </si>
  <si>
    <t>CK-20868</t>
  </si>
  <si>
    <t xml:space="preserve">Returned: 1. Samson Speakers - Portable PA 041 | 1. Samson Stands - Speaker Stand 026 | Mini - Mini 10ft cable | Wired Microphone - Wired Microphone | XLR - XLR 10ft cable | </t>
  </si>
  <si>
    <t>CK-20869</t>
  </si>
  <si>
    <t xml:space="preserve">Returned: Card Reader - Card Reader 15 | Friction Head Tripod - Tripod 067 | Hard Drive Camera - Hard Drive Camera 018 | </t>
  </si>
  <si>
    <t>CK-20870</t>
  </si>
  <si>
    <t xml:space="preserve">Returned: 1. Samson Speakers - Portable PA 041 | Portable PA 042 | 1. Samson Stands - Speaker Stand 018 | Speaker Stand 026 | 1/4" - 1/4" 25ft cable | Extension Cords - Extension Cords | Extension Cords | Mini - Mini 6ft cable | Power Strip - Power Strip 20' (4 Outlets) 004 | Power Strip 25' (4 Outlets) 002 | Power Strip 25' (4 Outlets) 003 | Wired Microphone - Wired Microphone | XLR - XLR 10ft cable | </t>
  </si>
  <si>
    <t>CK-20873</t>
  </si>
  <si>
    <t xml:space="preserve">Returned: 1. Samson Speakers - Portable PA 036 | 1. Samson Stands - Speaker Stand 028 | </t>
  </si>
  <si>
    <t>CK-20874</t>
  </si>
  <si>
    <t xml:space="preserve">Returned: Mac Adapter 141 - Mac Adapter 141 | </t>
  </si>
  <si>
    <t>CK-20875</t>
  </si>
  <si>
    <t>CK-20876</t>
  </si>
  <si>
    <t>CK-20878</t>
  </si>
  <si>
    <t>CK-20879</t>
  </si>
  <si>
    <t>CK-20882</t>
  </si>
  <si>
    <t xml:space="preserve">Returned: PPT Remote - PowerPoint Remote 026 | Venue Resources - Computer | Projector | </t>
  </si>
  <si>
    <t>CK-20883</t>
  </si>
  <si>
    <t xml:space="preserve">Returned: Personnel - Student Tech | Venue Resources - Computer | Projection Screen | Projector | </t>
  </si>
  <si>
    <t>CK-20885</t>
  </si>
  <si>
    <t xml:space="preserve">Returned: 1. Samson Speakers - Portable PA 039 | Portable PA 041 | Mini - Mini 6ft cable | Speaker Stands - Speaker Stand 001 | Speaker Stand 003 | Wired Microphone - Wired Microphone | XLR - XLR 10ft cable | XLR 6ft cable | </t>
  </si>
  <si>
    <t>CK-20888</t>
  </si>
  <si>
    <t xml:space="preserve">Returned: PPT Remote - PowerPoint Remote 017 | PowerPoint Remote 043 | </t>
  </si>
  <si>
    <t>CK-20889</t>
  </si>
  <si>
    <t xml:space="preserve">Returned: Fluid Head Tripod - Tripod 051 | Hard Drive Camera - Hard Drive Camera 015 | </t>
  </si>
  <si>
    <t>CK-20890</t>
  </si>
  <si>
    <t xml:space="preserve">Returned: Mac Laptop - Laptop 023 | Venue Resources - Audio System | Microphone Floor Stand | Projection Screen | Projector | Wireless Handheld | </t>
  </si>
  <si>
    <t>CK-20892</t>
  </si>
  <si>
    <t xml:space="preserve">Returned: Fluid Head Tripod - Tripod 068 | Wired Microphone - Wired Microphone | XLR - Female XLR - Mini - Female XLR to Mini adapter | </t>
  </si>
  <si>
    <t>CK-20893</t>
  </si>
  <si>
    <t xml:space="preserve">Returned: 1. Samson Speakers - Portable PA 022 | 1. Samson Stands - Speaker Stand 028 | Microphone Floor Stand - Floor Stand 039 | Mini - Mini 6ft cable | Wired Microphone - Wired Microphone | XLR - XLR 10ft cable | </t>
  </si>
  <si>
    <t>CK-20895</t>
  </si>
  <si>
    <t xml:space="preserve">Returned: Fluid Head Tripod - Tripod 053 | Hard Drive Camera - Hard Drive Camera 018 | Power Strip - Power Strip | Venue Resources - LCD TV | </t>
  </si>
  <si>
    <t>CK-20896</t>
  </si>
  <si>
    <t xml:space="preserve">Returned: Media Services Cameras - Hard Drive Camera 009 | Shotgun Microphone - Shotgun Microphone 003 | </t>
  </si>
  <si>
    <t>CK-20897</t>
  </si>
  <si>
    <t>CK-20900</t>
  </si>
  <si>
    <t>CK-20901</t>
  </si>
  <si>
    <t>CK-20902</t>
  </si>
  <si>
    <t xml:space="preserve">Returned: Fluid Head Tripod - Tripod 051 | Tripod 053 | Shotgun Microphone - Shotgun Microphone 003 | XLR - XLR 25ft cable | Zoom Recorder - Zoom Voice Recorder 002 | </t>
  </si>
  <si>
    <t>CK-20904</t>
  </si>
  <si>
    <t xml:space="preserve">Returned: Fluid Head Tripod - Tripod 064 | Hard Drive Camera - Hard Drive Camera 016 | Headphones - Headphones 001 | </t>
  </si>
  <si>
    <t>CK-20906</t>
  </si>
  <si>
    <t xml:space="preserve">Returned: Fluid Head Tripod - Tripod 011 | Lights - Light 014 | </t>
  </si>
  <si>
    <t>CK-20907</t>
  </si>
  <si>
    <t xml:space="preserve">Returned: Venue Resources - Audio System | Microphone Floor Stand | Microphone Floor Stand | Microphone Floor Stand | Projection Screen | Projector | Wireless Handheld | Wireless Handheld | Wireless Handheld | </t>
  </si>
  <si>
    <t>CK-20909</t>
  </si>
  <si>
    <t xml:space="preserve">Returned: 1. Samson Speakers - Portable PA 021 | Portable PA 027 | 1. Samson Stands - Speaker Stand 022 | Speaker Stand 025 | 1/4" - 1/4" 50ft cable | 1/4" 50ft cable | LCD - LCD Projector 021 | LCD Projector 041 | Microphone Floor Stand - Floor Stand 039 | Floor Stand 051 | Mini - Mini 3ft cable | Screen - Screen 001 | Screen 017 | Wired Microphone - Wired Microphone | Wired Microphone | XLR - XLR 10ft cable | XLR 10ft cable | </t>
  </si>
  <si>
    <t>CK-20915</t>
  </si>
  <si>
    <t xml:space="preserve">Returned: Card Reader - Card Reader 16 | Fluid Head Tripod - Tripod 073 | Hard Drive Camera - Hard Drive Camera 016 | PPT Remote - PowerPoint Remote 012 | PowerPoint Remote 017 | Power Strip - Power Strip 20' (4 Outlets) 004 | </t>
  </si>
  <si>
    <t>CK-20916</t>
  </si>
  <si>
    <t>CK-20917</t>
  </si>
  <si>
    <t xml:space="preserve">Returned: Card Reader - Card Reader 15 | Fluid Head Tripod - Tripod 011 | Tripod 064 | Hard Drive Camera - Hard Drive Camera 017 | </t>
  </si>
  <si>
    <t>CK-20918</t>
  </si>
  <si>
    <t xml:space="preserve">Returned: 1. Samson Speakers - Portable PA 041 | 1. Samson Stands - Speaker Stand 022 | Microphone Floor Stand - Floor Stand 030 | Wireless Microphone - Wireless Mic D | </t>
  </si>
  <si>
    <t>CK-20921</t>
  </si>
  <si>
    <t>CK-20923</t>
  </si>
  <si>
    <t xml:space="preserve">Returned: 2. Professional Speakers - QSC Speaker 003 | QSC Speaker 004 | 2. Professional Stands - Speaker Stand 029 | Extension Cords - Extension Cords | Extension Cords | Microphone Floor Stand - Floor Stand 056 | Personnel - Operator | Sound Board Op | Venue Resources - Audio System | Computer | Microphone Floor Stand | Projection Screen | Projector | Wireless Handheld | Wireless Lav | XLR - XLR 50ft cable | XLR 50ft cable | </t>
  </si>
  <si>
    <t>CK-20924</t>
  </si>
  <si>
    <t xml:space="preserve">Returned: Boom Pole - Boom Pole 001 | Hard Drive Camera - Hard Drive Camera 020 | Lights - Lighting Kit 006 | Shotgun Microphone - Shotgun Microphone 012 | XLR - XLR 10ft cable | XLR - Female XLR - Mini - Female XLR to Mini adapter | </t>
  </si>
  <si>
    <t>CK-20925</t>
  </si>
  <si>
    <t xml:space="preserve">Returned: LCD - LCD Projector 220 | </t>
  </si>
  <si>
    <t>CK-20926</t>
  </si>
  <si>
    <t>CK-20927</t>
  </si>
  <si>
    <t>CK-20928</t>
  </si>
  <si>
    <t>CK-20931</t>
  </si>
  <si>
    <t xml:space="preserve">Returned: Card Reader - Card Reader 16 | </t>
  </si>
  <si>
    <t>CK-20933</t>
  </si>
  <si>
    <t xml:space="preserve">Returned: Mac Laptop - Laptop 026 | Venue Resources - Audio System | Microphone Floor Stand | Microphone Floor Stand | Wireless Handheld | Wireless Handheld | </t>
  </si>
  <si>
    <t>CK-20934</t>
  </si>
  <si>
    <t xml:space="preserve">Returned: Fluid Head Tripod - Tripod 077 | HDMI - HDMI 3ft Cable | Hard Drive Camera - Hard Drive Camera 018 | PC Laptop - Laptop 031 | Venue Resources - LCD TV | </t>
  </si>
  <si>
    <t>CK-20935</t>
  </si>
  <si>
    <t>CK-20936</t>
  </si>
  <si>
    <t>CK-20938</t>
  </si>
  <si>
    <t>CK-20939</t>
  </si>
  <si>
    <t>CK-20941</t>
  </si>
  <si>
    <t xml:space="preserve">Returned: Black Magic Camera Accessories - iRig Preamp 011 | Wired Microphone - Wired Microphone | XLR - XLR 6ft cable | </t>
  </si>
  <si>
    <t>CK-20942</t>
  </si>
  <si>
    <t>CK-20944</t>
  </si>
  <si>
    <t>CK-20945</t>
  </si>
  <si>
    <t xml:space="preserve">Returned: 2. Professional Speakers - Behringer Speaker 001 | Behringer Speaker 002 | 2. Professional Stands - Speaker Stand 034 | Speaker Stand 035 | AV Carts - Audio Visual Cart 04 | Audio Visual Cart 07 | Extension Cords - Extension Cords | Extension Cords | Extension Cords | Extension Cords | Extension Cords | LCD - LCD Projector 266 | Mixer - Audio Mixer 008 | Personnel - Operator | Venue Resources - Microphone Floor Stand | Wireless Handheld | XLR - XLR 50ft cable | XLR 50ft cable | </t>
  </si>
  <si>
    <t>CK-20947</t>
  </si>
  <si>
    <t xml:space="preserve">Returned: Mac Laptop - Laptop 026 | Venue Resources - Audio System | Microphone Floor Stand | Microphone Floor Stand | Microphone Floor Stand | Microphone Floor Stand | Wireless Handheld | Wireless Handheld | Wireless Handheld | Wireless Handheld | </t>
  </si>
  <si>
    <t>CK-20948</t>
  </si>
  <si>
    <t>CK-20949</t>
  </si>
  <si>
    <t xml:space="preserve">Returned: Fluid Head Tripod - Tripod 011 | Tripod 068 | Hard Drive Camera - Hard Drive Camera 015 | Hard Drive Camera 021 | </t>
  </si>
  <si>
    <t>CK-20950</t>
  </si>
  <si>
    <t xml:space="preserve">Returned: PC Laptop - Laptop 027 | Venue Resources - Audio System | Microphone Floor Stand | Wireless Handheld | </t>
  </si>
  <si>
    <t>CK-20951</t>
  </si>
  <si>
    <t xml:space="preserve">Returned: LCD - LCD Projector 260 | </t>
  </si>
  <si>
    <t>CK-20952</t>
  </si>
  <si>
    <t xml:space="preserve">Returned: Friction Head Tripod - Tripod 035 | PC Laptop - Laptop 031 | Web Camera - Web Camera 008 | </t>
  </si>
  <si>
    <t>CK-20953</t>
  </si>
  <si>
    <t>CK-20954</t>
  </si>
  <si>
    <t xml:space="preserve">Returned: Fluid Head Tripod - Tripod 051 | Hard Drive Camera - Hard Drive Camera 018 | </t>
  </si>
  <si>
    <t>CK-20956</t>
  </si>
  <si>
    <t xml:space="preserve">Returned: 1/4" - RCA - 1/4" to RCA adapter | 1/4" to RCA adapter | Assisted Listening Devices - ALD - Box C | ALD - Box D | Chapel Resources - Chapel - Altar Mic | Pulpit / Podium Mic | HDMI - HDMI 3ft Cable | Headphones - Headphones 001 | Headphones 001 | Mac Laptop - Laptop 026 | Mini Adapters - Mini - RCA | Venue Resources - Audio System | Camera | Camera | Camera | Computer | DI Box | Microphone Floor Stand | Projector | Wireless Handheld | Wireless Lav | Wireless Lav | XLR - XLR 6ft cable | </t>
  </si>
  <si>
    <t>CK-20957</t>
  </si>
  <si>
    <t xml:space="preserve">Returned: 1. Samson Speakers - Portable PA 027 | Portable PA 039 | Mini - Mini 10ft cable | Speaker Stands - Speaker Stand 021 | Speaker Stand 027 | Wireless Microphone - Wireless Mic P | </t>
  </si>
  <si>
    <t>CK-20959</t>
  </si>
  <si>
    <t xml:space="preserve">Returned: Fluid Head Tripod - Tripod 066 | Hard Drive Camera - Hard Drive Camera 021 | </t>
  </si>
  <si>
    <t>CK-20961</t>
  </si>
  <si>
    <t>CK-20962</t>
  </si>
  <si>
    <t>CK-20963</t>
  </si>
  <si>
    <t xml:space="preserve">Returned: HDMI - HDMI 3ft Cable | Mac Adapters - Mac Adapter 103 | </t>
  </si>
  <si>
    <t>CK-20964</t>
  </si>
  <si>
    <t>CK-20965</t>
  </si>
  <si>
    <t>CK-20966</t>
  </si>
  <si>
    <t xml:space="preserve">Returned: Hard Drive Camera - Hard Drive Camera 020 | Headphones - Headphones 001 | Shotgun Microphone - Shotgun Microphone 003 | </t>
  </si>
  <si>
    <t>CK-20969</t>
  </si>
  <si>
    <t xml:space="preserve">Returned: Fluid Head Tripod - Tripod 052 | Hard Drive Camera - Hard Drive Camera 018 | </t>
  </si>
  <si>
    <t>CK-20971</t>
  </si>
  <si>
    <t>CK-20973</t>
  </si>
  <si>
    <t xml:space="preserve">Returned: PPT Remote - PowerPoint Remote 041 | Venue Resources - Audio System | Computer | Microphone Floor Stand | Microphone Floor Stand | Projection Screen | Projector | Wireless Handheld | Wireless Handheld | Wireless Lav | </t>
  </si>
  <si>
    <t>CK-20974</t>
  </si>
  <si>
    <t xml:space="preserve">Returned: PPT Remote - PowerPoint Remote 024 | Venue Resources - Audio System | Computer | Microphone Floor Stand | Microphone Floor Stand | Projection Screen | Projector | Wireless Handheld | Wireless Handheld | </t>
  </si>
  <si>
    <t>CK-20975</t>
  </si>
  <si>
    <t>CK-20976</t>
  </si>
  <si>
    <t xml:space="preserve">Returned: PPT Remote - PowerPoint Remote 024 | Venue Resources - Audio System | Computer | Microphone Floor Stand | Microphone Floor Stand | Microphone Floor Stand | Projection Screen | Projector | Wireless Handheld | Wireless Handheld | Wireless Handheld | </t>
  </si>
  <si>
    <t>CK-20977</t>
  </si>
  <si>
    <t xml:space="preserve">Returned: PPT Remote - PowerPoint Remote 041 | Venue Resources - Audio System | Computer | Projection Screen | Projector | </t>
  </si>
  <si>
    <t>CK-20978</t>
  </si>
  <si>
    <t>CK-20979</t>
  </si>
  <si>
    <t>CK-20980</t>
  </si>
  <si>
    <t>CK-20981</t>
  </si>
  <si>
    <t xml:space="preserve">Returned: PPT Remote - PowerPoint Remote 043 | Venue Resources - Audio System | Computer | Projection Screen | Projector | </t>
  </si>
  <si>
    <t>CK-20982</t>
  </si>
  <si>
    <t xml:space="preserve">Returned: Computer Cables - USB Cable | Friction Head Tripod - Tripod 035 | PPT Remote - PowerPoint Remote 045 | Venue Resources - Audio System | Computer | Microphone Floor Stand | Microphone Floor Stand | Projection Screen | Projector | Wireless Handheld | Wireless Handheld | Web Camera - Web Camera 011 | </t>
  </si>
  <si>
    <t>CK-20983</t>
  </si>
  <si>
    <t xml:space="preserve">Returned: PPT Remote - PowerPoint Remote 038 | Venue Resources - Audio System | Computer | Microphone Floor Stand | Microphone Floor Stand | Projection Screen | Projector | Wireless Handheld | Wireless Handheld | </t>
  </si>
  <si>
    <t>CK-20984</t>
  </si>
  <si>
    <t xml:space="preserve">Returned: PPT Remote - PowerPoint Remote 038 | Venue Resources - Audio System | Computer | Microphone Floor Stand | Microphone Floor Stand | Microphone Floor Stand | Projection Screen | Projector | Wireless Handheld | Wireless Handheld | Wireless Handheld | </t>
  </si>
  <si>
    <t>CK-20985</t>
  </si>
  <si>
    <t xml:space="preserve">Returned: PPT Remote - PowerPoint Remote 035 | Venue Resources - Audio System | Computer | Projection Screen | Projector | </t>
  </si>
  <si>
    <t>CK-20987</t>
  </si>
  <si>
    <t>CK-20988</t>
  </si>
  <si>
    <t>CK-20989</t>
  </si>
  <si>
    <t>CK-20990</t>
  </si>
  <si>
    <t xml:space="preserve">Returned: Extension Cords - Extension Cords | HDMI - HDMI 25ft Cable | Mac Laptop - Laptop 025 | PPT Remote - PowerPoint Remote 043 | Venue Resources - Audio System | Computer | Podium Microphone | Projection Screen | Projector | </t>
  </si>
  <si>
    <t>CK-20991</t>
  </si>
  <si>
    <t xml:space="preserve">Returned: PPT Remote - PowerPoint Remote 040 | Venue Resources - Audio System | Computer | Podium Microphone | Projection Screen | Projector | </t>
  </si>
  <si>
    <t>CK-20992</t>
  </si>
  <si>
    <t xml:space="preserve">Returned: PPT Remote - PowerPoint Remote 017 | Venue Resources - Audio System | Computer | Podium Microphone | Projection Screen | Projector | </t>
  </si>
  <si>
    <t>CK-20993</t>
  </si>
  <si>
    <t>CK-20994</t>
  </si>
  <si>
    <t>CK-20995</t>
  </si>
  <si>
    <t xml:space="preserve">Returned: PPT Remote - PowerPoint Remote 022 | Venue Resources - Audio System | Computer | Projection Screen | Projector | </t>
  </si>
  <si>
    <t>CK-20996</t>
  </si>
  <si>
    <t>CK-20997</t>
  </si>
  <si>
    <t>CK-21000</t>
  </si>
  <si>
    <t xml:space="preserve">Returned: Computer Cables - USB Cable | Fluid Head Tripod - Tripod 064 | Web Camera - Web Camera 011 | </t>
  </si>
  <si>
    <t>CK-21001</t>
  </si>
  <si>
    <t xml:space="preserve">Returned: PPT Remote - PowerPoint Remote 041 | PowerPoint Remote 046 | </t>
  </si>
  <si>
    <t>CK-21002</t>
  </si>
  <si>
    <t xml:space="preserve">Returned: PC Laptop - Laptop 028 | PPT Remote - PowerPoint Remote 032 | Venue Resources - Audio System | Computer | Microphone Floor Stand | Microphone Table Stand | Microphone Table Stand | Microphone Table Stand | Podium Microphone | Projection Screen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Wireless Handheld | Wireless Handheld | Wireless Handheld | Wireless Handheld | </t>
  </si>
  <si>
    <t>CK-21003</t>
  </si>
  <si>
    <t xml:space="preserve">Returned: Venue Resources - Audio System | Microphone Floor Stand | Podium Microphone | Projection Screen | Projector | Wireless Handheld | </t>
  </si>
  <si>
    <t>CK-21004</t>
  </si>
  <si>
    <t xml:space="preserve">Returned: Venue Resources - Audio System | DI Box | Wireless Handheld | </t>
  </si>
  <si>
    <t>CK-21005</t>
  </si>
  <si>
    <t xml:space="preserve">Returned: Mac Laptop - Laptop 021 | Venue Resources - Audio System | DI Box | Microphone Floor Stand | Wireless Handheld | Wireless Handheld | Wireless Handheld | </t>
  </si>
  <si>
    <t>CK-21007</t>
  </si>
  <si>
    <t xml:space="preserve">Returned: HDMI - HDMI 3ft Cable | Mac Laptop - Laptop 026 | </t>
  </si>
  <si>
    <t>CK-21008</t>
  </si>
  <si>
    <t>CK-21009</t>
  </si>
  <si>
    <t xml:space="preserve">Returned: 1. Samson Speakers - Portable PA 039 | 1. Samson Stands - Speaker Stand 028 | Wireless Microphone - Wireless Mic E | </t>
  </si>
  <si>
    <t>CK-21010</t>
  </si>
  <si>
    <t xml:space="preserve">Returned: 2. Professional Speakers - QSC Speaker 003 | QSC Speaker 004 | 2. Professional Stands - Speaker Stand 029 | Extension Cords - Extension Cords | Extension Cords | Microphone Floor Stand - Floor Stand 041 | Venue Resources - Audio System | Microphone Floor Stand | Wireless Handheld | XLR - XLR 50ft cable | XLR 50ft cable | </t>
  </si>
  <si>
    <t>CK-21011</t>
  </si>
  <si>
    <t>CK-21015</t>
  </si>
  <si>
    <t>CK-21019</t>
  </si>
  <si>
    <t>CK-21021</t>
  </si>
  <si>
    <t xml:space="preserve">Returned: Card Reader - Card Reader 16 | Hard Drive Camera - Hard Drive Camera 014 | </t>
  </si>
  <si>
    <t>CK-21022</t>
  </si>
  <si>
    <t>CK-21023</t>
  </si>
  <si>
    <t>CK-21025</t>
  </si>
  <si>
    <t>CK-21026</t>
  </si>
  <si>
    <t>CK-21027</t>
  </si>
  <si>
    <t>CK-21030</t>
  </si>
  <si>
    <t>CK-21031</t>
  </si>
  <si>
    <t xml:space="preserve">Returned: 1. Samson Speakers - Portable PA 035 | Portable PA 042 | 1. Samson Stands - Speaker Stand 019 | Speaker Stand 022 | 1/4" - 1/4" 25ft cable | HDMI - HDMI 3ft Cable | LCD - LCD Projector 260 | Mini - Mini 10ft cable | Power Strip - Power Strip 20' (4 Outlets) 004 | </t>
  </si>
  <si>
    <t>CK-21032</t>
  </si>
  <si>
    <t xml:space="preserve">Returned: HDMI - HDMI 12ft Cable | Mac Laptop - Laptop 025 | Mouse - USB Mouse | </t>
  </si>
  <si>
    <t>CK-21033</t>
  </si>
  <si>
    <t xml:space="preserve">Returned: 1/4" - RCA - 1/4" to RCA adapter | 1/4" to RCA adapter | Assisted Listening Devices - ALD - Box C | ALD - Box D | Chapel Resources - Chapel - Altar Mic | Pulpit / Podium Mic | HDMI - HDMI 3ft Cable | Headphones - Headphones 001 | Headphones 001 | Mac Laptop - Laptop 026 | Mini Adapters - Mini - RCA | Personnel - Camera Op | Operator | Sound Board Op | Venue Resources - Audio System | Camera | Camera | Camera | Computer | DI Box | Microphone Floor Stand | Projector | Wireless Handheld | Wireless Lav | Wireless Lav | XLR - XLR 6ft cable | </t>
  </si>
  <si>
    <t>CK-21034</t>
  </si>
  <si>
    <t xml:space="preserve">Returned: 2. Professional Speakers - Behringer Speaker 001 | Behringer Speaker 002 | AV Carts - Audio Visual Cart 01 | Audio Visual Cart 02 | Extension Cords - Extension Cords | Extension Cords | Extension Cords | Extension Cords | HDMI - HDMI 6ft Cable | Mac Laptop - Laptop 024 | Mini - Mini 3ft cable | Power Strip - Power Strip | Power Strip | Venue Resources - Audio System | Microphone Floor Stand | Projector | Wireless Handheld | Wireless Handheld | Wireless Lav | </t>
  </si>
  <si>
    <t>CK-21035</t>
  </si>
  <si>
    <t xml:space="preserve">Returned: Chapel Resources - Chapel - Altar Mic | Chapel Projector | Pulpit / Podium Mic | Personnel - Sound Board Op | Venue Resources - Audio System | Wireless Lav | </t>
  </si>
  <si>
    <t>CK-21067</t>
  </si>
  <si>
    <t>CK-21068</t>
  </si>
  <si>
    <t xml:space="preserve">Returned: 1. Samson Speakers - Portable PA 041 | 1. Samson Stands - Speaker Stand 022 | Digital Voice Recorder - Digital Voice Recorder 005 | Wireless Microphone - Wireless Mic E | </t>
  </si>
  <si>
    <t>CK-21070</t>
  </si>
  <si>
    <t xml:space="preserve">Returned: Hard Drive Camera - Hard Drive Camera 015 | Hard Drive Camera 017 | Mini Adapters - Mini - RCA | Mixer - Audio Mixer 028 | Wireless Lavalier - Wireless Lavalier 006 | Wireless Lavalier 008 | </t>
  </si>
  <si>
    <t>CK-21071</t>
  </si>
  <si>
    <t>CK-21072</t>
  </si>
  <si>
    <t xml:space="preserve">Returned: Fluid Head Tripod - Tripod 064 | Hard Drive Camera - Hard Drive Camera 021 | </t>
  </si>
  <si>
    <t>CK-21075</t>
  </si>
  <si>
    <t xml:space="preserve">Returned: Digital Voice Recorder - Digital Voice Recorder 003 | Digital Voice Recorder 007 | Headphones - Headphones 001 | </t>
  </si>
  <si>
    <t>CK-21076</t>
  </si>
  <si>
    <t xml:space="preserve">Returned: PC Laptop - Laptop 032 | PPT Remote - PowerPoint Remote 015 | Venue Resources - Microphone Floor Stand | Wireless Handheld | </t>
  </si>
  <si>
    <t>CK-21078</t>
  </si>
  <si>
    <t xml:space="preserve">Returned: 1/4" - Mini - 1/4" to Mini adapter | 2. Professional Speakers - QSC Speaker 003 | QSC Speaker 004 | 2. Professional Stands - Speaker Stand 029 | Extension Cords - Extension Cords | Extension Cords | Extension Cords | Extension Cords | Extension Cords | Extension Cords | Extension Cords | Extension Cords | Microphone Floor Stand - Floor Stand 041 | Power Strip - Power Strip | Venue Resources - Audio System | Computer | DI Box | Microphone Floor Stand | Projection Screen | Projection Screen | Projector | Projector | Wireless Handheld | XLR - XLR 100ft cable | XLR 100ft cable | XLR 50ft cable | XLR 50ft cable | XLR 50ft cable | </t>
  </si>
  <si>
    <t>CK-21079</t>
  </si>
  <si>
    <t xml:space="preserve">Returned: 1. Samson Speakers - Portable PA 041 | 1. Samson Stands - Speaker Stand 026 | Mini - Mini 6ft cable | Wired Microphone - Wired Microphone | XLR - XLR 10ft cable | </t>
  </si>
  <si>
    <t>CK-21080</t>
  </si>
  <si>
    <t xml:space="preserve">Returned: PC Laptop - Laptop 028 | Venue Resources - Audio System | Computer | Microphone Floor Stand | Projection Screen | Projector | Wireless Handheld | </t>
  </si>
  <si>
    <t>CK-21081</t>
  </si>
  <si>
    <t xml:space="preserve">Returned: 1. Samson Speakers - Portable PA 022 | 1. Samson Stands - Speaker Stand 025 | Microphone Floor Stand - Floor Stand 042 | Wired Microphone - Wired Microphone | XLR - XLR 25ft cable | </t>
  </si>
  <si>
    <t>CK-21084</t>
  </si>
  <si>
    <t xml:space="preserve">Returned: Computer Cables - USB Cable | Fluid Head Tripod - Tripod 011 | Friction Head Tripod - Tripod 041 | Web Camera - Web Camera 009 | Web Camera 012 | </t>
  </si>
  <si>
    <t>CK-21086</t>
  </si>
  <si>
    <t xml:space="preserve">Returned: Fluid Head Tripod - Tripod 051 | Hard Drive Camera - Hard Drive Camera 019 | </t>
  </si>
  <si>
    <t>CK-21087</t>
  </si>
  <si>
    <t xml:space="preserve">Returned: 1. Samson Speakers - Portable PA 042 | Mac Laptop - Laptop 024 | </t>
  </si>
  <si>
    <t>CK-21088</t>
  </si>
  <si>
    <t>CK-21089</t>
  </si>
  <si>
    <t xml:space="preserve">Returned: Power Strip - Power Strip 20' (4 Outlets) 004 | Power Strip 20' (4 Outlets) 005 | Power Strip 25' (4 Outlets) 001 | </t>
  </si>
  <si>
    <t>CK-21090</t>
  </si>
  <si>
    <t>CK-21091</t>
  </si>
  <si>
    <t xml:space="preserve">Returned: Fluid Head Tripod - Tripod 064 | Web Camera - Web Camera 009 | </t>
  </si>
  <si>
    <t>CK-21092</t>
  </si>
  <si>
    <t xml:space="preserve">Returned: Fluid Head Tripod - Tripod 068 | Media Services Cameras - Hard Drive Camera 025 | Shotgun Microphone - Shotgun Microphone 014 | </t>
  </si>
  <si>
    <t>CK-21094</t>
  </si>
  <si>
    <t xml:space="preserve">Returned: 1. Samson Speakers - Portable PA 041 | 1. Samson Stands - Speaker Stand 019 | Mini - Mini 10ft cable | </t>
  </si>
  <si>
    <t>CK-21095</t>
  </si>
  <si>
    <t>CK-21096</t>
  </si>
  <si>
    <t xml:space="preserve">Returned: 1. Samson Speakers - Portable PA 039 | 1. Samson Stands - Speaker Stand 028 | Microphone Floor Stand - Floor Stand 021 | Mini - Mini 10ft cable | Wired Microphone - Wired Microphone | Wireless Microphone - Wireless Mic D | XLR - XLR 10ft cable | </t>
  </si>
  <si>
    <t>CK-21097</t>
  </si>
  <si>
    <t xml:space="preserve">Returned: Friction Head Tripod - Tripod 041 | HDMI - HDMI 12ft Cable | Hard Drive Camera - Hard Drive Camera 016 | </t>
  </si>
  <si>
    <t>CK-21098</t>
  </si>
  <si>
    <t xml:space="preserve">Returned: 1. Samson Speakers - Portable PA 036 | 1. Samson Stands - Speaker Stand 026 | Mini - Mini 10ft cable | </t>
  </si>
  <si>
    <t>CK-21100</t>
  </si>
  <si>
    <t xml:space="preserve">Returned: PC Laptop - Laptop 031 | Venue Resources - Audio System | Computer | Microphone Floor Stand | Projection Screen | Projector | Wireless Handheld | </t>
  </si>
  <si>
    <t>CK-21102</t>
  </si>
  <si>
    <t xml:space="preserve">Returned: Friction Head Tripod - Tripod 041 | PC Laptop - Laptop 032 | PPT Remote - PowerPoint Remote 026 | Venue Resources - Audio System | Projection Screen | Projector | Web Camera - Web Camera 010 | </t>
  </si>
  <si>
    <t>CK-21103</t>
  </si>
  <si>
    <t xml:space="preserve">Returned: Venue Resources - Audio System | DI Box | iPod - iPod 004 | </t>
  </si>
  <si>
    <t>CK-21104</t>
  </si>
  <si>
    <t xml:space="preserve">Returned: LCD - LCD Projector 219 | LCD Projector 219 | PC Laptop - Laptop 032 | Personnel - Operator | Venue Resources - Audio System | Microphone Floor Stand | Wireless Handheld | </t>
  </si>
  <si>
    <t>CK-21106</t>
  </si>
  <si>
    <t xml:space="preserve">Returned: LCD - LCD Projector 219 | LCD Projector 219 | PC Laptop - Laptop 032 | Personnel - Operator | Screen - Screen 010 | Screen 017 | Venue Resources - Audio System | Microphone Floor Stand | Wireless Handheld | </t>
  </si>
  <si>
    <t>CK-21107</t>
  </si>
  <si>
    <t>CK-21110</t>
  </si>
  <si>
    <t xml:space="preserve">Returned: 1. Samson Speakers - Portable PA 033 | Microphone Floor Stand - Floor Stand 021 | Speaker Stands - Speaker Stand 021 | Wired Microphone - Wired Microphone | XLR - XLR 25ft cable | </t>
  </si>
  <si>
    <t>CK-21111</t>
  </si>
  <si>
    <t>CK-21112</t>
  </si>
  <si>
    <t>CK-21113</t>
  </si>
  <si>
    <t>CK-21114</t>
  </si>
  <si>
    <t xml:space="preserve">Returned: PC Laptop - Laptop 028 | Venue Resources - Audio System | Projection Screen | Projector | </t>
  </si>
  <si>
    <t>CK-21115</t>
  </si>
  <si>
    <t>CK-21116</t>
  </si>
  <si>
    <t>CK-21118</t>
  </si>
  <si>
    <t>CK-21119</t>
  </si>
  <si>
    <t>CK-21120</t>
  </si>
  <si>
    <t>CK-21121</t>
  </si>
  <si>
    <t>CK-21123</t>
  </si>
  <si>
    <t xml:space="preserve">Returned: Venue Resources - Audio System | Blu-Ray Player | Computer | Microphone Floor Stand | Projection Screen | Projector | Wireless Handheld | </t>
  </si>
  <si>
    <t>CK-21126</t>
  </si>
  <si>
    <t xml:space="preserve">Returned: Venue Resources - Audio System | Computer | Podium Microphone | Projector | </t>
  </si>
  <si>
    <t>CK-21128</t>
  </si>
  <si>
    <t>CK-21130</t>
  </si>
  <si>
    <t>CK-21132</t>
  </si>
  <si>
    <t xml:space="preserve">Returned: PPT Remote - PowerPoint Remote 045 | Venue Resources - Audio System | Computer | Projector | </t>
  </si>
  <si>
    <t>CK-21133</t>
  </si>
  <si>
    <t xml:space="preserve">Returned: Personnel - Student Tech | Venue Resources - Audio System | Podium Microphone | Projection Screen | Projector | </t>
  </si>
  <si>
    <t>CK-21134</t>
  </si>
  <si>
    <t>CK-21135</t>
  </si>
  <si>
    <t xml:space="preserve">Returned: Mini - Mini 6ft cable | Venue Resources - Audio System | DI Box | Wireless Handheld | Wireless Handheld | </t>
  </si>
  <si>
    <t>CK-21136</t>
  </si>
  <si>
    <t xml:space="preserve">Returned: Personnel - Student Tech | Venue Resources - Audio System | Computer | Podium Microphone | Projection Screen | Projector | </t>
  </si>
  <si>
    <t>CK-21137</t>
  </si>
  <si>
    <t xml:space="preserve">Returned: Personnel - Sound Board Op | Venue Resources - Audio System | Wireless Handheld | Wireless Handheld | </t>
  </si>
  <si>
    <t>CK-21138</t>
  </si>
  <si>
    <t>CK-21139</t>
  </si>
  <si>
    <t>CK-21140</t>
  </si>
  <si>
    <t>CK-21141</t>
  </si>
  <si>
    <t xml:space="preserve">Returned: Venue Resources - Audio System | Computer | Wireless Handheld | </t>
  </si>
  <si>
    <t>CK-21142</t>
  </si>
  <si>
    <t>CK-21143</t>
  </si>
  <si>
    <t xml:space="preserve">Returned: Venue Resources - Audio System | Projector | Wireless Handheld | </t>
  </si>
  <si>
    <t>CK-21144</t>
  </si>
  <si>
    <t xml:space="preserve">Returned: Venue Resources - Audio System | Camera | Projector | Wireless Handheld | </t>
  </si>
  <si>
    <t>CK-21145</t>
  </si>
  <si>
    <t>CK-21146</t>
  </si>
  <si>
    <t>CK-21147</t>
  </si>
  <si>
    <t>CK-21148</t>
  </si>
  <si>
    <t>CK-21149</t>
  </si>
  <si>
    <t xml:space="preserve">Returned: Venue Resources - Audio System | Podium Microphone | Projection Screen | Projector | </t>
  </si>
  <si>
    <t>CK-21150</t>
  </si>
  <si>
    <t>CK-21151</t>
  </si>
  <si>
    <t xml:space="preserve">Returned: Personnel - Student Tech | Venue Resources - Audio System | Computer | Projection Screen | Projector | </t>
  </si>
  <si>
    <t>CK-21153</t>
  </si>
  <si>
    <t xml:space="preserve">Returned: LCD - LCD Projector 220 | Mac Adapters - Mac Adapter 111 | </t>
  </si>
  <si>
    <t>CK-21154</t>
  </si>
  <si>
    <t>CK-21155</t>
  </si>
  <si>
    <t>CK-21156</t>
  </si>
  <si>
    <t xml:space="preserve">Returned: 1. Samson Speakers - Portable PA 039 | Microphone Floor Stand - Floor Stand 059 | Mini - Mini 6ft cable | Speaker Stands - Speaker Stand 027 | Wireless Microphone - Wireless Mic O | </t>
  </si>
  <si>
    <t>CK-21157</t>
  </si>
  <si>
    <t xml:space="preserve">Returned: Personnel - Student Tech | Venue Resources - Audio System | Computer | Projection Screen | Projector | Wireless Handheld | </t>
  </si>
  <si>
    <t>CK-21159</t>
  </si>
  <si>
    <t xml:space="preserve">Returned: Personnel - Student Tech | Web Camera - Web Camera 013 | </t>
  </si>
  <si>
    <t>CK-21161</t>
  </si>
  <si>
    <t>CK-21162</t>
  </si>
  <si>
    <t xml:space="preserve">Returned: 1. Samson Speakers - Portable PA 036 | Mini - Mini 10ft cable | Speaker Stands - Speaker Stand 027 | </t>
  </si>
  <si>
    <t>CK-21163</t>
  </si>
  <si>
    <t>CK-21164</t>
  </si>
  <si>
    <t>CK-21165</t>
  </si>
  <si>
    <t>CK-21169</t>
  </si>
  <si>
    <t xml:space="preserve">Returned: 1. Samson Speakers - Portable PA 039 | Microphone Floor Stand - Floor Stand 059 | Mini - Mini 6ft cable | Speaker Stands - Speaker Stand 027 | Wireless Microphone - Wireless Mic O | iPod - iPod 001 | </t>
  </si>
  <si>
    <t>CK-21170</t>
  </si>
  <si>
    <t>CK-21171</t>
  </si>
  <si>
    <t xml:space="preserve">Returned: 1. Samson Speakers - Portable PA 036 | Portable PA 039 | 1. Samson Stands - Speaker Stand 025 | 1/4" - 1/4" 25ft cable | Microphone Floor Stand - Floor Stand 041 | Floor Stand 059 | Floor Stand 061 | Mini - Mini 10ft cable | Speaker Stands - Speaker Stand 027 | Wired Microphone - Wired Microphone | Wireless Microphone - Wireless Mic D | XLR - XLR 25ft cable | </t>
  </si>
  <si>
    <t>CK-21172</t>
  </si>
  <si>
    <t>CK-21173</t>
  </si>
  <si>
    <t>CK-21174</t>
  </si>
  <si>
    <t>CK-21177</t>
  </si>
  <si>
    <t>CK-21178</t>
  </si>
  <si>
    <t>CK-21179</t>
  </si>
  <si>
    <t>CK-21180</t>
  </si>
  <si>
    <t>CK-21181</t>
  </si>
  <si>
    <t xml:space="preserve">Returned: 1. Samson Speakers - Portable PA 039 | Portable PA 042 | 1/4" - 1/4" 6ft cable | Mini - Mini 6ft cable | Speaker Stands - Speaker Stand 021 | Speaker Stand 027 | iPod - iPod 002 | </t>
  </si>
  <si>
    <t>CK-21187</t>
  </si>
  <si>
    <t>CK-21188</t>
  </si>
  <si>
    <t xml:space="preserve">Returned: Personnel - Operator | Venue Resources - Audio System | Wireless Handheld | </t>
  </si>
  <si>
    <t>CK-21189</t>
  </si>
  <si>
    <t xml:space="preserve">Returned: Card Reader - Card Reader 16 | Fluid Head Tripod - Tripod 073 | Media Services Cameras - Hard Drive Camera 010 | </t>
  </si>
  <si>
    <t>CK-21190</t>
  </si>
  <si>
    <t xml:space="preserve">Returned: 1. Samson Speakers - Portable PA 042 | Microphone Floor Stand - Floor Stand 031 | Floor Stand 059 | Mini - Mini 3ft cable | Wired Microphone - Wired Microphone | XLR - XLR 3ft cable | </t>
  </si>
  <si>
    <t>CK-21191</t>
  </si>
  <si>
    <t xml:space="preserve">Returned: Venue Resources - Audio System | Podium Microphone | Projection Screen | Projector | Wireless Handheld | </t>
  </si>
  <si>
    <t>CK-21199</t>
  </si>
  <si>
    <t>CK-21200</t>
  </si>
  <si>
    <t>CK-21201</t>
  </si>
  <si>
    <t>CK-21202</t>
  </si>
  <si>
    <t xml:space="preserve">Returned: 1. Samson Speakers - Portable PA 042 | 1. Samson Stands - Speaker Stand 026 | Mini - Mini 3ft cable | PC Laptop - Laptop 030 | </t>
  </si>
  <si>
    <t>CK-21204</t>
  </si>
  <si>
    <t xml:space="preserve">Returned: 1. Samson Speakers - Portable PA 033 | 4. Miscellaneous Speakers - Portable PA 024 | Mini - Mini 10ft cable | Wireless Handheld Microphone - Wireless HH 005 | Wireless Lavalier - Wireless Lavalier 004 | </t>
  </si>
  <si>
    <t>CK-21207</t>
  </si>
  <si>
    <t xml:space="preserve">Returned: Venue Resources - Computer | Projector | Wireless Handheld | </t>
  </si>
  <si>
    <t>CK-21210</t>
  </si>
  <si>
    <t>CK-21213</t>
  </si>
  <si>
    <t xml:space="preserve">Returned: Venue Resources - Audio System | Computer | Projection Screen | Projector | Wireless Lav | </t>
  </si>
  <si>
    <t>CK-21214</t>
  </si>
  <si>
    <t>CK-21216</t>
  </si>
  <si>
    <t>CK-21217</t>
  </si>
  <si>
    <t xml:space="preserve">Returned: Venue Resources - Audio System | Projection Screen | Projector | </t>
  </si>
  <si>
    <t>CK-21218</t>
  </si>
  <si>
    <t>CK-21220</t>
  </si>
  <si>
    <t>CK-21230</t>
  </si>
  <si>
    <t xml:space="preserve">Reservation Canceled: Venue Resources - Audio System | Computer | Projection Screen | Projector | </t>
  </si>
  <si>
    <t>CK-21233</t>
  </si>
  <si>
    <t>CK-21234</t>
  </si>
  <si>
    <t>CK-21235</t>
  </si>
  <si>
    <t xml:space="preserve">Returned: PC Laptop - Laptop 027 | Venue Resources - Audio System | Microphone Floor Stand | Microphone Floor Stand | Projection Screen | Projector | Wireless Handheld | Wireless Handheld | </t>
  </si>
  <si>
    <t>CK-21236</t>
  </si>
  <si>
    <t>CK-21237</t>
  </si>
  <si>
    <t>CK-21239</t>
  </si>
  <si>
    <t xml:space="preserve">Returned: Extension Cords - Extension Cords | Fluid Head Tripod - Tripod 070 | Media Services Cameras - Hard Drive Camera 025 | Personnel - Camera Op | </t>
  </si>
  <si>
    <t>CK-21240</t>
  </si>
  <si>
    <t>CK-21241</t>
  </si>
  <si>
    <t xml:space="preserve">Checked Out: Computer Cables - USB Cable | Mini - Mini 6ft cable | Mixer - Audio Mixer 024 | </t>
  </si>
  <si>
    <t>CK-21242</t>
  </si>
  <si>
    <t>CK-21249</t>
  </si>
  <si>
    <t>CK-21253</t>
  </si>
  <si>
    <t>CK-21257</t>
  </si>
  <si>
    <t>CK-21261</t>
  </si>
  <si>
    <t xml:space="preserve">Returned: PC Laptop - Laptop 027 | Venue Resources - Audio System | Projection Screen | </t>
  </si>
  <si>
    <t>CK-21269</t>
  </si>
  <si>
    <t xml:space="preserve">Returned: PC Laptop - Laptop 030 | Venue Resources - Audio System | Computer | Projection Screen | Projector | </t>
  </si>
  <si>
    <t>CK-21273</t>
  </si>
  <si>
    <t xml:space="preserve">Returned: 1/4" - RCA - 1/4" to RCA adapter | 1/4" to RCA adapter | 2. Professional Speakers - Mackie Speaker 002 | 2. Professional Stands - Speaker Stand 033 | DI Boxes - Direct Box 012 | Mini Adapters - Mini - RCA | XLR - XLR 6ft cable | </t>
  </si>
  <si>
    <t>CK-21274</t>
  </si>
  <si>
    <t>CK-21275</t>
  </si>
  <si>
    <t xml:space="preserve">Returned: USB Microphone - USB Microphone 008 | </t>
  </si>
  <si>
    <t>CK-21276</t>
  </si>
  <si>
    <t xml:space="preserve">Returned: 1. Samson Speakers - Portable PA 027 | Portable PA 042 | 1. Samson Stands - Speaker Stand 025 | Speaker Stand 028 | 1/4" - 1/4" 25ft cable | Microphone Floor Stand - Floor Stand 053 | Mini - Mini 10ft cable | Wireless Microphone - Wireless Mic E | </t>
  </si>
  <si>
    <t>CK-21278</t>
  </si>
  <si>
    <t xml:space="preserve">Returned: Venue Resources - Audio System | Computer | Projection Screen | Projector | iPod - iPod 001 | </t>
  </si>
  <si>
    <t>CK-21279</t>
  </si>
  <si>
    <t>CK-21280</t>
  </si>
  <si>
    <t>CK-21285</t>
  </si>
  <si>
    <t xml:space="preserve">Returned: 1. Samson Speakers - Portable PA 039 | Mini - Mini 3ft cable | Speaker Stands - Speaker Stand 021 | </t>
  </si>
  <si>
    <t>CK-21286</t>
  </si>
  <si>
    <t>CK-21287</t>
  </si>
  <si>
    <t xml:space="preserve">Returned: Friction Head Tripod - Tripod 035 | PC Laptop - Laptop 027 | Venue Resources - LCD TV | Web Camera - Web Camera 008 | </t>
  </si>
  <si>
    <t>CK-21288</t>
  </si>
  <si>
    <t xml:space="preserve">Returned: Friction Head Tripod - Tripod 035 | PC Laptop - Laptop 027 | Venue Resources - LCD TV | Web Camera - Web Camera 011 | </t>
  </si>
  <si>
    <t>CK-21289</t>
  </si>
  <si>
    <t>CK-21290</t>
  </si>
  <si>
    <t xml:space="preserve">Returned: 1. Samson Speakers - Portable PA 042 | Microphone Floor Stand - Floor Stand 059 | Mini - Mini 10ft cable | Speaker Stands - Speaker Stand 021 | Wired Microphone - Wired Microphone | XLR - XLR 10ft cable | </t>
  </si>
  <si>
    <t>CK-21293</t>
  </si>
  <si>
    <t xml:space="preserve">Returned: Venue Resources - DI Box | Microphone Floor Stand | Wireless Handheld | Wireless Lav | </t>
  </si>
  <si>
    <t>CK-21296</t>
  </si>
  <si>
    <t>CK-21297</t>
  </si>
  <si>
    <t>CK-21298</t>
  </si>
  <si>
    <t>CK-21299</t>
  </si>
  <si>
    <t>CK-21300</t>
  </si>
  <si>
    <t>CK-21301</t>
  </si>
  <si>
    <t xml:space="preserve">Returned: 1. Samson Speakers - Portable PA 036 | Speaker Stands - Speaker Stand 014 | Wired Microphone - Wired Microphone | Wireless Microphone - Wireless Mic O | XLR - XLR 6ft cable | </t>
  </si>
  <si>
    <t>CK-21302</t>
  </si>
  <si>
    <t xml:space="preserve">Returned: 2. Professional Speakers - Behringer Speaker 001 | Behringer Speaker 002 | Microphone Floor Stand - Floor Stand 037 | Floor Stand 059 | Mixer - Audio Mixer 011 | Speaker Stands - Speaker Stand 010 | Speaker Stand 015 | Wireless Handheld Microphone - Mobile Wireless System 001 | XLR - XLR 25ft cable | XLR 50ft cable | </t>
  </si>
  <si>
    <t>CK-21303</t>
  </si>
  <si>
    <t>CK-21304</t>
  </si>
  <si>
    <t xml:space="preserve">Returned: PC Laptop - Laptop 031 | Web Camera - Web Camera 009 | </t>
  </si>
  <si>
    <t>CK-21305</t>
  </si>
  <si>
    <t xml:space="preserve">Returned: Venue Resources - Audio System | Computer | Projection Screen | Projector | Wireless Handheld Microphone - Wireless HH 016 | Wireless HH 019 | </t>
  </si>
  <si>
    <t>CK-21306</t>
  </si>
  <si>
    <t>CK-21308</t>
  </si>
  <si>
    <t>CK-21309</t>
  </si>
  <si>
    <t xml:space="preserve">Returned: Mac Adapters - Mac Adapter 052 | Mac Adapter 108 | Mac Adapter 111 | Mac Adapter 135 | Mac Adapter Mobile 06 | PC Laptop - Laptop 029 | Laptop 030 | PPT Remote - PowerPoint Remote 015 | Venue Resources - Audio System | Microphone Floor Stand | Microphone Floor Stand | Projection Screen | Projector | Wireless Handheld | Wireless Handheld | </t>
  </si>
  <si>
    <t>CK-21313</t>
  </si>
  <si>
    <t xml:space="preserve">Returned: Mac Adapters - Mac Adapter 108 | Mac Adapter 111 | Mac Adapter 135 | PC Laptop - Laptop 029 | Laptop 030 | PPT Remote - PowerPoint Remote 015 | Venue Resources - Audio System | Microphone Floor Stand | Microphone Floor Stand | Projection Screen | Projector | Wireless Handheld | Wireless Handheld | </t>
  </si>
  <si>
    <t>CK-21315</t>
  </si>
  <si>
    <t>CK-21316</t>
  </si>
  <si>
    <t>CK-21317</t>
  </si>
  <si>
    <t>CK-21318</t>
  </si>
  <si>
    <t xml:space="preserve">Returned: Venue Resources - Microphone Floor Stand | Portable Speaker | Portable Speaker Stand | Wireless Handheld | </t>
  </si>
  <si>
    <t>CK-21328</t>
  </si>
  <si>
    <t>CK-21329</t>
  </si>
  <si>
    <t>CK-21330</t>
  </si>
  <si>
    <t xml:space="preserve">Returned: 1. Samson Speakers - Portable PA 039 | 1. Samson Stands - Speaker Stand 025 | Mini - Mini 3ft cable | </t>
  </si>
  <si>
    <t>CK-21331</t>
  </si>
  <si>
    <t xml:space="preserve">Returned: 1. Samson Speakers - Portable PA 039 | 1. Samson Stands - Speaker Stand 025 | Mini - Mini 3ft cable | iPod - iPod 002 | </t>
  </si>
  <si>
    <t>CK-21332</t>
  </si>
  <si>
    <t>CK-21334</t>
  </si>
  <si>
    <t xml:space="preserve">Returned: 1. Samson Speakers - Portable PA 036 | Mini - Mini 3ft cable | Speaker Stands - Speaker Stand 021 | iPod - iPod 002 | </t>
  </si>
  <si>
    <t>CK-21335</t>
  </si>
  <si>
    <t xml:space="preserve">Returned: 1. Samson Speakers - Portable PA 036 | 1. Samson Stands - Speaker Stand 025 | Mini - Mini 3ft cable | iPod - iPod 002 | </t>
  </si>
  <si>
    <t>CK-21336</t>
  </si>
  <si>
    <t>CK-21337</t>
  </si>
  <si>
    <t xml:space="preserve">Returned: 1. Samson Speakers - Portable PA 021 | Portable PA 033 | 1/4" - 1/4" 25ft cable | Microphone Floor Stand - Floor Stand 059 | Mini - Mini 10ft cable | Speaker Stands - Speaker Stand 021 | Speaker Stand 027 | Wired Microphone - Wired Microphone | Wireless Microphone - Wireless Mic D | XLR - XLR 25ft cable | </t>
  </si>
  <si>
    <t>CK-21339</t>
  </si>
  <si>
    <t>CK-21340</t>
  </si>
  <si>
    <t>CK-21341</t>
  </si>
  <si>
    <t xml:space="preserve">Returned: Mouse - USB Mouse | PC Laptop - Laptop 030 | Venue Resources - Audio System | Projection Screen | Projector | </t>
  </si>
  <si>
    <t>CK-21342</t>
  </si>
  <si>
    <t>CK-21345</t>
  </si>
  <si>
    <t>CK-21346</t>
  </si>
  <si>
    <t>CK-21361</t>
  </si>
  <si>
    <t>CK-21362</t>
  </si>
  <si>
    <t>CK-21363</t>
  </si>
  <si>
    <t>CK-21364</t>
  </si>
  <si>
    <t>CK-21365</t>
  </si>
  <si>
    <t>CK-21366</t>
  </si>
  <si>
    <t>CK-21367</t>
  </si>
  <si>
    <t>CK-21368</t>
  </si>
  <si>
    <t>CK-21369</t>
  </si>
  <si>
    <t>CK-21370</t>
  </si>
  <si>
    <t>CK-21371</t>
  </si>
  <si>
    <t>CK-21375</t>
  </si>
  <si>
    <t>CK-21376</t>
  </si>
  <si>
    <t>CK-21377</t>
  </si>
  <si>
    <t>CK-21378</t>
  </si>
  <si>
    <t>CK-21379</t>
  </si>
  <si>
    <t>CK-21382</t>
  </si>
  <si>
    <t>CK-21383</t>
  </si>
  <si>
    <t>CK-21384</t>
  </si>
  <si>
    <t>CK-21385</t>
  </si>
  <si>
    <t>CK-21398</t>
  </si>
  <si>
    <t xml:space="preserve">Returned: Venue Resources - Audio System | Computer | LCD TV | Web Camera - Web Camera 009 | </t>
  </si>
  <si>
    <t>CK-21399</t>
  </si>
  <si>
    <t>CK-21402</t>
  </si>
  <si>
    <t xml:space="preserve">Returned: Mini - Mini 10ft cable | Mini Adapters - Mini - RCA | Mini - RCA | Venue Resources - Audio System | DI Box | Microphone Floor Stand | Wireless Handheld | XLR - XLR 10ft cable | </t>
  </si>
  <si>
    <t>CK-21405</t>
  </si>
  <si>
    <t xml:space="preserve">Returned: LCD - LCD Projector 220 | PC Laptop - Laptop 031 | Screen - Screen 001 | Venue Resources - Audio System | Microphone Floor Stand | Microphone Floor Stand | Wireless Handheld | Wireless Handheld | </t>
  </si>
  <si>
    <t>CK-21408</t>
  </si>
  <si>
    <t>CK-21409</t>
  </si>
  <si>
    <t>CK-21410</t>
  </si>
  <si>
    <t>CK-21413</t>
  </si>
  <si>
    <t>CK-21414</t>
  </si>
  <si>
    <t xml:space="preserve">Returned: Mac Laptop - Laptop 021 | Mouse - USB Mouse | </t>
  </si>
  <si>
    <t>CK-21415</t>
  </si>
  <si>
    <t>CK-21416</t>
  </si>
  <si>
    <t>CK-21418</t>
  </si>
  <si>
    <t>CK-21419</t>
  </si>
  <si>
    <t xml:space="preserve">Returned: Chapel Resources - Chapel - Audio System | DI Boxes - Direct Box 012 | </t>
  </si>
  <si>
    <t>CK-21420</t>
  </si>
  <si>
    <t>CK-21421</t>
  </si>
  <si>
    <t xml:space="preserve">Returned: DI Boxes - Direct Box 001 | Venue Resources - Wireless Handheld | Wireless Handheld | </t>
  </si>
  <si>
    <t>CK-21422</t>
  </si>
  <si>
    <t xml:space="preserve">Returned: 1. Samson Speakers - Portable PA 027 | Portable PA 042 | 1/4" - Mini - 1/4" to Mini adapter | Mini - Mini 10ft cable | Mini 3ft cable | </t>
  </si>
  <si>
    <t>CK-21423</t>
  </si>
  <si>
    <t xml:space="preserve">Returned: DI Boxes - Direct Box 003 | Venue Resources - Wireless Handheld | Wireless Handheld | </t>
  </si>
  <si>
    <t>CK-21425</t>
  </si>
  <si>
    <t xml:space="preserve">Returned: Friction Head Tripod - Tripod 024 | Venue Resources - Audio System | Computer | Web Camera - Web Camera 010 | </t>
  </si>
  <si>
    <t>CK-21426</t>
  </si>
  <si>
    <t xml:space="preserve">Returned: PC Laptop - Laptop 028 | PPT Remote - PowerPoint Remote 045 | Venue Resources - Audio System | Computer | Projection Screen | Projector | </t>
  </si>
  <si>
    <t>CK-21428</t>
  </si>
  <si>
    <t xml:space="preserve">Returned: Computer Cables - USB Cable | Friction Head Tripod - Tripod 019 | Venue Resources - Audio System | Computer | Projection Screen | Projector | Wireless Handheld | Web Camera - Web Camera 010 | </t>
  </si>
  <si>
    <t>CK-21430</t>
  </si>
  <si>
    <t>CK-21431</t>
  </si>
  <si>
    <t>CK-21433</t>
  </si>
  <si>
    <t>CK-21434</t>
  </si>
  <si>
    <t>CK-21436</t>
  </si>
  <si>
    <t>CK-21438</t>
  </si>
  <si>
    <t>CK-21439</t>
  </si>
  <si>
    <t xml:space="preserve">Returned: DI Boxes - Direct Box 001 | Venue Resources - Wireless Handheld | </t>
  </si>
  <si>
    <t>CK-21440</t>
  </si>
  <si>
    <t xml:space="preserve">Returned: DI Boxes - Direct Box 003 | Venue Resources - Wireless Handheld | </t>
  </si>
  <si>
    <t>CK-21441</t>
  </si>
  <si>
    <t xml:space="preserve">Returned: Venue Resources - Audio System | Computer | Microphone Floor Stand | Microphone Floor Stand | Projection Screen | Projector | Wireless Handheld | Wireless Handheld | </t>
  </si>
  <si>
    <t>CK-21443</t>
  </si>
  <si>
    <t xml:space="preserve">Returned: Mac Laptop - Laptop 022 | Venue Resources - Audio System | Microphone Floor Stand | Microphone Floor Stand | Projection Screen | Projector | Wireless Handheld | Wireless Handheld | </t>
  </si>
  <si>
    <t>CK-21446</t>
  </si>
  <si>
    <t>CK-21448</t>
  </si>
  <si>
    <t xml:space="preserve">Returned: Media Services Cameras - Hard Drive Camera 025 | Personnel - Operator | Shotgun Microphone - Shotgun Microphone 018 | </t>
  </si>
  <si>
    <t>CK-21449</t>
  </si>
  <si>
    <t xml:space="preserve">Returned: Microphone Table Stand - Table Stand 019 | Venue Resources - Audio System | Computer | Projection Screen | Projector | Wireless Handheld | Wireless Handheld | Wireless Handheld | </t>
  </si>
  <si>
    <t>CK-21450</t>
  </si>
  <si>
    <t xml:space="preserve">Returned: Venue Resources - Audio System | Computer | Projection Screen | Projector | Wireless Handheld | Wireless Handheld | Wireless Handheld | </t>
  </si>
  <si>
    <t>CK-21451</t>
  </si>
  <si>
    <t>CK-21452</t>
  </si>
  <si>
    <t>CK-21453</t>
  </si>
  <si>
    <t>CK-21454</t>
  </si>
  <si>
    <t>CK-21455</t>
  </si>
  <si>
    <t>CK-21456</t>
  </si>
  <si>
    <t xml:space="preserve">Returned: PC Laptop - Laptop 032 | Venue Resources - Audio System | Microphone Floor Stand | Microphone Floor Stand | Microphone Floor Stand | Microphone Floor Stand | Microphone Floor Stand | Projection Screen | Projector | Wireless Handheld | Wireless Handheld | Wireless Handheld | Wireless Handheld | Wireless Handheld | </t>
  </si>
  <si>
    <t>CK-21457</t>
  </si>
  <si>
    <t>CK-21458</t>
  </si>
  <si>
    <t xml:space="preserve">Returned: Fluid Head Tripod - Tripod 064 | Hard Drive Camera - Hard Drive Camera 015 | </t>
  </si>
  <si>
    <t>CK-21459</t>
  </si>
  <si>
    <t xml:space="preserve">Returned: Personnel - Operator | Venue Resources - Audio System | Computer | Microphone Table Stand | Microphone Table Stand | Microphone Table Stand | Microphone Table Stand | Projection Screen | Projector | Wireless Handheld | Wireless Handheld | Wireless Handheld | Wireless Handheld | </t>
  </si>
  <si>
    <t>CK-21460</t>
  </si>
  <si>
    <t>CK-21461</t>
  </si>
  <si>
    <t xml:space="preserve">Returned: Mac Laptop - Laptop 022 | Venue Resources - Audio System | Microphone Floor Stand | Projection Screen | Projector | Wireless Handheld | </t>
  </si>
  <si>
    <t>CK-21462</t>
  </si>
  <si>
    <t>CK-21463</t>
  </si>
  <si>
    <t xml:space="preserve">Returned: Mac Laptop - Laptop 024 | Venue Resources - Audio System | Projection Screen | Projector | Wireless Handheld | </t>
  </si>
  <si>
    <t>CK-21464</t>
  </si>
  <si>
    <t>CK-21465</t>
  </si>
  <si>
    <t>CK-21466</t>
  </si>
  <si>
    <t xml:space="preserve">Returned: Mac Laptop - Laptop 024 | Venue Resources - Audio System | Microphone Floor Stand | Projection Screen | Projector | Wireless Handheld | </t>
  </si>
  <si>
    <t>CK-21467</t>
  </si>
  <si>
    <t>CK-21468</t>
  </si>
  <si>
    <t>CK-21469</t>
  </si>
  <si>
    <t>CK-21470</t>
  </si>
  <si>
    <t>CK-21471</t>
  </si>
  <si>
    <t>CK-21472</t>
  </si>
  <si>
    <t>CK-21474</t>
  </si>
  <si>
    <t xml:space="preserve">Returned: Wireless Handheld Microphone - Wireless HH 016 | Wireless HH 018 | </t>
  </si>
  <si>
    <t>CK-21475</t>
  </si>
  <si>
    <t xml:space="preserve">Returned: Venue Resources - Audio System | Computer | Podium Microphone | </t>
  </si>
  <si>
    <t>CK-21476</t>
  </si>
  <si>
    <t xml:space="preserve">Returned: Venue Resources - Audio System | Computer | Projection Screen | Projector | Wireless Handheld | Wireless Lav | </t>
  </si>
  <si>
    <t>CK-21477</t>
  </si>
  <si>
    <t>CK-21479</t>
  </si>
  <si>
    <t xml:space="preserve">Returned: PC Laptop - Laptop 028 | Venue Resources - Audio System | Microphone Floor Stand | Microphone Floor Stand | Projection Screen | Projector | Wireless Handheld | Wireless Handheld | </t>
  </si>
  <si>
    <t>CK-21483</t>
  </si>
  <si>
    <t>CK-21484</t>
  </si>
  <si>
    <t>CK-21486</t>
  </si>
  <si>
    <t xml:space="preserve">Returned: Venue Resources - Audio System | Computer | Microphone Floor Stand | Microphone Floor Stand | Podium Microphone | Projection Screen | Wireless Handheld | Wireless Handheld | Wireless Lav | </t>
  </si>
  <si>
    <t>CK-21487</t>
  </si>
  <si>
    <t xml:space="preserve">Returned: 1. Samson Speakers - Portable PA 022 | Portable PA 041 | 1. Samson Stands - Speaker Stand 028 | Microphone Floor Stand - Floor Stand 048 | Speaker Stands - Speaker Stand 016 | Venue Resources - Audio System | Wired Microphone - Wired Microphone | </t>
  </si>
  <si>
    <t>CK-21488</t>
  </si>
  <si>
    <t xml:space="preserve">Returned: Mac Laptop - Laptop 026 | Venue Resources - LCD TV | </t>
  </si>
  <si>
    <t>CK-21489</t>
  </si>
  <si>
    <t xml:space="preserve">Returned: 1/4" - Mini - 1/4" to Mini adapter | 1/4" to Mini adapter | Venue Resources - Audio System | DI Box | Wireless Handheld | XLR - XLR 6ft cable | </t>
  </si>
  <si>
    <t>CK-21490</t>
  </si>
  <si>
    <t>CK-21495</t>
  </si>
  <si>
    <t>CK-21499</t>
  </si>
  <si>
    <t>CK-21500</t>
  </si>
  <si>
    <t>CK-21501</t>
  </si>
  <si>
    <t xml:space="preserve">Returned: PC Laptop - Laptop 032 | Venue Resources - LCD TV | </t>
  </si>
  <si>
    <t>CK-21502</t>
  </si>
  <si>
    <t xml:space="preserve">Returned: Mac Laptop - Laptop 024 | Personnel - Sound Board Op | Venue Resources - Audio System | Projection Screen | Projector | Wireless Handheld | </t>
  </si>
  <si>
    <t>CK-21503</t>
  </si>
  <si>
    <t xml:space="preserve">Returned: Mac Laptop - Laptop 024 | Venue Resources - Audio System | Microphone Floor Stand | Microphone Floor Stand | Projection Screen | Projector | Wireless Handheld | Wireless Handheld | </t>
  </si>
  <si>
    <t>CK-21504</t>
  </si>
  <si>
    <t>CK-21505</t>
  </si>
  <si>
    <t>CK-21506</t>
  </si>
  <si>
    <t xml:space="preserve">Returned: 1. Samson Speakers - Portable PA 042 | PPT Remote - PowerPoint Remote 022 | Wired Microphone - Wired Microphone | Wireless Microphone - Wireless Mic A | XLR - XLR 6ft cable | </t>
  </si>
  <si>
    <t>CK-21507</t>
  </si>
  <si>
    <t>CK-21508</t>
  </si>
  <si>
    <t xml:space="preserve">Returned: Mac Laptop - Laptop 025 | Venue Resources - Audio System | Microphone Floor Stand | Microphone Floor Stand | Projection Screen | Projector | Wireless Handheld | Wireless Handheld | </t>
  </si>
  <si>
    <t>CK-21509</t>
  </si>
  <si>
    <t>CK-21510</t>
  </si>
  <si>
    <t>CK-21513</t>
  </si>
  <si>
    <t xml:space="preserve">Returned: 1. Samson Speakers - Portable PA 039 | 1. Samson Stands - Speaker Stand 026 | Microphone Floor Stand - Floor Stand 053 | Wireless Microphone - Wireless Mic E | </t>
  </si>
  <si>
    <t>CK-21514</t>
  </si>
  <si>
    <t xml:space="preserve">Returned: Fluid Head Tripod - Tripod 011 | Friction Head Tripod - Tripod 034 | Hard Drive Camera - Hard Drive Camera 019 | Mac Laptop - Laptop 023 | Web Camera - Web Camera 011 | </t>
  </si>
  <si>
    <t>CK-21516</t>
  </si>
  <si>
    <t xml:space="preserve">Returned: HDMI - HDMI 3ft Cable | PC Laptop - Laptop 029 | Venue Resources - LCD TV | Web Camera - Web Camera 009 | </t>
  </si>
  <si>
    <t>CK-21517</t>
  </si>
  <si>
    <t>CK-21519</t>
  </si>
  <si>
    <t xml:space="preserve">Returned: 1. Samson Speakers - Portable PA 027 | Portable PA 042 | 1. Samson Stands - Speaker Stand 026 | 1/4" - 1/4" 100ft cable | Mini - Mini 10ft cable | Speaker Stands - Speaker Stand 027 | </t>
  </si>
  <si>
    <t>CK-21520</t>
  </si>
  <si>
    <t xml:space="preserve">Returned: 1. Samson Speakers - Portable PA 036 | 1. Samson Stands - Speaker Stand 019 | Microphone Floor Stand - Floor Stand 053 | Mini - Mini 6ft cable | Wireless Microphone - Wireless Mic E | </t>
  </si>
  <si>
    <t>CK-21521</t>
  </si>
  <si>
    <t xml:space="preserve">Returned: Friction Head Tripod - Tripod 035 | PC Laptop - Laptop 032 | Web Camera - Web Camera 002 | </t>
  </si>
  <si>
    <t>CK-21522</t>
  </si>
  <si>
    <t xml:space="preserve">Returned: Boom Pole - Boom Pole 001 | Hard Drive Camera - Hard Drive Camera 017 | Shotgun Microphone - Shotgun Microphone 005 | XLR - XLR 10ft cable | XLR - Female XLR - Mini - Female XLR to Mini adapter | </t>
  </si>
  <si>
    <t>CK-21523</t>
  </si>
  <si>
    <t xml:space="preserve">Returned: 1. Samson Speakers - Portable PA 039 | 1. Samson Stands - Speaker Stand 025 | Microphone Floor Stand - Floor Stand 053 | Mini - Mini 10ft cable | Wireless Microphone - Wireless Mic E | </t>
  </si>
  <si>
    <t>CK-21524</t>
  </si>
  <si>
    <t xml:space="preserve">Returned: 1. Samson Speakers - Portable PA 036 | Mini - Mini 6ft cable | Speaker Stands - Speaker Stand 021 | Wireless Microphone - Wireless Mic O | </t>
  </si>
  <si>
    <t>CK-21525</t>
  </si>
  <si>
    <t>CK-21526</t>
  </si>
  <si>
    <t xml:space="preserve">Returned: PPT Remote - PowerPoint Remote 046 | Venue Resources - Audio System | Computer | Microphone Floor Stand | Projection Screen | Projector | Wireless Handheld | </t>
  </si>
  <si>
    <t>CK-21529</t>
  </si>
  <si>
    <t xml:space="preserve">Returned: Venue Resources - Computer | Podium Microphone | Projector | Wireless Handheld | Wireless Handheld | Wireless Handheld | </t>
  </si>
  <si>
    <t>CK-21530</t>
  </si>
  <si>
    <t>CK-21531</t>
  </si>
  <si>
    <t xml:space="preserve">Returned: Mac Laptop - Laptop 025 | Venue Resources - Audio System | Computer | Podium Microphone | Projector | Wireless Handheld | </t>
  </si>
  <si>
    <t>CK-21532</t>
  </si>
  <si>
    <t>CK-21533</t>
  </si>
  <si>
    <t xml:space="preserve">Returned: Mac Laptop - Laptop 023 | Venue Resources - Audio System | Computer | Projector | Wireless Handheld | </t>
  </si>
  <si>
    <t>CK-21534</t>
  </si>
  <si>
    <t>CK-21535</t>
  </si>
  <si>
    <t>CK-21536</t>
  </si>
  <si>
    <t xml:space="preserve">Returned: 1. Samson Speakers - Portable PA 033 | Microphone Floor Stand - Floor Stand 037 | Speaker Stands - Speaker Stand 027 | Wireless Microphone - Wireless Mic A | </t>
  </si>
  <si>
    <t>CK-21538</t>
  </si>
  <si>
    <t xml:space="preserve">Returned: Mini - Mini 3ft cable | Venue Resources - Wireless Handheld | </t>
  </si>
  <si>
    <t>CK-21542</t>
  </si>
  <si>
    <t xml:space="preserve">Returned: PC Laptop - Laptop 032 | Venue Resources - Audio System | Computer | Projector | Wireless Handheld | Wireless Handheld | </t>
  </si>
  <si>
    <t>CK-21545</t>
  </si>
  <si>
    <t xml:space="preserve">Returned: Mini - Mini 3ft cable | Venue Resources - DI Box | Wireless Handheld | XLR - XLR 3ft cable | </t>
  </si>
  <si>
    <t>CK-21546</t>
  </si>
  <si>
    <t>CK-21547</t>
  </si>
  <si>
    <t>CK-21548</t>
  </si>
  <si>
    <t>CK-21549</t>
  </si>
  <si>
    <t xml:space="preserve">Returned: Venue Resources - Audio System | Computer | Computer | Projector | Wireless Handheld | </t>
  </si>
  <si>
    <t>CK-21550</t>
  </si>
  <si>
    <t>CK-21553</t>
  </si>
  <si>
    <t>CK-21556</t>
  </si>
  <si>
    <t>CK-21557</t>
  </si>
  <si>
    <t xml:space="preserve">Returned: Mac Laptop - Laptop 025 | Venue Resources - Audio System | Projector | Wireless Handheld | </t>
  </si>
  <si>
    <t>CK-21558</t>
  </si>
  <si>
    <t xml:space="preserve">Returned: 1/4" - 1/4" 50ft cable | 2. Professional Speakers - Behringer Speaker 001 | Behringer Speaker 002 | 2. Professional Stands - Speaker Stand 033 | Speaker Stand 034 | AV Carts - Audio Visual Cart 07 | Blu-ray Player - Blu-ray Player 026 | DI Boxes - Direct Box 003 | Extension Cords - Extension Cords | Extension Cords | Extension Cords | LCD - LCD Projector 135 | Mini - Mini 10ft cable | Power Strip - Power Strip | XLR - XLR 25ft cable | XLR 25ft cable | </t>
  </si>
  <si>
    <t>CK-21559</t>
  </si>
  <si>
    <t>CK-21570</t>
  </si>
  <si>
    <t>CK-21571</t>
  </si>
  <si>
    <t>CK-21572</t>
  </si>
  <si>
    <t xml:space="preserve">Returned: PC Laptop - Laptop 028 | PPT Remote - PowerPoint Remote 046 | Venue Resources - LCD TV | </t>
  </si>
  <si>
    <t>CK-21573</t>
  </si>
  <si>
    <t>CK-21575</t>
  </si>
  <si>
    <t xml:space="preserve">Returned: Web Camera - Web Camera 013 | </t>
  </si>
  <si>
    <t>CK-21577</t>
  </si>
  <si>
    <t xml:space="preserve">Returned: LCD - LCD Projector 213 | Screen - Screen 001 | </t>
  </si>
  <si>
    <t>CK-21578</t>
  </si>
  <si>
    <t xml:space="preserve">Returned: 1. Samson Speakers - Portable PA 042 | 1. Samson Stands - Speaker Stand 019 | 1/4" - 1/4" 25ft cable | Black Magic Camera Accessories - Tascam PCM Recorder 003 | Headphones - Headphones 001 | Speaker Stands - Speaker Stand 001 | Venue Resources - Microphone Floor Stand | Wired Microphone - Wired Microphone | XLR - XLR 25ft cable | </t>
  </si>
  <si>
    <t>CK-21625</t>
  </si>
  <si>
    <t xml:space="preserve">Returned: 1. Samson Speakers - Portable PA 039 | 1. Samson Stands - Speaker Stand 019 | Microphone Floor Stand - Floor Stand 053 | Wired Microphone - Wired Microphone | XLR - XLR 6ft cable | </t>
  </si>
  <si>
    <t>CK-21626</t>
  </si>
  <si>
    <t xml:space="preserve">Returned: 2. Professional Speakers - QSC Speaker 001 | QSC Speaker 002 | 2. Professional Stands - Speaker Stand 031 | Speaker Stand 032 | Extension Cords - Extension Cords | Microphone Floor Stand - Floor Stand 048 | Floor Stand 053 | Mixer - Audio Mixer 008 | XLR - XLR 25ft cable | XLR 50ft cable | </t>
  </si>
  <si>
    <t>CK-21627</t>
  </si>
  <si>
    <t>CK-21629</t>
  </si>
  <si>
    <t xml:space="preserve">Returned: Venue Resources - Computer | Podium Microphone | Projector | </t>
  </si>
  <si>
    <t>CK-21630</t>
  </si>
  <si>
    <t>CK-21631</t>
  </si>
  <si>
    <t xml:space="preserve">Returned: 1. Samson Speakers - Portable PA 035 | 1. Samson Stands - Speaker Stand 025 | AV Carts - Audio Visual Cart 03 | LCD - LCD Projector 213 | Mini - Mini 6ft cable | PC Laptop - Laptop 029 | Power Strip - Power Strip 25' (4 Outlets) 003 | </t>
  </si>
  <si>
    <t>CK-21632</t>
  </si>
  <si>
    <t>CK-21633</t>
  </si>
  <si>
    <t xml:space="preserve">Returned: 1. Samson Stands - Speaker Stand 028 | Microphone Floor Stand - Floor Stand 037 | Mini - Mini 3ft cable | Wireless Handheld Microphone - Wireless HH 001 | </t>
  </si>
  <si>
    <t>CK-21634</t>
  </si>
  <si>
    <t xml:space="preserve">Returned: 1. Samson Speakers - Portable PA 033 | 1. Samson Stands - Speaker Stand 028 | Mini - Mini 3ft cable | Mini 6ft cable | Venue Resources - Audio System | DI Box | Microphone Floor Stand | Wireless Handheld | Wireless Handheld Microphone - Wireless HH 001 | XLR - XLR 6ft cable | </t>
  </si>
  <si>
    <t>CK-21640</t>
  </si>
  <si>
    <t xml:space="preserve">Returned: 1. Samson Speakers - Portable PA 027 | 1. Samson Stands - Speaker Stand 028 | Microphone Floor Stand - Floor Stand 001 | Mini - Mini 3ft cable | Wireless Handheld Microphone - Wireless HH 004 | </t>
  </si>
  <si>
    <t>CK-21642</t>
  </si>
  <si>
    <t xml:space="preserve">Returned: 1. Samson Speakers - Portable PA 041 | 1. Samson Stands - Speaker Stand 018 | AV Carts - Audio Visual Cart 07 | HDMI - HDMI 6ft Cable | LCD - LCD Projector 219 | Mac Laptop - Laptop 023 | </t>
  </si>
  <si>
    <t>CK-21643</t>
  </si>
  <si>
    <t xml:space="preserve">Returned: Microphone Floor Stand - Floor Stand 001 | Floor Stand 003 | Venue Resources - Computer | Podium Microphone | Projector | Wireless Handheld | Wireless Handheld | </t>
  </si>
  <si>
    <t>CK-21644</t>
  </si>
  <si>
    <t>CK-21645</t>
  </si>
  <si>
    <t xml:space="preserve">Returned: 1. Samson Speakers - Portable PA 027 | 1. Samson Stands - Speaker Stand 028 | </t>
  </si>
  <si>
    <t>CK-21646</t>
  </si>
  <si>
    <t>CK-21647</t>
  </si>
  <si>
    <t xml:space="preserve">Returned: 1. Samson Speakers - Portable PA 022 | 1. Samson Stands - Speaker Stand 028 | Mini - Mini 3ft cable | </t>
  </si>
  <si>
    <t>CK-21648</t>
  </si>
  <si>
    <t xml:space="preserve">Returned: Venue Resources - Computer | Microphone Floor Stand | Microphone Floor Stand | Podium Microphone | Projector | Wireless Handheld | Wireless Handheld | </t>
  </si>
  <si>
    <t>CK-21649</t>
  </si>
  <si>
    <t>CK-21650</t>
  </si>
  <si>
    <t>CK-21651</t>
  </si>
  <si>
    <t xml:space="preserve">Returned: Friction Head Tripod - Tripod 024 | Microphone Floor Stand - Floor Stand 048 | Microphone Table Stand - Table Stand 001 | Table Stand 019 | Table Stand 20 | PPT Remote - PowerPoint Remote 012 | Venue Resources - Computer | Projector | Wireless Handheld | Wireless Handheld | Wireless Handheld | Wireless Handheld | Web Camera - Web Camera 008 | Wireless Microphone - Wireless Mic O | Wireless Mic R | </t>
  </si>
  <si>
    <t>CK-21652</t>
  </si>
  <si>
    <t>CK-21654</t>
  </si>
  <si>
    <t>CK-21655</t>
  </si>
  <si>
    <t>CK-21656</t>
  </si>
  <si>
    <t>CK-21657</t>
  </si>
  <si>
    <t>CK-21658</t>
  </si>
  <si>
    <t>CK-21659</t>
  </si>
  <si>
    <t>CK-21660</t>
  </si>
  <si>
    <t>CK-21661</t>
  </si>
  <si>
    <t>CK-21662</t>
  </si>
  <si>
    <t>CK-21663</t>
  </si>
  <si>
    <t>CK-21664</t>
  </si>
  <si>
    <t>CK-21666</t>
  </si>
  <si>
    <t>CK-21667</t>
  </si>
  <si>
    <t>CK-21668</t>
  </si>
  <si>
    <t>CK-21670</t>
  </si>
  <si>
    <t>CK-21671</t>
  </si>
  <si>
    <t xml:space="preserve">Returned: 1. Samson Speakers - Portable PA 042 | 1. Samson Stands - Speaker Stand 018 | 1/4" - Mini - 1/4" to Mini adapter | Mini - Mini 3ft cable | </t>
  </si>
  <si>
    <t>CK-21672</t>
  </si>
  <si>
    <t>CK-21673</t>
  </si>
  <si>
    <t xml:space="preserve">Returned: PC Laptop - Laptop 027 | PPT Remote - PowerPoint Remote 035 | Venue Resources - Audio System | Projection Screen | Projector | </t>
  </si>
  <si>
    <t>CK-21674</t>
  </si>
  <si>
    <t xml:space="preserve">Returned: Fluid Head Tripod - Tripod 070 | Hard Drive Camera - Hard Drive Camera 018 | Personnel - Camera Op | Shotgun Microphone - Shotgun Microphone 003 | </t>
  </si>
  <si>
    <t>CK-21675</t>
  </si>
  <si>
    <t xml:space="preserve">Returned: Assisted Listening Devices - ALD - Box A | Chapel Resources - Chapel - Audio System | Pulpit / Podium Mic | Mac Laptop - Laptop 024 | Venue Resources - Wireless Handheld | </t>
  </si>
  <si>
    <t>CK-21677</t>
  </si>
  <si>
    <t xml:space="preserve">Returned: Mac Laptop - Laptop 025 | Venue Resources - Projection Screen | Projector | </t>
  </si>
  <si>
    <t>CK-21678</t>
  </si>
  <si>
    <t xml:space="preserve">Returned: 1. Samson Speakers - Portable PA 027 | Portable PA 039 | Microphone Floor Stand - Floor Stand 048 | Speaker Stands - Speaker Stand 021 | Wireless Handheld Microphone - Wireless HH 001 | Wireless Microphone - Wireless Mic Q | Wireless Mic R | </t>
  </si>
  <si>
    <t>CK-21680</t>
  </si>
  <si>
    <t xml:space="preserve">Returned: 1. Samson Speakers - Portable PA 027 | Microphone Floor Stand - Floor Stand 037 | Wireless Microphone - Wireless Mic Q | </t>
  </si>
  <si>
    <t>CK-21681</t>
  </si>
  <si>
    <t xml:space="preserve">Returned: Personnel - Sound Board Op | Staff - Chris | Venue Resources - Audio System | Camera | Camera | Camera | Computer | Microphone Floor Stand | Microphone Floor Stand | Wireless Handheld | Wireless Handheld | Wireless Lav | Wireless Lav | </t>
  </si>
  <si>
    <t>CK-21683</t>
  </si>
  <si>
    <t xml:space="preserve">Returned: 1. Samson Speakers - Portable PA 039 | Portable PA 044 | 1. Samson Stands - Speaker Stand 022 | 1/4" - 1/4" 50ft cable | Microphone Floor Stand - Floor Stand 050 | Mini - Mini 3ft cable | Speaker Stands - Speaker Stand 027 | Wired Microphone - Wired Microphone | XLR - XLR 50ft cable | </t>
  </si>
  <si>
    <t>CK-21685</t>
  </si>
  <si>
    <t xml:space="preserve">Returned: 1/4" - 1/4" 50ft cable | 2. Professional Speakers - QSC Speaker 001 | QSC Speaker 002 | Microphone Floor Stand - Floor Stand 031 | Speaker Stands - Speaker Stand 002 | Speaker Stand 014 | Wired Microphone - Wired Microphone | XLR - XLR 50ft cable | </t>
  </si>
  <si>
    <t>CK-21686</t>
  </si>
  <si>
    <t>CK-21688</t>
  </si>
  <si>
    <t xml:space="preserve">Returned: 1. Samson Speakers - Portable PA 044 | 1. Samson Stands - Speaker Stand 026 | Mini - Mini 3ft cable | </t>
  </si>
  <si>
    <t>CK-21698</t>
  </si>
  <si>
    <t xml:space="preserve">Returned: HDMI - HDMI 3ft Cable | Mac Adapters - Mac Adapter 138 | Mac Laptop - Laptop 022 | VGA - VGA 3ft Cable | </t>
  </si>
  <si>
    <t>CK-21699</t>
  </si>
  <si>
    <t xml:space="preserve">Returned: 1. Samson Speakers - Portable PA 033 | Portable PA 043 | </t>
  </si>
  <si>
    <t>CK-21702</t>
  </si>
  <si>
    <t xml:space="preserve">Returned: 1. Samson Speakers - Portable PA 022 | 1. Samson Stands - Speaker Stand 025 | Mini - Mini 3ft cable | </t>
  </si>
  <si>
    <t>CK-21703</t>
  </si>
  <si>
    <t>CK-21704</t>
  </si>
  <si>
    <t xml:space="preserve">Returned: Mac Adapters - Mac Adapter 109 | Mac Adapter 137 | </t>
  </si>
  <si>
    <t>CK-21705</t>
  </si>
  <si>
    <t xml:space="preserve">Returned: Mac Laptop - Laptop 021 | Venue Resources - Podium Microphone | Projector | </t>
  </si>
  <si>
    <t>CK-21707</t>
  </si>
  <si>
    <t>CK-21708</t>
  </si>
  <si>
    <t>CK-21709</t>
  </si>
  <si>
    <t xml:space="preserve">Returned: 1. Samson Speakers - Portable PA 044 | Speaker Stands - Speaker Stand 021 | </t>
  </si>
  <si>
    <t>CK-21710</t>
  </si>
  <si>
    <t>CK-21712</t>
  </si>
  <si>
    <t>CK-21713</t>
  </si>
  <si>
    <t>CK-21714</t>
  </si>
  <si>
    <t>CK-21716</t>
  </si>
  <si>
    <t xml:space="preserve">Returned: Venue Resources - Audio System | Microphone Floor Stand | Wireless Handheld | Wireless Handheld | </t>
  </si>
  <si>
    <t>CK-21717</t>
  </si>
  <si>
    <t>CK-21718</t>
  </si>
  <si>
    <t xml:space="preserve">Returned: Mac Laptop - Laptop 021 | PC Laptop - Laptop 027 | PPT Remote - PowerPoint Remote 012 | Venue Resources - LCD TV | </t>
  </si>
  <si>
    <t>CK-21719</t>
  </si>
  <si>
    <t>CK-21720</t>
  </si>
  <si>
    <t>CK-21721</t>
  </si>
  <si>
    <t>CK-21722</t>
  </si>
  <si>
    <t xml:space="preserve">Returned: AV Carts - Audio Visual Cart 06 | Extension Cords - Extension Cords | Extension Cords | HDMI - HDMI 50ft Cable | Mini - Mini 6ft cable | Mini Adapters - Mini - RCA | PC Laptop - Laptop 030 | Venue Resources - Audio System | DI Box | Microphone Floor Stand | Microphone Floor Stand | Microphone Floor Stand | Wireless Handheld | Wireless Handheld | Wireless Handheld | XLR - XLR 50ft cable | </t>
  </si>
  <si>
    <t>CK-21724</t>
  </si>
  <si>
    <t>CK-21725</t>
  </si>
  <si>
    <t>CK-21726</t>
  </si>
  <si>
    <t xml:space="preserve">Returned: 1. Samson Speakers - Portable PA 035 | 1. Samson Stands - Speaker Stand 028 | Wireless Microphone - Wireless Mic P | </t>
  </si>
  <si>
    <t>CK-21727</t>
  </si>
  <si>
    <t>CK-21728</t>
  </si>
  <si>
    <t xml:space="preserve">Returned: Venue Resources - Audio System | Microphone Floor Stand | Microphone Floor Stand | Microphone Floor Stand | Microphone Floor Stand | Wireless Handheld | Wireless Handheld | Wireless Handheld | Wireless Handheld | </t>
  </si>
  <si>
    <t>CK-21729</t>
  </si>
  <si>
    <t>CK-21730</t>
  </si>
  <si>
    <t xml:space="preserve">Returned: LCD - LCD Projector 219 | Mac Laptop - Laptop 023 | Mouse - USB Mouse | Venue Resources - Audio System | Projection Screen | Projector | </t>
  </si>
  <si>
    <t>CK-21731</t>
  </si>
  <si>
    <t xml:space="preserve">Returned: Mac Laptop - Laptop 023 | Venue Resources - Audio System | Projection Screen | Projector | Wireless Handheld | </t>
  </si>
  <si>
    <t>CK-21732</t>
  </si>
  <si>
    <t xml:space="preserve">Returned: PC Laptop - Laptop 032 | Venue Resources - Audio System | Projection Screen | Projector | Wireless Handheld | </t>
  </si>
  <si>
    <t>CK-21733</t>
  </si>
  <si>
    <t xml:space="preserve">Returned: Temp - Volt Tech | Venue Resources - Audio System | Projection Screen | Projector | Wireless Handheld | Wireless Handheld | Wireless Handheld | </t>
  </si>
  <si>
    <t>CK-21738</t>
  </si>
  <si>
    <t>CK-21739</t>
  </si>
  <si>
    <t xml:space="preserve">Returned: Mac Laptop - Laptop 022 | PC Laptop - Laptop 028 | </t>
  </si>
  <si>
    <t>CK-21740</t>
  </si>
  <si>
    <t xml:space="preserve">Returned: Microphone Floor Stand - Floor Stand 030 | Floor Stand 064 | Venue Resources - Audio System | Wireless Handheld | Wireless Handheld | Wireless Handheld | </t>
  </si>
  <si>
    <t>CK-21742</t>
  </si>
  <si>
    <t xml:space="preserve">Returned: 1. Samson Speakers - Portable PA 043 | 1. Samson Stands - Speaker Stand 026 | Mini - Mini 10ft cable | </t>
  </si>
  <si>
    <t>CK-21743</t>
  </si>
  <si>
    <t xml:space="preserve">Returned: 1. Samson Speakers - Portable PA 044 | Microphone Floor Stand - Floor Stand 053 | Mini - Mini 3ft cable | Speaker Stands - Speaker Stand 021 | Wired Microphone - Wired Microphone | iPod - iPod 001 | </t>
  </si>
  <si>
    <t>CK-21748</t>
  </si>
  <si>
    <t>CK-21749</t>
  </si>
  <si>
    <t xml:space="preserve">Returned: Venue Resources - Projector | </t>
  </si>
  <si>
    <t>CK-21751</t>
  </si>
  <si>
    <t xml:space="preserve">Returned: Fluid Head Tripod - Tripod 070 | Hard Drive Camera - Hard Drive Camera 018 | Personnel - Operator | </t>
  </si>
  <si>
    <t>CK-21752</t>
  </si>
  <si>
    <t>CK-21755</t>
  </si>
  <si>
    <t xml:space="preserve">Returned: HDMI - HDMI 25ft Cable | Mac Laptop - Laptop 026 | PC Laptop - Laptop 029 | PPT Remote - PowerPoint Remote 015 | PowerPoint Remote 040 | Personnel - Sound Board Op | Venue Resources - Audio System | Podium Microphone | Projector | Wireless Handheld | Wireless Lav | </t>
  </si>
  <si>
    <t>CK-21760</t>
  </si>
  <si>
    <t>CK-21761</t>
  </si>
  <si>
    <t xml:space="preserve">Returned: Friction Head Tripod - Tripod 034 | Venue Resources - Audio System | Computer | Microphone Floor Stand | Wireless Handheld | Web Camera - Web Camera 010 | </t>
  </si>
  <si>
    <t>CK-21762</t>
  </si>
  <si>
    <t>CK-21767</t>
  </si>
  <si>
    <t xml:space="preserve">Returned: Computer Cables - USB Cable | Digital Voice Recorder - Digital Voice Recorder 007 | </t>
  </si>
  <si>
    <t>CK-21772</t>
  </si>
  <si>
    <t xml:space="preserve">Returned: PPT Remote - PowerPoint Remote 046 | Personnel - Sound Board Op | Venue Resources - Audio System | Computer | Microphone Floor Stand | Podium Microphone | Projection Screen | Projector | Wireless Handheld | </t>
  </si>
  <si>
    <t>CK-21773</t>
  </si>
  <si>
    <t xml:space="preserve">Returned: Personnel - Sound Board Op | Student Tech | Venue Resources - Computer | Podium Microphone | Projection Screen | Projector | Wireless Handheld | </t>
  </si>
  <si>
    <t>CK-21774</t>
  </si>
  <si>
    <t xml:space="preserve">Returned: 1. Samson Speakers - Portable PA 043 | Portable PA 044 | 1. Samson Stands - Speaker Stand 018 | 1/4" - 1/4" 25ft cable | Mini - Mini 3ft cable | Speaker Stands - Speaker Stand 021 | </t>
  </si>
  <si>
    <t>CK-21775</t>
  </si>
  <si>
    <t xml:space="preserve">Returned: 2. Professional Speakers - Behringer Speaker 001 | Behringer Speaker 002 | AV Carts - Audio Visual Cart 01 | Mini Adapters - Mini - RCA | Speaker Stands - Speaker Stand 024 | Speaker Stand 027 | Venue Resources - Audio System | DI Box | Wired Microphone - Wired Microphone | XLR - XLR 10ft cable | XLR 6ft cable | </t>
  </si>
  <si>
    <t>CK-21776</t>
  </si>
  <si>
    <t xml:space="preserve">Returned: Extension Cords - Extension Cords | Extension Cords | HDMI - HDMI 50ft Cable | Mini Adapters - Mini - RCA | PC Laptop - Laptop 032 | PPT Remote - PowerPoint Remote 046 | Personnel - Camera Op | Operator | Sound Board Op | Student Tech | Power Strip - Power Strip | Power Strip | Power Strip 25' (4 Outlets) 003 | Venue Resources - Audio System | Camera | Camera | Camera | Computer | Computer | DI Box | LCD TV | Microphone Floor Stand | Podium Microphone | Podium Microphone | Podium Microphone | Podium Microphone | Projection Screen | Projector | Wireless Handheld | Wireless Handheld | Wireless Handheld | Wireless Handheld | Wireless Handheld | Wireless Handheld | Wireless Handheld | Wireless Handheld | Wireless Handheld | XLR - XLR 50ft cable | XLR 50ft cable | XLR 50ft cable | XLR 50ft cable | XLR 50ft cable | </t>
  </si>
  <si>
    <t>CK-21779</t>
  </si>
  <si>
    <t xml:space="preserve">Returned: HDMI - HDMI 50ft Cable | PC Laptop - Laptop 030 | PPT Remote - PowerPoint Remote 039 | Personnel - Sound Board Op | Venue Resources - Audio System | Microphone Floor Stand | Microphone Floor Stand | Wireless Handheld | Wireless Handheld | </t>
  </si>
  <si>
    <t>CK-21780</t>
  </si>
  <si>
    <t xml:space="preserve">Returned: HDMI - HDMI 100ft Cable | PC Laptop - Laptop 032 | PPT Remote - PowerPoint Remote 046 | Personnel - Sound Board Op | Venue Resources - Audio System | Microphone Floor Stand | Microphone Floor Stand | Projection Screen | Projector | Wireless Handheld | Wireless Handheld | </t>
  </si>
  <si>
    <t>CK-21781</t>
  </si>
  <si>
    <t xml:space="preserve">Returned: 2. Professional Speakers - Behringer Speaker 001 | Behringer Speaker 002 | Mackie Speaker 001 | Mackie Speaker 002 | 2. Professional Stands - Speaker Stand 029 | Speaker Stand 030 | Speaker Stand 033 | Speaker Stand 035 | Speaker Stand 036 | 4. Miscellaneous Speakers - Portable PA 012 | Portable PA 017 | DI Boxes - Direct Box 003 | Extension Cords - Extension Cords | Extension Cords | Extension Cords | Extension Cords | Extension Cords | Extension Cords | Extension Cords | Mini - Mini 6ft cable | Personnel - Sound Board Op | Wireless Handheld Microphone - Mobile Wireless System 001 | XLR - XLR 100ft cable | XLR 3ft cable | XLR 50ft cable | XLR 50ft cable | XLR 50ft cable | XLR 50ft cable | </t>
  </si>
  <si>
    <t>CK-21782</t>
  </si>
  <si>
    <t xml:space="preserve">Returned: 2. Professional Speakers - QSC Speaker 003 | QSC Speaker 004 | AV Carts - Audio Visual Cart 06 | Audio Visual Cart 07 | Extension Cords - Extension Cords | Extension Cords | Extension Cords | Extension Cords | Extension Cords | Extension Cords | HDMI - HDMI 25ft Cable | HDMI 50ft Cable | HDMI 50ft Cable | LCD - LCD Projector 260 | LCD Projector 266 | Mac Laptop - Laptop 022 | PPT Remote - PowerPoint Remote 045 | Venue Resources - Audio System | XLR - XLR 50ft cable | XLR 50ft cable | </t>
  </si>
  <si>
    <t>CK-21783</t>
  </si>
  <si>
    <t xml:space="preserve">Returned: 2. Professional Speakers - Behringer Speaker 001 | Behringer Speaker 002 | AV Carts - Audio Visual Cart 01 | Audio Visual Cart 02 | Extension Cords - Extension Cords | Extension Cords | Extension Cords | Extension Cords | Extension Cords | Extension Cords | HDMI - HDMI 25ft Cable | HDMI 50ft Cable | HDMI 50ft Cable | LCD - LCD Projector 210 | LCD Projector 213 | PC Laptop - Laptop 031 | PPT Remote - PowerPoint Remote 035 | Venue Resources - Audio System | XLR - XLR 50ft cable | XLR 50ft cable | </t>
  </si>
  <si>
    <t>CK-21784</t>
  </si>
  <si>
    <t xml:space="preserve">Returned: 2. Professional Speakers - QSC Speaker 001 | QSC Speaker 002 | 2. Professional Stands - Speaker Stand 031 | Speaker Stand 032 | PC Laptop - Laptop 032 | PPT Remote - PowerPoint Remote 046 | Personnel - Sound Board Op | Student Tech | Venue Resources - Audio System | Computer | Projection Screen | Projector | Wireless Handheld | Wireless Handheld | Wireless Lav | Wireless Lav | Wireless Lav | Wireless Lav | Wireless Lav | Wireless Lav | </t>
  </si>
  <si>
    <t>CK-21785</t>
  </si>
  <si>
    <t xml:space="preserve">Returned: 2. Professional Speakers - QSC Speaker 001 | QSC Speaker 002 | 2. Professional Stands - Speaker Stand 031 | Speaker Stand 032 | PC Laptop - Laptop 032 | PPT Remote - PowerPoint Remote 046 | Personnel - Sound Board Op | Student Tech | Venue Resources - Audio System | Computer | Projection Screen | Projector | Wireless Handheld | </t>
  </si>
  <si>
    <t>CK-21786</t>
  </si>
  <si>
    <t xml:space="preserve">Returned: 1. Samson Speakers - Portable PA 035 | Portable PA 039 | 1. Samson Stands - Speaker Stand 026 | Speaker Stand 028 | 1/4" - 1/4" 25ft cable | Mini - Mini 3ft cable | Mini 6ft cable | Wireless Microphone - Wireless Mic Q | Wireless Mic R | </t>
  </si>
  <si>
    <t>CK-21790</t>
  </si>
  <si>
    <t xml:space="preserve">Returned: 2. Professional Speakers - Behringer Speaker 001 | Behringer Speaker 002 | AV Carts - Audio Visual Cart 06 | Audio Visual Cart 07 | Extension Cords - Extension Cords | Extension Cords | Extension Cords | Extension Cords | Extension Cords | Extension Cords | HDMI - HDMI 25ft Cable | HDMI 50ft Cable | HDMI 50ft Cable | LCD - LCD Projector 260 | LCD Projector 266 | PC Laptop - Laptop 031 | PPT Remote - PowerPoint Remote 045 | Venue Resources - Audio System | XLR - XLR 50ft cable | XLR 50ft cable | </t>
  </si>
  <si>
    <t>CK-21791</t>
  </si>
  <si>
    <t xml:space="preserve">Returned: 2. Professional Speakers - Behringer Speaker 001 | Behringer Speaker 002 | AV Carts - Audio Visual Cart 06 | Audio Visual Cart 07 | Extension Cords - Extension Cords | Extension Cords | Extension Cords | Extension Cords | Extension Cords | Extension Cords | HDMI - HDMI 25ft Cable | HDMI 50ft Cable | HDMI 50ft Cable | LCD - LCD Projector 260 | LCD Projector 266 | PC Laptop - Laptop 027 | PPT Remote - PowerPoint Remote 045 | Venue Resources - Audio System | XLR - XLR 50ft cable | XLR 50ft cable | </t>
  </si>
  <si>
    <t>CK-21792</t>
  </si>
  <si>
    <t xml:space="preserve">Returned: 2. Professional Speakers - Behringer Speaker 001 | Behringer Speaker 002 | AV Carts - Audio Visual Cart 06 | Audio Visual Cart 07 | Extension Cords - Extension Cords | Extension Cords | Extension Cords | Extension Cords | Extension Cords | Extension Cords | HDMI - HDMI 25ft Cable | HDMI 50ft Cable | HDMI 50ft Cable | LCD - LCD Projector 260 | LCD Projector 266 | PPT Remote - PowerPoint Remote 045 | Venue Resources - Audio System | XLR - XLR 50ft cable | XLR 50ft cable | </t>
  </si>
  <si>
    <t>CK-21793</t>
  </si>
  <si>
    <t xml:space="preserve">Returned: 1. Samson Speakers - Portable PA 039 | Portable PA 042 | 1. Samson Stands - Speaker Stand 025 | 1/4" - 1/4" 25ft cable | Microphone Floor Stand - Floor Stand 053 | Mini - Mini 6ft cable | Speaker Stands - Speaker Stand 027 | Wireless Microphone - Wireless Mic R | </t>
  </si>
  <si>
    <t>CK-21794</t>
  </si>
  <si>
    <t xml:space="preserve">Returned: 1/4" - RCA - 1/4" to RCA adapter | 2. Professional Speakers - QSC Speaker 003 | QSC Speaker 004 | 2. Professional Stands - Speaker Stand 035 | Speaker Stand 036 | Venue Resources - Audio System | DI Box | Microphone Floor Stand | Microphone Floor Stand | Wireless Handheld | Wireless Handheld | XLR - XLR 25ft cable | </t>
  </si>
  <si>
    <t>CK-21795</t>
  </si>
  <si>
    <t>CK-21796</t>
  </si>
  <si>
    <t xml:space="preserve">Returned: PC Laptop - Laptop 030 | PPT Remote - PowerPoint Remote 043 | Venue Resources - Audio System | Computer | Projection Screen | Projector | </t>
  </si>
  <si>
    <t>CK-21797</t>
  </si>
  <si>
    <t xml:space="preserve">Returned: 1. Samson Speakers - Portable PA 042 | AV Carts - Audio Visual Cart 05 | LCD - LCD Projector 187 | PC Laptop - Laptop 027 | PPT Remote - PowerPoint Remote 025 | Venue Resources - Projection Screen | </t>
  </si>
  <si>
    <t>CK-21798</t>
  </si>
  <si>
    <t xml:space="preserve">Returned: PPT Remote - PowerPoint Remote 035 | Venue Resources - Audio System | Computer | Microphone Floor Stand | Podium Microphone | Projection Screen | Projector | Wireless Handheld | Wireless Lav | </t>
  </si>
  <si>
    <t>CK-21799</t>
  </si>
  <si>
    <t xml:space="preserve">Returned: 1. Samson Speakers - Portable PA 044 | PPT Remote - PowerPoint Remote 039 | Speaker Stands - Speaker Stand 027 | Venue Resources - Audio System | Computer | Projection Screen | Projector | Wired Microphone - Wired Microphone | Wireless Microphone - Wireless Mic Q | XLR - XLR 25ft cable | </t>
  </si>
  <si>
    <t>CK-21800</t>
  </si>
  <si>
    <t xml:space="preserve">Returned: 1. Samson Speakers - Portable PA 043 | 1. Samson Stands - Speaker Stand 018 | Mini - Mini 6ft cable | Wired Microphone - Wired Microphone | Wireless Microphone - Wireless Mic R | XLR - XLR 25ft cable | </t>
  </si>
  <si>
    <t>CK-21802</t>
  </si>
  <si>
    <t>CK-21803</t>
  </si>
  <si>
    <t>CK-21804</t>
  </si>
  <si>
    <t xml:space="preserve">Returned: Venue Resources - Audio System | Computer | Podium Microphone | Projector | Wireless Handheld | Wireless Handheld | Wireless Handheld | Wireless Lav | </t>
  </si>
  <si>
    <t>CK-21805</t>
  </si>
  <si>
    <t xml:space="preserve">Returned: 2. Professional Speakers - Behringer Speaker 001 | Behringer Speaker 002 | AV Carts - Audio Visual Cart 05 | Extension Cords - Extension Cords | Extension Cords | Extension Cords | Mini - Mini 6ft cable | Venue Resources - Audio System | Microphone Floor Stand | Wireless Handheld | XLR - XLR 50ft cable | XLR 50ft cable | </t>
  </si>
  <si>
    <t>CK-21807</t>
  </si>
  <si>
    <t xml:space="preserve">Returned: 1. Samson Speakers - Portable PA 042 | Portable PA 044 | 1. Samson Stands - Speaker Stand 019 | 1/4" - 1/4" 25ft cable | Microphone Floor Stand - Floor Stand 041 | Floor Stand 045 | Mini - Mini 3ft cable | Speaker Stands - Speaker Stand 001 | Speaker Stand 014 | Speaker Stand 027 | Wired Microphone - Wired Microphone | XLR - XLR 10ft cable | </t>
  </si>
  <si>
    <t>CK-21808</t>
  </si>
  <si>
    <t xml:space="preserve">Returned: Extension Cords - Extension Cords | Extension Cords | HDMI - HDMI 50ft Cable | HDMI 50ft Cable | LCD - LCD Projector 034 | LCD Projector 213 | LCD Projector 219 | Mac Adapters - Mac Adapter 109 | Mac Adapter 116 | Mac Adapter 125 | Mac Adapter 127 | Mac Adapter 128 | Mac Adapter 139 | VGA - VGA 6ft Cable | </t>
  </si>
  <si>
    <t>CK-21809</t>
  </si>
  <si>
    <t>CK-21810</t>
  </si>
  <si>
    <t xml:space="preserve">Returned: Assisted Listening Devices - ALD - Box A | Temp - VTS Tech | Volt Tech | Venue Resources - Audio System | Wireless Handheld | Wireless Handheld | Wireless Handheld | Wireless Handheld | </t>
  </si>
  <si>
    <t>CK-21812</t>
  </si>
  <si>
    <t>CK-21813</t>
  </si>
  <si>
    <t>CK-21820</t>
  </si>
  <si>
    <t>CK-21821</t>
  </si>
  <si>
    <t xml:space="preserve">Returned: PC Laptop - Laptop 028 | Laptop 030 | Venue Resources - Audio System | Projection Screen | Projector | </t>
  </si>
  <si>
    <t>CK-21822</t>
  </si>
  <si>
    <t>CK-21824</t>
  </si>
  <si>
    <t>CK-21826</t>
  </si>
  <si>
    <t>CK-21827</t>
  </si>
  <si>
    <t>CK-21828</t>
  </si>
  <si>
    <t xml:space="preserve">Returned: PC Laptop - Laptop 030 | Venue Resources - Audio System | Microphone Floor Stand | Projection Screen | Projector | Wireless Handheld | Wireless Handheld | </t>
  </si>
  <si>
    <t>CK-21829</t>
  </si>
  <si>
    <t xml:space="preserve">Returned: PC Laptop - Laptop 030 | Venue Resources - Audio System | Microphone Floor Stand | Projection Screen | Projector | Wireless Handheld | </t>
  </si>
  <si>
    <t>CK-21830</t>
  </si>
  <si>
    <t>CK-21831</t>
  </si>
  <si>
    <t>CK-21832</t>
  </si>
  <si>
    <t>CK-21834</t>
  </si>
  <si>
    <t xml:space="preserve">Returned: Mini - Mini 6ft cable | Venue Resources - Audio System | DI Box | Wireless Handheld | XLR - XLR 10ft cable | </t>
  </si>
  <si>
    <t>CK-21835</t>
  </si>
  <si>
    <t>CK-21837</t>
  </si>
  <si>
    <t>CK-21839</t>
  </si>
  <si>
    <t>CK-21841</t>
  </si>
  <si>
    <t>CK-21863</t>
  </si>
  <si>
    <t>CK-21864</t>
  </si>
  <si>
    <t>CK-21865</t>
  </si>
  <si>
    <t>CK-21867</t>
  </si>
  <si>
    <t xml:space="preserve">Returned: PC Laptop - Laptop 031 | Venue Resources - Audio System | </t>
  </si>
  <si>
    <t>CK-21868</t>
  </si>
  <si>
    <t xml:space="preserve">Returned: Mac Laptop - Laptop 024 | Venue Resources - LCD TV | </t>
  </si>
  <si>
    <t>CK-21869</t>
  </si>
  <si>
    <t>CK-21870</t>
  </si>
  <si>
    <t xml:space="preserve">Returned: 1. Samson Speakers - Portable PA 044 | 1. Samson Stands - Speaker Stand 026 | Microphone Floor Stand - Floor Stand 048 | Wired Microphone - Wired Microphone | XLR - XLR 3ft cable | </t>
  </si>
  <si>
    <t>CK-21874</t>
  </si>
  <si>
    <t xml:space="preserve">Returned: 1. Samson Speakers - Portable PA 044 | Microphone Floor Stand - Floor Stand 031 | Mini - Mini 3ft cable | Speaker Stands - Speaker Stand 014 | Wired Microphone - Wired Microphone | XLR - XLR 3ft cable | </t>
  </si>
  <si>
    <t>CK-21875</t>
  </si>
  <si>
    <t xml:space="preserve">Returned: PC Laptop - Laptop 030 | Venue Resources - Audio System | Projection Screen | Projector | Wireless Handheld | </t>
  </si>
  <si>
    <t>CK-21877</t>
  </si>
  <si>
    <t xml:space="preserve">Returned: PC Laptop - Laptop 030 | PPT Remote - PowerPoint Remote 012 | Venue Resources - Audio System | Projection Screen | Projector | Wireless Handheld | </t>
  </si>
  <si>
    <t>CK-21879</t>
  </si>
  <si>
    <t>CK-21880</t>
  </si>
  <si>
    <t xml:space="preserve">Returned: Document Camera - Document Camera 008 | Venue Resources - Audio System | Computer | Podium Microphone | Projection Screen | Projector | Wireless Handheld | Wireless Handheld | Wireless Lav | Wireless Lav | </t>
  </si>
  <si>
    <t>CK-21882</t>
  </si>
  <si>
    <t>CK-21884</t>
  </si>
  <si>
    <t>CK-21885</t>
  </si>
  <si>
    <t>CK-21887</t>
  </si>
  <si>
    <t xml:space="preserve">Returned: Black Magic Ursa - Ursa Battery 01 | Ursa Battery 02 | Ursa Battery 03 | Ursa Body 01 | Ursa Body 02 | Ursa Body 03 | Ursa Lens 01 | Ursa Lens 02 | Ursa Lens 03 | Ursa Servo Kit 01 | Ursa Servo Kit 02 | Ursa Servo Kit 03 | Ursa Viewfinder 01 | Ursa Viewfinder 02 | Ursa Viewfinder 03 | VLock Plate 01 | VLock Plate 02 | VLock Plate 03 | CLU TV - Graphics Op | PTZ Op | Switchboard Op | Technical Director | Video Scoreboard Op | Microphone Table Stand - Table Stand 010 | Sports Type - Soccer Mens | Venue Resources - Audio System | Wired Microphone - Wired Microphone | XLR - XLR 10ft cable | </t>
  </si>
  <si>
    <t>CK-21891</t>
  </si>
  <si>
    <t>CK-21892</t>
  </si>
  <si>
    <t>CK-21896</t>
  </si>
  <si>
    <t xml:space="preserve">Returned: Black Magic Ursa - Ursa Battery 01 | Ursa Battery 02 | Ursa Battery 03 | Ursa Body 01 | Ursa Body 02 | Ursa Body 03 | Ursa Lens 01 | Ursa Lens 02 | Ursa Lens 03 | Ursa Servo Kit 01 | Ursa Servo Kit 02 | Ursa Servo Kit 03 | Ursa Viewfinder 01 | Ursa Viewfinder 02 | Ursa Viewfinder 03 | VLock Plate 01 | VLock Plate 02 | VLock Plate 03 | CLU TV - Graphics Op | PTZ Op | Switchboard Op | Technical Director | Video Scoreboard Op | Microphone Table Stand - Table Stand 010 | Sports Type - Soccer Womens | Venue Resources - Audio System | Wired Microphone - Wired Microphone | XLR - XLR 10ft cable | </t>
  </si>
  <si>
    <t>CK-21899</t>
  </si>
  <si>
    <t>CK-21900</t>
  </si>
  <si>
    <t>CK-21905</t>
  </si>
  <si>
    <t xml:space="preserve">Returned: Black Magic Ursa - Ursa Battery 01 | Ursa Battery 02 | Ursa Battery 03 | Ursa Body 01 | Ursa Body 02 | Ursa Body 03 | Ursa Lens 01 | Ursa Lens 02 | Ursa Lens 03 | Ursa Servo Kit 01 | Ursa Servo Kit 02 | Ursa Servo Kit 03 | Ursa Viewfinder 01 | Ursa Viewfinder 02 | Ursa Viewfinder 03 | VLock Plate 01 | VLock Plate 02 | VLock Plate 03 | CLU TV - Broadcast Camera Op | Graphics Op | PTZ Op | Soundboard Op | Switchboard Op | Technical Director | Video Scoreboard Op | Sports Type - Football | </t>
  </si>
  <si>
    <t>CK-21907</t>
  </si>
  <si>
    <t>CK-21911</t>
  </si>
  <si>
    <t xml:space="preserve">Returned: CLU TV - PTZ Op | Soundboard Op | Sports Type - Volleyball Womens | </t>
  </si>
  <si>
    <t>CK-21912</t>
  </si>
  <si>
    <t>CK-21914</t>
  </si>
  <si>
    <t>CK-21915</t>
  </si>
  <si>
    <t>CK-21916</t>
  </si>
  <si>
    <t>CK-21917</t>
  </si>
  <si>
    <t>CK-21919</t>
  </si>
  <si>
    <t>CK-21921</t>
  </si>
  <si>
    <t>CK-21922</t>
  </si>
  <si>
    <t>CK-21923</t>
  </si>
  <si>
    <t>CK-21936</t>
  </si>
  <si>
    <t xml:space="preserve">Returned: 1. Samson Speakers - Portable PA 044 | Mini - Mini 6ft cable | Speaker Stands - Speaker Stand 027 | </t>
  </si>
  <si>
    <t>CK-21937</t>
  </si>
  <si>
    <t xml:space="preserve">Returned: LCD - LCD Projector 123 | LCD Projector 213 | LCD Projector 260 | Mac Laptop - Laptop 021 | Laptop 022 | Laptop 023 | Laptop 024 | Laptop 025 | PC Laptop - Laptop 027 | PPT Remote - PowerPoint Remote 035 | PowerPoint Remote 037 | PowerPoint Remote 038 | PowerPoint Remote 039 | PowerPoint Remote 040 | Power Strip - Power Strip 20' (4 Outlets) 004 | Power Strip 20' (4 Outlets) 005 | Power Strip 25' (4 Outlets) 001 | Power Strip 25' (4 Outlets) 002 | Power Strip 25' (4 Outlets) 003 | Screen - Tabletop Screen 002 | Tabletop Screen 003 | Tabletop Screen 004 | Tabletop Screen 005 | Tabletop Screen 006 | Wireless Handheld Microphone - Wireless HH 004 | </t>
  </si>
  <si>
    <t>CK-21938</t>
  </si>
  <si>
    <t xml:space="preserve">Returned: Card Reader - Card Reader 14 | Fluid Head Tripod - Tripod 052 | Hard Drive Camera - Hard Drive Camera 021 | </t>
  </si>
  <si>
    <t>CK-21940</t>
  </si>
  <si>
    <t xml:space="preserve">Returned: Mac Adapters - Mac Adapter 138 | </t>
  </si>
  <si>
    <t>CK-21943</t>
  </si>
  <si>
    <t>CK-21944</t>
  </si>
  <si>
    <t>CK-21947</t>
  </si>
  <si>
    <t xml:space="preserve">Returned: 1. Samson Speakers - Portable PA 027 | 1. Samson Stands - Speaker Stand 018 | Microphone Floor Stand - Floor Stand 053 | Wireless Microphone - Wireless Mic A | </t>
  </si>
  <si>
    <t>CK-21950</t>
  </si>
  <si>
    <t xml:space="preserve">Returned: PC Laptop - Laptop 031 | Venue Resources - Podium Microphone | Wireless Handheld | Wireless Handheld | </t>
  </si>
  <si>
    <t>CK-21951</t>
  </si>
  <si>
    <t xml:space="preserve">Returned: PC Laptop - Laptop 031 | Venue Resources - Wireless Handheld | </t>
  </si>
  <si>
    <t>CK-21952</t>
  </si>
  <si>
    <t xml:space="preserve">Returned: PC Laptop - Laptop 030 | Venue Resources - Projector | Wireless Handheld | Wireless Lav | </t>
  </si>
  <si>
    <t>CK-21953</t>
  </si>
  <si>
    <t>CK-21955</t>
  </si>
  <si>
    <t>CK-21957</t>
  </si>
  <si>
    <t>CK-21958</t>
  </si>
  <si>
    <t xml:space="preserve">Returned: PC Laptop - Laptop 028 | Venue Resources - LCD TV | </t>
  </si>
  <si>
    <t>CK-21959</t>
  </si>
  <si>
    <t>CK-21960</t>
  </si>
  <si>
    <t xml:space="preserve">Returned: 1. Samson Speakers - Portable PA 044 | 1. Samson Stands - Speaker Stand 022 | Mini - Mini 3ft cable | </t>
  </si>
  <si>
    <t>CK-21961</t>
  </si>
  <si>
    <t>CK-21962</t>
  </si>
  <si>
    <t xml:space="preserve">Returned: PC Laptop - Laptop 029 | Venue Resources - Wireless Handheld | </t>
  </si>
  <si>
    <t>CK-21963</t>
  </si>
  <si>
    <t xml:space="preserve">Returned: 2. Professional Speakers - Behringer Speaker 001 | Microphone Floor Stand - Floor Stand 031 | Mini - Mini 3ft cable | Speaker Stands - Speaker Stand 014 | Wireless Handheld Microphone - Wireless Mic K | </t>
  </si>
  <si>
    <t>CK-21964</t>
  </si>
  <si>
    <t>CK-21966</t>
  </si>
  <si>
    <t>CK-21967</t>
  </si>
  <si>
    <t>CK-21968</t>
  </si>
  <si>
    <t>CK-21969</t>
  </si>
  <si>
    <t>CK-21970</t>
  </si>
  <si>
    <t>CK-21971</t>
  </si>
  <si>
    <t>CK-21972</t>
  </si>
  <si>
    <t>CK-21973</t>
  </si>
  <si>
    <t xml:space="preserve">Returned: PC Laptop - Laptop 029 | Venue Resources - Audio System | Microphone Floor Stand | Projection Screen | Projector | Wireless Handheld | </t>
  </si>
  <si>
    <t>CK-21975</t>
  </si>
  <si>
    <t>CK-21976</t>
  </si>
  <si>
    <t xml:space="preserve">Returned: 1. Samson Speakers - Portable PA 042 | 1. Samson Stands - Speaker Stand 025 | Microphone Floor Stand - Floor Stand 037 | Mini - Mini 10ft cable | Wireless Microphone - Wireless Mic E | </t>
  </si>
  <si>
    <t>CK-21977</t>
  </si>
  <si>
    <t>CK-21978</t>
  </si>
  <si>
    <t xml:space="preserve">Returned: Mac Adapters - Mac Adapter 080 | PC Laptop - Laptop 027 | Venue Resources - Audio System | Microphone Floor Stand | Wireless Handheld | </t>
  </si>
  <si>
    <t>CK-21981</t>
  </si>
  <si>
    <t xml:space="preserve">Returned: PC Laptop - Laptop 031 | Venue Resources - Audio System | Microphone Floor Stand | Microphone Floor Stand | Microphone Floor Stand | Projection Screen | Projector | Wireless Handheld | Wireless Handheld | Wireless Handheld | </t>
  </si>
  <si>
    <t>CK-21982</t>
  </si>
  <si>
    <t xml:space="preserve">Returned: PC Laptop - Laptop 028 | Venue Resources - Audio System | Microphone Floor Stand | Projection Screen | Projector | Wireless Handheld | </t>
  </si>
  <si>
    <t>CK-21984</t>
  </si>
  <si>
    <t xml:space="preserve">Returned: Fluid Head Tripod - Tripod 064 | Hard Drive Camera - Hard Drive Camera 018 | </t>
  </si>
  <si>
    <t>CK-21986</t>
  </si>
  <si>
    <t xml:space="preserve">Returned: Mac Laptop - Laptop 021 | Laptop 023 | Laptop 024 | Laptop 025 | </t>
  </si>
  <si>
    <t>CK-21988</t>
  </si>
  <si>
    <t xml:space="preserve">Returned: PPT Remote - PowerPoint Remote 041 | Personnel - Camera Op | Venue Resources - Audio System | Camera | Camera | Camera | Computer | Microphone Floor Stand | Projection Screen | Projector | Push to Talk Microphone | Push to Talk Microphone | Push to Talk Microphone | Push to Talk Microphone | Wireless Handheld | Wireless Lav | </t>
  </si>
  <si>
    <t>CK-21989</t>
  </si>
  <si>
    <t xml:space="preserve">Returned: Fluid Head Tripod - Tripod 047 | Hard Drive Camera - Hard Drive Camera 022 | </t>
  </si>
  <si>
    <t>CK-21991</t>
  </si>
  <si>
    <t>CK-21992</t>
  </si>
  <si>
    <t xml:space="preserve">Returned: PC Laptop - Laptop 031 | Venue Resources - Audio System | Wireless Handheld | </t>
  </si>
  <si>
    <t>CK-21993</t>
  </si>
  <si>
    <t xml:space="preserve">Returned: PC Laptop - Laptop 030 | Venue Resources - Audio System | Microphone Floor Stand | Microphone Floor Stand | Podium Microphone | Projection Screen | Projector | Wireless Handheld | Wireless Handheld | </t>
  </si>
  <si>
    <t>CK-21994</t>
  </si>
  <si>
    <t xml:space="preserve">Returned: LCD - LCD Projector 260 | Mac Adapters - Mac Adapter 108 | </t>
  </si>
  <si>
    <t>CK-21995</t>
  </si>
  <si>
    <t xml:space="preserve">Returned: LCD - LCD Projector 067 | Mac Adapter 141 - Mac Adapter 141 | </t>
  </si>
  <si>
    <t>CK-21998</t>
  </si>
  <si>
    <t xml:space="preserve">Returned: HDMI - HDMI 3ft Cable | LCD - LCD Projector 123 | Mac Adapters - Mac Adapter 111 | Mac Adapter 114 | </t>
  </si>
  <si>
    <t>CK-22000</t>
  </si>
  <si>
    <t>CK-22001</t>
  </si>
  <si>
    <t xml:space="preserve">Returned: LCD - LCD Projector 041 | Mac Adapters - Mac Adapter 070 | VGA - VGA 6ft Cable | </t>
  </si>
  <si>
    <t>CK-22004</t>
  </si>
  <si>
    <t xml:space="preserve">Returned: Extension Cords - Extension Cords | Extension Cords | Extension Cords | Extension Cords | PC Laptop - Laptop 027 | Laptop 028 | Laptop 030 | Laptop 031 | Power Strip - Power Strip | Power Strip | Power Strip | Power Strip | Venue Resources - Computer | </t>
  </si>
  <si>
    <t>CK-22005</t>
  </si>
  <si>
    <t xml:space="preserve">Returned: Personnel - Student Tech | Venue Resources - Audio System | Microphone Floor Stand | Wireless Handheld | </t>
  </si>
  <si>
    <t>CK-22008</t>
  </si>
  <si>
    <t xml:space="preserve">Returned: 1. Samson Speakers - Portable PA 027 | LCD - LCD Projector 070 | PC Laptop - Laptop 028 | Screen - Screen 006 | Speaker Stands - Speaker Stand 021 | Venue Resources - Audio System | Computer | Microphone Floor Stand | Microphone Table Stand | Microphone Table Stand | Microphone Table Stand | Podium Microphone | Projection Screen | Projector | Wireless Handheld | Wireless Handheld | Wireless Handheld | Wireless Handheld | </t>
  </si>
  <si>
    <t>CK-22012</t>
  </si>
  <si>
    <t>CK-22013</t>
  </si>
  <si>
    <t xml:space="preserve">Returned: Friction Head Tripod - Tripod 024 | Web Camera - Web Camera 010 | </t>
  </si>
  <si>
    <t>CK-22014</t>
  </si>
  <si>
    <t xml:space="preserve">Returned: Mac Adapters - Mac Adapter 134 | Mac Adapter 135 | </t>
  </si>
  <si>
    <t>CK-22016</t>
  </si>
  <si>
    <t xml:space="preserve">Returned: LCD - LCD Projector 082 | Mac Adapters - Mac Adapter 037 | </t>
  </si>
  <si>
    <t>CK-22017</t>
  </si>
  <si>
    <t>CK-22018</t>
  </si>
  <si>
    <t>CK-22019</t>
  </si>
  <si>
    <t xml:space="preserve">Returned: PC Laptop - Laptop 032 | Venue Resources - Audio System | Projector | </t>
  </si>
  <si>
    <t>CK-22021</t>
  </si>
  <si>
    <t>CK-22022</t>
  </si>
  <si>
    <t>CK-22023</t>
  </si>
  <si>
    <t>CK-22025</t>
  </si>
  <si>
    <t xml:space="preserve">Returned: 2. Professional Speakers - Behringer Speaker 001 | Behringer Speaker 002 | 2. Professional Stands - Speaker Stand 034 | Speaker Stand 035 | DI Boxes - Direct Box 003 | Extension Cords - Extension Cords | Extension Cords | Microphone Floor Stand - Floor Stand 053 | Mini Adapters - Mini - RCA | Power Strip - Power Strip | Power Strip | Venue Resources - Audio System | Microphone Floor Stand | Wireless Handheld | Wireless Handheld | Wireless Lav | Wireless Lav | Wireless Lav | Wireless Lav | XLR - XLR 25ft cable | XLR 3ft cable | XLR 3ft cable | XLR 3ft cable | XLR 3ft cable | XLR 3ft cable | XLR 3ft cable | XLR 50ft cable | iPod - iPod 001 | </t>
  </si>
  <si>
    <t>CK-22026</t>
  </si>
  <si>
    <t xml:space="preserve">Returned: 1. Samson Speakers - Portable PA 044 | 1. Samson Stands - Speaker Stand 026 | Microphone Floor Stand - Floor Stand 041 | Wireless Microphone - Wireless Mic P | </t>
  </si>
  <si>
    <t>CK-22027</t>
  </si>
  <si>
    <t xml:space="preserve">Returned: 1. Samson Speakers - Portable PA 043 | 1. Samson Stands - Speaker Stand 018 | Microphone Floor Stand - Floor Stand 037 | Wireless Microphone - Wireless Mic O | </t>
  </si>
  <si>
    <t>CK-22028</t>
  </si>
  <si>
    <t>CK-22029</t>
  </si>
  <si>
    <t>CK-22030</t>
  </si>
  <si>
    <t>CK-22031</t>
  </si>
  <si>
    <t>CK-22032</t>
  </si>
  <si>
    <t>CK-22035</t>
  </si>
  <si>
    <t>CK-22036</t>
  </si>
  <si>
    <t>CK-22040</t>
  </si>
  <si>
    <t xml:space="preserve">Returned: Fluid Head Tripod - Tripod 047 | Hard Drive Camera - Hard Drive Camera 014 | Mac Adapters - Mac Adapter 110 | PPT Remote - PowerPoint Remote 040 | Personnel - Camera Op | Student Tech | Venue Resources - Audio System | Camera | Camera | Camera | Microphone Floor Stand | Wireless Handheld | Wireless Handheld | Wireless Lav | </t>
  </si>
  <si>
    <t>CK-22043</t>
  </si>
  <si>
    <t>CK-22044</t>
  </si>
  <si>
    <t xml:space="preserve">Returned: Venue Resources - Computer | Podium Microphone | Projection Screen | Projector | Wireless Handheld | Wireless Handheld | Wireless Handheld | Wireless Handheld | Wireless Handheld | Wireless Handheld | </t>
  </si>
  <si>
    <t>CK-22045</t>
  </si>
  <si>
    <t>CK-22047</t>
  </si>
  <si>
    <t>CK-22048</t>
  </si>
  <si>
    <t>CK-22049</t>
  </si>
  <si>
    <t xml:space="preserve">Returned: Venue Resources - Computer | Microphone Table Stand | Projector | </t>
  </si>
  <si>
    <t>CK-22051</t>
  </si>
  <si>
    <t>CK-22052</t>
  </si>
  <si>
    <t>CK-22053</t>
  </si>
  <si>
    <t>CK-22055</t>
  </si>
  <si>
    <t>CK-22057</t>
  </si>
  <si>
    <t>CK-22059</t>
  </si>
  <si>
    <t>CK-22060</t>
  </si>
  <si>
    <t>CK-22062</t>
  </si>
  <si>
    <t>CK-22064</t>
  </si>
  <si>
    <t xml:space="preserve">Returned: PC Laptop - Laptop 032 | Venue Resources - Projector | Wireless Handheld | </t>
  </si>
  <si>
    <t>CK-22072</t>
  </si>
  <si>
    <t>CK-22073</t>
  </si>
  <si>
    <t xml:space="preserve">Returned: PPT Remote - PowerPoint Remote 043 | Personnel - Camera Op | Venue Resources - Audio System | Camera | Camera | Camera | Computer | Podium Microphone | Projector | </t>
  </si>
  <si>
    <t>CK-22074</t>
  </si>
  <si>
    <t>CK-22075</t>
  </si>
  <si>
    <t>CK-22078</t>
  </si>
  <si>
    <t>CK-22094</t>
  </si>
  <si>
    <t xml:space="preserve">Returned: Personnel - Camera Op | Venue Resources - Audio System | Computer | Microphone Floor Stand | Projection Screen | Projector | Wireless Handheld | Wireless Lav | </t>
  </si>
  <si>
    <t>CK-22095</t>
  </si>
  <si>
    <t xml:space="preserve">Returned: Personnel - Camera Op | Venue Resources - Audio System | Camera | Camera | Camera | Computer | Microphone Floor Stand | Podium Microphone | Projection Screen | Projector | </t>
  </si>
  <si>
    <t>CK-22097</t>
  </si>
  <si>
    <t xml:space="preserve">Returned: Venue Resources - Audio System | Computer | Microphone Floor Stand | Microphone Floor Stand | Podium Microphone | Projection Screen | Projector | Push to Talk Microphone | Push to Talk Microphone | Push to Talk Microphone | Push to Talk Microphone | Push to Talk Microphone | Push to Talk Microphone | Wireless Handheld | Wireless Handheld | </t>
  </si>
  <si>
    <t>CK-22101</t>
  </si>
  <si>
    <t xml:space="preserve">Returned: Venue Resources - Audio System | Computer | Podium Microphone | Wireless Handheld | </t>
  </si>
  <si>
    <t>CK-22103</t>
  </si>
  <si>
    <t xml:space="preserve">Returned: 2. Professional Speakers - Behringer Speaker 001 | Behringer Speaker 002 | AV Carts - Audio Visual Cart 01 | Microphone Floor Stand - Floor Stand 005 | Floor Stand 031 | Mini - Mini 3ft cable | Mixer - Audio Mixer 016 | Power Strip - Power Strip | Power Strip | Speaker Stands - Speaker Stand 014 | Speaker Stand 016 | Venue Resources - Audio System | Podium Microphone | Wireless Handheld Microphone - Wireless Mic K | Wireless Microphone - Wireless Mic O | XLR - XLR 100ft cable | XLR 100ft cable | XLR 100ft cable | XLR 10ft cable | XLR 50ft cable | XLR 50ft cable | iPod - iPod 002 | </t>
  </si>
  <si>
    <t>CK-22104</t>
  </si>
  <si>
    <t>CK-22105</t>
  </si>
  <si>
    <t xml:space="preserve">Returned: AV Carts - Audio Visual Cart 01 | HDMI - HDMI 12ft Cable | LCD - LCD Projector 033 | PPT Remote - PowerPoint Remote 015 | Power Strip - Power Strip | Screen - Screen 001 | Venue Resources - Audio System | Microphone Floor Stand | Podium Microphone | Wireless Handheld | Wireless Lav | </t>
  </si>
  <si>
    <t>CK-22106</t>
  </si>
  <si>
    <t xml:space="preserve">Returned: AV Carts - Audio Visual Cart 01 | HDMI - HDMI 12ft Cable | LCD - LCD Projector 213 | PPT Remote - PowerPoint Remote 042 | Power Strip - Power Strip | Screen - Screen 001 | Venue Resources - Audio System | Microphone Floor Stand | Podium Microphone | Wireless Handheld | Wireless Lav | </t>
  </si>
  <si>
    <t>CK-22107</t>
  </si>
  <si>
    <t xml:space="preserve">Returned: AV Carts - Audio Visual Cart 03 | HDMI - HDMI 12ft Cable | LCD - LCD Projector 266 | PPT Remote - PowerPoint Remote 044 | Power Strip - Power Strip | Screen - Screen 004 | Venue Resources - Audio System | Microphone Floor Stand | Podium Microphone | Wireless Handheld | Wireless Lav | </t>
  </si>
  <si>
    <t>CK-22108</t>
  </si>
  <si>
    <t>CK-22112</t>
  </si>
  <si>
    <t>CK-22114</t>
  </si>
  <si>
    <t>CK-22115</t>
  </si>
  <si>
    <t>CK-22116</t>
  </si>
  <si>
    <t>CK-22117</t>
  </si>
  <si>
    <t>CK-22118</t>
  </si>
  <si>
    <t xml:space="preserve">Returned: AV Carts - Audio Visual Cart 03 | HDMI - HDMI 12ft Cable | LCD - LCD Projector 266 | PPT Remote - Powerpoint Remote 047 (Lundering) | Power Strip - Power Strip | Screen - Screen 004 | Venue Resources - Audio System | Microphone Floor Stand | Podium Microphone | Wireless Handheld | Wireless Lav | </t>
  </si>
  <si>
    <t>CK-22120</t>
  </si>
  <si>
    <t xml:space="preserve">Returned: 1. Samson Speakers - Portable PA 036 | Portable PA 041 | 1. Samson Stands - Speaker Stand 019 | Speaker Stand 022 | 1/4" - 1/4" 25ft cable | Extension Cords - Extension Cords | Mini - Mini 6ft cable | Wireless Microphone - Wireless Mic A | </t>
  </si>
  <si>
    <t>CK-22121</t>
  </si>
  <si>
    <t xml:space="preserve">Returned: Mac Adapters - Mac Adapter 076 | Venue Resources - Wireless Handheld | Wireless Handheld | Web Camera - Web Camera 009 | </t>
  </si>
  <si>
    <t>CK-22136</t>
  </si>
  <si>
    <t xml:space="preserve">Returned: LCD - LCD Projector 076 | Mac Adapters - Mac Adapter 128 | </t>
  </si>
  <si>
    <t>CK-22137</t>
  </si>
  <si>
    <t>CK-22138</t>
  </si>
  <si>
    <t xml:space="preserve">Reservation Canceled: Venue Resources - Audio System | Microphone Floor Stand | Wireless Handheld | </t>
  </si>
  <si>
    <t>CK-22141</t>
  </si>
  <si>
    <t>CK-22143</t>
  </si>
  <si>
    <t xml:space="preserve">Returned: Personnel - Student Tech | Venue Resources - Projector | </t>
  </si>
  <si>
    <t>CK-22144</t>
  </si>
  <si>
    <t>CK-22147</t>
  </si>
  <si>
    <t>CK-22148</t>
  </si>
  <si>
    <t>CK-22149</t>
  </si>
  <si>
    <t>CK-22151</t>
  </si>
  <si>
    <t xml:space="preserve">Returned: Chapel Resources - Chapel - Altar Mic | Chapel - Audio System | Chapel Projector | Pulpit / Podium Mic | PC Laptop - Laptop 031 | Personnel - Operator | Sound Board Op | </t>
  </si>
  <si>
    <t>CK-22152</t>
  </si>
  <si>
    <t xml:space="preserve">Returned: Chapel Resources - Chapel - Altar Mic | Chapel - Audio System | Chapel Projector | Pulpit / Podium Mic | PC Laptop - Laptop 031 | Personnel - Operator | Operator | Venue Resources - Wireless Handheld | Wireless Lav | </t>
  </si>
  <si>
    <t>CK-22153</t>
  </si>
  <si>
    <t>CK-22154</t>
  </si>
  <si>
    <t xml:space="preserve">Returned: Chapel Resources - Chapel - Altar Mic | Pulpit / Podium Mic | PC Laptop - PC Laptop 037 | Venue Resources - Audio System | Projector | Wireless Lav | </t>
  </si>
  <si>
    <t>CK-22155</t>
  </si>
  <si>
    <t xml:space="preserve">Returned: Chapel Resources - Chapel - Altar Mic | PC Laptop - PC Laptop 034 | Venue Resources - Audio System | Computer | Podium Microphone | Projector | </t>
  </si>
  <si>
    <t>CK-22156</t>
  </si>
  <si>
    <t xml:space="preserve">Returned: Chapel Resources - Chapel - Altar Mic | Pulpit / Podium Mic | PC Laptop - PC Laptop 038 | Personnel - Sound Board Op | Student Tech | Venue Resources - Audio System | Wireless Lav | </t>
  </si>
  <si>
    <t>CK-22157</t>
  </si>
  <si>
    <t xml:space="preserve">Returned: Chapel Resources - Chapel - Altar Mic | Chapel - Audio System | Chapel Projector | Pulpit / Podium Mic | PC Laptop - PC Laptop 034 | Venue Resources - Wireless Lav | </t>
  </si>
  <si>
    <t>CK-22159</t>
  </si>
  <si>
    <t xml:space="preserve">Returned: Chapel Resources - Chapel - Altar Mic | Chapel - Audio System | Chapel Projector | Pulpit / Podium Mic | PC Laptop - PC Laptop 037 | Venue Resources - Wireless Lav | </t>
  </si>
  <si>
    <t>CK-22160</t>
  </si>
  <si>
    <t>CK-22161</t>
  </si>
  <si>
    <t>CK-22163</t>
  </si>
  <si>
    <t>CK-22164</t>
  </si>
  <si>
    <t>CK-22165</t>
  </si>
  <si>
    <t>CK-22192</t>
  </si>
  <si>
    <t>CK-22193</t>
  </si>
  <si>
    <t xml:space="preserve">Returned: 2. Professional Speakers - Behringer Speaker 001 | Behringer Speaker 002 | Extension Cords - Extension Cords | Extension Cords | Extension Cords | Mac Adapters - Mac Adapter 111 | Microphone Floor Stand - Floor Stand 030 | Floor Stand 031 | Floor Stand 032 | Floor Stand 037 | Mini - Mini 6ft cable | Mixer - Audio Mixer 008 | Personnel - Sound Board Op | Venue Resources - Audio System | Wireless Handheld Microphone - Mobile Wireless System 001 | XLR - XLR 50ft cable | XLR 50ft cable | </t>
  </si>
  <si>
    <t>CK-22194</t>
  </si>
  <si>
    <t xml:space="preserve">Returned: 1. Samson Speakers - Portable PA 036 | 1. Samson Stands - Speaker Stand 018 | Mini - Mini 10ft cable | Wired Microphone - Wired Microphone | XLR - XLR 6ft cable | </t>
  </si>
  <si>
    <t>CK-22196</t>
  </si>
  <si>
    <t xml:space="preserve">Returned: 1. Samson Speakers - Portable PA 036 | 1. Samson Stands - Speaker Stand 019 | Mini - Mini 10ft cable | Wired Microphone - Wired Microphone | XLR - XLR 10ft cable | </t>
  </si>
  <si>
    <t>CK-22197</t>
  </si>
  <si>
    <t xml:space="preserve">Returned: 1. Samson Speakers - Portable PA 036 | 1. Samson Stands - Speaker Stand 025 | Mini - Mini 10ft cable | Wireless Microphone - Wireless Mic O | </t>
  </si>
  <si>
    <t>CK-22198</t>
  </si>
  <si>
    <t xml:space="preserve">Returned: LCD - LCD Projector 123 | </t>
  </si>
  <si>
    <t>CK-22199</t>
  </si>
  <si>
    <t>CK-22200</t>
  </si>
  <si>
    <t xml:space="preserve">Returned: 1/4" - RCA - 1/4" to RCA adapter | 1/4" to RCA adapter | HDMI - HDMI 6ft Cable | Headphones - Headphones 001 | Headphones 001 | Mac Adapters - Mac Adapter Mobile 06 | Mac Laptop - Mac Laptop 039 | Mac Laptop 043 | Microphone Stand - Shock Mount 001 | Shock Mount 002 | Shock Mount 003 | Microphone Table Stand - Table Stand 001 | Mini Adapters - Mini - RCA | Personnel - Camera Op | Sound Board Op | Student Tech | Student Tech | Student Tech | Student Tech | Power Strip - Power Strip | Power Strip | Power Strip | Power Strip | Sand Bags - Sand Bags | Venue Resources - Audio System | Camera | Camera | Camera | Computer | Computer | DI Box | Microphone Floor Stand | Microphone Floor Stand | Microphone Floor Stand | Projector | Wireless Handheld | Wireless Handheld | Wired Condenser Microphones - Wired Condenser Microphone 004 | Wired Condenser Microphone 006 | Wired Condenser Microphone 007 | Wired Condenser Microphone 008 | XLR - XLR 25ft cable | XLR 25ft cable | XLR 25ft cable | XLR 25ft cable | XLR 25ft cable | XLR 3ft cable | XLR 50ft cable | XLR 50ft cable | XLR 50ft cable | XLR 50ft cable | XLR 50ft cable | XLR 50ft cable | XLR 50ft cable | </t>
  </si>
  <si>
    <t>CK-22203</t>
  </si>
  <si>
    <t xml:space="preserve">Returned: 1/4" - 1/4" 3ft cable | 1/4" 3ft cable | 1/4" 3ft cable | 1/4" 3ft cable | 1/4" 3ft cable | 1/4" 6ft cable | 1/4" 6ft cable | 1/4" 6ft cable | 3. Stage Monitors - Behringer Monitor 001 | Behringer Monitor 002 | Yamaha Speaker 001 | Yamaha Speaker 002 | Headphones - Headphones 001 | Microphone Floor Stand - Floor Stand 023 | Floor Stand 037 | Floor Stand 041 | Floor Stand 048 | Floor Stand 051 | Floor Stand 052 | Floor Stand 053 | Floor Stand 060 | Floor Stand 064 | Floor Stand 065 | Power Strip - Power Strip | Power Strip | Speakon - Speakon 25ft cable | Speakon 25ft cable | Speakon 25ft cable | Temp - Volt Tech | Venue Resources - Audio System | DI Box | DI Box | DI Box | Wireless Handheld | Wireless Handheld | Wireless Handheld | Wired Microphone - Wired Microphone | Wired Microphone | Wired Microphone | Wired Microphone | Wired Microphone | Wired Microphone | Wired Microphone | Wired Microphone | XLR - XLR 50ft cable | XLR 50ft cable | XLR 50ft cable | XLR 50ft cable | XLR 50ft cable | </t>
  </si>
  <si>
    <t>CK-22204</t>
  </si>
  <si>
    <t>CK-22209</t>
  </si>
  <si>
    <t xml:space="preserve">Returned: Fluid Head Tripod - Tripod 079 | Venue Resources - Audio System | Computer | Projection Screen | Projector | Web Camera - Web Camera 009 | </t>
  </si>
  <si>
    <t>CK-22210</t>
  </si>
  <si>
    <t>CK-22211</t>
  </si>
  <si>
    <t xml:space="preserve">Returned: HDMI - HDMI 3ft Cable | LCD - LCD Projector 041 | Mac Adapters - Mac Adapter 070 | Mac Adapter 128 | VGA - VGA 3ft Cable | </t>
  </si>
  <si>
    <t>CK-22214</t>
  </si>
  <si>
    <t xml:space="preserve">Returned: 2. Professional Stands - Speaker Stand 020 | Speaker Stand 029 | AV Carts - Audio Visual Cart 05 | Extension Cords - Extension Cords | Extension Cords | Extension Cords | Extension Cords | HDMI - HDMI 25ft Cable | HDMI 3ft Cable | HDMI 3ft Cable | LCD - LCD Projector 219 | LCD Projector 219 | Mac Laptop - Laptop 022 | Microphone Floor Stand - Floor Stand 001 | Mixer - Audio Mixer 011 | Personnel - Operator | Sound Board Op | Student Tech | Playback Devices - HDMI Splitter 001 | Power Strip - Power Strip | Staff - Rob | </t>
  </si>
  <si>
    <t>CK-22216</t>
  </si>
  <si>
    <t xml:space="preserve">Returned: Venue Resources - Audio System | Computer | Podium Microphone | Podium Microphone | Projection Screen | Projector | </t>
  </si>
  <si>
    <t>CK-22217</t>
  </si>
  <si>
    <t>CK-22219</t>
  </si>
  <si>
    <t>CK-22220</t>
  </si>
  <si>
    <t xml:space="preserve">Returned: 1. Samson Speakers - Portable PA 043 | 1. Samson Stands - Speaker Stand 019 | Mini - Mini 10ft cable | Wired Microphone - Wired Microphone | XLR - XLR 10ft cable | </t>
  </si>
  <si>
    <t>CK-22221</t>
  </si>
  <si>
    <t xml:space="preserve">Returned: Friction Head Tripod - Tripod 035 | PC Laptop - Laptop 029 | Venue Resources - LCD TV | Web Camera - Web Camera 011 | </t>
  </si>
  <si>
    <t>CK-22222</t>
  </si>
  <si>
    <t>CK-22223</t>
  </si>
  <si>
    <t>CK-22224</t>
  </si>
  <si>
    <t xml:space="preserve">Returned: Film Cameras - Cinema Camera 001 | </t>
  </si>
  <si>
    <t>CK-22225</t>
  </si>
  <si>
    <t xml:space="preserve">Returned: Mac Laptop - Laptop 021 | Venue Resources - Audio System | Projection Screen | Wireless Handheld | Wireless Handheld | </t>
  </si>
  <si>
    <t>CK-22226</t>
  </si>
  <si>
    <t xml:space="preserve">Returned: Personnel - Operator | Student Tech | Staff - Chris | Venue Resources - Audio System | Computer | LCD TV | Microphone Floor Stand | Microphone Floor Stand | Microphone Floor Stand | Podium Microphone | Projector | Wireless Handheld | Wireless Handheld | Wireless Handheld | </t>
  </si>
  <si>
    <t>CK-22227</t>
  </si>
  <si>
    <t xml:space="preserve">Returned: Personnel - Operator | Student Tech | Venue Resources - Computer | Projector | Wireless Handheld | Wireless Handheld | Wireless Handheld | </t>
  </si>
  <si>
    <t>CK-22228</t>
  </si>
  <si>
    <t xml:space="preserve">Returned: Personnel - Operator | Student Tech | Venue Resources - Audio System | Camera | Camera | Camera | Computer | Podium Microphone | Wireless Handheld | Wireless Handheld | </t>
  </si>
  <si>
    <t>CK-22230</t>
  </si>
  <si>
    <t xml:space="preserve">Returned: 1. Samson Speakers - Portable PA 043 | 1. Samson Stands - Speaker Stand 018 | Mini - Mini 6ft cable | </t>
  </si>
  <si>
    <t>CK-22231</t>
  </si>
  <si>
    <t>CK-22232</t>
  </si>
  <si>
    <t>CK-22233</t>
  </si>
  <si>
    <t>CK-22235</t>
  </si>
  <si>
    <t xml:space="preserve">Returned: Venue Resources - Audio System | Microphone Floor Stand | Microphone Table Stand | Microphone Table Stand | Microphone Table Stand | Microphone Table Stand | Microphone Table Stand | Microphone Table Stand | Wireless Handheld | Wireless Handheld | Wireless Handheld | Wireless Handheld | Wireless Handheld | Wireless Handheld | Wireless Handheld | </t>
  </si>
  <si>
    <t>CK-22236</t>
  </si>
  <si>
    <t>CK-22238</t>
  </si>
  <si>
    <t xml:space="preserve">Returned: PPT Remote - PowerPoint Remote 025 | Personnel - Student Tech | </t>
  </si>
  <si>
    <t>CK-22239</t>
  </si>
  <si>
    <t>CK-22240</t>
  </si>
  <si>
    <t>CK-22241</t>
  </si>
  <si>
    <t>CK-22242</t>
  </si>
  <si>
    <t xml:space="preserve">Returned: PPT Remote - PowerPoint Remote 015 | Personnel - Student Tech | Venue Resources - Audio System | Computer | Projection Screen | Projector | </t>
  </si>
  <si>
    <t>CK-22243</t>
  </si>
  <si>
    <t>CK-22244</t>
  </si>
  <si>
    <t>CK-22245</t>
  </si>
  <si>
    <t>CK-22247</t>
  </si>
  <si>
    <t>CK-22248</t>
  </si>
  <si>
    <t>CK-22249</t>
  </si>
  <si>
    <t>CK-22251</t>
  </si>
  <si>
    <t>CK-22252</t>
  </si>
  <si>
    <t>CK-22257</t>
  </si>
  <si>
    <t>CK-22258</t>
  </si>
  <si>
    <t xml:space="preserve">Returned: 1. Samson Speakers - Portable PA 044 | 1. Samson Stands - Speaker Stand 026 | Microphone Floor Stand - Floor Stand 012 | Mini - Mini 6ft cable | Wireless Microphone - Wireless Mic O | </t>
  </si>
  <si>
    <t>CK-22259</t>
  </si>
  <si>
    <t xml:space="preserve">Returned: 1. Samson Speakers - Portable PA 044 | 1. Samson Stands - Speaker Stand 026 | Mini - Mini 10ft cable | Wired Microphone - Wired Microphone | XLR - XLR 10ft cable | </t>
  </si>
  <si>
    <t>CK-22263</t>
  </si>
  <si>
    <t xml:space="preserve">Returned: Friction Head Tripod - Tripod 034 | PC Laptop - Laptop 027 | Web Camera - Web Camera 010 | </t>
  </si>
  <si>
    <t>CK-22264</t>
  </si>
  <si>
    <t xml:space="preserve">Returned: 1. Samson Speakers - Portable PA 044 | 1. Samson Stands - Speaker Stand 028 | Mac Laptop - Laptop 026 | Mini - Mini 6ft cable | Wireless Microphone - Wireless Mic R | </t>
  </si>
  <si>
    <t>CK-22265</t>
  </si>
  <si>
    <t>CK-22266</t>
  </si>
  <si>
    <t xml:space="preserve">Returned: 1. Samson Speakers - Portable PA 044 | 1. Samson Stands - Speaker Stand 022 | Mini - Mini 10ft cable | Wireless Microphone - Wireless Mic D | </t>
  </si>
  <si>
    <t>CK-22267</t>
  </si>
  <si>
    <t>CK-22268</t>
  </si>
  <si>
    <t>CK-22270</t>
  </si>
  <si>
    <t xml:space="preserve">Returned: 1. Samson Speakers - Portable PA 039 | Microphone Floor Stand - Floor Stand 041 | Screen - Tabletop Screen 007 | Wireless Microphone - Wireless Mic P | </t>
  </si>
  <si>
    <t>CK-22273</t>
  </si>
  <si>
    <t>CK-22274</t>
  </si>
  <si>
    <t xml:space="preserve">Returned: PPT Remote - PowerPoint Remote 039 | Personnel - Student Tech | </t>
  </si>
  <si>
    <t>CK-22275</t>
  </si>
  <si>
    <t>CK-22276</t>
  </si>
  <si>
    <t xml:space="preserve">Returned: Mac Adapters - Mac Adapter 109 | PPT Remote - PowerPoint Remote 045 | Personnel - Student Tech | Venue Resources - Audio System | Computer | Projection Screen | Projector | </t>
  </si>
  <si>
    <t>CK-22277</t>
  </si>
  <si>
    <t>CK-22278</t>
  </si>
  <si>
    <t xml:space="preserve">Returned: PPT Remote - PowerPoint Remote 045 | Personnel - Student Tech | </t>
  </si>
  <si>
    <t>CK-22279</t>
  </si>
  <si>
    <t>CK-22280</t>
  </si>
  <si>
    <t>CK-22281</t>
  </si>
  <si>
    <t xml:space="preserve">Returned: PPT Remote - PowerPoint Remote 046 | Personnel - Student Tech | </t>
  </si>
  <si>
    <t>CK-22282</t>
  </si>
  <si>
    <t>CK-22283</t>
  </si>
  <si>
    <t>CK-22284</t>
  </si>
  <si>
    <t>CK-22285</t>
  </si>
  <si>
    <t>CK-22286</t>
  </si>
  <si>
    <t xml:space="preserve">Returned: PPT Remote - PowerPoint Remote 040 | Personnel - Student Tech | </t>
  </si>
  <si>
    <t>CK-22289</t>
  </si>
  <si>
    <t>CK-22290</t>
  </si>
  <si>
    <t>CK-22291</t>
  </si>
  <si>
    <t>CK-22293</t>
  </si>
  <si>
    <t>CK-22299</t>
  </si>
  <si>
    <t>CK-22300</t>
  </si>
  <si>
    <t>CK-22301</t>
  </si>
  <si>
    <t>CK-22302</t>
  </si>
  <si>
    <t>CK-22303</t>
  </si>
  <si>
    <t>CK-22304</t>
  </si>
  <si>
    <t xml:space="preserve">Returned: 1. Samson Speakers - Portable PA 035 | Mini - Mini 6ft cable | Speaker Stands - Speaker Stand 027 | </t>
  </si>
  <si>
    <t>CK-22305</t>
  </si>
  <si>
    <t>CK-22306</t>
  </si>
  <si>
    <t xml:space="preserve">Returned: Fluid Head Tripod - Tripod 079 | Hard Drive Camera - Hard Drive Camera 017 | </t>
  </si>
  <si>
    <t>CK-22307</t>
  </si>
  <si>
    <t xml:space="preserve">Returned: 1. Samson Speakers - Portable PA 043 | 1. Samson Stands - Speaker Stand 018 | Mini - Mini 3ft cable | Wireless Microphone - Wireless Mic P | </t>
  </si>
  <si>
    <t>CK-22309</t>
  </si>
  <si>
    <t xml:space="preserve">Returned: 1. Samson Speakers - Portable PA 042 | Mini - Mini 3ft cable | Speaker Stands - Speaker Stand 021 | Wireless Microphone - Wireless Mic F | </t>
  </si>
  <si>
    <t>CK-22310</t>
  </si>
  <si>
    <t xml:space="preserve">Returned: 1. Samson Speakers - Portable PA 036 | Mini - Mini 3ft cable | Speaker Stands - Speaker Stand 021 | Wireless Microphone - Wireless Mic O | </t>
  </si>
  <si>
    <t>CK-22311</t>
  </si>
  <si>
    <t xml:space="preserve">Returned: 1. Samson Speakers - Portable PA 036 | 1. Samson Stands - Speaker Stand 019 | Mini - Mini 3ft cable | Wireless Microphone - Wireless Mic P | </t>
  </si>
  <si>
    <t>CK-22312</t>
  </si>
  <si>
    <t xml:space="preserve">Returned: 1. Samson Speakers - Portable PA 027 | 1. Samson Stands - Speaker Stand 026 | Mini - Mini 3ft cable | Wireless Microphone - Wireless Mic A | </t>
  </si>
  <si>
    <t>CK-22313</t>
  </si>
  <si>
    <t xml:space="preserve">Returned: 1. Samson Speakers - Portable PA 027 | Mini - Mini 3ft cable | Speaker Stands - Speaker Stand 021 | Wireless Microphone - Wireless Mic Q | </t>
  </si>
  <si>
    <t>CK-22316</t>
  </si>
  <si>
    <t xml:space="preserve">Returned: 1. Samson Speakers - Portable PA 041 | 1. Samson Stands - Speaker Stand 018 | Mini - Mini 3ft cable | Wireless Microphone - Wireless Mic D | </t>
  </si>
  <si>
    <t>CK-22317</t>
  </si>
  <si>
    <t xml:space="preserve">Returned: 1. Samson Speakers - Portable PA 027 | Mini - Mini 3ft cable | Speaker Stands - Speaker Stand 027 | Wireless Microphone - Wireless Mic R | </t>
  </si>
  <si>
    <t>CK-22318</t>
  </si>
  <si>
    <t xml:space="preserve">Returned: 1. Samson Speakers - Portable PA 027 | Mini - Mini 3ft cable | Speaker Stands - Speaker Stand 001 | Wireless Handheld Microphone - Wireless HH 001 | </t>
  </si>
  <si>
    <t>CK-22320</t>
  </si>
  <si>
    <t xml:space="preserve">Returned: 1. Samson Speakers - Portable PA 027 | Mini - Mini 3ft cable | Speaker Stands - Speaker Stand 021 | Wireless Microphone - Wireless Mic R | </t>
  </si>
  <si>
    <t>CK-22321</t>
  </si>
  <si>
    <t xml:space="preserve">Returned: 1. Samson Speakers - Portable PA 036 | 1. Samson Stands - Speaker Stand 025 | Mini - Mini 3ft cable | Wireless Microphone - Wireless Mic D | </t>
  </si>
  <si>
    <t>CK-22322</t>
  </si>
  <si>
    <t xml:space="preserve">Returned: Fluid Head Tripod - Tripod 070 | Headphones - Headphones 001 | Media Services Cameras - Hard Drive Camera 025 | Personnel - Camera Op | Wireless Lavalier - Wireless Lavalier 014 | </t>
  </si>
  <si>
    <t>CK-22325</t>
  </si>
  <si>
    <t xml:space="preserve">Returned: Fluid Head Tripod - Tripod 047 | Tripod 052 | Headphones - Headphones 001 | Media Services Cameras - Hard Drive Camera 007 | Personnel - Camera Op | </t>
  </si>
  <si>
    <t>CK-22327</t>
  </si>
  <si>
    <t xml:space="preserve">Returned: Fluid Head Tripod - Tripod 052 | Headphones - Headphones 001 | Media Services Cameras - Hard Drive Camera 007 | Personnel - Camera Op | Wireless Lavalier - Wireless Lavalier 019 | </t>
  </si>
  <si>
    <t>CK-22328</t>
  </si>
  <si>
    <t>Humanities 111</t>
  </si>
  <si>
    <t>CK-22331</t>
  </si>
  <si>
    <t>CK-22332</t>
  </si>
  <si>
    <t xml:space="preserve">Returned: Friction Head Tripod - Tripod 035 | Hard Drive Camera - Hard Drive Camera 015 | Power Strip - Power Strip 20' (4 Outlets) 005 | </t>
  </si>
  <si>
    <t>CK-22333</t>
  </si>
  <si>
    <t>CK-22335</t>
  </si>
  <si>
    <t xml:space="preserve">Returned: Mac Adapters - Mac Adapter Mobile 04 | </t>
  </si>
  <si>
    <t>CK-22336</t>
  </si>
  <si>
    <t xml:space="preserve">Returned: Fluid Head Tripod - Tripod 080 | Hard Drive Camera - Hard Drive Camera 020 | </t>
  </si>
  <si>
    <t>CK-22338</t>
  </si>
  <si>
    <t xml:space="preserve">Returned: Microphone Floor Stand - Floor Stand 064 | Microphone Table Stand - Table Stand 20 | Venue Resources - Wireless Handheld | Wireless Handheld | Web Camera - Web Camera 009 | </t>
  </si>
  <si>
    <t>CK-22342</t>
  </si>
  <si>
    <t xml:space="preserve">Returned: 1. Samson Speakers - Portable PA 036 | 1. Samson Stands - Speaker Stand 019 | Wired Microphone - Wired Microphone | XLR - XLR 25ft cable | </t>
  </si>
  <si>
    <t>CK-22343</t>
  </si>
  <si>
    <t xml:space="preserve">Returned: 1. Samson Speakers - Portable PA 036 | LCD - LCD Projector 033 | Mac Adapters - Mac Adapter 042 | </t>
  </si>
  <si>
    <t>CK-22344</t>
  </si>
  <si>
    <t xml:space="preserve">Returned: PC Laptop - Laptop 028 | PPT Remote - PowerPoint Remote 012 | Venue Resources - Audio System | Projection Screen | Projector | </t>
  </si>
  <si>
    <t>CK-22345</t>
  </si>
  <si>
    <t xml:space="preserve">Returned: Fluid Head Tripod - Tripod 047 | Headphones - Headphones 001 | Media Services Cameras - Hard Drive Camera 025 | Personnel - Camera Op | </t>
  </si>
  <si>
    <t>CK-22347</t>
  </si>
  <si>
    <t xml:space="preserve">Returned: 1. Samson Speakers - Portable PA 043 | 1. Samson Stands - Speaker Stand 022 | Wired Microphone - Wired Microphone | XLR - XLR 25ft cable | </t>
  </si>
  <si>
    <t>CK-22348</t>
  </si>
  <si>
    <t xml:space="preserve">Returned: 1. Samson Speakers - Portable PA 036 | Portable PA 039 | 1. Samson Stands - Speaker Stand 018 | Speaker Stand 022 | 1/4" - 1/4" 10ft cable | Wireless Microphone - Wireless Mic D | </t>
  </si>
  <si>
    <t>CK-22349</t>
  </si>
  <si>
    <t>CK-22350</t>
  </si>
  <si>
    <t xml:space="preserve">Returned: Film Cameras - Cinema Camera 002 | </t>
  </si>
  <si>
    <t>CK-22351</t>
  </si>
  <si>
    <t xml:space="preserve">Returned: Film Cameras - Cinema Camera 007 | </t>
  </si>
  <si>
    <t>CK-22352</t>
  </si>
  <si>
    <t xml:space="preserve">Returned: Film Cameras - Cinema Camera 003 | </t>
  </si>
  <si>
    <t>CK-22353</t>
  </si>
  <si>
    <t xml:space="preserve">Returned: Film Cameras - Cinema Camera 004 | </t>
  </si>
  <si>
    <t>CK-22354</t>
  </si>
  <si>
    <t xml:space="preserve">Returned: Film Cameras - Cinema Camera 005 | </t>
  </si>
  <si>
    <t>CK-22355</t>
  </si>
  <si>
    <t xml:space="preserve">Returned: 1. Samson Speakers - Portable PA 036 | Portable PA 041 | 1/4" - 1/4" 6ft cable | 1/4" 6ft cable | Speaker Stands - Speaker Stand 021 | Speaker Stand 027 | </t>
  </si>
  <si>
    <t>CK-22359</t>
  </si>
  <si>
    <t xml:space="preserve">Returned: PPT Remote - PowerPoint Remote 012 | Venue Resources - Computer | Projection Screen | Projector | Wireless Handheld | </t>
  </si>
  <si>
    <t>CK-22360</t>
  </si>
  <si>
    <t xml:space="preserve">Returned: Mac Adapters - Mac Adapter 140 | Personnel - Student Tech | </t>
  </si>
  <si>
    <t>CK-22362</t>
  </si>
  <si>
    <t xml:space="preserve">Returned: 1. Samson Speakers - Portable PA 044 | Speaker Stands - Speaker Stand 027 | Wired Microphone - Wired Microphone | XLR - XLR 6ft cable | </t>
  </si>
  <si>
    <t>CK-22363</t>
  </si>
  <si>
    <t xml:space="preserve">Returned: Venue Resources - Audio System | Podium Microphone | Projector | Wireless Lav | </t>
  </si>
  <si>
    <t>CK-22364</t>
  </si>
  <si>
    <t xml:space="preserve">Returned: Venue Resources - Podium Microphone | Projector | </t>
  </si>
  <si>
    <t>CK-22365</t>
  </si>
  <si>
    <t>CK-22366</t>
  </si>
  <si>
    <t xml:space="preserve">Returned: Venue Resources - Podium Microphone | </t>
  </si>
  <si>
    <t>CK-22367</t>
  </si>
  <si>
    <t xml:space="preserve">Returned: 1. Samson Speakers - Portable PA 041 | Mini - Mini 3ft cable | Speaker Stands - Speaker Stand 021 | Wired Microphone - Wired Microphone | XLR - XLR 25ft cable | </t>
  </si>
  <si>
    <t>CK-22368</t>
  </si>
  <si>
    <t>CK-22369</t>
  </si>
  <si>
    <t xml:space="preserve">Returned: Venue Resources - Projector | Wireless Handheld | </t>
  </si>
  <si>
    <t>CK-22371</t>
  </si>
  <si>
    <t>CK-22372</t>
  </si>
  <si>
    <t>CK-22373</t>
  </si>
  <si>
    <t>CK-22374</t>
  </si>
  <si>
    <t xml:space="preserve">Returned: PC Laptop - Laptop 027 | Laptop 031 | Venue Resources - Projector | </t>
  </si>
  <si>
    <t>CK-22375</t>
  </si>
  <si>
    <t xml:space="preserve">Returned: 1. Samson Speakers - Portable PA 043 | 1. Samson Stands - Speaker Stand 025 | Wired Microphone - Wired Microphone | XLR - XLR 6ft cable | </t>
  </si>
  <si>
    <t>CK-22377</t>
  </si>
  <si>
    <t>CK-22380</t>
  </si>
  <si>
    <t xml:space="preserve">Returned: Film Cameras - Cinema Camera 006 | </t>
  </si>
  <si>
    <t>CK-22382</t>
  </si>
  <si>
    <t xml:space="preserve">Returned: Boom Pole - Boom Pole 006 | Film Cameras - Cinema Camera 001 | Shotgun Microphone - Shotgun Microphone 015 | </t>
  </si>
  <si>
    <t>CK-22385</t>
  </si>
  <si>
    <t xml:space="preserve">Returned: 1. Samson Speakers - Portable PA 043 | Mini - Mini 6ft cable | </t>
  </si>
  <si>
    <t>CK-22386</t>
  </si>
  <si>
    <t xml:space="preserve">Returned: 1. Samson Speakers - Portable PA 035 | Microphone Floor Stand - Floor Stand 041 | Speaker Stands - Speaker Stand 027 | Wireless Microphone - Wireless Mic F | </t>
  </si>
  <si>
    <t>CK-22387</t>
  </si>
  <si>
    <t>CK-22388</t>
  </si>
  <si>
    <t xml:space="preserve">Returned: Chapel Resources - Chapel - Altar Mic | Chapel - Audio System | PC Laptop - PC Laptop 038 | Personnel - Camera Op | Sound Board Op | Venue Resources - Camera | Camera | Camera | Podium Microphone | Wireless Handheld | Wireless Lav | </t>
  </si>
  <si>
    <t>CK-22389</t>
  </si>
  <si>
    <t>CK-22390</t>
  </si>
  <si>
    <t xml:space="preserve">Returned: Computer Cables - USB Cable | Hard Drive Camera - Hard Drive Camera 014 | PPT Remote - PowerPoint Remote 041 | Venue Resources - Wireless Handheld | Wireless Handheld | Wireless Handheld | Wireless Handheld | </t>
  </si>
  <si>
    <t>CK-22391</t>
  </si>
  <si>
    <t>CK-22393</t>
  </si>
  <si>
    <t xml:space="preserve">Returned: Mac Adapters - Mac Adapter 140 | </t>
  </si>
  <si>
    <t>CK-22394</t>
  </si>
  <si>
    <t xml:space="preserve">Returned: Venue Resources - Audio System | Computer | Projection Screen | </t>
  </si>
  <si>
    <t>CK-22395</t>
  </si>
  <si>
    <t>CK-22396</t>
  </si>
  <si>
    <t>CK-22397</t>
  </si>
  <si>
    <t>CK-22398</t>
  </si>
  <si>
    <t>CK-22399</t>
  </si>
  <si>
    <t>CK-22401</t>
  </si>
  <si>
    <t>CK-22402</t>
  </si>
  <si>
    <t>CK-22407</t>
  </si>
  <si>
    <t xml:space="preserve">Returned: Computer Cables - USB Cable | PPT Remote - PowerPoint Remote 046 | Venue Resources - Wireless Handheld | Wireless Handheld | Wireless Handheld | Wireless Handheld | Web Camera - Web Camera 002 | </t>
  </si>
  <si>
    <t>CK-22409</t>
  </si>
  <si>
    <t xml:space="preserve">Returned: LCD - LCD Projector 061 | LCD Projector 079 | LCD Projector 213 | Mac Adapters - Mac Adapter 048 | Mac Adapter 139 | Screen - Screen 010 | Screen 017 | </t>
  </si>
  <si>
    <t>CK-22410</t>
  </si>
  <si>
    <t>CK-22413</t>
  </si>
  <si>
    <t>CK-22414</t>
  </si>
  <si>
    <t xml:space="preserve">Returned: Venue Resources - Audio System | Podium Microphone | Projector | Wireless Handheld | </t>
  </si>
  <si>
    <t>CK-22415</t>
  </si>
  <si>
    <t>CK-22417</t>
  </si>
  <si>
    <t>CK-22418</t>
  </si>
  <si>
    <t>CK-22419</t>
  </si>
  <si>
    <t>CK-22420</t>
  </si>
  <si>
    <t>CK-22421</t>
  </si>
  <si>
    <t>CK-22422</t>
  </si>
  <si>
    <t>CK-22423</t>
  </si>
  <si>
    <t xml:space="preserve">Returned: Venue Resources - Audio System | Projector | </t>
  </si>
  <si>
    <t>CK-22424</t>
  </si>
  <si>
    <t xml:space="preserve">Returned: Venue Resources - Computer | Podium Microphone | Projection Screen | Projector | </t>
  </si>
  <si>
    <t>CK-22425</t>
  </si>
  <si>
    <t xml:space="preserve">Returned: PC Laptop - Laptop 030 | Venue Resources - Audio System | Projection Screen | Projector | </t>
  </si>
  <si>
    <t>CK-22426</t>
  </si>
  <si>
    <t>CK-22427</t>
  </si>
  <si>
    <t xml:space="preserve">Returned: Venue Resources - Blu-Ray Player | Computer | Podium Microphone | Projection Screen | Projector | </t>
  </si>
  <si>
    <t>CK-22428</t>
  </si>
  <si>
    <t xml:space="preserve">Returned: 1. Samson Speakers - Portable PA 039 | 1. Samson Stands - Speaker Stand 028 | Mini - Mini 6ft cable | Wired Microphone - Wired Microphone | XLR - XLR 6ft cable | </t>
  </si>
  <si>
    <t>CK-22429</t>
  </si>
  <si>
    <t>CK-22430</t>
  </si>
  <si>
    <t>CK-22431</t>
  </si>
  <si>
    <t>CK-22432</t>
  </si>
  <si>
    <t>CK-22434</t>
  </si>
  <si>
    <t>CK-22435</t>
  </si>
  <si>
    <t xml:space="preserve">Returned: Fluid Head Tripod - Tripod 052 | Media Services Cameras - Hard Drive Camera 023 | Hard Drive Camera 024 | Microphone Floor Stand - Floor Stand 055 | </t>
  </si>
  <si>
    <t>CK-22437</t>
  </si>
  <si>
    <t>CK-22440</t>
  </si>
  <si>
    <t xml:space="preserve">Returned: Film Cameras - Cinema Camera 006 | Fluid Head Tripod - Tripod 055 | </t>
  </si>
  <si>
    <t>CK-22441</t>
  </si>
  <si>
    <t xml:space="preserve">Returned: Film Cameras - Cinema Camera 005 | Fluid Head Tripod - Tripod 078 | </t>
  </si>
  <si>
    <t>CK-22442</t>
  </si>
  <si>
    <t xml:space="preserve">Returned: Film Cameras - Cinema Camera 004 | Fluid Head Tripod - Tripod 051 | </t>
  </si>
  <si>
    <t>CK-22443</t>
  </si>
  <si>
    <t xml:space="preserve">Returned: Film Cameras - Cinema Camera 001 | Fluid Head Tripod - Tripod 068 | </t>
  </si>
  <si>
    <t>CK-22444</t>
  </si>
  <si>
    <t xml:space="preserve">Returned: Friction Head Tripod - Tripod 024 | Venue Resources - Audio System | Computer | Projection Screen | Projector | Web Camera - Web Camera 010 | </t>
  </si>
  <si>
    <t>CK-22445</t>
  </si>
  <si>
    <t>CK-22446</t>
  </si>
  <si>
    <t>CK-22447</t>
  </si>
  <si>
    <t>CK-22448</t>
  </si>
  <si>
    <t>CK-22449</t>
  </si>
  <si>
    <t>CK-22451</t>
  </si>
  <si>
    <t>CK-22452</t>
  </si>
  <si>
    <t xml:space="preserve">Returned: 1. Samson Speakers - Portable PA 027 | Portable PA 044 | 1. Samson Stands - Speaker Stand 022 | Speaker Stand 025 | 1/4" - 1/4" 25ft cable | Wired Microphone - Wired Microphone | XLR - XLR 25ft cable | </t>
  </si>
  <si>
    <t>CK-22453</t>
  </si>
  <si>
    <t>CK-22454</t>
  </si>
  <si>
    <t>CK-22456</t>
  </si>
  <si>
    <t xml:space="preserve">Returned: 1. Samson Speakers - Portable PA 021 | 1. Samson Stands - Speaker Stand 019 | Extension Cords - Extension Cords | HDMI - HDMI 6ft Cable | LCD - LCD Projector 021 | </t>
  </si>
  <si>
    <t>CK-22457</t>
  </si>
  <si>
    <t xml:space="preserve">Returned: 1. Samson Speakers - Portable PA 044 | 1. Samson Stands - Speaker Stand 018 | Microphone Floor Stand - Floor Stand 005 | Wired Microphone - Wired Microphone | XLR - XLR 25ft cable | </t>
  </si>
  <si>
    <t>CK-22458</t>
  </si>
  <si>
    <t xml:space="preserve">Returned: 1. Samson Speakers - Portable PA 039 | Extension Cords - Extension Cords | HDMI - HDMI 50ft Cable | LCD - LCD Projector 001 | Speaker Stands - Speaker Stand 021 | </t>
  </si>
  <si>
    <t>CK-22459</t>
  </si>
  <si>
    <t>CK-22460</t>
  </si>
  <si>
    <t xml:space="preserve">Returned: 1. Samson Speakers - Portable PA 043 | 1. Samson Stands - Speaker Stand 018 | Microphone Floor Stand - Floor Stand 037 | Wireless Microphone - Wireless Mic D | </t>
  </si>
  <si>
    <t>CK-22462</t>
  </si>
  <si>
    <t xml:space="preserve">Returned: 2. Professional Speakers - QSC Speaker 001 | QSC Speaker 002 | 2. Professional Stands - Speaker Stand 031 | Speaker Stand 032 | DI Boxes - Direct Box 013 | HDMI - HDMI 50ft Cable | HDMI 50ft Cable | HDMI 50ft Cable | Mac Laptop - Laptop 023 | Venue Resources - Audio System | Microphone Floor Stand | Projector | Projector | Wireless Handheld | XLR - XLR 50ft cable | XLR 50ft cable | XLR 50ft cable | XLR 50ft cable | </t>
  </si>
  <si>
    <t>CK-22463</t>
  </si>
  <si>
    <t xml:space="preserve">Returned: 1. Samson Speakers - Portable PA 043 | Portable PA 044 | 1. Samson Stands - Speaker Stand 022 | 1/4" - 1/4" 6ft cable | 1/4" 6ft cable | Speaker Stands - Speaker Stand 027 | </t>
  </si>
  <si>
    <t>CK-22464</t>
  </si>
  <si>
    <t>CK-22465</t>
  </si>
  <si>
    <t xml:space="preserve">Returned: 1. Samson Speakers - Portable PA 043 | Portable PA 044 | 1. Samson Stands - Speaker Stand 025 | 1/4" - 1/4" 6ft cable | 1/4" 6ft cable | Speaker Stands - Speaker Stand 027 | </t>
  </si>
  <si>
    <t>CK-22466</t>
  </si>
  <si>
    <t xml:space="preserve">Returned: 1. Samson Speakers - Portable PA 043 | Portable PA 044 | 1. Samson Stands - Speaker Stand 022 | Speaker Stand 028 | 1/4" - 1/4" 6ft cable | 1/4" 6ft cable | </t>
  </si>
  <si>
    <t>CK-22467</t>
  </si>
  <si>
    <t xml:space="preserve">Returned: 1. Samson Speakers - Portable PA 043 | Portable PA 044 | 1. Samson Stands - Speaker Stand 019 | Speaker Stand 028 | 1/4" - 1/4" 6ft cable | 1/4" 6ft cable | Speaker Stands - Speaker Stand 024 | </t>
  </si>
  <si>
    <t>CK-22469</t>
  </si>
  <si>
    <t xml:space="preserve">Returned: 1. Samson Speakers - Portable PA 043 | Portable PA 044 | 1/4" - 1/4" 6ft cable | 1/4" 6ft cable | Speaker Stands - Speaker Stand 024 | Speaker Stand 027 | </t>
  </si>
  <si>
    <t>CK-22470</t>
  </si>
  <si>
    <t xml:space="preserve">Returned: 1. Samson Speakers - Portable PA 043 | Portable PA 044 | 1. Samson Stands - Speaker Stand 019 | Speaker Stand 022 | 1/4" - 1/4" 6ft cable | 1/4" 6ft cable | </t>
  </si>
  <si>
    <t>CK-22471</t>
  </si>
  <si>
    <t xml:space="preserve">Returned: 1. Samson Speakers - Portable PA 043 | Portable PA 044 | 1. Samson Stands - Speaker Stand 018 | 1/4" - 1/4" 6ft cable | 1/4" 6ft cable | Speaker Stands - Speaker Stand 027 | </t>
  </si>
  <si>
    <t>CK-22473</t>
  </si>
  <si>
    <t xml:space="preserve">Returned: 1. Samson Speakers - Portable PA 043 | Portable PA 044 | 1. Samson Stands - Speaker Stand 026 | 1/4" - 1/4" 6ft cable | 1/4" 6ft cable | Speaker Stands - Speaker Stand 027 | </t>
  </si>
  <si>
    <t>CK-22474</t>
  </si>
  <si>
    <t>CK-22476</t>
  </si>
  <si>
    <t xml:space="preserve">Returned: Card Reader - Card Reader 17 | Fluid Head Tripod - Tripod 053 | Hard Drive Camera - Hard Drive Camera 019 | </t>
  </si>
  <si>
    <t>CK-22477</t>
  </si>
  <si>
    <t xml:space="preserve">Returned: 1. Samson Speakers - Portable PA 042 | 1. Samson Stands - Speaker Stand 028 | PC Laptop - Laptop 027 | Laptop 030 | Wired Microphone - Wired Microphone | XLR - XLR 6ft cable | </t>
  </si>
  <si>
    <t>CK-22478</t>
  </si>
  <si>
    <t xml:space="preserve">Returned: Mini - Mini 25ft cable | PC Laptop - PC Laptop 034 | PPT Remote - PowerPoint Remote 035 | Venue Resources - Microphone Floor Stand | Microphone Floor Stand | Wireless Handheld | Wireless Handheld | </t>
  </si>
  <si>
    <t>CK-22479</t>
  </si>
  <si>
    <t xml:space="preserve">Returned: PC Laptop - PC Laptop 036 | PPT Remote - PowerPoint Remote 039 | Venue Resources - Computer | Projection Screen | Projector | Projector | Projector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Wireless Handheld | Wireless Handheld | Wireless Handheld | Wireless Handheld | </t>
  </si>
  <si>
    <t>CK-22480</t>
  </si>
  <si>
    <t>CK-22481</t>
  </si>
  <si>
    <t>CK-22482</t>
  </si>
  <si>
    <t xml:space="preserve">Returned: Film Cameras - Cinema Camera 001 | Fluid Head Tripod - Tripod 003 | </t>
  </si>
  <si>
    <t>CK-22483</t>
  </si>
  <si>
    <t>CK-22484</t>
  </si>
  <si>
    <t xml:space="preserve">Returned: 1. Samson Speakers - Portable PA 041 | 1. Samson Stands - Speaker Stand 022 | HDMI - HDMI 12ft Cable | LCD - LCD Projector 213 | Mac Adapters - Mac Adapter 114 | Mini - Mini 10ft cable | Wired Microphone - Wired Microphone | Wireless Microphone - Wireless Mic F | XLR - XLR 10ft cable | </t>
  </si>
  <si>
    <t>CK-22487</t>
  </si>
  <si>
    <t xml:space="preserve">Returned: 1/4" - 1/4" 10ft cable | Black Magic Camera Accessories - Tascam PCM Recorder 001 | Tascam PCM Recorder 002 | Tascam PCM Recorder 003 | Fluid Head Tripod - Tripod 001 | Tripod 002 | Tripod 071 | Tripod 075 | Mini - Mini 10ft cable | Mini 10ft cable | Mini 10ft cable | Mini 10ft cable | XLR - XLR 25ft cable | XLR 25ft cable | XLR 25ft cable | XLR 25ft cable | </t>
  </si>
  <si>
    <t>CK-22488</t>
  </si>
  <si>
    <t xml:space="preserve">Returned: 1. Samson Speakers - Portable PA 042 | </t>
  </si>
  <si>
    <t>CK-22489</t>
  </si>
  <si>
    <t xml:space="preserve">Returned: Venue Resources - Audio System | Computer | Podium Microphone | Projector | Wireless Handheld | </t>
  </si>
  <si>
    <t>CK-22490</t>
  </si>
  <si>
    <t>CK-22491</t>
  </si>
  <si>
    <t xml:space="preserve">Returned: 1. Samson Speakers - Portable PA 039 | Extension Cords - Extension Cords | HDMI - HDMI 50ft Cable | LCD - LCD Projector 001 | </t>
  </si>
  <si>
    <t>CK-22492</t>
  </si>
  <si>
    <t>CK-22493</t>
  </si>
  <si>
    <t xml:space="preserve">Returned: 1. Samson Speakers - Portable PA 043 | Portable PA 044 | 1. Samson Stands - Speaker Stand 018 | Speaker Stand 028 | 1/4" - 1/4" 10ft cable | Mini - Mini 6ft cable | </t>
  </si>
  <si>
    <t>CK-22494</t>
  </si>
  <si>
    <t>CK-22495</t>
  </si>
  <si>
    <t>CK-22496</t>
  </si>
  <si>
    <t>CK-22497</t>
  </si>
  <si>
    <t>CK-22498</t>
  </si>
  <si>
    <t>CK-22500</t>
  </si>
  <si>
    <t>Kingsmen Room</t>
  </si>
  <si>
    <t>CK-22502</t>
  </si>
  <si>
    <t>CK-22503</t>
  </si>
  <si>
    <t xml:space="preserve">Returned: Venue Resources - Projector | Projector | </t>
  </si>
  <si>
    <t>CK-22504</t>
  </si>
  <si>
    <t>CK-22505</t>
  </si>
  <si>
    <t>CK-22506</t>
  </si>
  <si>
    <t>CK-22508</t>
  </si>
  <si>
    <t>CK-22509</t>
  </si>
  <si>
    <t>CK-22510</t>
  </si>
  <si>
    <t>CK-22511</t>
  </si>
  <si>
    <t xml:space="preserve">Returned: 1. Samson Speakers - Portable PA 033 | Portable PA 036 | 1. Samson Stands - Speaker Stand 025 | 1/4" - 1/4" 25ft cable | Speaker Stands - Speaker Stand 021 | Wireless Microphone - Wireless Mic O | </t>
  </si>
  <si>
    <t>CK-22513</t>
  </si>
  <si>
    <t>CK-22514</t>
  </si>
  <si>
    <t>CK-22516</t>
  </si>
  <si>
    <t xml:space="preserve">Returned: PC Laptop - PC Laptop 036 | Venue Resources - Projector | </t>
  </si>
  <si>
    <t>CK-22517</t>
  </si>
  <si>
    <t>CK-22518</t>
  </si>
  <si>
    <t xml:space="preserve">Returned: Venue Resources - Audio System | Computer | Computer | Projector | </t>
  </si>
  <si>
    <t>CK-22519</t>
  </si>
  <si>
    <t>CK-22520</t>
  </si>
  <si>
    <t>CK-22521</t>
  </si>
  <si>
    <t>CK-22526</t>
  </si>
  <si>
    <t xml:space="preserve">Returned: PPT Remote - PowerPoint Remote 033 | Venue Resources - Audio System | Computer | Podium Microphone | Projector | </t>
  </si>
  <si>
    <t>CK-22528</t>
  </si>
  <si>
    <t xml:space="preserve">Returned: Fluid Head Tripod - Tripod 049 | Media Services Cameras - Hard Drive Camera 023 | </t>
  </si>
  <si>
    <t>CK-22529</t>
  </si>
  <si>
    <t xml:space="preserve">Returned: Boom Pole - Boom Pole 001 | XLR - Female XLR - Mini - Female XLR to Mini adapter | </t>
  </si>
  <si>
    <t>CK-22531</t>
  </si>
  <si>
    <t>CK-22532</t>
  </si>
  <si>
    <t xml:space="preserve">Returned: Fluid Head Tripod - Tripod 079 | Lights - Lighting Kit 006 | </t>
  </si>
  <si>
    <t>CK-22533</t>
  </si>
  <si>
    <t>CK-22534</t>
  </si>
  <si>
    <t xml:space="preserve">Returned: Extension Cords - Extension Cords | Venue Resources - CD Player | </t>
  </si>
  <si>
    <t>CK-22535</t>
  </si>
  <si>
    <t>CK-22536</t>
  </si>
  <si>
    <t>CK-22537</t>
  </si>
  <si>
    <t xml:space="preserve">Returned: Mac Laptop - Laptop 025 | Mouse - USB Mouse | Web Camera - Web Camera 009 | </t>
  </si>
  <si>
    <t>CK-22538</t>
  </si>
  <si>
    <t xml:space="preserve">Returned: 1. Samson Speakers - Portable PA 027 | Portable PA 035 | 1. Samson Stands - Speaker Stand 018 | Speaker Stand 019 | 1/4" - 1/4" 25ft cable | Wireless Microphone - Wireless Mic D | </t>
  </si>
  <si>
    <t>CK-22540</t>
  </si>
  <si>
    <t xml:space="preserve">Returned: Mac Laptop - Mac Laptop 043 | Mouse - USB Mouse | Web Camera - Web Camera 008 | </t>
  </si>
  <si>
    <t>CK-22542</t>
  </si>
  <si>
    <t xml:space="preserve">Returned: Mac Adapters - Mac Adapter 139 | Mac Laptop - Mac Laptop 039 | Mouse - USB Mouse | Web Camera - Web Camera 008 | </t>
  </si>
  <si>
    <t>CK-22543</t>
  </si>
  <si>
    <t xml:space="preserve">Returned: Mac Laptop - Mac Laptop 041 | Mouse - USB Mouse | Web Camera - Web Camera 008 | </t>
  </si>
  <si>
    <t>CK-22544</t>
  </si>
  <si>
    <t xml:space="preserve">Returned: Mac Laptop - Mac Laptop 041 | Mouse - USB Mouse | Web Camera - Web Camera 009 | </t>
  </si>
  <si>
    <t>CK-22548</t>
  </si>
  <si>
    <t xml:space="preserve">Returned: HDMI - HDMI 12ft Cable | LCD - LCD Projector 219 | Mac Laptop - Laptop 025 | </t>
  </si>
  <si>
    <t>CK-22551</t>
  </si>
  <si>
    <t xml:space="preserve">Returned: HDMI - HDMI 25ft Cable | Mac Laptop - Laptop 025 | Personnel - Camera Op | Operator | Venue Resources - Audio System | Camera | Camera | Camera | Projection Screen | Projector | Wireless Handheld | Wireless Handheld | </t>
  </si>
  <si>
    <t>CK-22553</t>
  </si>
  <si>
    <t xml:space="preserve">Returned: 1. Samson Speakers - Portable PA 039 | Portable PA 041 | 1. Samson Stands - Speaker Stand 018 | Speaker Stand 028 | 1/4" - 1/4" 25ft cable | Mini - Mini 10ft cable | Wireless Microphone - Wireless Mic F | </t>
  </si>
  <si>
    <t>CK-22554</t>
  </si>
  <si>
    <t xml:space="preserve">Returned: Personnel - Sound Board Op | Venue Resources - Audio System | Microphone Floor Stand | Wireless Handheld | </t>
  </si>
  <si>
    <t>CK-22555</t>
  </si>
  <si>
    <t xml:space="preserve">Returned: Mac Laptop - Laptop 024 | Venue Resources - Wireless Handheld | Wireless Handheld | Wireless Lav | </t>
  </si>
  <si>
    <t>CK-22556</t>
  </si>
  <si>
    <t xml:space="preserve">Returned: 1. Samson Speakers - Portable PA 041 | 1. Samson Stands - Speaker Stand 028 | Mini - Mini 6ft cable | </t>
  </si>
  <si>
    <t>CK-22557</t>
  </si>
  <si>
    <t>CK-22560</t>
  </si>
  <si>
    <t xml:space="preserve">Returned: PC Laptop - PC Laptop 033 | Venue Resources - LCD TV | </t>
  </si>
  <si>
    <t>CK-22561</t>
  </si>
  <si>
    <t>CK-22574</t>
  </si>
  <si>
    <t>CK-22575</t>
  </si>
  <si>
    <t>CK-22576</t>
  </si>
  <si>
    <t>CK-22577</t>
  </si>
  <si>
    <t xml:space="preserve">Returned: Mac Adapters - Mac Adapter 118 | </t>
  </si>
  <si>
    <t>CK-22578</t>
  </si>
  <si>
    <t>CK-22579</t>
  </si>
  <si>
    <t xml:space="preserve">Returned: 1. Samson Stands - Speaker Stand 019 | Extension Cords - Extension Cords | HDMI - HDMI 6ft Cable | LCD - LCD Projector 021 | </t>
  </si>
  <si>
    <t>CK-22581</t>
  </si>
  <si>
    <t xml:space="preserve">Returned: HDMI - HDMI 12ft Cable | Mac Adapters - Mac Adapter Mobile 05 | </t>
  </si>
  <si>
    <t>CK-22582</t>
  </si>
  <si>
    <t>CK-22583</t>
  </si>
  <si>
    <t>CK-22584</t>
  </si>
  <si>
    <t xml:space="preserve">Returned: 1. Samson Speakers - Portable PA 043 | 1. Samson Stands - Speaker Stand 022 | Mini - Mini 3ft cable | </t>
  </si>
  <si>
    <t>CK-22585</t>
  </si>
  <si>
    <t xml:space="preserve">Returned: HDMI - HDMI 3ft Cable | PPT Remote - PowerPoint Remote 046 | Personnel - Camera Op | Venue Resources - Camera | Computer | Projection Screen | Projector | Wireless Handheld | Wireless Handheld | </t>
  </si>
  <si>
    <t>CK-22587</t>
  </si>
  <si>
    <t xml:space="preserve">Returned: PPT Remote - PowerPoint Remote 025 | PowerPoint Remote 044 | Venue Resources - Computer | </t>
  </si>
  <si>
    <t>CK-22588</t>
  </si>
  <si>
    <t xml:space="preserve">Returned: Personnel - Sound Board Op | Venue Resources - Wireless Lav | </t>
  </si>
  <si>
    <t>CK-22589</t>
  </si>
  <si>
    <t xml:space="preserve">Returned: AV Carts - Audio Visual Cart 01 | Blu-ray Player - Blu-ray Player 002 | Extension Cords - Extension Cords | HDMI - HDMI 25ft Cable | </t>
  </si>
  <si>
    <t>CK-22594</t>
  </si>
  <si>
    <t>CK-22595</t>
  </si>
  <si>
    <t xml:space="preserve">Returned: HDMI - HDMI 12ft Cable | Mac Adapters - Mac Adapter 048 | </t>
  </si>
  <si>
    <t>CK-22596</t>
  </si>
  <si>
    <t xml:space="preserve">Returned: PPT Remote - PowerPoint Remote 033 | Venue Resources - Computer | Projection Screen | </t>
  </si>
  <si>
    <t>CK-22597</t>
  </si>
  <si>
    <t xml:space="preserve">Returned: PPT Remote - PowerPoint Remote 025 | Personnel - Camera Op | Venue Resources - Projection Screen | Projector | Wireless Handheld | Wireless Handheld | Wireless Lav | Wireless Lav | </t>
  </si>
  <si>
    <t>CK-22598</t>
  </si>
  <si>
    <t>CK-22599</t>
  </si>
  <si>
    <t xml:space="preserve">Returned: 1. Samson Speakers - Portable PA 039 | 1. Samson Stands - Speaker Stand 018 | Microphone Floor Stand - Floor Stand 050 | Wireless Microphone - Wireless Mic F | </t>
  </si>
  <si>
    <t>CK-22600</t>
  </si>
  <si>
    <t xml:space="preserve">Returned: Boom Pole - Boom Pole 011 | Shotgun Microphone - Shotgun Microphone 017 | </t>
  </si>
  <si>
    <t>CK-22601</t>
  </si>
  <si>
    <t xml:space="preserve">Returned: HDMI - HDMI 12ft Cable | LCD - LCD Projector 187 | Mac Adapters - Mac Adapter 110 | </t>
  </si>
  <si>
    <t>CK-22604</t>
  </si>
  <si>
    <t>CK-22605</t>
  </si>
  <si>
    <t xml:space="preserve">Returned: Extension Cords - Extension Cords | Fluid Head Tripod - Tripod 051 | </t>
  </si>
  <si>
    <t>CK-22606</t>
  </si>
  <si>
    <t>CK-22609</t>
  </si>
  <si>
    <t>CK-22612</t>
  </si>
  <si>
    <t xml:space="preserve">Returned: HDMI - HDMI 3ft Cable | Mac Adapters - Mac Adapter 116 | </t>
  </si>
  <si>
    <t>CK-22613</t>
  </si>
  <si>
    <t>CK-22614</t>
  </si>
  <si>
    <t xml:space="preserve">Returned: 1. Samson Speakers - Portable PA 039 | 1. Samson Stands - Speaker Stand 026 | Wired Microphone - Wired Microphone | XLR - XLR 25ft cable | </t>
  </si>
  <si>
    <t>CK-22615</t>
  </si>
  <si>
    <t xml:space="preserve">Returned: Black Magic Pocket Cameras - Blackmagic Pocket Cinema Camera 001 | Fluid Head Tripod - Tripod 078 | </t>
  </si>
  <si>
    <t>CK-22616</t>
  </si>
  <si>
    <t xml:space="preserve">Returned: 1. Samson Speakers - Portable PA 043 | 1. Samson Stands - Speaker Stand 025 | Mini - Mini 25ft cable | Wired Microphone - Wired Microphone | XLR - XLR 25ft cable | </t>
  </si>
  <si>
    <t>CK-22623</t>
  </si>
  <si>
    <t xml:space="preserve">Returned: HDMI - HDMI 3ft Cable | LCD - LCD Projector 219 | </t>
  </si>
  <si>
    <t>CK-22625</t>
  </si>
  <si>
    <t>CK-22628</t>
  </si>
  <si>
    <t>CK-22629</t>
  </si>
  <si>
    <t xml:space="preserve">Returned: 1. Samson Speakers - Portable PA 044 | 1. Samson Stands - Speaker Stand 022 | Mini - Mini 6ft cable | Wired Microphone - Wired Microphone | XLR - XLR 6ft cable | </t>
  </si>
  <si>
    <t>CK-22630</t>
  </si>
  <si>
    <t>CK-22631</t>
  </si>
  <si>
    <t>CK-22633</t>
  </si>
  <si>
    <t>CK-22634</t>
  </si>
  <si>
    <t>CK-22636</t>
  </si>
  <si>
    <t>CK-22637</t>
  </si>
  <si>
    <t>CK-22638</t>
  </si>
  <si>
    <t xml:space="preserve">Returned: Venue Resources - Audio System | Podium Microphone | Projector | </t>
  </si>
  <si>
    <t>CK-22639</t>
  </si>
  <si>
    <t>CK-22640</t>
  </si>
  <si>
    <t>CK-22641</t>
  </si>
  <si>
    <t>CK-22642</t>
  </si>
  <si>
    <t>CK-22643</t>
  </si>
  <si>
    <t>CK-22644</t>
  </si>
  <si>
    <t>CK-22645</t>
  </si>
  <si>
    <t>CK-22646</t>
  </si>
  <si>
    <t>CK-22647</t>
  </si>
  <si>
    <t xml:space="preserve">Returned: PC Laptop - PC Laptop 034 | Venue Resources - Projector | Wireless Handheld | </t>
  </si>
  <si>
    <t>CK-22648</t>
  </si>
  <si>
    <t xml:space="preserve">Returned: Mini - Mini 6ft cable | Shotgun Microphone - Shotgun Microphone 005 | </t>
  </si>
  <si>
    <t>CK-22651</t>
  </si>
  <si>
    <t>CK-22652</t>
  </si>
  <si>
    <t xml:space="preserve">Returned: Venue Resources - Audio System | Computer | LCD TV | Podium Microphone | Projection Screen | Projector | Push to Talk Microphone | Push to Talk Microphone | Push to Talk Microphone | Push to Talk Microphone | </t>
  </si>
  <si>
    <t>CK-22653</t>
  </si>
  <si>
    <t xml:space="preserve">Returned: 2. Professional Speakers - QSC Speaker 003 | QSC Speaker 004 | 2. Professional Stands - Speaker Stand 035 | Speaker Stand 036 | Accessories - Microphone Snake 005 | Extension Cords - Extension Cords | Extension Cords | Extension Cords | HDMI - HDMI 50ft Cable | PC Laptop - PC Laptop 038 | PPT Remote - PowerPoint Remote 046 | Power Strip - Power Strip | Venue Resources - Audio System | Computer | Microphone Floor Stand | Microphone Table Stand | Microphone Table Stand | Microphone Table Stand | Podium Microphone | Projection Screen | Projector | Wireless Handheld | Wireless Handheld | Wireless Handheld | Wireless Handheld | XLR - XLR 50ft cable | XLR 50ft cable | XLR 50ft cable | </t>
  </si>
  <si>
    <t>CK-22654</t>
  </si>
  <si>
    <t xml:space="preserve">Returned: 2. Professional Speakers - QSC Speaker 001 | QSC Speaker 002 | AV Carts - Audio Visual Cart 01 | Audio Visual Cart 02 | Audio Visual Cart 03 | Extension Cords - Extension Cords | Extension Cords | Extension Cords | Extension Cords | Extension Cords | HDMI - HDMI 50ft Cable | LCD - LCD Projector 266 | Mini Adapters - Mini - RCA | Mixer - Audio Mixer 011 | PC Laptop - PC Laptop 036 | PPT Remote - PowerPoint Remote 033 | Power Strip - Power Strip | Power Strip | Venue Resources - DI Box | Microphone Floor Stand | Microphone Table Stand | Microphone Table Stand | Projector | Wireless Handheld | Wireless Handheld | Wireless Handheld | </t>
  </si>
  <si>
    <t>CK-22655</t>
  </si>
  <si>
    <t>CK-22656</t>
  </si>
  <si>
    <t xml:space="preserve">Returned: Fluid Head Tripod - Tripod 077 | Hard Drive Camera - Hard Drive Camera 020 | </t>
  </si>
  <si>
    <t>CK-22657</t>
  </si>
  <si>
    <t>CK-22658</t>
  </si>
  <si>
    <t>CK-22660</t>
  </si>
  <si>
    <t xml:space="preserve">Returned: Fluid Head Tripod - Tripod 052 | Hard Drive Camera - Hard Drive Camera 021 | </t>
  </si>
  <si>
    <t>CK-22661</t>
  </si>
  <si>
    <t>CK-22662</t>
  </si>
  <si>
    <t xml:space="preserve">Returned: 1. Samson Speakers - Portable PA 022 | Portable PA 042 | Mini - Mini 6ft cable | Speaker Stands - Speaker Stand 017 | Speaker Stand 021 | Venue Resources - Microphone Floor Stand | Wired Microphone - Wired Microphone | XLR - XLR 6ft cable | iPod - iPod 001 | </t>
  </si>
  <si>
    <t>CK-22664</t>
  </si>
  <si>
    <t xml:space="preserve">Returned: Film Cameras - Cinema Camera 004 | Fluid Head Tripod - Tripod 068 | </t>
  </si>
  <si>
    <t>CK-22665</t>
  </si>
  <si>
    <t xml:space="preserve">Returned: Black Magic Camera Accessories - Blackmagic Camera External Battery Supply 001 | Fluid Head Tripod - Tripod 003 | </t>
  </si>
  <si>
    <t>CK-22666</t>
  </si>
  <si>
    <t xml:space="preserve">Returned: Venue Resources - Audio System | Computer | Microphone Floor Stand | Microphone Floor Stand | Microphone Table Stand | Microphone Table Stand | Projection Screen | Projector | Wireless Handheld | Wireless Handheld | Wireless Handheld | Wireless Handheld | </t>
  </si>
  <si>
    <t>CK-22667</t>
  </si>
  <si>
    <t xml:space="preserve">Returned: Microphone Floor Stand - Floor Stand 050 | Mini - Mini 3ft cable | Shotgun Microphone - Shotgun Microphone 008 | </t>
  </si>
  <si>
    <t>CK-22671</t>
  </si>
  <si>
    <t xml:space="preserve">Returned: Extension Cords - Extension Cords | HDMI - HDMI 12ft Cable | Mac Laptop - Laptop 025 | Venue Resources - LCD TV | </t>
  </si>
  <si>
    <t>CK-22675</t>
  </si>
  <si>
    <t>CK-22676</t>
  </si>
  <si>
    <t xml:space="preserve">Returned: Fluid Head Tripod - Tripod 073 | Hard Drive Camera - Hard Drive Camera 013 | Mac Adapters - Mac Adapter 113 | </t>
  </si>
  <si>
    <t>CK-22677</t>
  </si>
  <si>
    <t>CK-22678</t>
  </si>
  <si>
    <t>CK-22679</t>
  </si>
  <si>
    <t>CK-22681</t>
  </si>
  <si>
    <t xml:space="preserve">Returned: Extension Cords - Extension Cords | Fluid Head Tripod - Tripod 068 | Media Services Cameras - Hard Drive Camera 025 | Wireless Lavalier - Wireless Lavalier 019 | </t>
  </si>
  <si>
    <t>CK-22682</t>
  </si>
  <si>
    <t xml:space="preserve">Returned: 2. Professional Speakers - Behringer Speaker 001 | Behringer Speaker 002 | Mackie Speaker 001 | Mackie Speaker 002 | 2. Professional Stands - Speaker Stand 034 | Speaker Stand 035 | AV Carts - Audio Visual Cart 01 | Extension Cords - Extension Cords | Extension Cords | Extension Cords | Extension Cords | Extension Cords | Microphone Floor Stand - Floor Stand 001 | Floor Stand 003 | Floor Stand 005 | Floor Stand 007 | Personnel - Sound Board Op | Power Strip - Power Strip | Power Strip | Speaker Stands - Speaker Stand 016 | Speaker Stand 017 | Venue Resources - Audio System | Audio System | Microphone Floor Stand | Microphone Floor Stand | Microphone Floor Stand | Microphone Floor Stand | Microphone Floor Stand | Microphone Floor Stand | Wireless Handheld | Wireless Handheld | Wireless Handheld | Wireless Handheld | Wireless Handheld | Wireless Handheld | Wireless Handheld Microphone - Wireless HH 002 | Wireless HH 004 | Wireless HH 005 | Wireless HH 013 | XLR - XLR 3ft cable | XLR 3ft cable | XLR 3ft cable | XLR 3ft cable | XLR 3ft cable | XLR 3ft cable | XLR 6ft cable | XLR 6ft cable | </t>
  </si>
  <si>
    <t>CK-22683</t>
  </si>
  <si>
    <t xml:space="preserve">Returned: 1. Samson Speakers - Portable PA 043 | 1. Samson Stands - Speaker Stand 025 | Wired Microphone - Wired Microphone | XLR - XLR 25ft cable | </t>
  </si>
  <si>
    <t>CK-22685</t>
  </si>
  <si>
    <t>CK-22686</t>
  </si>
  <si>
    <t>CK-22687</t>
  </si>
  <si>
    <t>CK-22688</t>
  </si>
  <si>
    <t>CK-22689</t>
  </si>
  <si>
    <t>CK-22691</t>
  </si>
  <si>
    <t>CK-22692</t>
  </si>
  <si>
    <t>CK-22693</t>
  </si>
  <si>
    <t xml:space="preserve">Returned: Personnel - Sound Board Op | Wireless Handheld Microphone - Wireless HH 004 | Wireless HH 014 | XLR - XLR 6ft cable | XLR 6ft cable | </t>
  </si>
  <si>
    <t>CK-22695</t>
  </si>
  <si>
    <t xml:space="preserve">Returned: Mouse - USB Mouse | PC Laptop - PC Laptop 034 | Venue Resources - LCD TV | </t>
  </si>
  <si>
    <t>CK-22696</t>
  </si>
  <si>
    <t>CK-22697</t>
  </si>
  <si>
    <t xml:space="preserve">Returned: Mini - Mini 25ft cable | Venue Resources - Audio System | Wireless Handheld | Wireless Lav | </t>
  </si>
  <si>
    <t>CK-22698</t>
  </si>
  <si>
    <t xml:space="preserve">Returned: 1. Samson Speakers - Portable PA 036 | Mini - Mini 10ft cable | Speaker Stands - Speaker Stand 027 | Wired Microphone - Wired Microphone | XLR - XLR 25ft cable | </t>
  </si>
  <si>
    <t>CK-22699</t>
  </si>
  <si>
    <t>CK-22702</t>
  </si>
  <si>
    <t>CK-22704</t>
  </si>
  <si>
    <t>CK-22705</t>
  </si>
  <si>
    <t xml:space="preserve">Returned: PC Laptop - PC Laptop 035 | PC Laptop 037 | </t>
  </si>
  <si>
    <t>CK-22706</t>
  </si>
  <si>
    <t>CK-22707</t>
  </si>
  <si>
    <t>CK-22708</t>
  </si>
  <si>
    <t xml:space="preserve">Returned: 1. Samson Speakers - Portable PA 036 | Wireless Microphone - Wireless Mic E | </t>
  </si>
  <si>
    <t>CK-22709</t>
  </si>
  <si>
    <t>CK-22710</t>
  </si>
  <si>
    <t xml:space="preserve">Returned: Fluid Head Tripod - Tripod 011 | Web Camera - Web Camera 011 | </t>
  </si>
  <si>
    <t>CK-22711</t>
  </si>
  <si>
    <t xml:space="preserve">Returned: 1. Samson Speakers - Portable PA 027 | Speaker Stands - Speaker Stand 001 | </t>
  </si>
  <si>
    <t>CK-22714</t>
  </si>
  <si>
    <t xml:space="preserve">Returned: Fluid Head Tripod - Tripod 066 | Hard Drive Camera - Hard Drive Camera 001 | Personnel - Camera Op | </t>
  </si>
  <si>
    <t>CK-22715</t>
  </si>
  <si>
    <t>CK-22716</t>
  </si>
  <si>
    <t xml:space="preserve">Returned: AV Carts - Audio Visual Cart 07 | Fluid Head Tripod - Tripod 011 | Media Services Cameras - Hard Drive Camera 007 | PC Laptop - PC Laptop 037 | Personnel - Camera Op | Power Strip - Power Strip 20' (4 Outlets) 005 | </t>
  </si>
  <si>
    <t>CK-22717</t>
  </si>
  <si>
    <t>CK-22718</t>
  </si>
  <si>
    <t xml:space="preserve">Returned: Venue Resources - Audio System | Computer | Projector | Projector | </t>
  </si>
  <si>
    <t>CK-22719</t>
  </si>
  <si>
    <t>CK-22724</t>
  </si>
  <si>
    <t>CK-22726</t>
  </si>
  <si>
    <t xml:space="preserve">Returned: Computer Cables - USB Cable | Extension Cords - Extension Cords | Personnel - Operator | </t>
  </si>
  <si>
    <t>CK-22728</t>
  </si>
  <si>
    <t>CK-22729</t>
  </si>
  <si>
    <t>CK-22733</t>
  </si>
  <si>
    <t>CK-22735</t>
  </si>
  <si>
    <t>CK-22736</t>
  </si>
  <si>
    <t>CK-22737</t>
  </si>
  <si>
    <t>CK-22738</t>
  </si>
  <si>
    <t>CK-22739</t>
  </si>
  <si>
    <t>CK-22745</t>
  </si>
  <si>
    <t>CK-22746</t>
  </si>
  <si>
    <t xml:space="preserve">Returned: Friction Head Tripod - Tripod 038 | Personnel - Student Tech | Venue Resources - Projection Screen | Projector | Wireless Handheld | Wireless Handheld | Web Camera - Web Camera 009 | </t>
  </si>
  <si>
    <t>CK-22747</t>
  </si>
  <si>
    <t xml:space="preserve">Returned: Venue Resources - Podium Microphone | Projection Screen | Projector | </t>
  </si>
  <si>
    <t>CK-22748</t>
  </si>
  <si>
    <t xml:space="preserve">Returned: 1. Samson Speakers - Portable PA 041 | Portable PA 044 | 1. Samson Stands - Speaker Stand 022 | Speaker Stand 026 | 1/4" - 1/4" 6ft cable | Mini - Mini 6ft cable | Venue Resources - Microphone Floor Stand | Microphone Floor Stand | Microphone Floor Stand | Wired Microphone - Wired Microphone | Wired Microphone | Wireless Microphone - Wireless Mic R | XLR - XLR 10ft cable | XLR 10ft cable | </t>
  </si>
  <si>
    <t>CK-22750</t>
  </si>
  <si>
    <t>CK-22751</t>
  </si>
  <si>
    <t xml:space="preserve">Returned: Film Cameras - Cinema Camera 004 | Fluid Head Tripod - Tripod 055 | </t>
  </si>
  <si>
    <t>CK-22752</t>
  </si>
  <si>
    <t xml:space="preserve">Returned: Personnel - Sound Board Op | Venue Resources - Audio System | Microphone Floor Stand | Microphone Floor Stand | Wireless Handheld | Wireless Handheld | </t>
  </si>
  <si>
    <t>CK-22753</t>
  </si>
  <si>
    <t xml:space="preserve">Returned: 1. Samson Speakers - Portable PA 043 | 1. Samson Stands - Speaker Stand 025 | Wireless Microphone - Wireless Mic Q | </t>
  </si>
  <si>
    <t>CK-22754</t>
  </si>
  <si>
    <t xml:space="preserve">Returned: PPT Remote - PowerPoint Remote 024 | Venue Resources - Audio System | Computer | Microphone Floor Stand | Projection Screen | Projector | Wireless Handheld | Wireless Handheld | </t>
  </si>
  <si>
    <t>CK-22755</t>
  </si>
  <si>
    <t xml:space="preserve">Returned: Mac Laptop - Laptop 026 | Venue Resources - Audio System | Microphone Floor Stand | Microphone Floor Stand | Microphone Table Stand | Microphone Table Stand | Microphone Table Stand | Projector | Wireless Handheld | Wireless Handheld | Wireless Handheld | Wireless Handheld | Wireless Handheld | </t>
  </si>
  <si>
    <t>CK-22757</t>
  </si>
  <si>
    <t xml:space="preserve">Returned: 1/4" - 1/4" 25ft cable | 2. Professional Speakers - Behringer Speaker 001 | Behringer Speaker 002 | Extension Cords - Extension Cords | Extension Cords | Extension Cords | Power Strip - Power Strip | Venue Resources - Audio System | DI Box | Microphone Floor Stand | Wireless Handheld | XLR - XLR 50ft cable | XLR 50ft cable | </t>
  </si>
  <si>
    <t>CK-22758</t>
  </si>
  <si>
    <t xml:space="preserve">Returned: Film Cameras - Cinema Camera 003 | Fluid Head Tripod - Tripod 051 | </t>
  </si>
  <si>
    <t>CK-22763</t>
  </si>
  <si>
    <t xml:space="preserve">Returned: Venue Resources - Audio System | Computer | Projection Screen | Projector | Wireless Handheld | Wireless Handheld | Wireless Lav | </t>
  </si>
  <si>
    <t>CK-22764</t>
  </si>
  <si>
    <t xml:space="preserve">Returned: 1. Samson Speakers - Portable PA 043 | Speaker Stands - Speaker Stand 027 | Wireless Microphone - Wireless Mic A | </t>
  </si>
  <si>
    <t>CK-22765</t>
  </si>
  <si>
    <t xml:space="preserve">Returned: 1. Samson Speakers - Portable PA 027 | 1. Samson Stands - Speaker Stand 018 | Wireless Microphone - Wireless Mic A | </t>
  </si>
  <si>
    <t>CK-22766</t>
  </si>
  <si>
    <t xml:space="preserve">Returned: PC Laptop - PC Laptop 034 | Venue Resources - LCD TV | </t>
  </si>
  <si>
    <t>CK-22768</t>
  </si>
  <si>
    <t xml:space="preserve">Returned: Mac Laptop - Laptop 024 | Laptop 026 | Web Camera - Web Camera 010 | Web Camera 011 | </t>
  </si>
  <si>
    <t>CK-22769</t>
  </si>
  <si>
    <t xml:space="preserve">Returned: Chapel Resources - Chapel - Altar Mic | Chapel - Audio System | Chapel Projector | Pulpit / Podium Mic | Microphone Floor Stand - Floor Stand 055 | Floor Stand 061 | PC Laptop - PC Laptop 035 | Personnel - Camera Op | Venue Resources - Microphone Floor Stand | </t>
  </si>
  <si>
    <t>CK-22770</t>
  </si>
  <si>
    <t>CK-22771</t>
  </si>
  <si>
    <t>CK-22772</t>
  </si>
  <si>
    <t xml:space="preserve">Returned: 1. Samson Speakers - Portable PA 036 | Portable PA 039 | 1. Samson Stands - Speaker Stand 025 | Speaker Stand 028 | 1/4" - 1/4" 3ft cable | Wired Microphone - Wired Microphone | XLR - XLR 10ft cable | </t>
  </si>
  <si>
    <t>CK-22773</t>
  </si>
  <si>
    <t>CK-22774</t>
  </si>
  <si>
    <t>CK-22775</t>
  </si>
  <si>
    <t xml:space="preserve">Returned: HDMI - HDMI 12ft Cable | PC Laptop - PC Laptop 034 | Venue Resources - Blu-Ray Player | LCD TV | </t>
  </si>
  <si>
    <t>CK-22778</t>
  </si>
  <si>
    <t xml:space="preserve">Returned: Personnel - Student Tech | Venue Resources - Audio System | Blu-Ray Player | Computer | Projection Screen | Projector | </t>
  </si>
  <si>
    <t>CK-22779</t>
  </si>
  <si>
    <t xml:space="preserve">Returned: Mac Laptop - Laptop 023 | PPT Remote - PowerPoint Remote 025 | Venue Resources - Audio System | Projection Screen | Projector | Wireless Handheld | Wireless Lav | </t>
  </si>
  <si>
    <t>CK-22780</t>
  </si>
  <si>
    <t xml:space="preserve">Returned: PPT Remote - PowerPoint Remote 039 | Venue Resources - Audio System | Computer | Projection Screen | Projector | Wireless Handheld | Wireless Lav | </t>
  </si>
  <si>
    <t>CK-22781</t>
  </si>
  <si>
    <t xml:space="preserve">Returned: PPT Remote - PowerPoint Remote 039 | Venue Resources - Audio System | Computer | Microphone Floor Stand | Microphone Floor Stand | Microphone Floor Stand | Microphone Floor Stand | Projection Screen | Projector | Wireless Handheld | Wireless Handheld | Wireless Handheld | Wireless Handheld | </t>
  </si>
  <si>
    <t>CK-22782</t>
  </si>
  <si>
    <t xml:space="preserve">Returned: Mac Adapters - Mac Adapter 134 | </t>
  </si>
  <si>
    <t>CK-22783</t>
  </si>
  <si>
    <t xml:space="preserve">Returned: Computer Cables - USB Cable | Fluid Head Tripod - Tripod 079 | Web Camera - Web Camera 009 | </t>
  </si>
  <si>
    <t>CK-22784</t>
  </si>
  <si>
    <t xml:space="preserve">Returned: 1. Samson Speakers - Portable PA 027 | 1. Samson Stands - Speaker Stand 019 | Wired Microphone - Wired Microphone | XLR - XLR 25ft cable | </t>
  </si>
  <si>
    <t>CK-22785</t>
  </si>
  <si>
    <t>CK-22786</t>
  </si>
  <si>
    <t xml:space="preserve">Returned: HDMI - HDMI 12ft Cable | LCD - LCD Projector 021 | </t>
  </si>
  <si>
    <t>CK-22787</t>
  </si>
  <si>
    <t xml:space="preserve">Returned: Friction Head Tripod - Tripod 035 | Mac Adapters - Mac Adapter 103 | Web Camera - Web Camera 008 | </t>
  </si>
  <si>
    <t>CK-22788</t>
  </si>
  <si>
    <t xml:space="preserve">Returned: Mac Adapters - Mac Adapter 029 | Mac Adapter 048 | Mac Adapter 109 | Mac Adapter 112 | </t>
  </si>
  <si>
    <t>CK-22789</t>
  </si>
  <si>
    <t>CK-22790</t>
  </si>
  <si>
    <t xml:space="preserve">Returned: Venue Resources - Audio System | </t>
  </si>
  <si>
    <t>CK-22791</t>
  </si>
  <si>
    <t xml:space="preserve">Returned: 1. Samson Speakers - Portable PA 044 | 1. Samson Stands - Speaker Stand 022 | Extension Cords - Extension Cords | LCD - LCD Projector 219 | Power Strip - Power Strip 20' (4 Outlets) 004 | Wireless Microphone - Wireless Mic P | </t>
  </si>
  <si>
    <t>CK-22792</t>
  </si>
  <si>
    <t xml:space="preserve">Returned: Venue Resources - Podium Microphone | Projection Screen | Projector | Wireless Handheld | </t>
  </si>
  <si>
    <t>CK-22793</t>
  </si>
  <si>
    <t xml:space="preserve">Returned: Film Cameras - Cinema Camera 007 | Fluid Head Tripod - Tripod 003 | </t>
  </si>
  <si>
    <t>CK-22794</t>
  </si>
  <si>
    <t xml:space="preserve">Returned: Film Cameras - Cinema Camera 001 | Fluid Head Tripod - Tripod 078 | </t>
  </si>
  <si>
    <t>CK-22795</t>
  </si>
  <si>
    <t xml:space="preserve">Returned: Personnel - Student Tech | Venue Resources - Projection Screen | Projector | Wireless Handheld | Wireless Lav | </t>
  </si>
  <si>
    <t>CK-22796</t>
  </si>
  <si>
    <t xml:space="preserve">Returned: Personnel - Camera Op | Venue Resources - Audio System | Camera | Camera | Camera | Microphone Floor Stand | Microphone Floor Stand | Podium Microphone | Projection Screen | Projector | Wireless Handheld | Wireless Handheld | </t>
  </si>
  <si>
    <t>CK-22798</t>
  </si>
  <si>
    <t>CK-22799</t>
  </si>
  <si>
    <t xml:space="preserve">Returned: Computer Cables - USB Cable | Fluid Head Tripod - Tripod 066 | </t>
  </si>
  <si>
    <t>CK-22801</t>
  </si>
  <si>
    <t xml:space="preserve">Returned: Venue Resources - Computer | Projection Screen | Projector | Projector | Projector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Wireless Handheld | Wireless Handheld | Wireless Handheld | Wireless Handheld | </t>
  </si>
  <si>
    <t>CK-22803</t>
  </si>
  <si>
    <t xml:space="preserve">Returned: Friction Head Tripod - Tripod 029 | Microphone Floor Stand - Floor Stand 061 | Microphone Table Stand - Table Stand 004 | Personnel - Student Tech | Venue Resources - Projection Screen | Projector | Wireless Handheld | Wireless Handheld | Web Camera - Web Camera 008 | </t>
  </si>
  <si>
    <t>CK-22804</t>
  </si>
  <si>
    <t xml:space="preserve">Returned: Friction Head Tripod - Tripod 032 | Personnel - Student Tech | Venue Resources - Projection Screen | Projector | Wireless Handheld | Wireless Handheld | Web Camera - Web Camera 009 | </t>
  </si>
  <si>
    <t>CK-22805</t>
  </si>
  <si>
    <t xml:space="preserve">Returned: PPT Remote - PowerPoint Remote 041 | Venue Resources - Projection Screen | Projector | Wireless Handheld | Wireless Handheld | Wireless Handheld | Wireless Handheld | Wireless Handheld | Wireless Handheld | </t>
  </si>
  <si>
    <t>CK-22806</t>
  </si>
  <si>
    <t>CK-22809</t>
  </si>
  <si>
    <t xml:space="preserve">Returned: 1. Samson Speakers - Portable PA 027 | 1. Samson Stands - Speaker Stand 018 | Wired Microphone - Wired Microphone | XLR - XLR 10ft cable | </t>
  </si>
  <si>
    <t>CK-22810</t>
  </si>
  <si>
    <t xml:space="preserve">Returned: 1. Samson Speakers - Portable PA 041 | 1. Samson Stands - Speaker Stand 026 | Wired Microphone - Wired Microphone | XLR - XLR 10ft cable | </t>
  </si>
  <si>
    <t>CK-22811</t>
  </si>
  <si>
    <t xml:space="preserve">Returned: 1. Samson Speakers - Portable PA 041 | 1. Samson Stands - Speaker Stand 018 | Wired Microphone - Wired Microphone | XLR - XLR 10ft cable | </t>
  </si>
  <si>
    <t>CK-22812</t>
  </si>
  <si>
    <t>CK-22813</t>
  </si>
  <si>
    <t xml:space="preserve">Returned: PPT Remote - PowerPoint Remote 015 | Venue Resources - Audio System | Projection Screen | Projector | Wireless Handheld | Wireless Handheld | Wireless Handheld | Wireless Handheld | Wireless Handheld | Wireless Handheld | Wireless Handheld | Wireless Handheld | </t>
  </si>
  <si>
    <t>CK-22814</t>
  </si>
  <si>
    <t xml:space="preserve">Returned: PPT Remote - PowerPoint Remote 018 | Venue Resources - Audio System | Projection Screen | Projector | Wireless Handheld | Wireless Handheld | Wireless Handheld | Wireless Handheld | Wireless Handheld | Wireless Handheld | Wireless Handheld | Wireless Handheld | </t>
  </si>
  <si>
    <t>CK-22819</t>
  </si>
  <si>
    <t>CK-22820</t>
  </si>
  <si>
    <t>CK-22821</t>
  </si>
  <si>
    <t xml:space="preserve">Returned: PC Laptop - PC Laptop 035 | </t>
  </si>
  <si>
    <t>CK-22822</t>
  </si>
  <si>
    <t xml:space="preserve">Returned: 1. Samson Speakers - Portable PA 035 | Portable PA 039 | 1. Samson Stands - Speaker Stand 025 | 1/4" - 1/4" 25ft cable | Speaker Stands - Speaker Stand 021 | Wireless Microphone - Wireless Mic F | </t>
  </si>
  <si>
    <t>CK-22823</t>
  </si>
  <si>
    <t xml:space="preserve">Returned: 1. Samson Speakers - Portable PA 033 | Portable PA 035 | 1. Samson Stands - Speaker Stand 022 | Speaker Stand 028 | 1/4" - 1/4" 10ft cable | Wireless Microphone - Wireless Mic D | </t>
  </si>
  <si>
    <t>CK-22825</t>
  </si>
  <si>
    <t xml:space="preserve">Returned: Film Cameras - Cinema Camera 006 | Fluid Head Tripod - Tripod 078 | </t>
  </si>
  <si>
    <t>CK-22826</t>
  </si>
  <si>
    <t xml:space="preserve">Returned: Extension Cords - Extension Cords | Film Cameras - Cinema Camera 004 | Fluid Head Tripod - Tripod 068 | </t>
  </si>
  <si>
    <t>CK-22827</t>
  </si>
  <si>
    <t xml:space="preserve">Returned: Venue Resources - Audio System | Wireless Handheld Microphone - Wireless HH 002 | </t>
  </si>
  <si>
    <t>CK-22828</t>
  </si>
  <si>
    <t xml:space="preserve">Returned: Personnel - Sound Board Op | Venue Resources - Wireless Handheld | Wireless Handheld | </t>
  </si>
  <si>
    <t>CK-22829</t>
  </si>
  <si>
    <t>CK-22830</t>
  </si>
  <si>
    <t xml:space="preserve">Returned: 1/4" - 1/4" 50ft cable | 2. Professional Speakers - Behringer Speaker 001 | Behringer Speaker 002 | 2. Professional Stands - Speaker Stand 029 | Speaker Stand 030 | AV Carts - Audio Visual Cart 01 | DVD Player - DVD Player 001 | Extension Cords - Extension Cords | HDMI - HDMI 6ft Cable | LCD - LCD Projector 001 | Power Strip - Power Strip | </t>
  </si>
  <si>
    <t>CK-22831</t>
  </si>
  <si>
    <t>CK-22832</t>
  </si>
  <si>
    <t>CK-22833</t>
  </si>
  <si>
    <t>CK-22834</t>
  </si>
  <si>
    <t>CK-22836</t>
  </si>
  <si>
    <t>CK-22837</t>
  </si>
  <si>
    <t xml:space="preserve">Returned: Computer Cables - USB Cable | Fluid Head Tripod - Tripod 066 | Web Camera - Web Camera 009 | </t>
  </si>
  <si>
    <t>CK-22838</t>
  </si>
  <si>
    <t xml:space="preserve">Returned: PC Laptop - PC Laptop 036 | </t>
  </si>
  <si>
    <t>CK-22839</t>
  </si>
  <si>
    <t xml:space="preserve">Returned: Venue Resources - Audio System | Computer | Microphone Floor Stand | Microphone Floor Stand | Microphone Floor Stand | Projection Screen | Projector | Wireless Handheld | Wireless Handheld | Wireless Handheld | </t>
  </si>
  <si>
    <t>CK-22841</t>
  </si>
  <si>
    <t xml:space="preserve">Returned: Venue Resources - Audio System | Computer | Projection Screen | Projector | Wireless Handheld | Wireless Handheld | </t>
  </si>
  <si>
    <t>CK-22843</t>
  </si>
  <si>
    <t xml:space="preserve">Returned: 1. Samson Speakers - Portable PA 043 | 1. Samson Stands - Speaker Stand 018 | Wired Microphone - Wired Microphone | XLR - XLR 25ft cable | </t>
  </si>
  <si>
    <t>CK-22844</t>
  </si>
  <si>
    <t xml:space="preserve">Returned: PPT Remote - PowerPoint Remote 012 | Venue Resources - Projection Screen | Projector | Wireless Handheld | </t>
  </si>
  <si>
    <t>CK-22845</t>
  </si>
  <si>
    <t>CK-22846</t>
  </si>
  <si>
    <t xml:space="preserve">Returned: 1. Samson Speakers - Portable PA 027 | Speaker Stands - Speaker Stand 027 | Wired Microphone - Wired Microphone | XLR - XLR 25ft cable | </t>
  </si>
  <si>
    <t>CK-22847</t>
  </si>
  <si>
    <t>CK-22848</t>
  </si>
  <si>
    <t xml:space="preserve">Returned: 1. Samson Speakers - Portable PA 035 | 1/4" - 1/4" 6ft cable | AV Carts - Audio Visual Cart 07 | Extension Cords - Extension Cords | LCD - LCD Projector 219 | Microphone Floor Stand - Floor Stand 031 | Floor Stand 041 | Power Strip - Power Strip 20' (4 Outlets) 005 | Screen - Screen 020 | Speaker Stands - Speaker Stand 015 | Speaker Stand 021 | Wired Microphone - Wired Microphone | Wired Microphone | XLR - XLR 6ft cable | XLR 6ft cable | </t>
  </si>
  <si>
    <t>CK-22849</t>
  </si>
  <si>
    <t xml:space="preserve">Returned: 1. Samson Speakers - Portable PA 041 | Portable PA 044 | 1. Samson Stands - Speaker Stand 028 | Extension Cords - Extension Cords | HDMI - HDMI 6ft Cable | LCD - LCD Projector 021 | Screen - Screen 002 | Wired Microphone - Wired Microphone | Wired Microphone | XLR - XLR 50ft cable | XLR 6ft cable | XLR 6ft cable | </t>
  </si>
  <si>
    <t>CK-22850</t>
  </si>
  <si>
    <t>CK-22851</t>
  </si>
  <si>
    <t xml:space="preserve">Returned: PC Laptop - PC Laptop 037 | Venue Resources - Wireless Handheld | Wireless Handheld | </t>
  </si>
  <si>
    <t>CK-22853</t>
  </si>
  <si>
    <t xml:space="preserve">Returned: Friction Head Tripod - Tripod 041 | Mouse - USB Mouse | PC Laptop - PC Laptop 038 | Web Camera - Web Camera 005 | Web Camera 009 | </t>
  </si>
  <si>
    <t>CK-22860</t>
  </si>
  <si>
    <t xml:space="preserve">Returned: 1. Samson Speakers - Portable PA 041 | Portable PA 043 | 1. Samson Stands - Speaker Stand 018 | Speaker Stand 019 | Mac Laptop - Mac Laptop 039 | Mac Laptop 040 | Mac Laptop 041 | Mac Laptop 042 | Wireless Microphone - Wireless Mic F | </t>
  </si>
  <si>
    <t>CK-22861</t>
  </si>
  <si>
    <t xml:space="preserve">Returned: 1. Samson Speakers - Portable PA 043 | 1. Samson Stands - Speaker Stand 026 | Mini - Mini 3ft cable | </t>
  </si>
  <si>
    <t>CK-22863</t>
  </si>
  <si>
    <t xml:space="preserve">Returned: PPT Remote - PowerPoint Remote 012 | Personnel - Student Tech | Venue Resources - Projection Screen | Projector | Web Camera - Web Camera 001 | </t>
  </si>
  <si>
    <t>CK-22864</t>
  </si>
  <si>
    <t xml:space="preserve">Returned: 1. Samson Speakers - Portable PA 021 | Portable PA 022 | 1. Samson Stands - Speaker Stand 026 | 1/4" - 1/4" 10ft cable | HDMI - HDMI 25ft Cable | LCD - LCD Projector 041 | Mac Adapters - Mac Adapter 134 | Mini - Mini 10ft cable | Speaker Stands - Speaker Stand 027 | </t>
  </si>
  <si>
    <t>CK-22865</t>
  </si>
  <si>
    <t xml:space="preserve">Returned: Venue Resources - Podium Microphone | Projection Screen | Wireless Handheld | </t>
  </si>
  <si>
    <t>CK-22866</t>
  </si>
  <si>
    <t>CK-22867</t>
  </si>
  <si>
    <t xml:space="preserve">Returned: Venue Resources - Podium Microphone | Projector | Wireless Handheld | </t>
  </si>
  <si>
    <t>CK-22868</t>
  </si>
  <si>
    <t>CK-22869</t>
  </si>
  <si>
    <t>CK-22871</t>
  </si>
  <si>
    <t>CK-22872</t>
  </si>
  <si>
    <t xml:space="preserve">Returned: PC Laptop - PC Laptop 036 | Venue Resources - Computer | Projector | </t>
  </si>
  <si>
    <t>CK-22873</t>
  </si>
  <si>
    <t xml:space="preserve">Returned: 1. Samson Speakers - Portable PA 035 | 1/4" - 1/4" 6ft cable | AV Carts - Audio Visual Cart 07 | Extension Cords - Extension Cords | LCD - LCD Projector 219 | Microphone Floor Stand - Floor Stand 031 | Floor Stand 041 | Power Strip - Power Strip 20' (4 Outlets) 005 | Screen - Screen 020 | Speaker Stands - Speaker Stand 015 | Speaker Stand 021 | Wired Microphone - Wired Microphone | Wired Microphone | XLR - XLR 3ft cable | XLR 6ft cable | </t>
  </si>
  <si>
    <t>CK-22874</t>
  </si>
  <si>
    <t xml:space="preserve">Returned: Chapel Resources - Pulpit / Podium Mic | Personnel - Sound Board Op | Venue Resources - Wireless Handheld | Wireless Handheld | </t>
  </si>
  <si>
    <t>CK-22875</t>
  </si>
  <si>
    <t>CK-22878</t>
  </si>
  <si>
    <t>CK-22879</t>
  </si>
  <si>
    <t>CK-22880</t>
  </si>
  <si>
    <t>CK-22881</t>
  </si>
  <si>
    <t>CK-22884</t>
  </si>
  <si>
    <t>CK-22885</t>
  </si>
  <si>
    <t>CK-22886</t>
  </si>
  <si>
    <t xml:space="preserve">Returned: 1. Samson Speakers - Portable PA 036 | Mini - Mini 3ft cable | Speaker Stands - Speaker Stand 027 | </t>
  </si>
  <si>
    <t>CK-22887</t>
  </si>
  <si>
    <t>CK-22891</t>
  </si>
  <si>
    <t>CK-22892</t>
  </si>
  <si>
    <t>CK-22893</t>
  </si>
  <si>
    <t xml:space="preserve">Returned: 1. Samson Speakers - Portable PA 043 | Mini - Mini 3ft cable | Speaker Stands - Speaker Stand 027 | </t>
  </si>
  <si>
    <t>CK-22894</t>
  </si>
  <si>
    <t>CK-22895</t>
  </si>
  <si>
    <t>CK-22896</t>
  </si>
  <si>
    <t xml:space="preserve">Returned: 1. Samson Speakers - Portable PA 039 | 1. Samson Stands - Speaker Stand 019 | Mini - Mini 3ft cable | PC Laptop - PC Laptop 033 | Wireless Microphone - Wireless Mic F | </t>
  </si>
  <si>
    <t>CK-22897</t>
  </si>
  <si>
    <t xml:space="preserve">Returned: AV Carts - Audio Visual Cart 05 | Extension Cords - Extension Cords | HDMI - HDMI 12ft Cable | LCD - LCD Projector 021 | Mac Laptop - Laptop 025 | Venue Resources - Projection Screen | </t>
  </si>
  <si>
    <t>CK-22898</t>
  </si>
  <si>
    <t xml:space="preserve">Returned: DI Boxes - Direct Box 001 | Extension Cords - Extension Cords | Extension Cords | Extension Cords | Extension Cords | PC Laptop - PC Laptop 033 | Power Strip - Power Strip | Power Strip | Power Strip | Venue Resources - Audio System | Wireless Microphone - Wireless Mic A | </t>
  </si>
  <si>
    <t>CK-22899</t>
  </si>
  <si>
    <t>CK-22900</t>
  </si>
  <si>
    <t xml:space="preserve">Returned: PC Laptop - PC Laptop 034 | </t>
  </si>
  <si>
    <t>CK-22901</t>
  </si>
  <si>
    <t xml:space="preserve">Returned: Venue Resources - Blu-Ray Player | Computer | Projection Screen | Projector | </t>
  </si>
  <si>
    <t>CK-22907</t>
  </si>
  <si>
    <t>CK-22909</t>
  </si>
  <si>
    <t xml:space="preserve">Returned: Mac Adapters - Mac Adapter 137 | PPT Remote - Powerpoint Remote 047 (Lundering) | Venue Resources - Audio System | Camera | Camera | Camera | Computer | Microphone Floor Stand | Projection Screen | Projector | Wireless Handheld | Wireless Handheld | Wireless Lav | </t>
  </si>
  <si>
    <t>CK-22910</t>
  </si>
  <si>
    <t xml:space="preserve">Returned: 1. Samson Speakers - Portable PA 043 | 1. Samson Stands - Speaker Stand 025 | Mini - Mini 3ft cable | </t>
  </si>
  <si>
    <t>CK-22911</t>
  </si>
  <si>
    <t xml:space="preserve">Returned: 1. Samson Speakers - Portable PA 044 | 1. Samson Stands - Speaker Stand 025 | Wired Microphone - Wired Microphone | XLR - XLR 25ft cable | </t>
  </si>
  <si>
    <t>CK-22912</t>
  </si>
  <si>
    <t xml:space="preserve">Returned: Black Magic Camera Accessories - Tascam PCM Recorder 001 | Tascam PCM Recorder 003 | </t>
  </si>
  <si>
    <t>CK-22913</t>
  </si>
  <si>
    <t>CK-22914</t>
  </si>
  <si>
    <t xml:space="preserve">Returned: Black Magic Camera Accessories - Tascam PCM Recorder 004 | Boom Pole - Boom Pole 001 | Boom Pole 010 | Headphones - Headphones 001 | Headphones 001 | Shotgun Microphone - Shotgun Microphone 005 | Shotgun Microphone 012 | XLR - XLR 50ft cable | XLR 50ft cable | </t>
  </si>
  <si>
    <t>CK-22915</t>
  </si>
  <si>
    <t xml:space="preserve">Returned: Extension Cords - Extension Cords | HDMI - HDMI 3ft Cable | LCD - LCD Projector 021 | </t>
  </si>
  <si>
    <t>CK-22918</t>
  </si>
  <si>
    <t xml:space="preserve">Returned: 1. Samson Speakers - Portable PA 041 | Mini - Mini 6ft cable | </t>
  </si>
  <si>
    <t>CK-22919</t>
  </si>
  <si>
    <t xml:space="preserve">Returned: 1. Samson Speakers - Portable PA 036 | Portable PA 039 | 1. Samson Stands - Speaker Stand 019 | Speaker Stand 025 | 1/4" - 1/4" 25ft cable | Mini - Mini 10ft cable | Wired Microphone - Wired Microphone | XLR - XLR 10ft cable | </t>
  </si>
  <si>
    <t>CK-22920</t>
  </si>
  <si>
    <t>CK-22921</t>
  </si>
  <si>
    <t xml:space="preserve">Returned: 1. Samson Speakers - Portable PA 039 | 1. Samson Stands - Speaker Stand 025 | Mini - Mini 6ft cable | </t>
  </si>
  <si>
    <t>CK-22922</t>
  </si>
  <si>
    <t xml:space="preserve">Returned: 1. Samson Speakers - Portable PA 035 | Microphone Floor Stand - Floor Stand 037 | Wireless Microphone - Wireless Mic D | </t>
  </si>
  <si>
    <t>CK-22924</t>
  </si>
  <si>
    <t xml:space="preserve">Returned: Black Magic Camera Accessories - Tascam PCM Recorder 001 | Boom Pole - Boom Pole 008 | Boom Pole 010 | Headphones - Headphones 001 | XLR - XLR 6ft cable | </t>
  </si>
  <si>
    <t>CK-22925</t>
  </si>
  <si>
    <t xml:space="preserve">Returned: CD Player - CD player 002 | Power Strip - Power Strip 20' (4 Outlets) 005 | </t>
  </si>
  <si>
    <t>CK-22926</t>
  </si>
  <si>
    <t xml:space="preserve">Returned: CD Player - CD player 002 | Power Strip - Power Strip 20' (4 Outlets) 004 | </t>
  </si>
  <si>
    <t>CK-22927</t>
  </si>
  <si>
    <t xml:space="preserve">Returned: Mac Laptop - Laptop 025 | PC Laptop - PC Laptop 035 | PC Laptop 037 | PC Laptop 038 | </t>
  </si>
  <si>
    <t>CK-22929</t>
  </si>
  <si>
    <t>CK-22931</t>
  </si>
  <si>
    <t>CK-22932</t>
  </si>
  <si>
    <t xml:space="preserve">Returned: Fluid Head Tripod - Tripod 073 | Headphones - Headphones 001 | Media Services Cameras - Hard Drive Camera 024 | Shotgun Microphone - Shotgun Microphone 005 | </t>
  </si>
  <si>
    <t>CK-22933</t>
  </si>
  <si>
    <t>CK-22935</t>
  </si>
  <si>
    <t xml:space="preserve">Returned: Mac Laptop - Laptop 021 | Laptop 022 | Laptop 023 | Laptop 024 | Laptop 026 | </t>
  </si>
  <si>
    <t>CK-22936</t>
  </si>
  <si>
    <t xml:space="preserve">Returned: Mac Laptop - Laptop 022 | Laptop 023 | Laptop 024 | Laptop 025 | Laptop 026 | </t>
  </si>
  <si>
    <t>CK-22937</t>
  </si>
  <si>
    <t xml:space="preserve">Returned: Mac Laptop - Laptop 022 | Laptop 023 | Laptop 025 | Laptop 026 | </t>
  </si>
  <si>
    <t>CK-22938</t>
  </si>
  <si>
    <t>CK-22939</t>
  </si>
  <si>
    <t xml:space="preserve">Returned: 1. Samson Speakers - Portable PA 016 | Portable PA 027 | 1. Samson Stands - Speaker Stand 018 | Speaker Stand 019 | 1/4" - 1/4" 50ft cable | Extension Cords - Extension Cords | Mini - Mini 3ft cable | Wireless Microphone - Wireless Mic F | Wireless Mic Q | </t>
  </si>
  <si>
    <t>CK-22940</t>
  </si>
  <si>
    <t>CK-22941</t>
  </si>
  <si>
    <t>CK-22942</t>
  </si>
  <si>
    <t>CK-22943</t>
  </si>
  <si>
    <t xml:space="preserve">Returned: Fluid Head Tripod - Tripod 047 | Media Services Cameras - Hard Drive Camera 024 | </t>
  </si>
  <si>
    <t>CK-22944</t>
  </si>
  <si>
    <t xml:space="preserve">Returned: 1. Samson Speakers - Portable PA 036 | 1. Samson Stands - Speaker Stand 028 | Mini - Mini 6ft cable | </t>
  </si>
  <si>
    <t>CK-22945</t>
  </si>
  <si>
    <t xml:space="preserve">Returned: Film Cameras - Cinema Camera 002 | HDMI - HDMI 6ft Cable | Mac Adapters - Mac Adapter 116 | </t>
  </si>
  <si>
    <t>CK-22946</t>
  </si>
  <si>
    <t xml:space="preserve">Returned: PC Laptop - PC Laptop 035 | Venue Resources - Audio System | Microphone Floor Stand | Microphone Floor Stand | Projector | Wireless Handheld | Wireless Handheld | </t>
  </si>
  <si>
    <t>CK-22947</t>
  </si>
  <si>
    <t xml:space="preserve">Returned: Extension Cords - Extension Cords | Personnel - Operator | </t>
  </si>
  <si>
    <t>CK-22952</t>
  </si>
  <si>
    <t>CK-22953</t>
  </si>
  <si>
    <t>CK-22954</t>
  </si>
  <si>
    <t xml:space="preserve">Returned: Extension Cords - Extension Cords | Personnel - Operator | Venue Resources - Camera | </t>
  </si>
  <si>
    <t>CK-22956</t>
  </si>
  <si>
    <t>CK-22957</t>
  </si>
  <si>
    <t>CK-22958</t>
  </si>
  <si>
    <t xml:space="preserve">Returned: Extension Cords - Extension Cords | Personnel - Operator | Venue Resources - Computer | </t>
  </si>
  <si>
    <t>CK-22959</t>
  </si>
  <si>
    <t>CK-22960</t>
  </si>
  <si>
    <t>CK-22961</t>
  </si>
  <si>
    <t>CK-22962</t>
  </si>
  <si>
    <t xml:space="preserve">Returned: Personnel - Operator | Venue Resources - Audio System | Podium Microphone | </t>
  </si>
  <si>
    <t>CK-22964</t>
  </si>
  <si>
    <t>CK-22965</t>
  </si>
  <si>
    <t>CK-22966</t>
  </si>
  <si>
    <t>CK-22969</t>
  </si>
  <si>
    <t>CK-22972</t>
  </si>
  <si>
    <t xml:space="preserve">Returned: Venue Resources - Audio System | Projector | Wireless Handheld | Wireless Handheld | Wireless Handheld | Wireless Handheld | </t>
  </si>
  <si>
    <t>CK-22975</t>
  </si>
  <si>
    <t>CK-22977</t>
  </si>
  <si>
    <t>CK-22979</t>
  </si>
  <si>
    <t>CK-22980</t>
  </si>
  <si>
    <t xml:space="preserve">Returned: PPT Remote - PowerPoint Remote 044 | Power Strip - Power Strip | Venue Resources - Audio System | Podium Microphone | Wireless Lav | Wireless Lav | </t>
  </si>
  <si>
    <t>CK-22981</t>
  </si>
  <si>
    <t>CK-22982</t>
  </si>
  <si>
    <t>CK-22985</t>
  </si>
  <si>
    <t>CK-22986</t>
  </si>
  <si>
    <t>CK-22987</t>
  </si>
  <si>
    <t xml:space="preserve">Returned: 1. Samson Speakers - Portable PA 043 | 1. Samson Stands - Speaker Stand 019 | Wired Microphone - Wired Microphone | XLR - XLR 6ft cable | </t>
  </si>
  <si>
    <t>CK-22989</t>
  </si>
  <si>
    <t>CK-22990</t>
  </si>
  <si>
    <t xml:space="preserve">Returned: Venue Resources - Audio System | Computer | Microphone Table Stand | Microphone Table Stand | Projection Screen | Projector | Wireless Handheld | Wireless Handheld | </t>
  </si>
  <si>
    <t>CK-22994</t>
  </si>
  <si>
    <t>CK-22995</t>
  </si>
  <si>
    <t xml:space="preserve">Returned: HDMI - HDMI 12ft Cable | Mac Adapters - Mac Adapter Mobile 04 | Venue Resources - LCD TV | </t>
  </si>
  <si>
    <t>CK-22996</t>
  </si>
  <si>
    <t xml:space="preserve">Returned: PC Laptop - PC Laptop 035 | Venue Resources - LCD TV | </t>
  </si>
  <si>
    <t>CK-22997</t>
  </si>
  <si>
    <t xml:space="preserve">Returned: Mac Laptop - Laptop 024 | PPT Remote - PowerPoint Remote 042 | Venue Resources - Projector | </t>
  </si>
  <si>
    <t>CK-22998</t>
  </si>
  <si>
    <t>CK-23005</t>
  </si>
  <si>
    <t xml:space="preserve">Returned: 1. Samson Speakers - Portable PA 044 | 1. Samson Stands - Speaker Stand 025 | Mini - Mini 6ft cable | </t>
  </si>
  <si>
    <t>CK-23006</t>
  </si>
  <si>
    <t>CK-23007</t>
  </si>
  <si>
    <t>CK-23009</t>
  </si>
  <si>
    <t>CK-23010</t>
  </si>
  <si>
    <t xml:space="preserve">Returned: 1. Samson Speakers - Portable PA 044 | 1. Samson Stands - Speaker Stand 026 | Mini - Mini 6ft cable | </t>
  </si>
  <si>
    <t>CK-23011</t>
  </si>
  <si>
    <t xml:space="preserve">Returned: 1. Samson Speakers - Portable PA 027 | 1. Samson Stands - Speaker Stand 018 | Mini - Mini 3ft cable | iPod - iPod 002 | </t>
  </si>
  <si>
    <t>CK-23012</t>
  </si>
  <si>
    <t>CK-23013</t>
  </si>
  <si>
    <t xml:space="preserve">Returned: 1. Samson Speakers - Portable PA 027 | Portable PA 039 | Portable PA 041 | 1. Samson Stands - Speaker Stand 018 | Speaker Stand 025 | 1/4" - 1/4" 25ft cable | Mini - Mini 6ft cable | Wireless Microphone - Wireless Mic D | </t>
  </si>
  <si>
    <t>CK-23014</t>
  </si>
  <si>
    <t xml:space="preserve">Returned: 1. Samson Speakers - Portable PA 039 | 1. Samson Stands - Speaker Stand 019 | Mini - Mini 6ft cable | Wireless Microphone - Wireless Mic F | </t>
  </si>
  <si>
    <t>CK-23015</t>
  </si>
  <si>
    <t>CK-23016</t>
  </si>
  <si>
    <t>CK-23018</t>
  </si>
  <si>
    <t>CK-23019</t>
  </si>
  <si>
    <t xml:space="preserve">Returned: 1. Samson Speakers - Portable PA 021 | Wireless Microphone - Wireless Mic F | </t>
  </si>
  <si>
    <t>CK-23020</t>
  </si>
  <si>
    <t>CK-23022</t>
  </si>
  <si>
    <t xml:space="preserve">Returned: PC Laptop - PC Laptop 034 | PC Laptop 035 | PC Laptop 037 | PC Laptop 038 | </t>
  </si>
  <si>
    <t>CK-23025</t>
  </si>
  <si>
    <t xml:space="preserve">Returned: Mac Adapters - Mac Adapter 112 | </t>
  </si>
  <si>
    <t>CK-23026</t>
  </si>
  <si>
    <t xml:space="preserve">Returned: 1. Samson Speakers - Portable PA 044 | Speaker Stands - Speaker Stand 027 | Wired Microphone - Wired Microphone | XLR - XLR 10ft cable | </t>
  </si>
  <si>
    <t>CK-23027</t>
  </si>
  <si>
    <t xml:space="preserve">Returned: Chapel Resources - Chapel - Audio System | Personnel - Sound Board Op | Venue Resources - Wireless Handheld | Wireless Handheld | </t>
  </si>
  <si>
    <t>CK-23028</t>
  </si>
  <si>
    <t>CK-23029</t>
  </si>
  <si>
    <t>CK-23030</t>
  </si>
  <si>
    <t xml:space="preserve">Returned: Mac Laptop - Mac Laptop 039 | PPT Remote - PowerPoint Remote 022 | Venue Resources - Projection Screen | Projector | </t>
  </si>
  <si>
    <t>CK-23031</t>
  </si>
  <si>
    <t xml:space="preserve">Returned: HDMI - HDMI 6ft Cable | LCD - LCD Projector 219 | Mac Laptop - Mac Laptop 041 | PPT Remote - PowerPoint Remote 025 | </t>
  </si>
  <si>
    <t>CK-23032</t>
  </si>
  <si>
    <t xml:space="preserve">Returned: LCD - LCD Projector 187 | </t>
  </si>
  <si>
    <t>CK-23034</t>
  </si>
  <si>
    <t>CK-23035</t>
  </si>
  <si>
    <t xml:space="preserve">Returned: HDMI - HDMI 25ft Cable | LCD - LCD Projector 021 | Mac Adapters - Mac Adapter 112 | </t>
  </si>
  <si>
    <t>CK-23036</t>
  </si>
  <si>
    <t xml:space="preserve">Returned: Personnel - Camera Op | Venue Resources - Audio System | Camera | Camera | Camera | Computer | Computer | Microphone Floor Stand | Microphone Floor Stand | Microphone Floor Stand | Microphone Floor Stand | Wireless Handheld | Wireless Handheld | Wireless Handheld | Wireless Handheld | Wireless Lav | </t>
  </si>
  <si>
    <t>CK-23038</t>
  </si>
  <si>
    <t>CK-23039</t>
  </si>
  <si>
    <t xml:space="preserve">Returned: PPT Remote - PowerPoint Remote 035 | Web Camera - Web Camera 010 | </t>
  </si>
  <si>
    <t>CK-23040</t>
  </si>
  <si>
    <t xml:space="preserve">Returned: Mac Adapters - Mac Adapter 029 | Mac Laptop - Laptop 026 | </t>
  </si>
  <si>
    <t>CK-23042</t>
  </si>
  <si>
    <t xml:space="preserve">Returned: Friction Head Tripod - Tripod 030 | Tripod 035 | Tripod 038 | Tripod 039 | Tripod 041 | Hard Drive Camera - Hard Drive Camera 014 | Hard Drive Camera 015 | Hard Drive Camera 016 | Hard Drive Camera 017 | Hard Drive Camera 019 | </t>
  </si>
  <si>
    <t>CK-23043</t>
  </si>
  <si>
    <t>CK-23045</t>
  </si>
  <si>
    <t xml:space="preserve">Returned: Mac Adapters - Mac Adapter 070 | PC Laptop - PC Laptop 037 | PPT Remote - PowerPoint Remote 022 | Venue Resources - Projection Screen | Projector | Wireless Handheld | </t>
  </si>
  <si>
    <t>CK-23046</t>
  </si>
  <si>
    <t>CK-23048</t>
  </si>
  <si>
    <t>CK-23050</t>
  </si>
  <si>
    <t>CK-23051</t>
  </si>
  <si>
    <t>CK-23052</t>
  </si>
  <si>
    <t>CK-23054</t>
  </si>
  <si>
    <t>CK-23055</t>
  </si>
  <si>
    <t>CK-23056</t>
  </si>
  <si>
    <t>CK-23058</t>
  </si>
  <si>
    <t>CK-23060</t>
  </si>
  <si>
    <t>CK-23061</t>
  </si>
  <si>
    <t>CK-23062</t>
  </si>
  <si>
    <t>CK-23063</t>
  </si>
  <si>
    <t>CK-23064</t>
  </si>
  <si>
    <t>CK-23065</t>
  </si>
  <si>
    <t>CK-23066</t>
  </si>
  <si>
    <t>CK-23068</t>
  </si>
  <si>
    <t>CK-23069</t>
  </si>
  <si>
    <t>CK-23072</t>
  </si>
  <si>
    <t>CK-23073</t>
  </si>
  <si>
    <t>CK-23083</t>
  </si>
  <si>
    <t>CK-23084</t>
  </si>
  <si>
    <t>CK-23085</t>
  </si>
  <si>
    <t>CK-23087</t>
  </si>
  <si>
    <t>CK-23088</t>
  </si>
  <si>
    <t xml:space="preserve">Returned: PC Laptop - PC Laptop 034 | PC Laptop 037 | Venue Resources - Computer | Projector | </t>
  </si>
  <si>
    <t>CK-23090</t>
  </si>
  <si>
    <t>CK-23091</t>
  </si>
  <si>
    <t>CK-23092</t>
  </si>
  <si>
    <t>CK-23093</t>
  </si>
  <si>
    <t xml:space="preserve">Returned: 1/4" - 1/4" 25ft cable | 1/4" 25ft cable | 2. Professional Speakers - Behringer Speaker 001 | Behringer Speaker 002 | 2. Professional Stands - Speaker Stand 034 | Speaker Stand 035 | Extension Cords - Extension Cords | Mixer - Audio Mixer 008 | Power Strip - Power Strip | XLR - XLR 25ft cable | XLR 25ft cable | </t>
  </si>
  <si>
    <t>CK-23094</t>
  </si>
  <si>
    <t xml:space="preserve">Returned: Venue Resources - Wireless Handheld | Wireless Handheld | </t>
  </si>
  <si>
    <t>CK-23095</t>
  </si>
  <si>
    <t>CK-23096</t>
  </si>
  <si>
    <t>CK-23097</t>
  </si>
  <si>
    <t>CK-23098</t>
  </si>
  <si>
    <t>CK-23099</t>
  </si>
  <si>
    <t>CK-23100</t>
  </si>
  <si>
    <t>CK-23104</t>
  </si>
  <si>
    <t xml:space="preserve">Returned: Friction Head Tripod - Tripod 034 | Hard Drive Camera - Hard Drive Camera 013 | </t>
  </si>
  <si>
    <t>CK-23105</t>
  </si>
  <si>
    <t xml:space="preserve">Returned: Media Services Cameras - Hard Drive Camera 024 | Shotgun Microphone - Shotgun Microphone 012 | XLR - XLR 6ft cable | </t>
  </si>
  <si>
    <t>CK-23106</t>
  </si>
  <si>
    <t>CK-23107</t>
  </si>
  <si>
    <t xml:space="preserve">Returned: Extension Cords - Extension Cords | Fluid Head Tripod - Tripod 047 | HDMI - HDMI 12ft Cable | Media Services Cameras - Hard Drive Camera 023 | PC Laptop - PC Laptop 033 | </t>
  </si>
  <si>
    <t>CK-23108</t>
  </si>
  <si>
    <t xml:space="preserve">Returned: Personnel - Operator | Venue Resources - Audio System | Wireless Lavalier - Wireless Lavalier 008 | </t>
  </si>
  <si>
    <t>CK-23109</t>
  </si>
  <si>
    <t xml:space="preserve">Returned: Boom Pole - Boom Pole 008 | Film Cameras - Cinema Camera 006 | Fluid Head Tripod - Tripod 073 | Headphones - Headphones 001 | Shotgun Microphone - Shotgun Microphone 003 | XLR - XLR 10ft cable | </t>
  </si>
  <si>
    <t>CK-23110</t>
  </si>
  <si>
    <t xml:space="preserve">Returned: Black Magic Camera Accessories - Tascam PCM Recorder 003 | Boom Pole - Boom Pole 010 | Film Cameras - Cinema Camera 007 | Fluid Head Tripod - Tripod 068 | Headphones - Headphones 001 | Shotgun Microphone - Shotgun Microphone 015 | XLR - XLR 6ft cable | </t>
  </si>
  <si>
    <t>CK-23112</t>
  </si>
  <si>
    <t>CK-23115</t>
  </si>
  <si>
    <t xml:space="preserve">Returned: HDMI - HDMI 12ft Cable | PC Laptop - PC Laptop 034 | PPT Remote - PowerPoint Remote 026 | Venue Resources - Projection Screen | Wireless Handheld | </t>
  </si>
  <si>
    <t>CK-23116</t>
  </si>
  <si>
    <t xml:space="preserve">Returned: PC Laptop - PC Laptop 037 | PPT Remote - PowerPoint Remote 026 | Venue Resources - Projection Screen | Wireless Handheld | </t>
  </si>
  <si>
    <t>CK-23118</t>
  </si>
  <si>
    <t>CK-23119</t>
  </si>
  <si>
    <t>CK-23120</t>
  </si>
  <si>
    <t xml:space="preserve">Returned: 1/4" - 1/4" 3ft cable | 1/4" 6ft cable | Black Magic Camera Accessories - Tascam PCM Recorder 003 | Headphones - Headphones 001 | </t>
  </si>
  <si>
    <t>CK-23121</t>
  </si>
  <si>
    <t>CK-23123</t>
  </si>
  <si>
    <t xml:space="preserve">Returned: LCD - LCD Projector 219 | </t>
  </si>
  <si>
    <t>CK-23124</t>
  </si>
  <si>
    <t>CK-23125</t>
  </si>
  <si>
    <t>CK-23126</t>
  </si>
  <si>
    <t>CK-23127</t>
  </si>
  <si>
    <t>CK-23128</t>
  </si>
  <si>
    <t>CK-23130</t>
  </si>
  <si>
    <t>CK-23132</t>
  </si>
  <si>
    <t>CK-23133</t>
  </si>
  <si>
    <t>CK-23134</t>
  </si>
  <si>
    <t>CK-23135</t>
  </si>
  <si>
    <t xml:space="preserve">Returned: Extension Cords - Extension Cords | Personnel - Operator | Venue Resources - Camera | Computer | </t>
  </si>
  <si>
    <t>CK-23136</t>
  </si>
  <si>
    <t>CK-23137</t>
  </si>
  <si>
    <t>CK-23138</t>
  </si>
  <si>
    <t>CK-23139</t>
  </si>
  <si>
    <t>CK-23141</t>
  </si>
  <si>
    <t>CK-23143</t>
  </si>
  <si>
    <t>CK-23144</t>
  </si>
  <si>
    <t>CK-23146</t>
  </si>
  <si>
    <t>CK-23147</t>
  </si>
  <si>
    <t>CK-23149</t>
  </si>
  <si>
    <t>CK-23150</t>
  </si>
  <si>
    <t>CK-23153</t>
  </si>
  <si>
    <t xml:space="preserve">Returned: Venue Resources - Computer | LCD TV | </t>
  </si>
  <si>
    <t>CK-23154</t>
  </si>
  <si>
    <t xml:space="preserve">Returned: 1. Samson Speakers - Portable PA 039 | 1. Samson Stands - Speaker Stand 026 | Mini - Mini 3ft cable | Wired Microphone - Wired Microphone | XLR - XLR 10ft cable | </t>
  </si>
  <si>
    <t>CK-23158</t>
  </si>
  <si>
    <t xml:space="preserve">Returned: 1. Samson Speakers - Portable PA 039 | 1. Samson Stands - Speaker Stand 019 | Wired Microphone - Wired Microphone | XLR - XLR 10ft cable | </t>
  </si>
  <si>
    <t>CK-23159</t>
  </si>
  <si>
    <t xml:space="preserve">Returned: 1. Samson Speakers - Portable PA 039 | 1. Samson Stands - Speaker Stand 026 | Wired Microphone - Wired Microphone | XLR - XLR 10ft cable | </t>
  </si>
  <si>
    <t>CK-23160</t>
  </si>
  <si>
    <t xml:space="preserve">Returned: 1. Samson Speakers - Portable PA 022 | Portable PA 039 | 1. Samson Stands - Speaker Stand 025 | 1/4" - 1/4" 25ft cable | Speaker Stands - Speaker Stand 027 | Wired Microphone - Wired Microphone | XLR - XLR 10ft cable | </t>
  </si>
  <si>
    <t>CK-23162</t>
  </si>
  <si>
    <t xml:space="preserve">Returned: 1. Samson Speakers - Portable PA 036 | 1. Samson Stands - Speaker Stand 022 | Microphone Floor Stand - Floor Stand 041 | Wired Microphone - Wired Microphone | XLR - XLR 10ft cable | </t>
  </si>
  <si>
    <t>CK-23164</t>
  </si>
  <si>
    <t xml:space="preserve">Returned: 1. Samson Speakers - Portable PA 042 | Portable PA 044 | 1. Samson Stands - Speaker Stand 022 | Speaker Stand 026 | Wireless Microphone - Wireless Mic N | </t>
  </si>
  <si>
    <t>CK-23165</t>
  </si>
  <si>
    <t xml:space="preserve">Returned: Mac Laptop - Mac Laptop 043 | </t>
  </si>
  <si>
    <t>CK-23166</t>
  </si>
  <si>
    <t xml:space="preserve">Returned: HDMI - HDMI 12ft Cable | PC Laptop - PC Laptop 037 | Wireless Microphone - Wireless Mic R | </t>
  </si>
  <si>
    <t>CK-23167</t>
  </si>
  <si>
    <t>CK-23168</t>
  </si>
  <si>
    <t xml:space="preserve">Returned: HDMI - HDMI 12ft Cable | LCD - LCD Projector 187 | Mac Adapters - Mac Adapter 134 | </t>
  </si>
  <si>
    <t>CK-23170</t>
  </si>
  <si>
    <t xml:space="preserve">Returned: 1. Samson Speakers - Portable PA 039 | Wireless Microphone - Wireless Mic Q | </t>
  </si>
  <si>
    <t>CK-23172</t>
  </si>
  <si>
    <t xml:space="preserve">Returned: 1. Samson Speakers - Portable PA 036 | Portable PA 039 | 1. Samson Stands - Speaker Stand 018 | Speaker Stand 022 | 1/4" - 1/4" 50ft cable | Extension Cords - Extension Cords | Extension Cords | LCD - LCD Projector 034 | Mac Adapters - Mac Adapter 129 | Mini - Mini 3ft cable | Mini 6ft cable | Power Strip - Power Strip 25' (4 Outlets) 003 | Screen - Screen 016 | Wireless Microphone - Wireless Mic D | Wireless Mic R | </t>
  </si>
  <si>
    <t>CK-23174</t>
  </si>
  <si>
    <t xml:space="preserve">Returned: 1. Samson Speakers - Portable PA 036 | Mac Laptop - Mac Laptop 044 | Mini - Mini 10ft cable | Personnel - Operator | Speaker Stands - Speaker Stand 027 | Venue Resources - Audio System | Projector | Wireless Handheld | Wireless Handheld | Wireless Lav | </t>
  </si>
  <si>
    <t>CK-23176</t>
  </si>
  <si>
    <t>CK-23177</t>
  </si>
  <si>
    <t>CK-23178</t>
  </si>
  <si>
    <t xml:space="preserve">Returned: 2. Professional Speakers - Behringer Speaker 001 | Behringer Speaker 002 | 2. Professional Stands - Speaker Stand 029 | Speaker Stand 030 | AV Carts - Audio Visual Cart 04 | Extension Cords - Extension Cords | LCD - LCD Projector 110 | XLR - XLR 25ft cable | XLR 25ft cable | </t>
  </si>
  <si>
    <t>CK-23179</t>
  </si>
  <si>
    <t xml:space="preserve">Returned: Black Magic Camera Accessories - Tascam PCM Recorder 003 | Boom Pole - Boom Pole 010 | Film Cameras - Cinema Camera 003 | Fluid Head Tripod - Tripod 053 | Headphones - Headphones 001 | Shotgun Microphone - Shotgun Microphone 012 | XLR - XLR 10ft cable | </t>
  </si>
  <si>
    <t>CK-23180</t>
  </si>
  <si>
    <t xml:space="preserve">Returned: Black Magic Camera Accessories - Tascam PCM Recorder 004 | Boom Pole - Boom Pole 011 | Film Cameras - Cinema Camera 005 | Fluid Head Tripod - Tripod 052 | Headphones - Headphones 001 | Mini - Mini 3ft cable | Shotgun Microphone - Shotgun Microphone 016 | XLR - XLR 10ft cable | </t>
  </si>
  <si>
    <t>CK-23181</t>
  </si>
  <si>
    <t xml:space="preserve">Returned: Black Magic Camera Accessories - Tascam PCM Recorder 001 | Boom Pole - Boom Pole 001 | Film Cameras - Cinema Camera 006 | Fluid Head Tripod - Tripod 078 | Headphones - Headphones 001 | Mini - Mini 3ft cable | Shotgun Microphone - Shotgun Microphone 015 | XLR - XLR 6ft cable | </t>
  </si>
  <si>
    <t>CK-23182</t>
  </si>
  <si>
    <t xml:space="preserve">Returned: Boom Pole - Boom Pole 008 | Film Cameras - Cinema Camera 001 | Fluid Head Tripod - Tripod 047 | Shotgun Microphone - Shotgun Microphone 005 | XLR - XLR 10ft cable | </t>
  </si>
  <si>
    <t>CK-23183</t>
  </si>
  <si>
    <t xml:space="preserve">Returned: Boom Pole - Boom Pole 006 | Film Cameras - Cinema Camera 007 | Fluid Head Tripod - Tripod 068 | Headphones - Headphones 001 | Shotgun Microphone - Shotgun Microphone 017 | XLR - XLR 6ft cable | </t>
  </si>
  <si>
    <t>CK-23184</t>
  </si>
  <si>
    <t xml:space="preserve">Returned: Boom Pole - Boom Pole 009 | Film Cameras - Cinema Camera 004 | Fluid Head Tripod - Tripod 051 | Headphones - Headphones 001 | Shotgun Microphone - Shotgun Microphone 004 | XLR - XLR 6ft cable | </t>
  </si>
  <si>
    <t>CK-23185</t>
  </si>
  <si>
    <t>CK-23186</t>
  </si>
  <si>
    <t>CK-23187</t>
  </si>
  <si>
    <t xml:space="preserve">Returned: Extension Cords - Extension Cords | Extension Cords | PC Laptop - PC Laptop 033 | PC Laptop 034 | Power Strip - Power Strip 20' (4 Outlets) 004 | Power Strip 20' (4 Outlets) 005 | Power Strip 25' (4 Outlets) 001 | Power Strip 25' (4 Outlets) 003 | </t>
  </si>
  <si>
    <t>CK-23188</t>
  </si>
  <si>
    <t>CK-23189</t>
  </si>
  <si>
    <t xml:space="preserve">Returned: Venue Resources - Audio System | DI Box | Portable Speaker | Portable Speaker | Portable Speaker Stand | Portable Speaker Stand | Wireless Handheld | Wireless Handheld | </t>
  </si>
  <si>
    <t>CK-23190</t>
  </si>
  <si>
    <t>CK-23191</t>
  </si>
  <si>
    <t>CK-23192</t>
  </si>
  <si>
    <t xml:space="preserve">Returned: LCD - LCD Projector 187 | Mac Adapters - Mac Adapter 118 | Mac Laptop - Laptop 023 | </t>
  </si>
  <si>
    <t>CK-23193</t>
  </si>
  <si>
    <t xml:space="preserve">Returned: Friction Head Tripod - Tripod 041 | Hard Drive Camera - Hard Drive Camera 016 | </t>
  </si>
  <si>
    <t>CK-23195</t>
  </si>
  <si>
    <t>CK-23197</t>
  </si>
  <si>
    <t xml:space="preserve">Returned: Venue Resources - Audio System | Blu-Ray Player | Wireless Handheld | </t>
  </si>
  <si>
    <t>CK-23199</t>
  </si>
  <si>
    <t xml:space="preserve">Returned: 1. Samson Speakers - Portable PA 036 | 1. Samson Stands - Speaker Stand 018 | Wired Microphone - Wired Microphone | XLR - XLR 6ft cable | </t>
  </si>
  <si>
    <t>CK-23200</t>
  </si>
  <si>
    <t xml:space="preserve">Returned: 1. Samson Speakers - Portable PA 041 | 1. Samson Stands - Speaker Stand 025 | Wired Microphone - Wired Microphone | XLR - XLR 6ft cable | </t>
  </si>
  <si>
    <t>CK-23202</t>
  </si>
  <si>
    <t xml:space="preserve">Returned: Extension Cords - Extension Cords | Fluid Head Tripod - Tripod 047 | Headphones - Headphones 001 | Media Services Cameras - Hard Drive Camera 024 | Shotgun Microphone - Shotgun Microphone 015 | XLR - XLR 3ft cable | XLR 50ft cable | </t>
  </si>
  <si>
    <t>CK-23203</t>
  </si>
  <si>
    <t xml:space="preserve">Returned: Fluid Head Tripod - Tripod 073 | Media Services Cameras - Hard Drive Camera 025 | Mini - Mini 6ft cable | Wireless Lavalier - Wireless Lavalier 014 | </t>
  </si>
  <si>
    <t>CK-23204</t>
  </si>
  <si>
    <t>CK-23205</t>
  </si>
  <si>
    <t>CK-23206</t>
  </si>
  <si>
    <t xml:space="preserve">Returned: Mac Adapters - Mac Adapter 118 | PPT Remote - PowerPoint Remote 012 | </t>
  </si>
  <si>
    <t>CK-23207</t>
  </si>
  <si>
    <t xml:space="preserve">Returned: PC Laptop - PC Laptop 038 | </t>
  </si>
  <si>
    <t>CK-23209</t>
  </si>
  <si>
    <t>CK-23210</t>
  </si>
  <si>
    <t xml:space="preserve">Returned: 1. Samson Speakers - Portable PA 036 | 1. Samson Stands - Speaker Stand 022 | PPT Remote - PowerPoint Remote 012 | Personnel - Student Tech | Venue Resources - Projection Screen | Projector | Wireless Handheld | Wireless Handheld | Wireless Handheld | Wireless Lav | Wireless Lav | Wireless Microphone - Wireless Mic Q | </t>
  </si>
  <si>
    <t>CK-23211</t>
  </si>
  <si>
    <t xml:space="preserve">Returned: Mac Laptop - Mac Laptop 040 | </t>
  </si>
  <si>
    <t>CK-23212</t>
  </si>
  <si>
    <t>CK-23213</t>
  </si>
  <si>
    <t xml:space="preserve">Returned: 1. Samson Speakers - Portable PA 043 | 1. Samson Stands - Speaker Stand 026 | Mini - Mini 6ft cable | </t>
  </si>
  <si>
    <t>CK-23214</t>
  </si>
  <si>
    <t xml:space="preserve">Returned: HDMI - HDMI 6ft Cable | HDMI 6ft Cable | LCD - LCD Projector 001 | LCD Projector 003 | PC Laptop - PC Laptop 033 | PC Laptop 034 | Screen - Screen 001 | Screen 002 | </t>
  </si>
  <si>
    <t>CK-23215</t>
  </si>
  <si>
    <t xml:space="preserve">Returned: 1. Samson Speakers - Portable PA 027 | Portable PA 036 | 1. Samson Stands - Speaker Stand 018 | Speaker Stand 019 | 1/4" - 1/4" 25ft cable | Microphone Floor Stand - Floor Stand 051 | Mini - Mini 10ft cable | Wired Microphone - Wired Microphone | XLR - XLR 10ft cable | iPod - iPod 002 | </t>
  </si>
  <si>
    <t>CK-23216</t>
  </si>
  <si>
    <t>CK-23217</t>
  </si>
  <si>
    <t>CK-23218</t>
  </si>
  <si>
    <t xml:space="preserve">Returned: 1. Samson Speakers - Portable PA 041 | 1. Samson Stands - Speaker Stand 019 | </t>
  </si>
  <si>
    <t>CK-23219</t>
  </si>
  <si>
    <t xml:space="preserve">Returned: 1. Samson Speakers - Portable PA 041 | Portable PA 043 | 1. Samson Stands - Speaker Stand 026 | 1/4" - 1/4" 25ft cable | Microphone Floor Stand - Floor Stand 036 | Mini - Mini 6ft cable | Speaker Stands - Speaker Stand 021 | Wired Microphone - Wired Microphone | XLR - XLR 6ft cable | </t>
  </si>
  <si>
    <t>CK-23220</t>
  </si>
  <si>
    <t>CK-23221</t>
  </si>
  <si>
    <t>CK-23222</t>
  </si>
  <si>
    <t>CK-23223</t>
  </si>
  <si>
    <t>CK-23225</t>
  </si>
  <si>
    <t>CK-23226</t>
  </si>
  <si>
    <t>CK-23227</t>
  </si>
  <si>
    <t xml:space="preserve">Returned: PC Laptop - PC Laptop 038 | Venue Resources - Audio System | Podium Microphone | Projector | </t>
  </si>
  <si>
    <t>CK-23228</t>
  </si>
  <si>
    <t>CK-23229</t>
  </si>
  <si>
    <t>CK-23230</t>
  </si>
  <si>
    <t>CK-23231</t>
  </si>
  <si>
    <t>CK-23232</t>
  </si>
  <si>
    <t>CK-23233</t>
  </si>
  <si>
    <t>CK-23234</t>
  </si>
  <si>
    <t>CK-23235</t>
  </si>
  <si>
    <t xml:space="preserve">Returned: Venue Resources - Projection Screen | Projector | </t>
  </si>
  <si>
    <t>CK-23238</t>
  </si>
  <si>
    <t>CK-23239</t>
  </si>
  <si>
    <t>CK-23240</t>
  </si>
  <si>
    <t xml:space="preserve">Returned: Mac Laptop - Mac Laptop 039 | </t>
  </si>
  <si>
    <t>CK-23241</t>
  </si>
  <si>
    <t>CK-23242</t>
  </si>
  <si>
    <t>CK-23243</t>
  </si>
  <si>
    <t xml:space="preserve">Returned: HDMI - HDMI 6ft Cable | HDMI 6ft Cable | LCD - LCD Projector 187 | LCD Projector 219 | Mac Adapters - Mac Adapter 134 | Mac Adapter 135 | Venue Resources - Audio System | LCD TV | LCD TV | Projection Screen | Projector | </t>
  </si>
  <si>
    <t>CK-23244</t>
  </si>
  <si>
    <t xml:space="preserve">Returned: Mac Adapters - Mac Adapter 052 | Mac Adapter 143 | </t>
  </si>
  <si>
    <t>CK-23245</t>
  </si>
  <si>
    <t xml:space="preserve">Returned: LCD - LCD Projector 112 | Mac Adapters - Mac Adapter 065 | Mac Adapter 128 | Mac Adapter 137 | </t>
  </si>
  <si>
    <t>CK-23248</t>
  </si>
  <si>
    <t xml:space="preserve">Returned: Venue Resources - Audio System | Podium Microphone | Projection Screen | Projector | Wireless Lav | </t>
  </si>
  <si>
    <t>CK-23249</t>
  </si>
  <si>
    <t>CK-23250</t>
  </si>
  <si>
    <t xml:space="preserve">Returned: 1. Samson Speakers - Portable PA 027 | Portable PA 036 | 1. Samson Stands - Speaker Stand 018 | Speaker Stand 019 | 1/4" - 1/4" 10ft cable | Wired Microphone - Wired Microphone | XLR - XLR 6ft cable | </t>
  </si>
  <si>
    <t>CK-23252</t>
  </si>
  <si>
    <t>CK-23255</t>
  </si>
  <si>
    <t xml:space="preserve">Returned: HDMI - HDMI 6ft Cable | LCD - LCD Projector 021 | Mac Adapters - Mac Adapter 114 | PPT Remote - PowerPoint Remote 045 | Screen - Screen 017 | </t>
  </si>
  <si>
    <t>CK-23256</t>
  </si>
  <si>
    <t xml:space="preserve">Returned: Black Magic Camera Accessories - Tascam PCM Recorder 003 | Black Magic Pocket Cameras - Blackmagic Pocket Cinema Camera 005 | Boom Pole - Boom Pole 009 | Fluid Head Tripod - Tripod 055 | Mini - Mini 3ft cable | Shotgun Microphone - Shotgun Microphone 016 | XLR - XLR 10ft cable | </t>
  </si>
  <si>
    <t>CK-23257</t>
  </si>
  <si>
    <t xml:space="preserve">Returned: Black Magic Camera Accessories - Tascam PCM Recorder 004 | Boom Pole - Boom Pole 010 | Film Cameras - Cinema Camera 001 | Fluid Head Tripod - Tripod 073 | Shotgun Microphone - Shotgun Microphone 004 | XLR - XLR 3ft cable | </t>
  </si>
  <si>
    <t>CK-23258</t>
  </si>
  <si>
    <t>CK-23259</t>
  </si>
  <si>
    <t xml:space="preserve">Returned: Film Cameras - Cinema Camera 006 | Fluid Head Tripod - Tripod 051 | </t>
  </si>
  <si>
    <t>CK-23260</t>
  </si>
  <si>
    <t>CK-23261</t>
  </si>
  <si>
    <t>CK-23262</t>
  </si>
  <si>
    <t>CK-23263</t>
  </si>
  <si>
    <t>CK-23264</t>
  </si>
  <si>
    <t>CK-23265</t>
  </si>
  <si>
    <t>CK-23266</t>
  </si>
  <si>
    <t>CK-23267</t>
  </si>
  <si>
    <t xml:space="preserve">Returned: Mac Adapters - Mac Adapter 139 | </t>
  </si>
  <si>
    <t>CK-23268</t>
  </si>
  <si>
    <t xml:space="preserve">Returned: 1. Samson Speakers - Portable PA 033 | Portable PA 035 | 1. Samson Stands - Speaker Stand 025 | 1/4" - 1/4" 50ft cable | Microphone Floor Stand - Floor Stand 041 | Floor Stand 061 | Floor Stand 065 | Speaker Stands - Speaker Stand 021 | Wired Microphone - Wired Microphone | Wired Microphone | Wireless Microphone - Wireless Mic D | XLR - XLR 50ft cable | </t>
  </si>
  <si>
    <t>CK-23269</t>
  </si>
  <si>
    <t xml:space="preserve">Returned: Extension Cords - Extension Cords | HDMI - HDMI 6ft Cable | LCD - LCD Projector 039 | LCD Projector 187 | </t>
  </si>
  <si>
    <t>CK-23270</t>
  </si>
  <si>
    <t xml:space="preserve">Returned: PC Laptop - PC Laptop 034 | PC Laptop 035 | </t>
  </si>
  <si>
    <t>CK-23271</t>
  </si>
  <si>
    <t xml:space="preserve">Returned: PC Laptop - PC Laptop 035 | PC Laptop 038 | </t>
  </si>
  <si>
    <t>CK-23272</t>
  </si>
  <si>
    <t>CK-23274</t>
  </si>
  <si>
    <t>CK-23275</t>
  </si>
  <si>
    <t xml:space="preserve">Returned: 1. Samson Speakers - Portable PA 044 | 1. Samson Stands - Speaker Stand 019 | Microphone Floor Stand - Floor Stand 041 | Floor Stand 052 | Mini - Mini 6ft cable | Wired Microphone - Wired Microphone | Wireless Microphone - Wireless Mic Q | XLR - XLR 25ft cable | </t>
  </si>
  <si>
    <t>CK-23277</t>
  </si>
  <si>
    <t xml:space="preserve">Returned: Fluid Head Tripod - Tripod 051 | Hard Drive Camera - Hard Drive Camera 019 | Headphones - Headphones 001 | Personnel - Camera Op | </t>
  </si>
  <si>
    <t>CK-23278</t>
  </si>
  <si>
    <t xml:space="preserve">Returned: Fluid Head Tripod - Tripod 051 | Hard Drive Camera - Hard Drive Camera 019 | Personnel - Camera Op | </t>
  </si>
  <si>
    <t>CK-23280</t>
  </si>
  <si>
    <t xml:space="preserve">Returned: Venue Resources - Audio System | Wireless Handheld | Wireless Handheld | Wireless Handheld | </t>
  </si>
  <si>
    <t>CK-23281</t>
  </si>
  <si>
    <t>CK-23283</t>
  </si>
  <si>
    <t>CK-23287</t>
  </si>
  <si>
    <t xml:space="preserve">Returned: Card Reader - Card Reader 17 | Fluid Head Tripod - Tripod 051 | Media Services Cameras - Hard Drive Camera 024 | </t>
  </si>
  <si>
    <t>CK-23288</t>
  </si>
  <si>
    <t xml:space="preserve">Returned: PC Laptop - PC Laptop 037 | </t>
  </si>
  <si>
    <t>CK-23289</t>
  </si>
  <si>
    <t xml:space="preserve">Returned: Personnel - Sound Board Op | Venue Resources - Audio System | </t>
  </si>
  <si>
    <t>CK-23291</t>
  </si>
  <si>
    <t>CK-23295</t>
  </si>
  <si>
    <t xml:space="preserve">Returned: 1. Samson Speakers - Portable PA 027 | Portable PA 043 | 1/4" - 1/4" 25ft cable | HDMI - HDMI 25ft Cable | LCD - LCD Projector 125 | Mac Adapters - Mac Adapter 135 | Mini - Mini 25ft cable | Venue Resources - Projection Screen | XLR - XLR 25ft cable | XLR 25ft cable | </t>
  </si>
  <si>
    <t>CK-23296</t>
  </si>
  <si>
    <t xml:space="preserve">Returned: 1. Samson Speakers - Portable PA 044 | 1. Samson Stands - Speaker Stand 025 | Mini - Mini 3ft cable | Wireless Microphone - Wireless Mic Q | </t>
  </si>
  <si>
    <t>CK-23297</t>
  </si>
  <si>
    <t xml:space="preserve">Returned: Venue Resources - Audio System | Wireless Handheld | Wireless Handheld | </t>
  </si>
  <si>
    <t>CK-23298</t>
  </si>
  <si>
    <t xml:space="preserve">Returned: Boom Pole - Boom Pole 001 | Shotgun Microphone - Shotgun Microphone 016 | </t>
  </si>
  <si>
    <t>CK-23299</t>
  </si>
  <si>
    <t xml:space="preserve">Returned: Boom Pole - Boom Pole 009 | Fluid Head Tripod - Tripod 052 | Headphones - Headphones 001 | Shotgun Microphone - Shotgun Microphone 003 | XLR - XLR 10ft cable | </t>
  </si>
  <si>
    <t>CK-23301</t>
  </si>
  <si>
    <t xml:space="preserve">Returned: Black Magic Camera Accessories - Tascam PCM Recorder 003 | Boom Pole - Boom Pole 010 | Film Cameras - Cinema Camera 006 | Fluid Head Tripod - Tripod 078 | Headphones - Headphones 001 | Mini - Mini 3ft cable | Shotgun Microphone - Shotgun Microphone 005 | XLR - XLR 25ft cable | </t>
  </si>
  <si>
    <t>CK-23302</t>
  </si>
  <si>
    <t xml:space="preserve">Returned: Card Reader - Card Reader 008 | Extension Cords - Extension Cords | Fluid Head Tripod - Tripod 011 | Hard Drive Camera - Hard Drive Camera 017 | </t>
  </si>
  <si>
    <t>CK-23303</t>
  </si>
  <si>
    <t>CK-23304</t>
  </si>
  <si>
    <t xml:space="preserve">Returned: Black Magic Camera Accessories - Tascam PCM Recorder 001 | Tascam PCM Recorder 004 | Boom Pole - Boom Pole 008 | Boom Pole 011 | Shotgun Microphone - Shotgun Microphone 015 | Shotgun Microphone 017 | XLR - XLR 6ft cable | XLR 6ft cable | </t>
  </si>
  <si>
    <t>CK-23305</t>
  </si>
  <si>
    <t xml:space="preserve">Returned: 1/4" - RCA - 1/4" to RCA adapter | 1/4" to RCA adapter | 2. Professional Speakers - Behringer Speaker 001 | Behringer Speaker 002 | 2. Professional Stands - Speaker Stand 020 | Speaker Stand 030 | AV Carts - Audio Visual Cart 01 | Audio Visual Cart 05 | DI Boxes - Direct Box 004 | Extension Cords - Extension Cords | HDMI - HDMI 6ft Cable | LCD - LCD Projector 184 | Mixer - Audio Mixer 012 | PC Laptop - PC Laptop 037 | Power Strip - Power Strip | Screen - Screen 001 | Venue Resources - Microphone Floor Stand | Microphone Floor Stand | Microphone Floor Stand | Wireless Handheld | Wireless Handheld | Wireless Handheld | XLR - XLR 3ft cable | XLR 50ft cable | XLR 50ft cable | </t>
  </si>
  <si>
    <t>CK-23306</t>
  </si>
  <si>
    <t xml:space="preserve">Returned: PPT Remote - PowerPoint Remote 028 (Ullman Conference Center) | Venue Resources - Audio System | Projection Screen | Projector | Wireless Lav | </t>
  </si>
  <si>
    <t>CK-23307</t>
  </si>
  <si>
    <t xml:space="preserve">Returned: 1. Samson Speakers - Portable PA 044 | </t>
  </si>
  <si>
    <t>CK-23308</t>
  </si>
  <si>
    <t xml:space="preserve">Returned: HDMI - HDMI 12ft Cable | PC Laptop - PC Laptop 035 | PPT Remote - PowerPoint Remote 022 | </t>
  </si>
  <si>
    <t>CK-23309</t>
  </si>
  <si>
    <t xml:space="preserve">Returned: Card Reader - Card Reader 012 | Extension Cords - Extension Cords | Fluid Head Tripod - Tripod 068 | Lights - Lighting Kit 006 | </t>
  </si>
  <si>
    <t>CK-23310</t>
  </si>
  <si>
    <t>CK-23311</t>
  </si>
  <si>
    <t xml:space="preserve">Returned: Film Cameras - Cinema Camera 003 | Fluid Head Tripod - Tripod 078 | Lights - Lighting Kit 005 | </t>
  </si>
  <si>
    <t>CK-23312</t>
  </si>
  <si>
    <t>CK-23313</t>
  </si>
  <si>
    <t xml:space="preserve">Returned: Film Cameras - Cinema Camera 006 | Fluid Head Tripod - Tripod 052 | Tripod 053 | Media Services Cameras - Hard Drive Camera 023 | </t>
  </si>
  <si>
    <t>CK-23314</t>
  </si>
  <si>
    <t xml:space="preserve">Returned: Personnel - Student Tech | Venue Resources - Audio System | Projection Screen | Projector | </t>
  </si>
  <si>
    <t>CK-23315</t>
  </si>
  <si>
    <t>CK-23316</t>
  </si>
  <si>
    <t xml:space="preserve">Returned: Mac Laptop - Mac Laptop 041 | </t>
  </si>
  <si>
    <t>CK-23318</t>
  </si>
  <si>
    <t>CK-23319</t>
  </si>
  <si>
    <t>CK-23320</t>
  </si>
  <si>
    <t>CK-23321</t>
  </si>
  <si>
    <t>CK-23322</t>
  </si>
  <si>
    <t xml:space="preserve">Returned: Boom Pole - Boom Pole 009 | Card Reader - Card Reader 15 | Headphones - Headphones 001 | Shotgun Microphone - Shotgun Microphone 016 | </t>
  </si>
  <si>
    <t>CK-23323</t>
  </si>
  <si>
    <t xml:space="preserve">Returned: Mac Adapters - Mac Adapter 106 | Venue Resources - Audio System | Projection Screen | Projector | Wireless Handheld | Wireless Handheld | Wireless Lav | </t>
  </si>
  <si>
    <t>CK-23324</t>
  </si>
  <si>
    <t>CK-23326</t>
  </si>
  <si>
    <t xml:space="preserve">Returned: Fluid Head Tripod - Tripod 053 | Hard Drive Camera - Hard Drive Camera 017 | Personnel - Camera Op | Wireless Lavalier - Wireless Lavalier 014 | </t>
  </si>
  <si>
    <t>CK-23327</t>
  </si>
  <si>
    <t xml:space="preserve">Returned: Fluid Head Tripod - Tripod 068 | Headphones - Headphones 001 | Media Services Cameras - Hard Drive Camera 025 | Personnel - Camera Op | Wireless Lavalier - Wireless Lavalier 014 | </t>
  </si>
  <si>
    <t>CK-23328</t>
  </si>
  <si>
    <t xml:space="preserve">Returned: Fluid Head Tripod - Tripod 055 | Hard Drive Camera - Hard Drive Camera 013 | Personnel - Camera Op | Wireless Lavalier - Wireless Lavalier 019 | </t>
  </si>
  <si>
    <t>CK-23329</t>
  </si>
  <si>
    <t>CK-23330</t>
  </si>
  <si>
    <t xml:space="preserve">Returned: Fluid Head Tripod - Tripod 047 | Hard Drive Camera - Hard Drive Camera 020 | Personnel - Camera Op | </t>
  </si>
  <si>
    <t>CK-23332</t>
  </si>
  <si>
    <t>CK-23334</t>
  </si>
  <si>
    <t xml:space="preserve">Returned: PPT Remote - PowerPoint Remote 022 | PowerPoint Remote 040 | </t>
  </si>
  <si>
    <t>CK-23335</t>
  </si>
  <si>
    <t xml:space="preserve">Returned: LCD - LCD Projector 125 | Power Strip - Power Strip | </t>
  </si>
  <si>
    <t>CK-23336</t>
  </si>
  <si>
    <t xml:space="preserve">Returned: Chapel Resources - Pulpit / Podium Mic | PC Laptop - PC Laptop 033 | PPT Remote - PowerPoint Remote 041 | Venue Resources - Audio System | Microphone Floor Stand | Projector | Wireless Handheld | </t>
  </si>
  <si>
    <t>CK-23337</t>
  </si>
  <si>
    <t>CK-23338</t>
  </si>
  <si>
    <t>CK-23339</t>
  </si>
  <si>
    <t>CK-23340</t>
  </si>
  <si>
    <t>CK-23341</t>
  </si>
  <si>
    <t>CK-23342</t>
  </si>
  <si>
    <t>CK-23343</t>
  </si>
  <si>
    <t>CK-23344</t>
  </si>
  <si>
    <t>CK-23346</t>
  </si>
  <si>
    <t>CK-23347</t>
  </si>
  <si>
    <t xml:space="preserve">Returned: Mac Adapters - Mac Adapter 070 | PC Laptop - PC Laptop 033 | Venue Resources - Audio System | Projection Screen | Projector | </t>
  </si>
  <si>
    <t>CK-23348</t>
  </si>
  <si>
    <t>CK-23349</t>
  </si>
  <si>
    <t>CK-23350</t>
  </si>
  <si>
    <t>CK-23354</t>
  </si>
  <si>
    <t>CK-23355</t>
  </si>
  <si>
    <t xml:space="preserve">Returned: Microphone Floor Stand - Floor Stand 051 | Floor Stand 052 | Floor Stand 053 | Personnel - Sound Board Op | Venue Resources - Audio System | Wireless Handheld | Wireless Handheld | Wireless Handheld | </t>
  </si>
  <si>
    <t>CK-23356</t>
  </si>
  <si>
    <t>CK-23357</t>
  </si>
  <si>
    <t>CK-23359</t>
  </si>
  <si>
    <t>CK-23360</t>
  </si>
  <si>
    <t xml:space="preserve">Returned: Venue Resources - Audio System | Computer | Projection Screen | Projector | Wireless Handheld | Wireless Handheld | Wireless Handheld | Wireless Handheld | Wireless Handheld | Wireless Handheld | </t>
  </si>
  <si>
    <t>CK-23363</t>
  </si>
  <si>
    <t>CK-23365</t>
  </si>
  <si>
    <t xml:space="preserve">Returned: Venue Resources - Audio System | Computer | Microphone Floor Stand | Projection Screen | Projector | Wireless Handheld | Wireless Lav | </t>
  </si>
  <si>
    <t>CK-23366</t>
  </si>
  <si>
    <t>CK-23367</t>
  </si>
  <si>
    <t>CK-23368</t>
  </si>
  <si>
    <t>CK-23369</t>
  </si>
  <si>
    <t>CK-23370</t>
  </si>
  <si>
    <t xml:space="preserve">Returned: Venue Resources - Audio System | Computer | Microphone Floor Stand | Microphone Floor Stand | Microphone Floor Stand | Microphone Table Stand | Microphone Table Stand | Microphone Table Stand | Projection Screen | Projector | Wireless Handheld | Wireless Handheld | Wireless Handheld | Wireless Handheld | Wireless Handheld | Wireless Handheld | </t>
  </si>
  <si>
    <t>CK-23371</t>
  </si>
  <si>
    <t>CK-23372</t>
  </si>
  <si>
    <t xml:space="preserve">Returned: AV Carts - Audio Visual Cart 04 | Extension Cords - Extension Cords | HDMI - HDMI 25ft Cable | LCD - LCD Projector 187 | PC Laptop - PC Laptop 038 | PPT Remote - PowerPoint Remote 039 | Screen - Screen 016 | </t>
  </si>
  <si>
    <t>CK-23373</t>
  </si>
  <si>
    <t xml:space="preserve">Returned: Fluid Head Tripod - Tripod 053 | Tripod 055 | </t>
  </si>
  <si>
    <t>CK-23374</t>
  </si>
  <si>
    <t>CK-23375</t>
  </si>
  <si>
    <t>CK-23376</t>
  </si>
  <si>
    <t xml:space="preserve">Returned: HDMI - HDMI 12ft Cable | Personnel - Operator | </t>
  </si>
  <si>
    <t>CK-23377</t>
  </si>
  <si>
    <t xml:space="preserve">Returned: Card Reader - Card Reader 008 | Hard Drive Camera - Hard Drive Camera 016 | Mac Adapters - Mac Adapter 118 | </t>
  </si>
  <si>
    <t>CK-23379</t>
  </si>
  <si>
    <t xml:space="preserve">Returned: Fluid Head Tripod - Tripod 052 | Hard Drive Camera - Hard Drive Camera 017 | Headphones - Headphones 001 | Personnel - Camera Op | </t>
  </si>
  <si>
    <t>CK-23380</t>
  </si>
  <si>
    <t xml:space="preserve">Returned: Fluid Head Tripod - Tripod 003 | Hard Drive Camera - Hard Drive Camera 014 | PC Laptop - PC Laptop 033 | Power Strip - Power Strip 20' (4 Outlets) 004 | </t>
  </si>
  <si>
    <t>CK-23381</t>
  </si>
  <si>
    <t xml:space="preserve">Returned: Fluid Head Tripod - Tripod 055 | Hard Drive Camera - Hard Drive Camera 020 | Headphones - Headphones 001 | </t>
  </si>
  <si>
    <t>CK-23382</t>
  </si>
  <si>
    <t>CK-23384</t>
  </si>
  <si>
    <t xml:space="preserve">Returned: Fluid Head Tripod - Tripod 003 | Tripod 052 | Hard Drive Camera - Hard Drive Camera 017 | </t>
  </si>
  <si>
    <t>CK-23385</t>
  </si>
  <si>
    <t xml:space="preserve">Returned: Fluid Head Tripod - Tripod 003 | Hard Drive Camera - Hard Drive Camera 017 | </t>
  </si>
  <si>
    <t>CK-23386</t>
  </si>
  <si>
    <t xml:space="preserve">Returned: Fluid Head Tripod - Tripod 047 | Hard Drive Camera - Hard Drive Camera 017 | PPT Remote - PowerPoint Remote 029 | </t>
  </si>
  <si>
    <t>CK-23387</t>
  </si>
  <si>
    <t xml:space="preserve">Returned: Fluid Head Tripod - Tripod 078 | Hard Drive Camera - Hard Drive Camera 015 | </t>
  </si>
  <si>
    <t>CK-23390</t>
  </si>
  <si>
    <t>CK-23391</t>
  </si>
  <si>
    <t xml:space="preserve">Returned: Fluid Head Tripod - Tripod 051 | Hard Drive Camera - Hard Drive Camera 012 | </t>
  </si>
  <si>
    <t>CK-23392</t>
  </si>
  <si>
    <t xml:space="preserve">Returned: Fluid Head Tripod - Tripod 055 | Hard Drive Camera - Hard Drive Camera 014 | </t>
  </si>
  <si>
    <t>CK-23393</t>
  </si>
  <si>
    <t xml:space="preserve">Returned: Fluid Head Tripod - Tripod 047 | Hard Drive Camera - Hard Drive Camera 014 | Headphones - Headphones 001 | Personnel - Camera Op | </t>
  </si>
  <si>
    <t>CK-23394</t>
  </si>
  <si>
    <t xml:space="preserve">Returned: Fluid Head Tripod - Tripod 052 | Hard Drive Camera - Hard Drive Camera 015 | Headphones - Headphones 001 | Personnel - Camera Op | </t>
  </si>
  <si>
    <t>CK-23395</t>
  </si>
  <si>
    <t xml:space="preserve">Returned: 1. Samson Speakers - Portable PA 036 | 1. Samson Stands - Speaker Stand 022 | Wired Microphone - Wired Microphone | XLR - XLR 6ft cable | </t>
  </si>
  <si>
    <t>CK-23396</t>
  </si>
  <si>
    <t xml:space="preserve">Returned: 1. Samson Speakers - Portable PA 041 | 1. Samson Stands - Speaker Stand 022 | Mini - Mini 6ft cable | Wired Microphone - Wired Microphone | XLR - XLR 6ft cable | </t>
  </si>
  <si>
    <t>CK-23398</t>
  </si>
  <si>
    <t xml:space="preserve">Returned: 2. Professional Speakers - Behringer Speaker 001 | 2. Professional Stands - Speaker Stand 034 | AV Carts - Audio Visual Cart 01 | Mixer - Audio Mixer 012 | Wireless Handheld Microphone - Mobile Wireless System 001 | </t>
  </si>
  <si>
    <t>CK-23399</t>
  </si>
  <si>
    <t>CK-23402</t>
  </si>
  <si>
    <t xml:space="preserve">Returned: Personnel - Operator | Venue Resources - Audio System | Microphone Floor Stand | Microphone Floor Stand | Microphone Floor Stand | Microphone Floor Stand | Microphone Floor Stand | Microphone Floor Stand | Wireless Handheld | Wireless Handheld | Wireless Handheld | Wireless Handheld | Wireless Handheld | Wireless Handheld | </t>
  </si>
  <si>
    <t>CK-23403</t>
  </si>
  <si>
    <t xml:space="preserve">Returned: Friction Head Tripod - Tripod 026 | Web Camera - Web Camera 008 | Web Camera 010 | </t>
  </si>
  <si>
    <t>CK-23406</t>
  </si>
  <si>
    <t>CK-23408</t>
  </si>
  <si>
    <t xml:space="preserve">Returned: Venue Resources - Audio System | Computer | Web Camera - Web Camera 002 | </t>
  </si>
  <si>
    <t>CK-23409</t>
  </si>
  <si>
    <t xml:space="preserve">Returned: Venue Resources - Audio System | Computer | Web Camera - Web Camera 003 | </t>
  </si>
  <si>
    <t>CK-23412</t>
  </si>
  <si>
    <t xml:space="preserve">Returned: Fluid Head Tripod - Tripod 051 | Media Services Cameras - Hard Drive Camera 025 | Personnel - Camera Op | Wireless Lavalier - Wireless Lavalier 014 | </t>
  </si>
  <si>
    <t>CK-23413</t>
  </si>
  <si>
    <t xml:space="preserve">Returned: 1. Samson Speakers - Portable PA 039 | 1. Samson Stands - Speaker Stand 025 | Mini - Mini 6ft cable | Wired Microphone - Wired Microphone | XLR - XLR 6ft cable | </t>
  </si>
  <si>
    <t>CK-23414</t>
  </si>
  <si>
    <t xml:space="preserve">Returned: 1. Samson Speakers - Portable PA 041 | 1. Samson Stands - Speaker Stand 025 | Wireless Microphone - Wireless Mic Q | </t>
  </si>
  <si>
    <t>CK-23415</t>
  </si>
  <si>
    <t>CK-23416</t>
  </si>
  <si>
    <t xml:space="preserve">Returned: HDMI - HDMI 3ft Cable | Mac Adapters - Mac Adapter 114 | </t>
  </si>
  <si>
    <t>CK-23417</t>
  </si>
  <si>
    <t xml:space="preserve">Returned: 3. Stage Monitors - Yamaha Speaker 001 | Yamaha Speaker 002 | Speakon - Speakon 50ft cable | Speakon 50ft cable | </t>
  </si>
  <si>
    <t>CK-23418</t>
  </si>
  <si>
    <t>CK-23419</t>
  </si>
  <si>
    <t xml:space="preserve">Returned: Chapel Resources - Chapel - Audio System | Chapel Projector | Venue Resources - Computer | Microphone Floor Stand | Microphone Floor Stand | Wireless Handheld | Wireless Handheld | </t>
  </si>
  <si>
    <t>CK-23420</t>
  </si>
  <si>
    <t>CK-23421</t>
  </si>
  <si>
    <t xml:space="preserve">Returned: LCD - LCD Projector 129 | </t>
  </si>
  <si>
    <t>CK-23422</t>
  </si>
  <si>
    <t xml:space="preserve">Returned: Card Reader - Card Reader 012 | Media Services Cameras - Hard Drive Camera 010 | </t>
  </si>
  <si>
    <t>CK-23424</t>
  </si>
  <si>
    <t>CK-23428</t>
  </si>
  <si>
    <t xml:space="preserve">Returned: 1. Samson Speakers - Portable PA 041 | Portable PA 043 | 1. Samson Stands - Speaker Stand 025 | Speaker Stand 026 | 1/4" - 1/4" 25ft cable | Microphone Floor Stand - Floor Stand 021 | Wireless Microphone - Wireless Mic D | </t>
  </si>
  <si>
    <t>CK-23430</t>
  </si>
  <si>
    <t>CK-23431</t>
  </si>
  <si>
    <t>CK-23432</t>
  </si>
  <si>
    <t>CK-23433</t>
  </si>
  <si>
    <t xml:space="preserve">Returned: 1. Samson Speakers - Portable PA 044 | 1. Samson Stands - Speaker Stand 019 | Mini - Mini 6ft cable | </t>
  </si>
  <si>
    <t>CK-23434</t>
  </si>
  <si>
    <t>CK-23436</t>
  </si>
  <si>
    <t>CK-23440</t>
  </si>
  <si>
    <t xml:space="preserve">Returned: Mac Adapters - Mac Adapter 110 | Mac Adapter 134 | </t>
  </si>
  <si>
    <t>CK-23441</t>
  </si>
  <si>
    <t>CK-23443</t>
  </si>
  <si>
    <t xml:space="preserve">Returned: 1/4" - RCA - 1/4" to RCA adapter | 1/4" to RCA adapter | HDMI - HDMI 6ft Cable | Headphones - Headphones 001 | Mac Adapters - Mac Adapter Mobile 06 | Mac Laptop - Mac Laptop 039 | Mac Laptop 043 | Microphone Stand - Shock Mount 001 | Shock Mount 002 | Shock Mount 003 | Microphone Table Stand - Table Stand 001 | Mini Adapters - Mini - RCA | Personnel - Sound Board Op | Student Tech | Student Tech | Student Tech | Student Tech | Power Strip - Power Strip | Power Strip | Power Strip | Power Strip | Sand Bags - Sand Bags | Venue Resources - Audio System | Computer | DI Box | Microphone Floor Stand | Microphone Floor Stand | Microphone Floor Stand | Projector | Wireless Handheld | Wireless Handheld | Wired Condenser Microphones - Wired Condenser Microphone 004 | Wired Condenser Microphone 006 | Wired Condenser Microphone 007 | Wired Condenser Microphone 008 | XLR - XLR 25ft cable | XLR 25ft cable | XLR 25ft cable | XLR 25ft cable | XLR 25ft cable | XLR 3ft cable | XLR 50ft cable | XLR 50ft cable | XLR 50ft cable | XLR 50ft cable | XLR 50ft cable | XLR 50ft cable | XLR 50ft cable | </t>
  </si>
  <si>
    <t>CK-23446</t>
  </si>
  <si>
    <t>CK-23448</t>
  </si>
  <si>
    <t xml:space="preserve">Returned: Fluid Head Tripod - Tripod 052 | Hard Drive Camera - Hard Drive Camera 020 | Headphones - Headphones 001 | Personnel - Camera Op | </t>
  </si>
  <si>
    <t>CK-23449</t>
  </si>
  <si>
    <t>CK-23450</t>
  </si>
  <si>
    <t xml:space="preserve">Returned: Mac Adapters - Mac Adapter 139 | Mac Laptop - Mac Laptop 040 | PPT Remote - PowerPoint Remote 012 | </t>
  </si>
  <si>
    <t>CK-23452</t>
  </si>
  <si>
    <t xml:space="preserve">Returned: PPT Remote - PowerPoint Remote 012 | Venue Resources - Projection Screen | Projector | </t>
  </si>
  <si>
    <t>CK-23453</t>
  </si>
  <si>
    <t>CK-23454</t>
  </si>
  <si>
    <t xml:space="preserve">Returned: 1. Samson Speakers - Portable PA 041 | </t>
  </si>
  <si>
    <t>CK-23455</t>
  </si>
  <si>
    <t xml:space="preserve">Returned: Computer Cables - USB Cable | Fluid Head Tripod - Tripod 066 | PC Laptop - PC Laptop 034 | Web Camera - Web Camera 012 | </t>
  </si>
  <si>
    <t>CK-23456</t>
  </si>
  <si>
    <t xml:space="preserve">Returned: Fluid Head Tripod - Tripod 055 | Hard Drive Camera - Hard Drive Camera 021 | PPT Remote - PowerPoint Remote 012 | PowerPoint Remote 022 | </t>
  </si>
  <si>
    <t>CK-23457</t>
  </si>
  <si>
    <t xml:space="preserve">Returned: Extension Cords - Extension Cords | Fluid Head Tripod - Tripod 047 | Hard Drive Camera - Hard Drive Camera 021 | PPT Remote - PowerPoint Remote 012 | PowerPoint Remote 022 | </t>
  </si>
  <si>
    <t>CK-23459</t>
  </si>
  <si>
    <t xml:space="preserve">Returned: Friction Head Tripod - Tripod 015 | Hard Drive Camera - Hard Drive Camera 019 | PPT Remote - PowerPoint Remote 024 | PowerPoint Remote 046 | </t>
  </si>
  <si>
    <t>CK-23460</t>
  </si>
  <si>
    <t xml:space="preserve">Returned: Fluid Head Tripod - Tripod 078 | Hard Drive Camera - Hard Drive Camera 018 | Headphones - Headphones 001 | Personnel - Camera Op | </t>
  </si>
  <si>
    <t>CK-23461</t>
  </si>
  <si>
    <t xml:space="preserve">Returned: HDMI - HDMI 25ft Cable | PC Laptop - PC Laptop 037 | PPT Remote - PowerPoint Remote 022 | Web Camera - Web Camera 008 | </t>
  </si>
  <si>
    <t>CK-23463</t>
  </si>
  <si>
    <t xml:space="preserve">Returned: AV Carts - Audio Visual Cart 07 | Extension Cords - Extension Cords | HDMI - HDMI 25ft Cable | Mac Adapters - Mac Adapter 137 | Mac Laptop - Mac Laptop 039 | Power Strip - Power Strip | Venue Resources - Audio System | Microphone Floor Stand | Microphone Floor Stand | Projector | Wireless Handheld | Wireless Handheld | </t>
  </si>
  <si>
    <t>CK-23464</t>
  </si>
  <si>
    <t xml:space="preserve">Returned: Mac Adapters - Mac Adapter 005 | Mac Laptop - Mac Laptop 039 | Venue Resources - Audio System | Projection Screen | Projector | </t>
  </si>
  <si>
    <t>CK-23465</t>
  </si>
  <si>
    <t>CK-23466</t>
  </si>
  <si>
    <t xml:space="preserve">Returned: Fluid Head Tripod - Tripod 051 | Hard Drive Camera - Hard Drive Camera 001 | </t>
  </si>
  <si>
    <t>CK-23467</t>
  </si>
  <si>
    <t xml:space="preserve">Returned: 1. Samson Speakers - Portable PA 027 | 1. Samson Stands - Speaker Stand 019 | HDMI - HDMI 3ft Cable | Mac Laptop - Mac Laptop 039 | Microphone Floor Stand - Floor Stand 052 | PPT Remote - PowerPoint Remote 022 | Venue Resources - LCD TV | </t>
  </si>
  <si>
    <t>CK-23468</t>
  </si>
  <si>
    <t xml:space="preserve">Returned: PC Laptop - PC Laptop 034 | PC Laptop 036 | PC Laptop 037 | PC Laptop 038 | </t>
  </si>
  <si>
    <t>CK-23469</t>
  </si>
  <si>
    <t>CK-23471</t>
  </si>
  <si>
    <t xml:space="preserve">Returned: PPT Remote - PowerPoint Remote 017 | PowerPoint Remote 042 | </t>
  </si>
  <si>
    <t>CK-23472</t>
  </si>
  <si>
    <t xml:space="preserve">Returned: Friction Head Tripod - Tripod 038 | PPT Remote - PowerPoint Remote 026 | Venue Resources - Wireless Handheld | Wireless Handheld | Web Camera - Web Camera 011 | </t>
  </si>
  <si>
    <t>CK-23474</t>
  </si>
  <si>
    <t xml:space="preserve">Returned: Fluid Head Tripod - Tripod 055 | Hard Drive Camera - Hard Drive Camera 014 | PPT Remote - PowerPoint Remote 017 | PowerPoint Remote 040 | </t>
  </si>
  <si>
    <t>CK-23476</t>
  </si>
  <si>
    <t xml:space="preserve">Returned: Fluid Head Tripod - Tripod 053 | Hard Drive Camera - Hard Drive Camera 021 | PPT Remote - PowerPoint Remote 035 | PowerPoint Remote 039 | </t>
  </si>
  <si>
    <t>CK-23477</t>
  </si>
  <si>
    <t>CK-23478</t>
  </si>
  <si>
    <t>CK-23479</t>
  </si>
  <si>
    <t xml:space="preserve">Returned: PC Laptop - PC Laptop 035 | PPT Remote - PowerPoint Remote 029 | Web Camera - Web Camera 011 | </t>
  </si>
  <si>
    <t>CK-23480</t>
  </si>
  <si>
    <t>CK-23481</t>
  </si>
  <si>
    <t xml:space="preserve">Returned: 1. Samson Speakers - Portable PA 039 | 1. Samson Stands - Speaker Stand 025 | Wireless Lavalier - Wireless Lavalier 024 | Wireless Microphone - Wireless Mic D | </t>
  </si>
  <si>
    <t>CK-23482</t>
  </si>
  <si>
    <t xml:space="preserve">Returned: Power Strip - Power Strip | </t>
  </si>
  <si>
    <t>CK-23483</t>
  </si>
  <si>
    <t>CK-23484</t>
  </si>
  <si>
    <t xml:space="preserve">Returned: Black Magic Camera Accessories - Tascam PCM Recorder 003 | Wired Microphone - Wired Microphone | XLR - XLR 6ft cable | </t>
  </si>
  <si>
    <t>CK-23485</t>
  </si>
  <si>
    <t xml:space="preserve">Returned: PC Laptop - PC Laptop 035 | Venue Resources - Audio System | Microphone Floor Stand | Microphone Floor Stand | Microphone Floor Stand | Projection Screen | Projector | Wireless Handheld | Wireless Handheld | Wireless Handheld | </t>
  </si>
  <si>
    <t>CK-23486</t>
  </si>
  <si>
    <t>CK-23487</t>
  </si>
  <si>
    <t xml:space="preserve">Returned: Extension Cords - Extension Cords | Fluid Head Tripod - Tripod 068 | Hard Drive Camera - Hard Drive Camera 017 | </t>
  </si>
  <si>
    <t>CK-23488</t>
  </si>
  <si>
    <t xml:space="preserve">Returned: Extension Cords - Extension Cords | Fluid Head Tripod - Tripod 068 | Hard Drive Camera - Hard Drive Camera 021 | </t>
  </si>
  <si>
    <t>CK-23489</t>
  </si>
  <si>
    <t>CK-23490</t>
  </si>
  <si>
    <t xml:space="preserve">Returned: Fluid Head Tripod - Tripod 078 | Hard Drive Camera - Hard Drive Camera 016 | Headphones - Headphones 001 | Personnel - Camera Op | </t>
  </si>
  <si>
    <t>CK-23491</t>
  </si>
  <si>
    <t>CK-23493</t>
  </si>
  <si>
    <t xml:space="preserve">Returned: Lights - Lighting Kit 005 | Lighting Kit 006 | </t>
  </si>
  <si>
    <t>CK-23494</t>
  </si>
  <si>
    <t xml:space="preserve">Returned: Fluid Head Tripod - Tripod 051 | Media Services Cameras - Hard Drive Camera 024 | </t>
  </si>
  <si>
    <t>CK-23495</t>
  </si>
  <si>
    <t xml:space="preserve">Returned: Boom Pole - Boom Pole 010 | Headphones - Headphones 001 | Shotgun Microphone - Shotgun Microphone 012 | Wireless Lavalier - Wireless Lavalier 020 | XLR - XLR 10ft cable | </t>
  </si>
  <si>
    <t>CK-23496</t>
  </si>
  <si>
    <t xml:space="preserve">Returned: 1. Samson Speakers - Portable PA 036 | 1. Samson Stands - Speaker Stand 025 | Wireless Microphone - Wireless Mic D | </t>
  </si>
  <si>
    <t>CK-23498</t>
  </si>
  <si>
    <t>CK-23499</t>
  </si>
  <si>
    <t>CK-23500</t>
  </si>
  <si>
    <t>CK-23501</t>
  </si>
  <si>
    <t xml:space="preserve">Returned: Friction Head Tripod - Tripod 034 | HDMI - HDMI 3ft Cable | PC Laptop - PC Laptop 035 | PPT Remote - PowerPoint Remote 026 | Personnel - Student Tech | Web Camera - Web Camera 009 | </t>
  </si>
  <si>
    <t>CK-23502</t>
  </si>
  <si>
    <t>CK-23503</t>
  </si>
  <si>
    <t xml:space="preserve">Returned: PC Laptop - PC Laptop 033 | </t>
  </si>
  <si>
    <t>CK-23504</t>
  </si>
  <si>
    <t xml:space="preserve">Returned: Film Cameras - Cinema Camera 001 | Fluid Head Tripod - Tripod 052 | </t>
  </si>
  <si>
    <t>CK-23505</t>
  </si>
  <si>
    <t xml:space="preserve">Returned: 1. Samson Speakers - Portable PA 036 | </t>
  </si>
  <si>
    <t>CK-23506</t>
  </si>
  <si>
    <t>CK-23508</t>
  </si>
  <si>
    <t xml:space="preserve">Returned: Film Cameras - Cinema Camera 005 | Fluid Head Tripod - Tripod 068 | </t>
  </si>
  <si>
    <t>CK-23510</t>
  </si>
  <si>
    <t xml:space="preserve">Returned: Mac Adapters - Mac Adapter 155 | </t>
  </si>
  <si>
    <t>CK-23512</t>
  </si>
  <si>
    <t xml:space="preserve">Returned: Fluid Head Tripod - Tripod 052 | Headphones - Headphones 001 | Lights - Lighting Kit 006 | Media Services Cameras - Hard Drive Camera 010 | Shotgun Microphone - Shotgun Microphone 004 | </t>
  </si>
  <si>
    <t>CK-23513</t>
  </si>
  <si>
    <t>CK-23514</t>
  </si>
  <si>
    <t>CK-23515</t>
  </si>
  <si>
    <t>CK-23516</t>
  </si>
  <si>
    <t xml:space="preserve">Returned: PC Laptop - PC Laptop 033 | PPT Remote - PowerPoint Remote 026 | Personnel - Operator | </t>
  </si>
  <si>
    <t>CK-23517</t>
  </si>
  <si>
    <t>CK-23518</t>
  </si>
  <si>
    <t>CK-23519</t>
  </si>
  <si>
    <t>CK-23520</t>
  </si>
  <si>
    <t xml:space="preserve">Returned: 1. Samson Speakers - Portable PA 041 | 1. Samson Stands - Speaker Stand 018 | iPod - iPod 002 | </t>
  </si>
  <si>
    <t>CK-23521</t>
  </si>
  <si>
    <t>CK-23522</t>
  </si>
  <si>
    <t>CK-23523</t>
  </si>
  <si>
    <t xml:space="preserve">Returned: Card Reader - Card Reader 17 | Fluid Head Tripod - Tripod 073 | Media Services Cameras - Hard Drive Camera 023 | </t>
  </si>
  <si>
    <t>CK-23524</t>
  </si>
  <si>
    <t xml:space="preserve">Returned: Computer Cables - USB Cable | Extension Cords - Extension Cords | Venue Resources - Camera | </t>
  </si>
  <si>
    <t>CK-23525</t>
  </si>
  <si>
    <t>CK-23527</t>
  </si>
  <si>
    <t xml:space="preserve">Returned: PC Laptop - PC Laptop 033 | Venue Resources - Wireless Handheld | Wireless Handheld | Wireless Handheld | </t>
  </si>
  <si>
    <t>CK-23528</t>
  </si>
  <si>
    <t>CK-23535</t>
  </si>
  <si>
    <t xml:space="preserve">Returned: 1. Samson Speakers - Portable PA 044 | 1. Samson Stands - Speaker Stand 026 | Mini - Mini 3ft cable | Wireless Microphone - Wireless Mic R | </t>
  </si>
  <si>
    <t>CK-23536</t>
  </si>
  <si>
    <t>CK-23537</t>
  </si>
  <si>
    <t xml:space="preserve">Returned: Chapel Resources - Chapel - Altar Mic | Chapel - Audio System | Pulpit / Podium Mic | Personnel - Sound Board Op | Venue Resources - Wireless Lav | </t>
  </si>
  <si>
    <t>CK-23538</t>
  </si>
  <si>
    <t xml:space="preserve">Returned: Chapel Resources - Chapel - Altar Mic | Chapel - Audio System | Pulpit / Podium Mic | PC Laptop - PC Laptop 036 | Personnel - Sound Board Op | Venue Resources - Wireless Lav | </t>
  </si>
  <si>
    <t>CK-23539</t>
  </si>
  <si>
    <t xml:space="preserve">Returned: Chapel Resources - Chapel - Altar Mic | Chapel - Audio System | Chapel Projector | Pulpit / Podium Mic | Mac Laptop - Mac Laptop 044 | Personnel - Sound Board Op | Student Tech | Venue Resources - Wireless Lav | </t>
  </si>
  <si>
    <t>CK-23540</t>
  </si>
  <si>
    <t>CK-23541</t>
  </si>
  <si>
    <t>CK-23542</t>
  </si>
  <si>
    <t xml:space="preserve">Returned: Chapel Resources - Chapel - Altar Mic | Chapel - Audio System | Chapel Projector | Pulpit / Podium Mic | Mac Laptop - Mac Laptop 040 | Personnel - Sound Board Op | Student Tech | Venue Resources - Wireless Lav | </t>
  </si>
  <si>
    <t>CK-23543</t>
  </si>
  <si>
    <t xml:space="preserve">Returned: Chapel Resources - Chapel - Altar Mic | Chapel - Audio System | Chapel Projector | Pulpit / Podium Mic | Mac Laptop - Mac Laptop 044 | PPT Remote - PowerPoint Remote 041 | Personnel - Sound Board Op | Student Tech | Venue Resources - Wireless Lav | </t>
  </si>
  <si>
    <t>CK-23544</t>
  </si>
  <si>
    <t xml:space="preserve">Returned: Chapel Resources - Chapel - Altar Mic | Chapel - Audio System | Chapel Projector | Pulpit / Podium Mic | Mac Laptop - Mac Laptop 043 | Personnel - Sound Board Op | Student Tech | Venue Resources - Wireless Lav | </t>
  </si>
  <si>
    <t>CK-23545</t>
  </si>
  <si>
    <t>CK-23546</t>
  </si>
  <si>
    <t>CK-23556</t>
  </si>
  <si>
    <t xml:space="preserve">Returned: Friction Head Tripod - Tripod 038 | Web Camera - Web Camera 009 | </t>
  </si>
  <si>
    <t>CK-23557</t>
  </si>
  <si>
    <t xml:space="preserve">Returned: Friction Head Tripod - Tripod 030 | PPT Remote - PowerPoint Remote 046 | Venue Resources - Audio System | Computer | Microphone Table Stand | Microphone Table Stand | Microphone Table Stand | Projection Screen | Projector | Wireless Handheld | Wireless Handheld | Wireless Handheld | Web Camera - Web Camera 011 | </t>
  </si>
  <si>
    <t>CK-23558</t>
  </si>
  <si>
    <t xml:space="preserve">Returned: Headphones - Headphones 001 | USB Microphone - USB Microphone 005 | </t>
  </si>
  <si>
    <t>CK-23559</t>
  </si>
  <si>
    <t xml:space="preserve">Returned: HDMI - HDMI 6ft Cable | PPT Remote - Powerpoint Remote 047 (Lundering) | VGA - VGA 6ft Cable | Venue Resources - Audio System | Computer | LCD TV | LCD TV | Podium Microphone | Projection Screen | Projector | </t>
  </si>
  <si>
    <t>CK-23560</t>
  </si>
  <si>
    <t xml:space="preserve">Returned: HDMI - HDMI 6ft Cable | PPT Remote - Powerpoint Remote 047 (Lundering) | VGA - VGA 6ft Cable | Venue Resources - Audio System | Computer | LCD TV | LCD TV | Podium Microphone | Projection Screen | Projector | Wireless Lav | Wireless Lav | </t>
  </si>
  <si>
    <t>CK-23563</t>
  </si>
  <si>
    <t>CK-23564</t>
  </si>
  <si>
    <t xml:space="preserve">Returned: PPT Remote - Powerpoint Remote 047 (Lundering) | Venue Resources - Audio System | Computer | Podium Microphone | Projection Screen | Projector | Wireless Lav | Wireless Lav | </t>
  </si>
  <si>
    <t>CK-23565</t>
  </si>
  <si>
    <t xml:space="preserve">Returned: HDMI - HDMI 6ft Cable | PPT Remote - PowerPoint Remote 026 | VGA - VGA 6ft Cable | Venue Resources - Audio System | Computer | LCD TV | LCD TV | Podium Microphone | Projection Screen | Projector | Wireless Lav | Wireless Lav | </t>
  </si>
  <si>
    <t>CK-23568</t>
  </si>
  <si>
    <t xml:space="preserve">Returned: HDMI - HDMI 6ft Cable | LCD - LCD Projector 129 | Venue Resources - Audio System | Computer | Projection Screen | Projection Screen | Projector | Projector | Wireless Handheld | Wireless Handheld | </t>
  </si>
  <si>
    <t>CK-23575</t>
  </si>
  <si>
    <t xml:space="preserve">Reservation Canceled: PPT Remote - Powerpoint Remote 047 (Lundering) | Venue Resources - Audio System | Computer | Podium Microphone | Projection Screen | Projector | Wireless Lav | Wireless Lav | </t>
  </si>
  <si>
    <t>CK-23576</t>
  </si>
  <si>
    <t>CK-23577</t>
  </si>
  <si>
    <t xml:space="preserve">Returned: LCD - LCD Projector 021 | Mac Adapters - Mac Adapter Mobile 01 | </t>
  </si>
  <si>
    <t>CK-23578</t>
  </si>
  <si>
    <t>CK-23580</t>
  </si>
  <si>
    <t>CK-23581</t>
  </si>
  <si>
    <t xml:space="preserve">Returned: Personnel - Student Tech | Venue Resources - Audio System | Computer | Projector | </t>
  </si>
  <si>
    <t>CK-23582</t>
  </si>
  <si>
    <t>CK-23583</t>
  </si>
  <si>
    <t>CK-23584</t>
  </si>
  <si>
    <t>CK-23586</t>
  </si>
  <si>
    <t xml:space="preserve">Returned: Personnel - Sound Board Op | Venue Resources - DI Box | Wireless Handheld | Wireless Handheld | </t>
  </si>
  <si>
    <t>CK-23587</t>
  </si>
  <si>
    <t>CK-23588</t>
  </si>
  <si>
    <t>CK-23589</t>
  </si>
  <si>
    <t xml:space="preserve">Returned: Friction Head Tripod - Tripod 034 | Venue Resources - Audio System | Computer | Projection Screen | Projector | Web Camera - Web Camera 009 | </t>
  </si>
  <si>
    <t>CK-23590</t>
  </si>
  <si>
    <t xml:space="preserve">Returned: Friction Head Tripod - Tripod 035 | Venue Resources - Audio System | Computer | Projection Screen | Projector | Web Camera - Web Camera 012 | </t>
  </si>
  <si>
    <t>CK-23591</t>
  </si>
  <si>
    <t>CK-23592</t>
  </si>
  <si>
    <t>CK-23593</t>
  </si>
  <si>
    <t>CK-23594</t>
  </si>
  <si>
    <t>CK-23596</t>
  </si>
  <si>
    <t>CK-23597</t>
  </si>
  <si>
    <t xml:space="preserve">Returned: Venue Resources - Audio System | Computer | Microphone Floor Stand | Podium Microphone | Projection Screen | Projector | Wireless Handheld | Wireless Lav | </t>
  </si>
  <si>
    <t>CK-23598</t>
  </si>
  <si>
    <t>CK-23599</t>
  </si>
  <si>
    <t xml:space="preserve">Returned: PC Laptop - PC Laptop 038 | Venue Resources - Audio System | Microphone Floor Stand | Projection Screen | Projector | Wireless Handheld | </t>
  </si>
  <si>
    <t>CK-23601</t>
  </si>
  <si>
    <t xml:space="preserve">Returned: Mac Laptop - Mac Laptop 040 | Personnel - Sound Board Op | Venue Resources - Audio System | CD Player | Microphone Floor Stand | Wireless Handheld | </t>
  </si>
  <si>
    <t>CK-23602</t>
  </si>
  <si>
    <t>CK-23603</t>
  </si>
  <si>
    <t>CK-23604</t>
  </si>
  <si>
    <t xml:space="preserve">Returned: Venue Resources - Microphone Floor Stand | Microphone Floor Stand | Projector | Wireless Handheld | Wireless Handheld | Wireless Handheld | Wireless Handheld | Wireless Handheld | Wireless Handheld | Wireless Handheld | </t>
  </si>
  <si>
    <t>CK-23605</t>
  </si>
  <si>
    <t xml:space="preserve">Returned: PC Laptop - PC Laptop 038 | Personnel - Operator | </t>
  </si>
  <si>
    <t>CK-23607</t>
  </si>
  <si>
    <t>CK-23608</t>
  </si>
  <si>
    <t>CK-23609</t>
  </si>
  <si>
    <t>CK-23610</t>
  </si>
  <si>
    <t>CK-23611</t>
  </si>
  <si>
    <t>CK-23613</t>
  </si>
  <si>
    <t xml:space="preserve">Returned: Venue Resources - Audio System | Blu-Ray Player | Computer | Projection Screen | Projector | </t>
  </si>
  <si>
    <t>CK-23615</t>
  </si>
  <si>
    <t>CK-23617</t>
  </si>
  <si>
    <t xml:space="preserve">Returned: Fluid Head Tripod - Tripod 053 | Media Services Cameras - Hard Drive Camera 025 | Personnel - Camera Op | Wireless Lavalier - Wireless Lavalier 014 | </t>
  </si>
  <si>
    <t>CK-23618</t>
  </si>
  <si>
    <t>CK-23619</t>
  </si>
  <si>
    <t xml:space="preserve">Returned: Headphones - Headphones 001 | USB Microphone - USB Microphone 003 | </t>
  </si>
  <si>
    <t>CK-23621</t>
  </si>
  <si>
    <t xml:space="preserve">Returned: PC Laptop - PC Laptop 033 | PPT Remote - PowerPoint Remote 026 | Venue Resources - Audio System | Projector | Wireless Handheld | </t>
  </si>
  <si>
    <t>CK-23622</t>
  </si>
  <si>
    <t>CK-23623</t>
  </si>
  <si>
    <t xml:space="preserve">Returned: Mac Laptop - Mac Laptop 039 | Mac Laptop 040 | PC Laptop - PC Laptop 033 | PC Laptop 034 | PC Laptop 035 | </t>
  </si>
  <si>
    <t>CK-23624</t>
  </si>
  <si>
    <t xml:space="preserve">Returned: PC Laptop - PC Laptop 037 | Web Camera - Web Camera 009 | </t>
  </si>
  <si>
    <t>CK-23625</t>
  </si>
  <si>
    <t xml:space="preserve">Returned: PC Laptop - PC Laptop 037 | Web Camera - Web Camera 010 | </t>
  </si>
  <si>
    <t>CK-23626</t>
  </si>
  <si>
    <t xml:space="preserve">Returned: Mac Laptop - Mac Laptop 041 | Web Camera - Web Camera 008 | </t>
  </si>
  <si>
    <t>CK-23627</t>
  </si>
  <si>
    <t xml:space="preserve">Returned: PC Laptop - PC Laptop 037 | Web Camera - Web Camera 012 | </t>
  </si>
  <si>
    <t>CK-23628</t>
  </si>
  <si>
    <t xml:space="preserve">Returned: PC Laptop - PC Laptop 037 | Web Camera - Web Camera 008 | </t>
  </si>
  <si>
    <t>CK-23629</t>
  </si>
  <si>
    <t xml:space="preserve">Returned: PC Laptop - PC Laptop 037 | Venue Resources - Camera | </t>
  </si>
  <si>
    <t>CK-23630</t>
  </si>
  <si>
    <t xml:space="preserve">Returned: Computer Cables - USB Cable | Mac Laptop - Mac Laptop 041 | PC Laptop - PC Laptop 035 | Web Camera - Web Camera 009 | </t>
  </si>
  <si>
    <t>CK-23631</t>
  </si>
  <si>
    <t xml:space="preserve">Returned: PC Laptop - PC Laptop 037 | Web Camera - Web Camera 014 | </t>
  </si>
  <si>
    <t>CK-23632</t>
  </si>
  <si>
    <t>CK-23646</t>
  </si>
  <si>
    <t xml:space="preserve">Returned: Friction Head Tripod - Tripod 034 | Venue Resources - Computer | Podium Microphone | Projector | Web Camera - Web Camera 009 | </t>
  </si>
  <si>
    <t>CK-23647</t>
  </si>
  <si>
    <t xml:space="preserve">Returned: Personnel - Sound Board Op | Venue Resources - Audio System | Microphone Floor Stand | Wireless Handheld | Wireless Lav | </t>
  </si>
  <si>
    <t>CK-23648</t>
  </si>
  <si>
    <t xml:space="preserve">Returned: Mac Laptop - Mac Laptop 044 | </t>
  </si>
  <si>
    <t>CK-23649</t>
  </si>
  <si>
    <t xml:space="preserve">Returned: HDMI - HDMI 3ft Cable | LCD - LCD Projector 125 | Mac Adapters - Mac Adapter 127 | </t>
  </si>
  <si>
    <t>CK-23650</t>
  </si>
  <si>
    <t xml:space="preserve">Returned: HDMI - HDMI 6ft Cable | LCD - LCD Projector 001 | Mac Adapters - Mac Adapter 048 | </t>
  </si>
  <si>
    <t>CK-23652</t>
  </si>
  <si>
    <t xml:space="preserve">Returned: 1. Samson Speakers - Portable PA 027 | 1. Samson Stands - Speaker Stand 018 | Venue Resources - Audio System | Wireless Handheld | Wireless Handheld | Wireless Microphone - Wireless Mic R | iPod - iPod 001 | </t>
  </si>
  <si>
    <t>CK-23653</t>
  </si>
  <si>
    <t xml:space="preserve">Returned: Mouse - USB Mouse | PC Laptop - PC Laptop 033 | Personnel - Student Tech | </t>
  </si>
  <si>
    <t>CK-23654</t>
  </si>
  <si>
    <t>CK-23655</t>
  </si>
  <si>
    <t xml:space="preserve">Returned: HDMI - HDMI 6ft Cable | LCD - LCD Projector 153 | Mac Adapters - Mac Adapter 106 | </t>
  </si>
  <si>
    <t>CK-23656</t>
  </si>
  <si>
    <t xml:space="preserve">Returned: HDMI - HDMI 6ft Cable | LCD - LCD Projector 153 | Mac Adapters - Mac Adapter 058 | </t>
  </si>
  <si>
    <t>CK-23657</t>
  </si>
  <si>
    <t xml:space="preserve">Returned: 1. Samson Speakers - Portable PA 041 | Portable PA 044 | 1. Samson Stands - Speaker Stand 018 | Speaker Stand 019 | 1/4" - 1/4" 6ft cable | Mini - Mini 6ft cable | </t>
  </si>
  <si>
    <t>CK-23658</t>
  </si>
  <si>
    <t xml:space="preserve">Returned: PC Laptop - PC Laptop 033 | PC Laptop 034 | PC Laptop 035 | PC Laptop 036 | PC Laptop 037 | PC Laptop 038 | </t>
  </si>
  <si>
    <t>CK-23659</t>
  </si>
  <si>
    <t xml:space="preserve">Returned: Mac Adapters - Mac Adapter 135 | </t>
  </si>
  <si>
    <t>CK-23660</t>
  </si>
  <si>
    <t xml:space="preserve">Returned: Friction Head Tripod - Tripod 032 | Venue Resources - Audio System | Computer | Projection Screen | Projector | Web Camera - Web Camera 012 | </t>
  </si>
  <si>
    <t>CK-23661</t>
  </si>
  <si>
    <t xml:space="preserve">Returned: Assisted Listening Devices - ALD - Box B | ALD - Box C | Extension Cords - Extension Cords | Extension Cords | HDMI - HDMI 25ft Cable | Mac Laptop - Mac Laptop 041 | Microphone Floor Stand - Floor Stand 023 | Floor Stand 036 | Floor Stand 052 | Floor Stand 065 | PPT Remote - Powerpoint Remote 48 (Arena) | Personnel - Sound Board Op | Venue Resources - Audio System | Microphone Floor Stand | Microphone Floor Stand | Microphone Floor Stand | Microphone Floor Stand | Microphone Floor Stand | Microphone Floor Stand | Microphone Floor Stand | Projection Screen | Projector | Wireless Handheld | Wireless Handheld | Wireless Handheld | Wireless Handheld | Wireless Handheld | Wireless Handheld | Wireless Handheld | Wireless Lav | </t>
  </si>
  <si>
    <t>CK-23662</t>
  </si>
  <si>
    <t xml:space="preserve">Returned: Card Reader - Card Reader 16 | Shotgun Microphone - Shotgun Microphone 015 | </t>
  </si>
  <si>
    <t>CK-23663</t>
  </si>
  <si>
    <t>CK-23664</t>
  </si>
  <si>
    <t>CK-23665</t>
  </si>
  <si>
    <t xml:space="preserve">Returned: Chapel Resources - Pulpit / Podium Mic | Mac Laptop - Mac Laptop 044 | PPT Remote - PowerPoint Remote 038 | Venue Resources - Audio System | Microphone Floor Stand | Microphone Floor Stand | Projector | Wireless Handheld | Wireless Handheld | </t>
  </si>
  <si>
    <t>CK-23666</t>
  </si>
  <si>
    <t xml:space="preserve">Returned: Chapel Resources - Pulpit / Podium Mic | Extension Cords - Extension Cords | HDMI - HDMI 50ft Cable | Mac Laptop - Mac Laptop 044 | PPT Remote - PowerPoint Remote 041 | Venue Resources - Audio System | Microphone Floor Stand | Microphone Floor Stand | Projector | Wireless Handheld | Wireless Handheld | </t>
  </si>
  <si>
    <t>CK-23667</t>
  </si>
  <si>
    <t xml:space="preserve">Returned: 1. Samson Speakers - Portable PA 044 | 3. Miscellaneous Speaker Stands - Speaker Stand 027 | Mini - Mini 6ft cable | Wired Microphone - Wired Microphone | XLR - XLR 6ft cable | </t>
  </si>
  <si>
    <t>CK-23668</t>
  </si>
  <si>
    <t>CK-23670</t>
  </si>
  <si>
    <t xml:space="preserve">Returned: 1. Samson Speakers - Portable PA 044 | 1. Samson Stands - Speaker Stand 025 | Mini - Mini 6ft cable | Wired Microphone - Wired Microphone | XLR - XLR 6ft cable | </t>
  </si>
  <si>
    <t>CK-23671</t>
  </si>
  <si>
    <t xml:space="preserve">Returned: 1. Samson Speakers - Portable PA 044 | 1. Samson Stands - Speaker Stand 019 | Mini - Mini 6ft cable | Wired Microphone - Wired Microphone | XLR - XLR 6ft cable | </t>
  </si>
  <si>
    <t>CK-23672</t>
  </si>
  <si>
    <t>CK-23673</t>
  </si>
  <si>
    <t>CK-23674</t>
  </si>
  <si>
    <t>CK-23675</t>
  </si>
  <si>
    <t>CK-23676</t>
  </si>
  <si>
    <t>CK-23677</t>
  </si>
  <si>
    <t>CK-23679</t>
  </si>
  <si>
    <t>CK-23680</t>
  </si>
  <si>
    <t>CK-23681</t>
  </si>
  <si>
    <t>CK-23685</t>
  </si>
  <si>
    <t xml:space="preserve">Reservation Canceled: Personnel - Student Tech | </t>
  </si>
  <si>
    <t>CK-23688</t>
  </si>
  <si>
    <t>CK-23690</t>
  </si>
  <si>
    <t>CK-23691</t>
  </si>
  <si>
    <t>CK-23693</t>
  </si>
  <si>
    <t>CK-23694</t>
  </si>
  <si>
    <t>CK-23695</t>
  </si>
  <si>
    <t>CK-23696</t>
  </si>
  <si>
    <t>CK-23697</t>
  </si>
  <si>
    <t>CK-23698</t>
  </si>
  <si>
    <t>CK-23700</t>
  </si>
  <si>
    <t>CK-23704</t>
  </si>
  <si>
    <t>CK-23706</t>
  </si>
  <si>
    <t>CK-23707</t>
  </si>
  <si>
    <t>CK-23708</t>
  </si>
  <si>
    <t>CK-23709</t>
  </si>
  <si>
    <t>CK-23710</t>
  </si>
  <si>
    <t>CK-23711</t>
  </si>
  <si>
    <t>CK-23712</t>
  </si>
  <si>
    <t>CK-23713</t>
  </si>
  <si>
    <t>CK-23714</t>
  </si>
  <si>
    <t>CK-23723</t>
  </si>
  <si>
    <t>CK-23726</t>
  </si>
  <si>
    <t>CK-23727</t>
  </si>
  <si>
    <t>CK-23729</t>
  </si>
  <si>
    <t>CK-23730</t>
  </si>
  <si>
    <t>CK-23731</t>
  </si>
  <si>
    <t>CK-23736</t>
  </si>
  <si>
    <t>CK-23737</t>
  </si>
  <si>
    <t>CK-23740</t>
  </si>
  <si>
    <t>CK-23741</t>
  </si>
  <si>
    <t>CK-23762</t>
  </si>
  <si>
    <t>CK-23763</t>
  </si>
  <si>
    <t>CK-23764</t>
  </si>
  <si>
    <t>CK-23765</t>
  </si>
  <si>
    <t>CK-23767</t>
  </si>
  <si>
    <t>CK-23773</t>
  </si>
  <si>
    <t>CK-23775</t>
  </si>
  <si>
    <t>CK-23778</t>
  </si>
  <si>
    <t xml:space="preserve">Returned: HDMI - HDMI 6ft Cable | PC Laptop - PC Laptop 035 | </t>
  </si>
  <si>
    <t>CK-23782</t>
  </si>
  <si>
    <t xml:space="preserve">Returned: Extension Cords - Extension Cords | HDMI - HDMI 6ft Cable | LCD - LCD Projector 128 | Mac Adapters - Mac Adapter 106 | </t>
  </si>
  <si>
    <t>CK-23787</t>
  </si>
  <si>
    <t xml:space="preserve">Returned: HDMI - HDMI 6ft Cable | LCD - LCD Projector 001 | Mac Adapters - Mac Adapter 154 | </t>
  </si>
  <si>
    <t>CK-23788</t>
  </si>
  <si>
    <t xml:space="preserve">Reservation Canceled: HDMI - HDMI 6ft Cable | LCD - LCD Projector 021 | Mac Adapters - Mac Adapter 102 | </t>
  </si>
  <si>
    <t>CK-23797</t>
  </si>
  <si>
    <t>CK-23798</t>
  </si>
  <si>
    <t>CK-23799</t>
  </si>
  <si>
    <t xml:space="preserve">Returned: Friction Head Tripod - Tripod 032 | Venue Resources - Audio System | Computer | Projection Screen | Projector | Web Camera - Web Camera 008 | </t>
  </si>
  <si>
    <t>CK-23802</t>
  </si>
  <si>
    <t xml:space="preserve">Returned: Friction Head Tripod - Tripod 032 | Venue Resources - Computer | Web Camera - Web Camera 008 | </t>
  </si>
  <si>
    <t>CK-23805</t>
  </si>
  <si>
    <t xml:space="preserve">Returned: PPT Remote - PowerPoint Remote 039 | Venue Resources - Audio System | Computer | Projection Screen | Projector | </t>
  </si>
  <si>
    <t>CK-23806</t>
  </si>
  <si>
    <t xml:space="preserve">Returned: HDMI - HDMI 25ft Cable | LCD - LCD Projector 127 | Mac Adapters - Mac Adapter 110 | Mac Adapter 152 | </t>
  </si>
  <si>
    <t>CK-23807</t>
  </si>
  <si>
    <t>CK-23810</t>
  </si>
  <si>
    <t xml:space="preserve">Returned: 1. Samson Speakers - Portable PA 041 | Portable PA 043 | 1. Samson Stands - Speaker Stand 022 | Speaker Stand 025 | 1/4" - 1/4" 25ft cable | 1/4" 25ft cable | </t>
  </si>
  <si>
    <t>CK-23825</t>
  </si>
  <si>
    <t xml:space="preserve">Returned: 1. Samson Speakers - Portable PA 041 | Portable PA 043 | 1. Samson Stands - Speaker Stand 022 | Speaker Stand 025 | 1/4" - 1/4" 25ft cable | 1/4" 25ft cable | Wired Microphone - Wired Microphone | XLR - XLR 25ft cable | </t>
  </si>
  <si>
    <t>CK-23826</t>
  </si>
  <si>
    <t xml:space="preserve">Returned: 1. Samson Speakers - Portable PA 041 | Portable PA 044 | 1. Samson Stands - Speaker Stand 022 | Speaker Stand 025 | 1/4" - 1/4" 25ft cable | 1/4" 25ft cable | Wired Microphone - Wired Microphone | XLR - XLR 25ft cable | </t>
  </si>
  <si>
    <t>CK-23827</t>
  </si>
  <si>
    <t>CK-23828</t>
  </si>
  <si>
    <t>CK-23829</t>
  </si>
  <si>
    <t>CK-23830</t>
  </si>
  <si>
    <t xml:space="preserve">Returned: 1. Samson Speakers - Portable PA 041 | Portable PA 043 | 1. Samson Stands - Speaker Stand 019 | Speaker Stand 022 | 1/4" - 1/4" 25ft cable | 1/4" 25ft cable | </t>
  </si>
  <si>
    <t>CK-23831</t>
  </si>
  <si>
    <t>CK-23838</t>
  </si>
  <si>
    <t xml:space="preserve">Reservation Canceled: 1. Samson Speakers - Portable PA 041 | Portable PA 043 | 1. Samson Stands - Speaker Stand 022 | Speaker Stand 025 | 1/4" - 1/4" 25ft cable | 1/4" 25ft cable | </t>
  </si>
  <si>
    <t>CK-23840</t>
  </si>
  <si>
    <t xml:space="preserve">Returned: 1. Samson Speakers - Portable PA 036 | 1. Samson Stands - Speaker Stand 022 | </t>
  </si>
  <si>
    <t>CK-23841</t>
  </si>
  <si>
    <t xml:space="preserve">Returned: Extension Cords - Extension Cords | Fluid Head Tripod - Tripod 078 | Hard Drive Camera - Hard Drive Camera 017 | </t>
  </si>
  <si>
    <t>CK-23842</t>
  </si>
  <si>
    <t>CK-23859</t>
  </si>
  <si>
    <t>CK-23860</t>
  </si>
  <si>
    <t>CK-23861</t>
  </si>
  <si>
    <t>CK-23862</t>
  </si>
  <si>
    <t xml:space="preserve">Returned: Mac Adapters - Mac Adapter Mobile 01 | </t>
  </si>
  <si>
    <t>CK-23863</t>
  </si>
  <si>
    <t>CK-23864</t>
  </si>
  <si>
    <t>CK-23865</t>
  </si>
  <si>
    <t>CK-23872</t>
  </si>
  <si>
    <t xml:space="preserve">Reservation Canceled: Mac Adapters - Mac Adapter 058 | </t>
  </si>
  <si>
    <t>CK-23877</t>
  </si>
  <si>
    <t xml:space="preserve">Returned: Microphone Floor Stand - Floor Stand 048 | PC Laptop - PC Laptop 035 | Venue Resources - Audio System | Computer | Podium Microphone | Projection Screen | Projector | Wireless Handheld | Wireless Lav | </t>
  </si>
  <si>
    <t>CK-23878</t>
  </si>
  <si>
    <t>CK-23879</t>
  </si>
  <si>
    <t>CK-23880</t>
  </si>
  <si>
    <t xml:space="preserve">Returned: Mac Adapters - Mac Adapter 041 | PC Laptop - PC Laptop 038 | Venue Resources - Audio System | Microphone Floor Stand | Projection Screen | Projector | Wireless Handheld | </t>
  </si>
  <si>
    <t>CK-23881</t>
  </si>
  <si>
    <t>CK-23883</t>
  </si>
  <si>
    <t>CK-23884</t>
  </si>
  <si>
    <t>CK-23885</t>
  </si>
  <si>
    <t xml:space="preserve">Returned: PPT Remote - PowerPoint Remote 038 | Venue Resources - Audio System | Computer | Microphone Floor Stand | Projection Screen | Projector | Wireless Handheld | Wireless Lav | </t>
  </si>
  <si>
    <t>CK-23886</t>
  </si>
  <si>
    <t xml:space="preserve">Returned: PPT Remote - PowerPoint Remote 041 | Venue Resources - Audio System | Computer | Microphone Floor Stand | Projection Screen | Projector | Wireless Handheld | Wireless Lav | </t>
  </si>
  <si>
    <t>CK-23887</t>
  </si>
  <si>
    <t>CK-23888</t>
  </si>
  <si>
    <t>CK-23889</t>
  </si>
  <si>
    <t>CK-23890</t>
  </si>
  <si>
    <t>CK-23893</t>
  </si>
  <si>
    <t>CK-23895</t>
  </si>
  <si>
    <t>CK-23896</t>
  </si>
  <si>
    <t>CK-23897</t>
  </si>
  <si>
    <t xml:space="preserve">Returned: Mac Adapters - Mac Adapter 041 | PC Laptop - PC Laptop 034 | Venue Resources - Audio System | Projection Screen | Projector | Wireless Handheld | </t>
  </si>
  <si>
    <t>CK-23898</t>
  </si>
  <si>
    <t xml:space="preserve">Returned: Computer Cables - USB Cable | Fluid Head Tripod - Tripod 078 | Friction Head Tripod - Tripod 032 | PC Laptop - PC Laptop 036 | Venue Resources - Audio System | Computer | Microphone Floor Stand | Microphone Floor Stand | Microphone Floor Stand | Microphone Floor Stand | Microphone Table Stand | Microphone Table Stand | Podium Microphone | Projection Screen | Projector | Wireless Handheld | Wireless Handheld | Wireless Handheld | Wireless Handheld | Wireless Handheld | Wireless Handheld | Web Camera - Web Camera 008 | </t>
  </si>
  <si>
    <t>CK-23901</t>
  </si>
  <si>
    <t>CK-23902</t>
  </si>
  <si>
    <t>CK-23903</t>
  </si>
  <si>
    <t>CK-23904</t>
  </si>
  <si>
    <t>CK-23905</t>
  </si>
  <si>
    <t>CK-23906</t>
  </si>
  <si>
    <t>CK-23908</t>
  </si>
  <si>
    <t>CK-23909</t>
  </si>
  <si>
    <t>CK-23910</t>
  </si>
  <si>
    <t>CK-23914</t>
  </si>
  <si>
    <t xml:space="preserve">Reservation Canceled: PPT Remote - PowerPoint Remote 017 | </t>
  </si>
  <si>
    <t>CK-23920</t>
  </si>
  <si>
    <t xml:space="preserve">Returned: Venue Resources - Wireless Handheld | Wireless Handheld | Wireless Lav | Wireless Lav | </t>
  </si>
  <si>
    <t>CK-23922</t>
  </si>
  <si>
    <t xml:space="preserve">Returned: 1. Samson Speakers - Portable PA 036 | Portable PA 041 | 1. Samson Stands - Speaker Stand 025 | Mini - Mini 6ft cable | Wired Microphone - Wired Microphone | XLR - XLR 10ft cable | </t>
  </si>
  <si>
    <t>CK-23926</t>
  </si>
  <si>
    <t>CK-23927</t>
  </si>
  <si>
    <t>CK-23928</t>
  </si>
  <si>
    <t>CK-23929</t>
  </si>
  <si>
    <t>CK-23931</t>
  </si>
  <si>
    <t>CK-23932</t>
  </si>
  <si>
    <t>CK-23935</t>
  </si>
  <si>
    <t>CK-23936</t>
  </si>
  <si>
    <t>CK-23937</t>
  </si>
  <si>
    <t>CK-23938</t>
  </si>
  <si>
    <t xml:space="preserve">Returned: PPT Remote - PowerPoint Remote 028 (Ullman Conference Center) | Venue Resources - Audio System | Computer | Podium Microphone | Projection Screen | Projector | </t>
  </si>
  <si>
    <t>CK-23939</t>
  </si>
  <si>
    <t xml:space="preserve">Returned: Extension Cords - Extension Cords | PC Laptop - PC Laptop 033 | Venue Resources - Audio System | Microphone Floor Stand | Projection Screen | Projector | Wireless Handheld | </t>
  </si>
  <si>
    <t>CK-23940</t>
  </si>
  <si>
    <t>CK-23941</t>
  </si>
  <si>
    <t>CK-23942</t>
  </si>
  <si>
    <t>CK-23943</t>
  </si>
  <si>
    <t>CK-23944</t>
  </si>
  <si>
    <t>CK-23945</t>
  </si>
  <si>
    <t>CK-23946</t>
  </si>
  <si>
    <t>CK-23947</t>
  </si>
  <si>
    <t>CK-23948</t>
  </si>
  <si>
    <t>CK-23950</t>
  </si>
  <si>
    <t xml:space="preserve">Returned: Extension Cords - Extension Cords | HDMI - HDMI 12ft Cable | LCD - LCD Projector 128 | Mac Adapters - Mac Adapter 152 | Mac Adapter Mobile 01 | </t>
  </si>
  <si>
    <t>CK-23952</t>
  </si>
  <si>
    <t>CK-23953</t>
  </si>
  <si>
    <t>CK-23954</t>
  </si>
  <si>
    <t>CK-23955</t>
  </si>
  <si>
    <t xml:space="preserve">Returned: Mac Laptop - Mac Laptop 039 | Venue Resources - Audio System | Microphone Floor Stand | Microphone Floor Stand | Wireless Handheld | Wireless Handheld | </t>
  </si>
  <si>
    <t>CK-23956</t>
  </si>
  <si>
    <t>CK-23957</t>
  </si>
  <si>
    <t xml:space="preserve">Returned: Extension Cords - Extension Cords | Fluid Head Tripod - Tripod 066 | Hard Drive Camera - Hard Drive Camera 019 | </t>
  </si>
  <si>
    <t>CK-23958</t>
  </si>
  <si>
    <t xml:space="preserve">Checked Out: Friction Head Tripod - Tripod 015 | Hard Drive Camera - Hard Drive Camera 019 | Returned: Extension Cords - Extension Cords | Friction Head Tripod - Tripod 030 | </t>
  </si>
  <si>
    <t>CK-23959</t>
  </si>
  <si>
    <t>CK-23960</t>
  </si>
  <si>
    <t xml:space="preserve">Returned: Fluid Head Tripod - Tripod 066 | Hard Drive Camera - Hard Drive Camera 019 | </t>
  </si>
  <si>
    <t>CK-23961</t>
  </si>
  <si>
    <t>CK-23962</t>
  </si>
  <si>
    <t>CK-23965</t>
  </si>
  <si>
    <t xml:space="preserve">Returned: Personnel - Sound Board Op | Venue Resources - Wireless Handheld | </t>
  </si>
  <si>
    <t>CK-23966</t>
  </si>
  <si>
    <t xml:space="preserve">Returned: Personnel - Camera Op | Venue Resources - Audio System | Camera | Camera | Camera | Computer | Microphone Floor Stand | Microphone Floor Stand | Projection Screen | Projector | Wireless Handheld | Wireless Handheld | Wireless Lav | </t>
  </si>
  <si>
    <t>CK-23967</t>
  </si>
  <si>
    <t xml:space="preserve">Returned: PC Laptop - PC Laptop 033 | Web Camera - Web Camera 009 | </t>
  </si>
  <si>
    <t>CK-23968</t>
  </si>
  <si>
    <t>CK-23969</t>
  </si>
  <si>
    <t xml:space="preserve">Returned: Mac Adapters - Mac Adapter 041 | PC Laptop - PC Laptop 033 | PPT Remote - PowerPoint Remote 042 | Power Strip - Power Strip 25' (4 Outlets) 003 | VGA - VGA 12ft Cable | Venue Resources - Microphone Floor Stand | Microphone Floor Stand | Wireless Handheld | </t>
  </si>
  <si>
    <t>CK-23971</t>
  </si>
  <si>
    <t xml:space="preserve">Returned: Venue Resources - Audio System | Camera | Camera | Camera | Computer | Microphone Floor Stand | Projection Screen | Projector | Wireless Handheld | Wireless Lav | </t>
  </si>
  <si>
    <t>CK-23972</t>
  </si>
  <si>
    <t>CK-23973</t>
  </si>
  <si>
    <t>CK-23974</t>
  </si>
  <si>
    <t xml:space="preserve">Returned: PPT Remote - PowerPoint Remote 028 (Ullman Conference Center) | Venue Resources - Audio System | Computer | Microphone Floor Stand | Projection Screen | Projector | Wireless Handheld | Wireless Lav | </t>
  </si>
  <si>
    <t>CK-23976</t>
  </si>
  <si>
    <t xml:space="preserve">Returned: 1. Samson Speakers - Portable PA 049 | Microphone Floor Stand - Floor Stand 027 | Wireless Microphone - Wireless Mic R | </t>
  </si>
  <si>
    <t>CK-23979</t>
  </si>
  <si>
    <t>CK-23980</t>
  </si>
  <si>
    <t xml:space="preserve">Returned: Personnel - Camera Op | Venue Resources - Audio System | Camera | Camera | Camera | Camera | Microphone Floor Stand | Microphone Floor Stand | Wireless Handheld | Wireless Handheld | </t>
  </si>
  <si>
    <t>CK-23982</t>
  </si>
  <si>
    <t xml:space="preserve">Returned: PC Laptop - PC Laptop 037 | Venue Resources - Audio System | </t>
  </si>
  <si>
    <t>CK-23983</t>
  </si>
  <si>
    <t xml:space="preserve">Returned: Friction Head Tripod - Tripod 029 | Venue Resources - Audio System | Computer | Projection Screen | Projector | Web Camera - Web Camera 009 | </t>
  </si>
  <si>
    <t>CK-23985</t>
  </si>
  <si>
    <t>CK-23987</t>
  </si>
  <si>
    <t>CK-23989</t>
  </si>
  <si>
    <t>CK-23990</t>
  </si>
  <si>
    <t>CK-23992</t>
  </si>
  <si>
    <t>CK-23993</t>
  </si>
  <si>
    <t>CK-23994</t>
  </si>
  <si>
    <t>CK-23995</t>
  </si>
  <si>
    <t>CK-23997</t>
  </si>
  <si>
    <t>CK-23998</t>
  </si>
  <si>
    <t>CK-23999</t>
  </si>
  <si>
    <t xml:space="preserve">Returned: PC Laptop - PC Laptop 033 | Venue Resources - Audio System | Podium Microphone | Projection Screen | Projector | Wireless Handheld | </t>
  </si>
  <si>
    <t>CK-24000</t>
  </si>
  <si>
    <t>CK-24002</t>
  </si>
  <si>
    <t>CK-24003</t>
  </si>
  <si>
    <t>CK-24004</t>
  </si>
  <si>
    <t>CK-24006</t>
  </si>
  <si>
    <t>CK-24007</t>
  </si>
  <si>
    <t xml:space="preserve">Returned: Film Cameras - Cinema Camera 003 | Fluid Head Tripod - Tripod 068 | </t>
  </si>
  <si>
    <t>CK-24008</t>
  </si>
  <si>
    <t xml:space="preserve">Returned: Film Cameras - Cinema Camera 004 | Fluid Head Tripod - Tripod 078 | </t>
  </si>
  <si>
    <t>CK-24009</t>
  </si>
  <si>
    <t xml:space="preserve">Returned: Film Cameras - Cinema Camera 005 | Fluid Head Tripod - Tripod 070 | </t>
  </si>
  <si>
    <t>CK-24010</t>
  </si>
  <si>
    <t>CK-24011</t>
  </si>
  <si>
    <t>CK-24012</t>
  </si>
  <si>
    <t>CK-24013</t>
  </si>
  <si>
    <t xml:space="preserve">Returned: Shotgun Microphone - Shotgun Microphone 016 | </t>
  </si>
  <si>
    <t>CK-24014</t>
  </si>
  <si>
    <t xml:space="preserve">Returned: PPT Remote - PowerPoint Remote 041 | Powerpoint Remote 047 (Lundering) | Personnel - Camera Op | Venue Resources - Camera | Camera | Camera | Computer | Computer | LCD TV | Microphone Floor Stand | Microphone Floor Stand | Projection Screen | Projector | Wireless Handheld | Wireless Handheld | Wireless Lav | </t>
  </si>
  <si>
    <t>CK-24016</t>
  </si>
  <si>
    <t xml:space="preserve">Returned: 1. Samson Speakers - Portable PA 036 | Mini - Mini 6ft cable | </t>
  </si>
  <si>
    <t>CK-24017</t>
  </si>
  <si>
    <t>CK-24018</t>
  </si>
  <si>
    <t xml:space="preserve">Returned: 1. Samson Speakers - Portable PA 044 | 1. Samson Stands - Speaker Stand 022 | Mini - Mini 6ft cable | </t>
  </si>
  <si>
    <t>CK-24019</t>
  </si>
  <si>
    <t xml:space="preserve">Returned: Boom Pole - Boom Pole 008 | Shotgun Microphone - Shotgun Microphone 003 | XLR - XLR 25ft cable | </t>
  </si>
  <si>
    <t>CK-24020</t>
  </si>
  <si>
    <t xml:space="preserve">Returned: 1. Samson Speakers - Portable PA 044 | 1. Samson Stands - Speaker Stand 025 | AV Carts - Audio Visual Cart 01 | HDMI - HDMI 6ft Cable | LCD - LCD Projector 154 | Mini - Mini 6ft cable | Power Strip - Power Strip 20' (4 Outlets) 004 | </t>
  </si>
  <si>
    <t>CK-24021</t>
  </si>
  <si>
    <t>CK-24023</t>
  </si>
  <si>
    <t xml:space="preserve">Returned: PC Laptop - PC Laptop 035 | PC Laptop 036 | </t>
  </si>
  <si>
    <t>CK-24024</t>
  </si>
  <si>
    <t xml:space="preserve">Returned: AV Carts - Audio Visual Cart 03 | Extension Cords - Extension Cords | HDMI - HDMI 6ft Cable | LCD - LCD Projector 219 | PC Laptop - PC Laptop 034 | PPT Remote - PowerPoint Remote 017 | Power Strip - Power Strip | Venue Resources - Microphone Floor Stand | Projector | Wireless Handheld | </t>
  </si>
  <si>
    <t>CK-24025</t>
  </si>
  <si>
    <t xml:space="preserve">Returned: Microphone Table Stand - Table Stand 014 | PPT Remote - Powerpoint Remote 047 (Lundering) | Personnel - Student Tech | Venue Resources - Microphone Table Stand | Microphone Table Stand | Microphone Table Stand | Podium Microphone | Wireless Handheld | Wireless Handheld | Wireless Handheld | Wireless Handheld | </t>
  </si>
  <si>
    <t>CK-24028</t>
  </si>
  <si>
    <t>CK-24030</t>
  </si>
  <si>
    <t xml:space="preserve">Returned: Media Services Cameras - Hard Drive Camera 010 | Shotgun Microphone - Shotgun Microphone 005 | </t>
  </si>
  <si>
    <t>CK-24031</t>
  </si>
  <si>
    <t xml:space="preserve">Returned: Wired Microphone - Wired Microphone | XLR - XLR 6ft cable | </t>
  </si>
  <si>
    <t>CK-24032</t>
  </si>
  <si>
    <t xml:space="preserve">Returned: Card Reader - Card Reader 15 | Headphones - Headphones 001 | Media Services Cameras - Hard Drive Camera 023 | Wired Microphone - Wired Microphone | XLR - XLR 6ft cable | </t>
  </si>
  <si>
    <t>CK-24033</t>
  </si>
  <si>
    <t xml:space="preserve">Returned: Mac Adapters - Mac Adapter 048 | Mac Adapter 143 | </t>
  </si>
  <si>
    <t>CK-24034</t>
  </si>
  <si>
    <t xml:space="preserve">Returned: Card Reader - Card Reader 16 | Fluid Head Tripod - Tripod 072 | Headphones - Headphones 001 | Media Services Cameras - Hard Drive Camera 009 | Wired Microphone - Wired Microphone | XLR - XLR 10ft cable | </t>
  </si>
  <si>
    <t>CK-24035</t>
  </si>
  <si>
    <t>CK-24037</t>
  </si>
  <si>
    <t>CK-24038</t>
  </si>
  <si>
    <t>CK-24039</t>
  </si>
  <si>
    <t xml:space="preserve">Returned: Extension Cords - Extension Cords | Mac Laptop - Mac Laptop 040 | Mac Laptop 041 | Mac Laptop 042 | </t>
  </si>
  <si>
    <t>CK-24040</t>
  </si>
  <si>
    <t>CK-24041</t>
  </si>
  <si>
    <t xml:space="preserve">Returned: 1/4" - RCA - 1/4" to RCA adapter | 1/4" to RCA adapter | DI Boxes - Direct Box 013 | Extension Cords - Extension Cords | HDMI - HDMI 6ft Cable | HDMI 6ft Cable | LCD - LCD Projector 001 | Venue Resources - Microphone Floor Stand | Microphone Floor Stand | Wireless Handheld | Wireless Handheld | XLR - XLR 50ft cable | </t>
  </si>
  <si>
    <t>CK-24042</t>
  </si>
  <si>
    <t>CK-24045</t>
  </si>
  <si>
    <t xml:space="preserve">Returned: 1. Samson Speakers - Portable PA 041 | 1. Samson Stands - Speaker Stand 022 | Mini - Mini 10ft cable | Wired Microphone - Wired Microphone | XLR - XLR 10ft cable | </t>
  </si>
  <si>
    <t>CK-24046</t>
  </si>
  <si>
    <t xml:space="preserve">Returned: 1. Samson Speakers - Portable PA 039 | 1. Samson Stands - Speaker Stand 025 | Mini - Mini 6ft cable | Wireless Microphone - Wireless Mic R | </t>
  </si>
  <si>
    <t>CK-24047</t>
  </si>
  <si>
    <t>CK-24048</t>
  </si>
  <si>
    <t>CK-24049</t>
  </si>
  <si>
    <t xml:space="preserve">Returned: Film Cameras - Cinema Camera 001 | Fluid Head Tripod - Tripod 053 | </t>
  </si>
  <si>
    <t>CK-24051</t>
  </si>
  <si>
    <t>CK-24052</t>
  </si>
  <si>
    <t>CK-24053</t>
  </si>
  <si>
    <t xml:space="preserve">Returned: Film Cameras - Cinema Camera 004 | Fluid Head Tripod - Tripod 073 | </t>
  </si>
  <si>
    <t>CK-24054</t>
  </si>
  <si>
    <t xml:space="preserve">Returned: Film Cameras - Cinema Camera 002 | Fluid Head Tripod - Tripod 047 | </t>
  </si>
  <si>
    <t>CK-24055</t>
  </si>
  <si>
    <t xml:space="preserve">Returned: Film Cameras - Cinema Camera 007 | Fluid Head Tripod - Tripod 068 | </t>
  </si>
  <si>
    <t>CK-24058</t>
  </si>
  <si>
    <t>CK-24059</t>
  </si>
  <si>
    <t xml:space="preserve">Returned: Shotgun Microphone - Shotgun Microphone 012 | </t>
  </si>
  <si>
    <t>CK-24062</t>
  </si>
  <si>
    <t>CK-24063</t>
  </si>
  <si>
    <t xml:space="preserve">Returned: Shotgun Microphone - Shotgun Microphone 017 | </t>
  </si>
  <si>
    <t>CK-24065</t>
  </si>
  <si>
    <t xml:space="preserve">Returned: 1. Samson Speakers - Portable PA 027 | 1. Samson Stands - Speaker Stand 018 | Mini - Mini 3ft cable | </t>
  </si>
  <si>
    <t>CK-24066</t>
  </si>
  <si>
    <t xml:space="preserve">Returned: Power Strip - Power Strip | Power Strip | Power Strip | Power Strip | </t>
  </si>
  <si>
    <t>CK-24068</t>
  </si>
  <si>
    <t xml:space="preserve">Reservation Canceled: Power Strip - Power Strip 20' (4 Outlets) 004 | Power Strip 20' (4 Outlets) 005 | Power Strip 25' (4 Outlets) 001 | Power Strip 25' (4 Outlets) 002 | </t>
  </si>
  <si>
    <t>CK-24069</t>
  </si>
  <si>
    <t>CK-24070</t>
  </si>
  <si>
    <t xml:space="preserve">Returned: Extension Cords - Extension Cords | Mac Laptop - Mac Laptop 044 | PPT Remote - PowerPoint Remote 038 | Personnel - Camera Op | Sound Board Op | Power Strip - Power Strip | Venue Resources - Audio System | Camera | Camera | Camera | Computer | Microphone Floor Stand | Microphone Floor Stand | Wireless Handheld | Wireless Handheld | Wireless Lavalier - Wireless Lavalier 010 | Wireless Lavalier 011 | </t>
  </si>
  <si>
    <t>CK-24072</t>
  </si>
  <si>
    <t xml:space="preserve">Returned: DI Boxes - Direct Box 007 | Extension Cords - Extension Cords | PC Laptop - PC Laptop 037 | PPT Remote - PowerPoint Remote 046 | Personnel - Camera Op | Sound Board Op | Power Strip - Power Strip | Venue Resources - Audio System | Camera | Camera | Camera | Computer | Microphone Floor Stand | Microphone Floor Stand | Wireless Handheld | Wireless Handheld | Wireless Handheld | Wireless Lav | XLR - XLR 10ft cable | </t>
  </si>
  <si>
    <t>CK-24074</t>
  </si>
  <si>
    <t>CK-24075</t>
  </si>
  <si>
    <t xml:space="preserve">Returned: Fluid Head Tripod - Tripod 047 | Tripod 064 | Tripod 066 | </t>
  </si>
  <si>
    <t>CK-24076</t>
  </si>
  <si>
    <t xml:space="preserve">Returned: 1. Samson Speakers - Portable PA 039 | Portable PA 041 | Portable PA 043 | Portable PA 044 | 1. Samson Stands - Speaker Stand 018 | Speaker Stand 019 | Speaker Stand 022 | Speaker Stand 025 | Power Strip - Power Strip | Power Strip | Power Strip | Power Strip 25' (4 Outlets) 002 | Wired Microphone - Wired Microphone | Wired Microphone | Wired Microphone | XLR - XLR 10ft cable | XLR 3ft cable | XLR 3ft cable | </t>
  </si>
  <si>
    <t>CK-24077</t>
  </si>
  <si>
    <t xml:space="preserve">Returned: Mac Adapters - Mac Adapter 110 | Mac Adapter 152 | Personnel - Student Tech | </t>
  </si>
  <si>
    <t>CK-24079</t>
  </si>
  <si>
    <t xml:space="preserve">Returned: Extension Cords - Extension Cords | Fluid Head Tripod - Tripod 080 | Hard Drive Camera - Hard Drive Camera 028 | </t>
  </si>
  <si>
    <t>CK-24085</t>
  </si>
  <si>
    <t xml:space="preserve">Returned: Extension Cords - Extension Cords | HDMI - HDMI 50ft Cable | PC Laptop - PC Laptop 038 | PPT Remote - PowerPoint Remote 024 | Personnel - Camera Op | Staff - Chris | Venue Resources - Audio System | Camera | Camera | Camera | Computer | Microphone Floor Stand | Microphone Floor Stand | Podium Microphone | Projection Screen | Projector | Wireless Handheld | Wireless Handheld | Wireless Lav | </t>
  </si>
  <si>
    <t>CK-24086</t>
  </si>
  <si>
    <t>CK-24089</t>
  </si>
  <si>
    <t>CK-24090</t>
  </si>
  <si>
    <t>CK-24093</t>
  </si>
  <si>
    <t xml:space="preserve">Returned: Mac Laptop - Mac Laptop 040 | PPT Remote - PowerPoint Remote 017 | Venue Resources - Audio System | Computer | Microphone Table Stand | Microphone Table Stand | Microphone Table Stand | Microphone Table Stand | Podium Microphone | Projection Screen | Projection Screen | Projection Screen | Projector | Projector | Projector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Wireless Handheld | Wireless Handheld | Wireless Handheld | Wireless Handheld | </t>
  </si>
  <si>
    <t>CK-24097</t>
  </si>
  <si>
    <t xml:space="preserve">Returned: Friction Head Tripod - Tripod 032 | Venue Resources - Computer | Web Camera - Web Camera 009 | </t>
  </si>
  <si>
    <t>CK-24098</t>
  </si>
  <si>
    <t>CK-24099</t>
  </si>
  <si>
    <t>CK-24100</t>
  </si>
  <si>
    <t>CK-24101</t>
  </si>
  <si>
    <t>CK-24102</t>
  </si>
  <si>
    <t>CK-24103</t>
  </si>
  <si>
    <t>CK-24104</t>
  </si>
  <si>
    <t>CK-24105</t>
  </si>
  <si>
    <t>CK-24106</t>
  </si>
  <si>
    <t>CK-24107</t>
  </si>
  <si>
    <t>CK-24108</t>
  </si>
  <si>
    <t>CK-24110</t>
  </si>
  <si>
    <t>CK-24111</t>
  </si>
  <si>
    <t>CK-24112</t>
  </si>
  <si>
    <t>CK-24113</t>
  </si>
  <si>
    <t xml:space="preserve">Returned: PC Laptop - PC Laptop 034 | PPT Remote - PowerPoint Remote 046 | </t>
  </si>
  <si>
    <t>CK-24114</t>
  </si>
  <si>
    <t xml:space="preserve">Returned: 1. Samson Speakers - Portable PA 039 | 1. Samson Stands - Speaker Stand 019 | 1/4" - 1/4" 10ft cable | </t>
  </si>
  <si>
    <t>CK-24115</t>
  </si>
  <si>
    <t xml:space="preserve">Returned: Friction Head Tripod - Tripod 029 | </t>
  </si>
  <si>
    <t>CK-24116</t>
  </si>
  <si>
    <t>CK-24118</t>
  </si>
  <si>
    <t>CK-24119</t>
  </si>
  <si>
    <t>CK-24120</t>
  </si>
  <si>
    <t xml:space="preserve">Returned: 1. Samson Speakers - Portable PA 022 | Portable PA 027 | Wired Microphone - Wired Microphone | XLR - XLR 6ft cable | </t>
  </si>
  <si>
    <t>CK-24121</t>
  </si>
  <si>
    <t xml:space="preserve">Returned: PC Laptop - PC Laptop 034 | PC Laptop 035 | PC Laptop 036 | PC Laptop 037 | Personnel - Operator | </t>
  </si>
  <si>
    <t>CK-24122</t>
  </si>
  <si>
    <t xml:space="preserve">Returned: 1. Samson Speakers - Portable PA 044 | 1. Samson Stands - Speaker Stand 022 | Mini - Mini 6ft cable | Wired Microphone - Wired Microphone | XLR - XLR 10ft cable | </t>
  </si>
  <si>
    <t>CK-24123</t>
  </si>
  <si>
    <t xml:space="preserve">Returned: 1. Samson Speakers - Portable PA 021 | Portable PA 041 | 1. Samson Stands - Speaker Stand 018 | 1/4" - 1/4" 50ft cable | 3. Miscellaneous Speaker Stands - Speaker Stand 027 | Mini - Mini 6ft cable | Wired Microphone - Wired Microphone | XLR - XLR 10ft cable | </t>
  </si>
  <si>
    <t>CK-24126</t>
  </si>
  <si>
    <t xml:space="preserve">Returned: Lights - Lighting Kit 006 | Shotgun Microphone - Shotgun Microphone 004 | </t>
  </si>
  <si>
    <t>CK-24127</t>
  </si>
  <si>
    <t>CK-24128</t>
  </si>
  <si>
    <t xml:space="preserve">Returned: Fluid Head Tripod - Tripod 068 | Media Services Cameras - Hard Drive Camera 024 | Microphone Floor Stand - Floor Stand 027 | Floor Stand 036 | Floor Stand 038 | Venue Resources - Wireless Handheld | Wireless Handheld | Wireless Handheld | </t>
  </si>
  <si>
    <t>CK-24129</t>
  </si>
  <si>
    <t xml:space="preserve">Returned: Mac Adapters - Mac Adapter 06 | </t>
  </si>
  <si>
    <t>CK-24130</t>
  </si>
  <si>
    <t xml:space="preserve">Returned: Headphones - Headphones 007 | </t>
  </si>
  <si>
    <t>CK-24131</t>
  </si>
  <si>
    <t>CK-24134</t>
  </si>
  <si>
    <t xml:space="preserve">Returned: Venue Resources - Wireless Handheld | Wireless Handheld | Web Camera - Web Camera 008 | </t>
  </si>
  <si>
    <t>CK-24135</t>
  </si>
  <si>
    <t xml:space="preserve">Returned: Friction Head Tripod - Tripod 032 | Venue Resources - Wireless Handheld | Wireless Handheld | Web Camera - Web Camera 011 | </t>
  </si>
  <si>
    <t>CK-24139</t>
  </si>
  <si>
    <t xml:space="preserve">Returned: Chapel Resources - Chapel - Audio System | Chapel Projector | PC Laptop - PC Laptop 033 | </t>
  </si>
  <si>
    <t>CK-24141</t>
  </si>
  <si>
    <t xml:space="preserve">Returned: Headphones - Headphones 001 | Media Services Cameras - Hard Drive Camera 023 | Shotgun Microphone - Shotgun Microphone 016 | Wired Microphone - Wired Microphone | XLR - XLR 10ft cable | XLR - Female XLR - Mini - Female XLR to Mini adapter | </t>
  </si>
  <si>
    <t>CK-24142</t>
  </si>
  <si>
    <t xml:space="preserve">Returned: Chapel Resources - Chapel - Audio System | Chapel Projector | Extension Cords - Extension Cords | HDMI - HDMI 25ft Cable | PC Laptop - PC Laptop 033 | PPT Remote - PowerPoint Remote 017 | Personnel - Camera Op | Operator | Sound Board Op | Venue Resources - Camera | Camera | Camera | Computer | Microphone Floor Stand | Microphone Floor Stand | Projector | Wireless Handheld | Wireless Handheld | Wireless Handheld | Wireless Handheld | </t>
  </si>
  <si>
    <t>CK-24144</t>
  </si>
  <si>
    <t xml:space="preserve">Returned: Digital Voice Recorder - Digital Voice Recorder 001 | HDMI - HDMI 25ft Cable | Mac Laptop - Mac Laptop 041 | PPT Remote - PowerPoint Remote 041 | Venue Resources - Audio System | Computer | Projection Screen | Projector | </t>
  </si>
  <si>
    <t>CK-24146</t>
  </si>
  <si>
    <t>CK-24147</t>
  </si>
  <si>
    <t>CK-24148</t>
  </si>
  <si>
    <t xml:space="preserve">Returned: PPT Remote - PowerPoint Remote 026 | Venue Resources - Computer | Projection Screen | Projector | </t>
  </si>
  <si>
    <t>CK-24152</t>
  </si>
  <si>
    <t>CK-24153</t>
  </si>
  <si>
    <t xml:space="preserve">Returned: PC Laptop - PC Laptop 035 | PPT Remote - PowerPoint Remote 015 | </t>
  </si>
  <si>
    <t>CK-24154</t>
  </si>
  <si>
    <t xml:space="preserve">Returned: Microphone Table Stand - Table Stand | Table Stand 001 | Table Stand 013 | Table Stand 019 | Table Stand 020 | Table Stand 20 | Personnel - Sound Board Op | Venue Resources - Microphone Floor Stand | Wireless Handheld | Wireless Handheld | Wireless Handheld | Wireless Handheld | Wireless Handheld | Wireless Handheld | Wireless Handheld | Wireless Handheld | Wireless Handheld | Wireless Handheld | Wireless Handheld | Wireless Handheld | </t>
  </si>
  <si>
    <t>CK-24156</t>
  </si>
  <si>
    <t xml:space="preserve">Returned: Fluid Head Tripod - Tripod 070 | Media Services Cameras - Hard Drive Camera 007 | Personnel - Camera Op | Wireless Lavalier - Wireless Lavalier 014 | </t>
  </si>
  <si>
    <t>CK-24159</t>
  </si>
  <si>
    <t>CK-24160</t>
  </si>
  <si>
    <t>CK-24163</t>
  </si>
  <si>
    <t xml:space="preserve">Returned: Wired Microphone - Wired Microphone | Wireless Microphone - Wireless Mic R | XLR - XLR 25ft cable | </t>
  </si>
  <si>
    <t>CK-24164</t>
  </si>
  <si>
    <t>CK-24165</t>
  </si>
  <si>
    <t>CK-24166</t>
  </si>
  <si>
    <t xml:space="preserve">Returned: Fluid Head Tripod - Tripod 070 | Hard Drive Camera - Hard Drive Camera 015 | Personnel - Operator | Power Strip - Power Strip 20' (4 Outlets) 005 | </t>
  </si>
  <si>
    <t>CK-24170</t>
  </si>
  <si>
    <t>CK-24173</t>
  </si>
  <si>
    <t xml:space="preserve">Returned: Film Cameras - Cinema Camera 005 | Fluid Head Tripod - Tripod 051 | </t>
  </si>
  <si>
    <t>CK-24176</t>
  </si>
  <si>
    <t xml:space="preserve">Returned: AV Carts - Audio Visual Cart 01 | Extension Cords - Extension Cords | HDMI - HDMI 6ft Cable | LCD - LCD Projector 266 | Power Strip - Power Strip | </t>
  </si>
  <si>
    <t>CK-24177</t>
  </si>
  <si>
    <t xml:space="preserve">Returned: Headphones - Headphones 009 | Media Services Cameras - Hard Drive Camera 024 | Wired Microphone - Wired Microphone | </t>
  </si>
  <si>
    <t>CK-24179</t>
  </si>
  <si>
    <t xml:space="preserve">Returned: Card Reader - Card Reader 16 | Fluid Head Tripod - Tripod 053 | Headphones - Headphones 007 | Media Services Cameras - Hard Drive Camera 023 | Wired Microphone - Wired Microphone | XLR - XLR 10ft cable | </t>
  </si>
  <si>
    <t>CK-24180</t>
  </si>
  <si>
    <t xml:space="preserve">Returned: PPT Remote - PowerPoint Remote 026 | Personnel - Camera Op | Sound Board Op | Venue Resources - Audio System | Camera | Camera | Camera | Computer | Computer | Computer | Microphone Floor Stand | Microphone Floor Stand | Podium Microphone | Projection Screen | Projector | Wireless Handheld | Wireless Handheld | Wireless Lav | Wireless Lav | Wireless Lav | </t>
  </si>
  <si>
    <t>CK-24185</t>
  </si>
  <si>
    <t>CK-24187</t>
  </si>
  <si>
    <t xml:space="preserve">Returned: Headphones - Headphones 006 | Shotgun Microphone - Shotgun Microphone 004 | </t>
  </si>
  <si>
    <t>CK-24188</t>
  </si>
  <si>
    <t>CK-24189</t>
  </si>
  <si>
    <t xml:space="preserve">Returned: Venue Resources - Audio System | Podium Microphone | Projection Screen | Projector | Wireless Handheld | Wireless Handheld | Wireless Handheld | Wireless Handheld | </t>
  </si>
  <si>
    <t>CK-24190</t>
  </si>
  <si>
    <t xml:space="preserve">Returned: Mac Adapters - Mac Adapter 141 | </t>
  </si>
  <si>
    <t>CK-24191</t>
  </si>
  <si>
    <t>CK-24192</t>
  </si>
  <si>
    <t>CK-24194</t>
  </si>
  <si>
    <t xml:space="preserve">Returned: 1. Samson Speakers - Portable PA 021 | </t>
  </si>
  <si>
    <t>CK-24195</t>
  </si>
  <si>
    <t xml:space="preserve">Returned: 2. Professional Speakers - Rolland Speaker 001 | 2. Professional Stands - Speaker Stand 033 | Microphone Floor Stand - Floor Stand 056 | Wired Microphone - Wired Microphone | XLR - XLR 25ft cable | </t>
  </si>
  <si>
    <t>CK-24196</t>
  </si>
  <si>
    <t xml:space="preserve">Returned: 1. Samson Speakers - Portable PA 044 | 1. Samson Stands - Speaker Stand 018 | Mini - Mini 3ft cable | Wired Microphone - Wired Microphone | XLR - XLR 25ft cable | </t>
  </si>
  <si>
    <t>CK-24197</t>
  </si>
  <si>
    <t xml:space="preserve">Returned: Microphone Floor Stand - Floor Stand 036 | Floor Stand 052 | Wireless Handheld Microphone - Wireless HH 001 | Wireless HH 014 | </t>
  </si>
  <si>
    <t>CK-24198</t>
  </si>
  <si>
    <t xml:space="preserve">Returned: Boom Pole - Boom Pole 011 | Card Reader - Card Reader 17 | Shotgun Microphone - Shotgun Microphone 017 | </t>
  </si>
  <si>
    <t>CK-24199</t>
  </si>
  <si>
    <t xml:space="preserve">Returned: Fluid Head Tripod - Tripod 073 | Hard Drive Camera - Hard Drive Camera 001 | </t>
  </si>
  <si>
    <t>CK-24201</t>
  </si>
  <si>
    <t xml:space="preserve">Returned: 3. Stage Monitors - Yamaha Speaker 001 | Yamaha Speaker 002 | Speakon - Speakon 10ft cable | Speakon 50ft cable | Speakon 50ft cable | </t>
  </si>
  <si>
    <t>CK-24202</t>
  </si>
  <si>
    <t>CK-24203</t>
  </si>
  <si>
    <t>CK-24204</t>
  </si>
  <si>
    <t xml:space="preserve">Returned: Film Cameras - Cinema Camera 003 | Fluid Head Tripod - Tripod 070 | </t>
  </si>
  <si>
    <t>CK-24205</t>
  </si>
  <si>
    <t xml:space="preserve">Returned: Extension Cords - Extension Cords | Extension Cords | Fluid Head Tripod - Tripod 047 | Media Services Cameras - Hard Drive Camera 025 | PC Laptop - PC Laptop 034 | PC Laptop 036 | Power Strip - Power Strip | </t>
  </si>
  <si>
    <t>CK-24206</t>
  </si>
  <si>
    <t>CK-24207</t>
  </si>
  <si>
    <t>CK-24208</t>
  </si>
  <si>
    <t>CK-24209</t>
  </si>
  <si>
    <t>CK-24210</t>
  </si>
  <si>
    <t xml:space="preserve">Returned: Boom Pole - Boom Pole 010 | Film Cameras - Cinema Camera 006 | Fluid Head Tripod - Tripod 078 | Headphones - Headphones 007 | Shotgun Microphone - Shotgun Microphone 015 | XLR - Female XLR - Mini - Female XLR to Mini adapter | </t>
  </si>
  <si>
    <t>CK-24211</t>
  </si>
  <si>
    <t xml:space="preserve">Returned: Card Reader - Card Reader 16 | Fluid Head Tripod - Tripod 053 | Media Services Cameras - Hard Drive Camera 009 | Wired Microphone - Wired Microphone | XLR - XLR 6ft cable | </t>
  </si>
  <si>
    <t>CK-24212</t>
  </si>
  <si>
    <t xml:space="preserve">Returned: PPT Remote - PowerPoint Remote 042 | Personnel - Student Tech | Venue Resources - Audio System | Computer | Projection Screen | Projector | </t>
  </si>
  <si>
    <t>CK-24213</t>
  </si>
  <si>
    <t xml:space="preserve">Returned: Mac Adapters - Mac Adapter 065 | Mac Adapter 139 | Mini - Mini 25ft cable | Personnel - Student Tech | </t>
  </si>
  <si>
    <t>CK-24214</t>
  </si>
  <si>
    <t xml:space="preserve">Returned: Personnel - Sound Board Op | Venue Resources - Push to Talk Microphone | Push to Talk Microphone | Push to Talk Microphone | Push to Talk Microphone | Push to Talk Microphone | Push to Talk Microphone | Wireless Handheld | Wireless Handheld | Wireless Handheld | Wireless Lav | </t>
  </si>
  <si>
    <t>CK-24215</t>
  </si>
  <si>
    <t xml:space="preserve">Returned: Card Reader - Card Reader 15 | Media Services Cameras - Hard Drive Camera 023 | Wired Microphone - Wired Microphone | XLR - XLR 10ft cable | </t>
  </si>
  <si>
    <t>CK-24216</t>
  </si>
  <si>
    <t xml:space="preserve">Returned: Headphones - Headphones 004 | </t>
  </si>
  <si>
    <t>CK-24218</t>
  </si>
  <si>
    <t>CK-24220</t>
  </si>
  <si>
    <t>CK-24221</t>
  </si>
  <si>
    <t>CK-24222</t>
  </si>
  <si>
    <t xml:space="preserve">Returned: 1. Samson Speakers - Portable PA 044 | 1. Samson Stands - Speaker Stand 018 | Mini - Mini 6ft cable | Wired Microphone - Wired Microphone | XLR - XLR 10ft cable | </t>
  </si>
  <si>
    <t>CK-24223</t>
  </si>
  <si>
    <t xml:space="preserve">Returned: Fluid Head Tripod - Tripod 051 | Tripod 068 | Hard Drive Camera - Hard Drive Camera 017 | Headphones - Headphones 002 | </t>
  </si>
  <si>
    <t>CK-24225</t>
  </si>
  <si>
    <t xml:space="preserve">Returned: Mac Adapters - Mac Adapter 127 | PPT Remote - PowerPoint Remote 026 | Personnel - Student Tech | Venue Resources - Audio System | Projection Screen | Projector | Wireless Handheld | Wireless Handheld | Wireless Lav | </t>
  </si>
  <si>
    <t>CK-24226</t>
  </si>
  <si>
    <t>CK-24228</t>
  </si>
  <si>
    <t xml:space="preserve">Returned: Mac Adapters - Mac Adapter 127 | PPT Remote - PowerPoint Remote 041 | Personnel - Student Tech | Venue Resources - Audio System | Projection Screen | Projector | Wireless Handheld | Wireless Handheld | Wireless Lav | </t>
  </si>
  <si>
    <t>CK-24232</t>
  </si>
  <si>
    <t xml:space="preserve">Reservation Canceled: Mac Adapters - Mac Adapter 127 | PPT Remote - PowerPoint Remote 026 | Personnel - Student Tech | Venue Resources - Audio System | Projection Screen | Projector | Wireless Handheld | Wireless Handheld | Wireless Lav | </t>
  </si>
  <si>
    <t>CK-24233</t>
  </si>
  <si>
    <t>CK-24234</t>
  </si>
  <si>
    <t xml:space="preserve">Returned: 1. Samson Speakers - Portable PA 049 | 1. Samson Stands - Speaker Stand 022 | Wireless Microphone - Wireless Mic R | </t>
  </si>
  <si>
    <t>CK-24235</t>
  </si>
  <si>
    <t xml:space="preserve">Returned: PC Laptop - PC Laptop 038 | PPT Remote - PowerPoint Remote 015 | Power Strip - Power Strip 20' (4 Outlets) 005 | Venue Resources - Audio System | Projection Screen | Projector | </t>
  </si>
  <si>
    <t>CK-24236</t>
  </si>
  <si>
    <t xml:space="preserve">Returned: PC Laptop - PC Laptop 033 | PPT Remote - PowerPoint Remote 046 | Venue Resources - Audio System | Computer | Microphone Table Stand | Microphone Table Stand | Microphone Table Stand | Microphone Table Stand | Podium Microphone | Projection Screen | Projection Screen | Projection Screen | Projector | Projector | Projector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Push to Talk Microphone | Wireless Handheld | Wireless Handheld | Wireless Handheld | Wireless Handheld | </t>
  </si>
  <si>
    <t>CK-24237</t>
  </si>
  <si>
    <t xml:space="preserve">Returned: Film Cameras - Cinema Camera 005 | Fluid Head Tripod - Tripod 053 | </t>
  </si>
  <si>
    <t>CK-24238</t>
  </si>
  <si>
    <t xml:space="preserve">Returned: Film Cameras - Cinema Camera 002 | Fluid Head Tripod - Tripod 052 | Tripod 073 | </t>
  </si>
  <si>
    <t>CK-24239</t>
  </si>
  <si>
    <t>CK-24240</t>
  </si>
  <si>
    <t xml:space="preserve">Returned: Film Cameras - Cinema Camera 001 | Fluid Head Tripod - Tripod 051 | </t>
  </si>
  <si>
    <t>CK-24241</t>
  </si>
  <si>
    <t xml:space="preserve">Returned: Film Cameras - Cinema Camera 007 | Fluid Head Tripod - Tripod 055 | </t>
  </si>
  <si>
    <t>CK-24242</t>
  </si>
  <si>
    <t xml:space="preserve">Returned: PC Laptop - PC Laptop 038 | PPT Remote - PowerPoint Remote 026 | Venue Resources - Audio System | LCD TV | </t>
  </si>
  <si>
    <t>CK-24244</t>
  </si>
  <si>
    <t>CK-24245</t>
  </si>
  <si>
    <t xml:space="preserve">Returned: Film Cameras - Cinema Camera 004 | Fluid Head Tripod - Tripod 070 | </t>
  </si>
  <si>
    <t>CK-24246</t>
  </si>
  <si>
    <t xml:space="preserve">Returned: Card Reader - Card Reader 16 | Media Services Cameras - Hard Drive Camera 009 | </t>
  </si>
  <si>
    <t>CK-24247</t>
  </si>
  <si>
    <t>CK-24248</t>
  </si>
  <si>
    <t xml:space="preserve">Returned: HDMI - HDMI 3ft Cable | HDMI 3ft Cable | LCD - LCD Projector 001 | LCD Projector 021 | Power Strip - Power Strip | Power Strip | </t>
  </si>
  <si>
    <t>CK-24250</t>
  </si>
  <si>
    <t xml:space="preserve">Returned: Fluid Head Tripod - Tripod 068 | Hard Drive Camera - Hard Drive Camera 026 | Power Strip - Power Strip | </t>
  </si>
  <si>
    <t>CK-24251</t>
  </si>
  <si>
    <t xml:space="preserve">Returned: Extension Cords - Extension Cords | Film Cameras - Cinema Camera 002 | </t>
  </si>
  <si>
    <t>CK-24253</t>
  </si>
  <si>
    <t>CK-24254</t>
  </si>
  <si>
    <t>CK-24255</t>
  </si>
  <si>
    <t xml:space="preserve">Returned: PC Laptop - PC Laptop 035 | PPT Remote - PowerPoint Remote 012 | Venue Resources - Audio System | Projection Screen | Projector | </t>
  </si>
  <si>
    <t>CK-24256</t>
  </si>
  <si>
    <t xml:space="preserve">Returned: PC Laptop - PC Laptop 033 | PPT Remote - PowerPoint Remote 026 | Venue Resources - Audio System | Projection Screen | Projector | </t>
  </si>
  <si>
    <t>CK-24257</t>
  </si>
  <si>
    <t>CK-24258</t>
  </si>
  <si>
    <t xml:space="preserve">Returned: Venue Resources - Audio System | Wireless Handheld | Wireless Handheld | Wireless Handheld | Wireless Handheld | </t>
  </si>
  <si>
    <t>CK-24260</t>
  </si>
  <si>
    <t xml:space="preserve">Returned: Mac Adapters - Mac Adapter 154 | </t>
  </si>
  <si>
    <t>CK-24261</t>
  </si>
  <si>
    <t xml:space="preserve">Returned: 1. Samson Speakers - Portable PA 044 | Mini - Mini 6ft cable | </t>
  </si>
  <si>
    <t>CK-24262</t>
  </si>
  <si>
    <t xml:space="preserve">Returned: Mac Adapters - Mac Adapter 143 | </t>
  </si>
  <si>
    <t>CK-24263</t>
  </si>
  <si>
    <t xml:space="preserve">Returned: Venue Resources - Wireless Handheld | Wireless Lav | </t>
  </si>
  <si>
    <t>CK-24265</t>
  </si>
  <si>
    <t>CK-24267</t>
  </si>
  <si>
    <t>CK-24269</t>
  </si>
  <si>
    <t xml:space="preserve">Returned: Film Cameras - Cinema Camera 005 | Fluid Head Tripod - Tripod 052 | </t>
  </si>
  <si>
    <t>CK-24270</t>
  </si>
  <si>
    <t xml:space="preserve">Returned: HDMI - HDMI 6ft Cable | Mac Adapters - Mac Adapter 070 | PC Laptop - PC Laptop 034 | VGA - VGA 25ft Cable | </t>
  </si>
  <si>
    <t>CK-24271</t>
  </si>
  <si>
    <t xml:space="preserve">Returned: AV Carts - Audio Visual Cart 07 | DI Boxes - Direct Box 013 | Extension Cords - Extension Cords | Extension Cords | HDMI - HDMI 25ft Cable | LCD - LCD Projector 105 | Mini Adapters - Mini - RCA | PC Laptop - PC Laptop 034 | PPT Remote - PowerPoint Remote 041 | Power Strip - Power Strip | Venue Resources - Microphone Floor Stand | Microphone Floor Stand | Microphone Floor Stand | Wireless Handheld | Wireless Handheld | Wireless Handheld | Wireless Lav | XLR - XLR 50ft cable | </t>
  </si>
  <si>
    <t>CK-24272</t>
  </si>
  <si>
    <t xml:space="preserve">Returned: PC Laptop - PC Laptop 034 | PC Laptop 037 | </t>
  </si>
  <si>
    <t>CK-24273</t>
  </si>
  <si>
    <t>CK-24274</t>
  </si>
  <si>
    <t xml:space="preserve">Returned: Card Reader - Card Reader 17 | Media Services Cameras - Hard Drive Camera 024 | Shotgun Microphone - Shotgun Microphone 015 | XLR - XLR 10ft cable | </t>
  </si>
  <si>
    <t>CK-24275</t>
  </si>
  <si>
    <t>CK-24276</t>
  </si>
  <si>
    <t xml:space="preserve">Returned: PC Laptop - PC Laptop 038 | Personnel - Camera Op | Sound Board Op | Venue Resources - Audio System | Camera | Camera | Camera | Computer | Microphone Floor Stand | Microphone Floor Stand | Projection Screen | Projector | Wireless Handheld | Wireless Handheld | Wireless Lav | Wireless Lav | </t>
  </si>
  <si>
    <t>CK-24277</t>
  </si>
  <si>
    <t>CK-24278</t>
  </si>
  <si>
    <t>CK-24279</t>
  </si>
  <si>
    <t xml:space="preserve">Returned: 1. Samson Speakers - Portable PA 041 | 1. Samson Stands - Speaker Stand 019 | HDMI - HDMI 6ft Cable | Mac Adapters - Mac Adapter 151 | Microphone Floor Stand - Floor Stand 065 | PPT Remote - PowerPoint Remote 042 | Power Strip - Power Strip 20' (4 Outlets) 005 | Venue Resources - LCD TV | Wireless Microphone - Wireless Mic D | </t>
  </si>
  <si>
    <t>CK-24281</t>
  </si>
  <si>
    <t>CK-24282</t>
  </si>
  <si>
    <t xml:space="preserve">Returned: 1. Samson Speakers - Portable PA 044 | 1. Samson Stands - Speaker Stand 022 | HDMI - HDMI 12ft Cable | LCD - LCD Projector 001 | XLR - XLR 10ft cable | </t>
  </si>
  <si>
    <t>CK-24283</t>
  </si>
  <si>
    <t>CK-24286</t>
  </si>
  <si>
    <t xml:space="preserve">Returned: Fluid Head Tripod - Tripod 005 | Hard Drive Camera - Hard Drive Camera 013 | Personnel - Camera Op | Venue Resources - Wireless Handheld | Wireless Lav | Wireless Lav | </t>
  </si>
  <si>
    <t>CK-24287</t>
  </si>
  <si>
    <t xml:space="preserve">Reservation Canceled: 1. Samson Speakers - Portable PA 033 | Portable PA 044 | Wireless Microphone - Wireless Mic D | Wireless Mic N | </t>
  </si>
  <si>
    <t>CK-24288</t>
  </si>
  <si>
    <t xml:space="preserve">Returned: PPT Remote - PowerPoint Remote 50 | </t>
  </si>
  <si>
    <t>CK-24289</t>
  </si>
  <si>
    <t xml:space="preserve">Returned: PC Laptop - PC Laptop 033 | PC Laptop 035 | </t>
  </si>
  <si>
    <t>CK-24291</t>
  </si>
  <si>
    <t xml:space="preserve">Returned: Friction Head Tripod - Tripod 026 | Venue Resources - Audio System | Computer | Projection Screen | Projector | Wireless Handheld | Wireless Handheld | Wireless Handheld | Web Camera - Web Camera 010 | </t>
  </si>
  <si>
    <t>CK-24292</t>
  </si>
  <si>
    <t>CK-24294</t>
  </si>
  <si>
    <t xml:space="preserve">Returned: Venue Resources - Audio System | Wireless Handheld | Wireless Handheld | Wireless Handheld | Wireless Handheld | Wireless Handheld | Wireless Handheld | </t>
  </si>
  <si>
    <t>CK-24297</t>
  </si>
  <si>
    <t xml:space="preserve">Returned: 1. Samson Speakers - Portable PA 049 | 1. Samson Stands - Speaker Stand 018 | Wireless Microphone - Wireless Mic R | </t>
  </si>
  <si>
    <t>CK-24298</t>
  </si>
  <si>
    <t>CK-24302</t>
  </si>
  <si>
    <t>CK-24304</t>
  </si>
  <si>
    <t xml:space="preserve">Returned: Mini - Mini 10ft cable | Venue Resources - Audio System | DI Box | Microphone Floor Stand | Wireless Handheld | XLR - XLR 25ft cable | </t>
  </si>
  <si>
    <t>CK-24305</t>
  </si>
  <si>
    <t xml:space="preserve">Returned: Venue Resources - Computer | Podium Microphone | Projection Screen | Projector | Wireless Handheld | </t>
  </si>
  <si>
    <t>CK-24307</t>
  </si>
  <si>
    <t>CK-24310</t>
  </si>
  <si>
    <t>CK-24311</t>
  </si>
  <si>
    <t>CK-24313</t>
  </si>
  <si>
    <t xml:space="preserve">Returned: PC Laptop - PC Laptop 034 | Venue Resources - Audio System | Computer | Podium Microphone | Projection Screen | Projector | </t>
  </si>
  <si>
    <t>CK-24316</t>
  </si>
  <si>
    <t>CK-24318</t>
  </si>
  <si>
    <t>CK-24319</t>
  </si>
  <si>
    <t>CK-24320</t>
  </si>
  <si>
    <t>CK-24321</t>
  </si>
  <si>
    <t>CK-24322</t>
  </si>
  <si>
    <t>CK-24323</t>
  </si>
  <si>
    <t>CK-24325</t>
  </si>
  <si>
    <t>CK-24326</t>
  </si>
  <si>
    <t>CK-24327</t>
  </si>
  <si>
    <t>CK-24329</t>
  </si>
  <si>
    <t>CK-24330</t>
  </si>
  <si>
    <t>CK-24331</t>
  </si>
  <si>
    <t>CK-24332</t>
  </si>
  <si>
    <t xml:space="preserve">Returned: HDMI - HDMI 25ft Cable | LCD - LCD Projector 219 | </t>
  </si>
  <si>
    <t>CK-24333</t>
  </si>
  <si>
    <t xml:space="preserve">Returned: Mac Adapters - Mac Adapter 070 | Mac Adapter 128 | </t>
  </si>
  <si>
    <t>CK-24335</t>
  </si>
  <si>
    <t xml:space="preserve">Returned: Card Reader - Card Reader 011 | Headphones - Headphones 004 | Media Services Cameras - Hard Drive Camera 023 | Wired Microphone - Wired Microphone | </t>
  </si>
  <si>
    <t>CK-24336</t>
  </si>
  <si>
    <t xml:space="preserve">Returned: 1/4" - 1/4" 25ft cable | 1/4" 25ft cable | 1/4" 25ft cable | 1/4" 50ft cable | 1/4" 50ft cable | 2. Professional Speakers - QSC Speaker 002 | QSC Speaker 003 | 2. Professional Stands - Speaker Stand 029 | 3. Stage Monitors - Behringer Monitor 001 | Behringer Monitor 003 | AV Carts - Audio Visual Cart 01 | Audio Visual Cart 03 | Extension Cords - Extension Cords | Extension Cords | Extension Cords | Extension Cords | Extension Cords | Extension Cords | Extension Cords | Extension Cords | Extension Cords | HDMI - HDMI 12ft Cable | HDMI 12ft Cable | HDMI 50ft Cable | Microphone Floor Stand - Floor Stand 056 | Floor Stand 057 | Floor Stand 058 | Floor Stand 061 | Mixer - Audio Mixer 011 | Playback Devices - HDMI Splitter 001 | Power Strip - Power Strip | Power Strip | Power Strip | Venue Resources - Audio System | LCD TV | Microphone Floor Stand | Wireless Handheld | Wireless Handheld | Wireless Handheld | Wireless Handheld | XLR - XLR 25ft cable | XLR 25ft cable | XLR 25ft cable | XLR 25ft cable | XLR 50ft cable | XLR 50ft cable | </t>
  </si>
  <si>
    <t>CK-24337</t>
  </si>
  <si>
    <t xml:space="preserve">Returned: Boom Pole - Boom Pole 008 | Shotgun Microphone - Shotgun Microphone 012 | </t>
  </si>
  <si>
    <t>CK-24338</t>
  </si>
  <si>
    <t xml:space="preserve">Returned: HDMI - HDMI 6ft Cable | Mac Adapters - Mac Adapter 118 | </t>
  </si>
  <si>
    <t>CK-24339</t>
  </si>
  <si>
    <t xml:space="preserve">Returned: Card Reader - Card Reader 012 | Fluid Head Tripod - Tripod 047 | Headphones - Headphones 007 | Media Services Cameras - Hard Drive Camera 024 | Wired Microphone - Wired Microphone | XLR - XLR 10ft cable | </t>
  </si>
  <si>
    <t>CK-24340</t>
  </si>
  <si>
    <t xml:space="preserve">Returned: 1. Samson Speakers - Portable PA 027 | 1. Samson Stands - Speaker Stand 025 | Mac Laptop - Mac Laptop 039 | Mac Laptop 040 | Mac Laptop 041 | Mini - Mini 6ft cable | Wired Microphone - Wired Microphone | XLR - XLR 10ft cable | </t>
  </si>
  <si>
    <t>CK-24341</t>
  </si>
  <si>
    <t xml:space="preserve">Returned: Mac Adapters - Mac Adapter 110 | Mac Adapter 155 | Venue Resources - Audio System | Computer | Podium Microphone | Projection Screen | Projector | </t>
  </si>
  <si>
    <t>CK-24343</t>
  </si>
  <si>
    <t xml:space="preserve">Returned: Fluid Head Tripod - Tripod 051 | Media Services Cameras - Hard Drive Camera 009 | Wired Microphone - Wired Microphone | XLR - XLR 3ft cable | </t>
  </si>
  <si>
    <t>CK-24344</t>
  </si>
  <si>
    <t xml:space="preserve">Returned: 1. Samson Speakers - Portable PA 027 | Portable PA 049 | 3. Miscellaneous Speaker Stands - Speaker Stand 021 | Speaker Stand 027 | Microphone Floor Stand - Floor Stand 023 | Floor Stand 053 | Floor Stand 065 | Wired Microphone - Wired Microphone | Wired Microphone | Wired Microphone | XLR - XLR 10ft cable | XLR 3ft cable | XLR 3ft cable | </t>
  </si>
  <si>
    <t>CK-24346</t>
  </si>
  <si>
    <t xml:space="preserve">Returned: Headphones - Headphones 003 | Wired Microphone - Wired Microphone | XLR - XLR 10ft cable | </t>
  </si>
  <si>
    <t>CK-24347</t>
  </si>
  <si>
    <t xml:space="preserve">Returned: 1. Samson Speakers - Portable PA 041 | 1. Samson Stands - Speaker Stand 022 | Mini - Mini 3ft cable | Wireless Microphone - Wireless Mic D | </t>
  </si>
  <si>
    <t>CK-24348</t>
  </si>
  <si>
    <t>CK-24349</t>
  </si>
  <si>
    <t xml:space="preserve">Returned: 1. Samson Speakers - Portable PA 027 | Portable PA 039 | 1. Samson Stands - Speaker Stand 022 | </t>
  </si>
  <si>
    <t>CK-24350</t>
  </si>
  <si>
    <t>CK-24351</t>
  </si>
  <si>
    <t xml:space="preserve">Returned: HDMI - HDMI 12ft Cable | PC Laptop - PC Laptop 035 | PPT Remote - PowerPoint Remote 015 | Venue Resources - Audio System | Projection Screen | Projector | </t>
  </si>
  <si>
    <t>CK-24352</t>
  </si>
  <si>
    <t xml:space="preserve">Returned: Venue Resources - Audio System | Computer | Computer | Podium Microphone | Projection Screen | Projector | </t>
  </si>
  <si>
    <t>CK-24353</t>
  </si>
  <si>
    <t xml:space="preserve">Returned: HDMI - HDMI 3ft Cable | PC Laptop - PC Laptop 035 | PPT Remote - PowerPoint Remote 026 | Venue Resources - Audio System | Projection Screen | Projector | </t>
  </si>
  <si>
    <t>CK-24354</t>
  </si>
  <si>
    <t xml:space="preserve">Returned: Blu-ray Player - Blu-ray Player 002 | HDMI - HDMI 3ft Cable | LCD TV - LCD TV 001 | </t>
  </si>
  <si>
    <t>CK-24355</t>
  </si>
  <si>
    <t>CK-24356</t>
  </si>
  <si>
    <t xml:space="preserve">Returned: Extension Cords - Extension Cords | HDMI - HDMI 50ft Cable | Mac Laptop - Mac Laptop 044 | PPT Remote - PowerPoint Remote 042 | Personnel - Camera Op | Venue Resources - Audio System | Camera | Camera | Camera | Computer | Microphone Floor Stand | Microphone Floor Stand | Podium Microphone | Projection Screen | Projector | Wireless Handheld | Wireless Handheld | Wireless Lav | </t>
  </si>
  <si>
    <t>CK-24357</t>
  </si>
  <si>
    <t xml:space="preserve">Returned: Personnel - Student Tech | Venue Resources - Microphone Floor Stand | Wireless Handheld | </t>
  </si>
  <si>
    <t>CK-24358</t>
  </si>
  <si>
    <t>CK-24359</t>
  </si>
  <si>
    <t>CK-24360</t>
  </si>
  <si>
    <t>CK-24361</t>
  </si>
  <si>
    <t>CK-24362</t>
  </si>
  <si>
    <t xml:space="preserve">Returned: Headphones - Headphones 005 | </t>
  </si>
  <si>
    <t>CK-24364</t>
  </si>
  <si>
    <t xml:space="preserve">Reservation Canceled: 1. Samson Speakers - Portable PA 027 | Portable PA 039 | 1. Samson Stands - Speaker Stand 018 | Speaker Stand 022 | HDMI - HDMI 25ft Cable | PC Laptop - PC Laptop 035 | PPT Remote - PowerPoint Remote 012 | Power Strip - Power Strip 25' (4 Outlets) 001 | Venue Resources - LCD TV | Wireless Microphone - Wireless Mic D | Wireless Mic N | </t>
  </si>
  <si>
    <t>CK-24365</t>
  </si>
  <si>
    <t>CK-24366</t>
  </si>
  <si>
    <t>CK-24367</t>
  </si>
  <si>
    <t>CK-24368</t>
  </si>
  <si>
    <t xml:space="preserve">Returned: HDMI - HDMI 25ft Cable | Mac Adapters - Mac Adapter 005 | Mac Laptop - Mac Laptop 043 | PPT Remote - PowerPoint Remote 012 | PowerPoint Remote 015 | </t>
  </si>
  <si>
    <t>CK-24372</t>
  </si>
  <si>
    <t>CK-24373</t>
  </si>
  <si>
    <t>CK-24376</t>
  </si>
  <si>
    <t>CK-24377</t>
  </si>
  <si>
    <t>CK-24378</t>
  </si>
  <si>
    <t>CK-24379</t>
  </si>
  <si>
    <t xml:space="preserve">Returned: 1. Samson Speakers - Portable PA 027 | Portable PA 049 | 1. Samson Stands - Speaker Stand 018 | 1/4" - 1/4" 50ft cable | 3. Miscellaneous Speaker Stands - Speaker Stand 021 | Mini - Mini 3ft cable | Wireless Microphone - Wireless Mic D | </t>
  </si>
  <si>
    <t>CK-24383</t>
  </si>
  <si>
    <t xml:space="preserve">Reservation Canceled: Friction Head Tripod - Tripod 024 | PPT Remote - PowerPoint Remote 026 | Web Camera - Web Camera 001 | </t>
  </si>
  <si>
    <t>CK-24384</t>
  </si>
  <si>
    <t xml:space="preserve">Returned: Venue Resources - Portable Speaker | Wireless Handheld | </t>
  </si>
  <si>
    <t>CK-24385</t>
  </si>
  <si>
    <t xml:space="preserve">Returned: PC Laptop - PC Laptop 033 | Web Camera - Web Camera 008 | </t>
  </si>
  <si>
    <t>CK-24387</t>
  </si>
  <si>
    <t>CK-24389</t>
  </si>
  <si>
    <t xml:space="preserve">Returned: HDMI - HDMI 25ft Cable | PPT Remote - PowerPoint Remote 50 | </t>
  </si>
  <si>
    <t>CK-24391</t>
  </si>
  <si>
    <t>CK-24393</t>
  </si>
  <si>
    <t xml:space="preserve">Returned: LCD - LCD Projector 001 | Power Strip - Power Strip 20' (4 Outlets) 005 | </t>
  </si>
  <si>
    <t>CK-24403</t>
  </si>
  <si>
    <t>CK-24404</t>
  </si>
  <si>
    <t>CK-24405</t>
  </si>
  <si>
    <t>CK-24406</t>
  </si>
  <si>
    <t xml:space="preserve">Checked Out: TurningPoint - TurningPoint 002 | </t>
  </si>
  <si>
    <t>CK-24407</t>
  </si>
  <si>
    <t xml:space="preserve">Returned: Venue Resources - Audio System | Wireless Handheld Microphone - Wireless HH 001 | XLR - XLR 6ft cable | </t>
  </si>
  <si>
    <t>CK-24409</t>
  </si>
  <si>
    <t xml:space="preserve">Returned: 1. Samson Speakers - Portable PA 021 | Portable PA 027 | Portable PA 043 | 1. Samson Stands - Speaker Stand 022 | Wireless Microphone - Wireless Mic N | </t>
  </si>
  <si>
    <t>CK-24412</t>
  </si>
  <si>
    <t xml:space="preserve">Returned: PPT Remote - PowerPoint Remote 026 | Venue Resources - Projection Screen | Projector | </t>
  </si>
  <si>
    <t>CK-24413</t>
  </si>
  <si>
    <t>CK-24414</t>
  </si>
  <si>
    <t xml:space="preserve">Returned: Black Magic Camera Accessories - Tascam PCM Recorder 003 | Boom Pole - Boom Pole 011 | Shotgun Microphone - Shotgun Microphone 012 | XLR - XLR 10ft cable | </t>
  </si>
  <si>
    <t>CK-24415</t>
  </si>
  <si>
    <t xml:space="preserve">Returned: Card Reader - Card Reader 16 | Fluid Head Tripod - Tripod 070 | Hard Drive Camera - Hard Drive Camera 020 | Mac Laptop - Mac Laptop 039 | </t>
  </si>
  <si>
    <t>CK-24416</t>
  </si>
  <si>
    <t xml:space="preserve">Checked Out: Boom Pole - Boom Pole 009 | Shotgun Microphone - Shotgun Microphone 003 | </t>
  </si>
  <si>
    <t>CK-24417</t>
  </si>
  <si>
    <t xml:space="preserve">Returned: 1. Samson Speakers - Portable PA 039 | 1. Samson Stands - Speaker Stand 022 | Mini - Mini 3ft cable | Wireless Microphone - Wireless Mic D | </t>
  </si>
  <si>
    <t>CK-24419</t>
  </si>
  <si>
    <t xml:space="preserve">Returned: Boom Pole - Boom Pole 010 | Headphones - Headphones 003 | Shotgun Microphone - Shotgun Microphone 014 | XLR - XLR 10ft cable | Zoom Recorder - Zoom Voice Recorder 002 | </t>
  </si>
  <si>
    <t>CK-24421</t>
  </si>
  <si>
    <t>CK-24422</t>
  </si>
  <si>
    <t>CK-24423</t>
  </si>
  <si>
    <t xml:space="preserve">Returned: Ethernet - Ethernet 15ft Cable | Extension Cords - Extension Cords | Fluid Head Tripod - Tripod 080 | HDMI - HDMI 12ft Cable | Headphones - Headphones 010 | Media Services Cameras - Hard Drive Camera 024 | Personnel - Camera Op | Wireless Lavalier - Wireless Lavalier 019 | </t>
  </si>
  <si>
    <t>CK-24425</t>
  </si>
  <si>
    <t xml:space="preserve">Returned: Mini - Mini 6ft cable | Venue Resources - Podium Microphone | </t>
  </si>
  <si>
    <t>CK-24427</t>
  </si>
  <si>
    <t>CK-24435</t>
  </si>
  <si>
    <t xml:space="preserve">Returned: Boom Pole - Boom Pole 001 | Shotgun Microphone - Shotgun Microphone 017 | XLR - XLR 10ft cable | </t>
  </si>
  <si>
    <t>CK-24437</t>
  </si>
  <si>
    <t>CK-24440</t>
  </si>
  <si>
    <t xml:space="preserve">Checked Out: Mac Laptop - Mac Laptop 042 | </t>
  </si>
  <si>
    <t>CK-24446</t>
  </si>
  <si>
    <t xml:space="preserve">Reservation Canceled: Venue Resources - Audio System | Computer | Podium Microphone | Projection Screen | Projector | </t>
  </si>
  <si>
    <t>CK-24450</t>
  </si>
  <si>
    <t xml:space="preserve">Reservation Canceled: Digital Voice Recorder - Digital Voice Recorder 006 | </t>
  </si>
  <si>
    <t>CK-24451</t>
  </si>
  <si>
    <t xml:space="preserve">Returned: Card Reader - Card Reader 15 | Fluid Head Tripod - Tripod 055 | Tripod 068 | Headphones - Headphones 003 | Media Services Cameras - Hard Drive Camera 009 | Hard Drive Camera 023 | </t>
  </si>
  <si>
    <t>CK-24455</t>
  </si>
  <si>
    <t>CK-24457</t>
  </si>
  <si>
    <t xml:space="preserve">Returned: HDMI - HDMI 12ft Cable | PC Laptop - PC Laptop 034 | PPT Remote - PowerPoint Remote 042 | Venue Resources - Audio System | Projector | </t>
  </si>
  <si>
    <t>CK-24460</t>
  </si>
  <si>
    <t xml:space="preserve">Returned: Friction Head Tripod - Tripod 028 | Web Camera - Web Camera 001 | Web Camera 002 | Web Camera 003 | Web Camera 004 | Web Camera 005 | Web Camera 006 | Web Camera 007 | Web Camera 008 | Web Camera 009 | Web Camera 010 | Web Camera 012 | </t>
  </si>
  <si>
    <t>CK-24470</t>
  </si>
  <si>
    <t xml:space="preserve">Checked Out: PC Laptop - PC Laptop 036 | </t>
  </si>
  <si>
    <t>CK-24471</t>
  </si>
  <si>
    <t>CK-24472</t>
  </si>
  <si>
    <t>CK-24476</t>
  </si>
  <si>
    <t>CK-24481</t>
  </si>
  <si>
    <t>CK-24483</t>
  </si>
  <si>
    <t xml:space="preserve">Returned: 1. Samson Speakers - Portable PA 043 | </t>
  </si>
  <si>
    <t>CK-24486</t>
  </si>
  <si>
    <t>CK-24489</t>
  </si>
  <si>
    <t>CK-24490</t>
  </si>
  <si>
    <t>CK-24491</t>
  </si>
  <si>
    <t xml:space="preserve">Returned: Card Reader - Card Reader 16 | Mac Laptop - Mac Laptop 039 | </t>
  </si>
  <si>
    <t>CK-24492</t>
  </si>
  <si>
    <t>CK-24493</t>
  </si>
  <si>
    <t>CK-24494</t>
  </si>
  <si>
    <t xml:space="preserve">Returned: Film Cameras - Cinema Camera 004 | Fluid Head Tripod - Tripod 052 | </t>
  </si>
  <si>
    <t>CK-24495</t>
  </si>
  <si>
    <t>CK-24496</t>
  </si>
  <si>
    <t>CK-24499</t>
  </si>
  <si>
    <t xml:space="preserve">Returned: Accessories - M-Audio Box 001 | Computer Cables - USB Cable | Display Adapters - CLU1487 | Fluid Head Tripod - Tripod 053 | HDMI - HDMI 25ft Cable | Headphones - Headphones 005 | Media Services Cameras - Hard Drive Camera 024 | PC Laptop - PC Laptop 035 | Personnel - Camera Op | Venue Resources - Wireless Handheld | Wireless Lav | XLR - XLR 6ft cable | XLR 6ft cable | </t>
  </si>
  <si>
    <t>CK-24502</t>
  </si>
  <si>
    <t>CK-24504</t>
  </si>
  <si>
    <t>CK-24505</t>
  </si>
  <si>
    <t xml:space="preserve">Returned: Fluid Head Tripod - Tripod 064 | Hard Drive Camera - Hard Drive Camera 015 | Headphones - Headphones 001 | Venue Resources - Microphone Table Stand | XLR - Female XLR - Mini - Female XLR to Mini adapter | </t>
  </si>
  <si>
    <t>CK-24506</t>
  </si>
  <si>
    <t xml:space="preserve">Checked Out: Headphones - Headphones 006 | Shotgun Microphone - Shotgun Microphone 004 | </t>
  </si>
  <si>
    <t>CK-24507</t>
  </si>
  <si>
    <t xml:space="preserve">Returned: Fluid Head Tripod - Tripod 072 | Hard Drive Camera - Hard Drive Camera 016 | Microphone Table Stand - Table Stand 001 | Wired Microphone - Wired Microphone | XLR - XLR 10ft cable | XLR 10ft cable | </t>
  </si>
  <si>
    <t>CK-24510</t>
  </si>
  <si>
    <t xml:space="preserve">Returned: AV Carts - Audio Visual Cart 03 | Fluid Head Tripod - Tripod 072 | Microphone Floor Stand - Floor Stand 065 | Power Strip - Power Strip 25' (4 Outlets) 003 | USB Microphone - USB Microphone 002 | Web Camera - Web Camera 009 | </t>
  </si>
  <si>
    <t>CK-24511</t>
  </si>
  <si>
    <t xml:space="preserve">Checked Out: AV Carts - Audio Visual Cart 03 | Fluid Head Tripod - Tripod 072 | Microphone Floor Stand - Floor Stand 065 | Power Strip - Power Strip 25' (4 Outlets) 003 | USB Microphone - USB Microphone 002 | Web Camera - Web Camera 009 | </t>
  </si>
  <si>
    <t>CK-24512</t>
  </si>
  <si>
    <t xml:space="preserve">Checked Out: Fluid Head Tripod - Tripod 064 | Hard Drive Camera - Hard Drive Camera 015 | Headphones - Headphones 001 | Venue Resources - Microphone Table Stand | XLR - Female XLR - Mini - Female XLR to Mini adapter | </t>
  </si>
  <si>
    <t>CK-24513</t>
  </si>
  <si>
    <t xml:space="preserve">Checked Out: Web Camera - Web Camera 005 | Web Camera 006 | Web Camera 008 | Web Camera 012 | </t>
  </si>
  <si>
    <t>Resource</t>
  </si>
  <si>
    <t>Type</t>
  </si>
  <si>
    <t>Status</t>
  </si>
  <si>
    <t>1/4" 100ft cable</t>
  </si>
  <si>
    <t>1/4"</t>
  </si>
  <si>
    <t>Other: "Available"</t>
  </si>
  <si>
    <t>1/4" 10ft cable</t>
  </si>
  <si>
    <t>1/4" 25ft cable</t>
  </si>
  <si>
    <t>1/4" 3ft cable</t>
  </si>
  <si>
    <t>1/4" 50ft cable</t>
  </si>
  <si>
    <t>1/4" 6ft cable</t>
  </si>
  <si>
    <t>1/4" to 1/4" adapter</t>
  </si>
  <si>
    <t>1/4" - Barrel</t>
  </si>
  <si>
    <t>1/4" to Mini adapter</t>
  </si>
  <si>
    <t>1/4" - Mini</t>
  </si>
  <si>
    <t>1/4" to RCA adapter</t>
  </si>
  <si>
    <t>1/4" - RCA</t>
  </si>
  <si>
    <t>4pin - 4pin</t>
  </si>
  <si>
    <t>4pin - 6pin</t>
  </si>
  <si>
    <t>4pin - 9pin</t>
  </si>
  <si>
    <t>6pin - 6pin</t>
  </si>
  <si>
    <t>6pin - 9pin</t>
  </si>
  <si>
    <t>9pin - 9pin</t>
  </si>
  <si>
    <t xml:space="preserve">AKG Wireless Mic + Receiver </t>
  </si>
  <si>
    <t>Wireless Handheld Microphone</t>
  </si>
  <si>
    <t>ALD - Box A</t>
  </si>
  <si>
    <t>Assisted Listening Devices</t>
  </si>
  <si>
    <t>ALD - Box B</t>
  </si>
  <si>
    <t>ALD - Box C</t>
  </si>
  <si>
    <t>ALD - Box D</t>
  </si>
  <si>
    <t>Alumni Hall</t>
  </si>
  <si>
    <t>Other: "Non-circulating"</t>
  </si>
  <si>
    <t>Amplifier 001</t>
  </si>
  <si>
    <t>Amplifiers</t>
  </si>
  <si>
    <t>Other: "Offline"</t>
  </si>
  <si>
    <t>Amplifier 002</t>
  </si>
  <si>
    <t>Amplifier 003</t>
  </si>
  <si>
    <t xml:space="preserve">AMX DXLink Receiver 001 </t>
  </si>
  <si>
    <t>AMX Twisted Pair Receiver</t>
  </si>
  <si>
    <t>AMX DXLink Receiver 002</t>
  </si>
  <si>
    <t>AMX DXLink Receiver 003</t>
  </si>
  <si>
    <t>AMX DXLink Receiver 004</t>
  </si>
  <si>
    <t>AMX DXLink Receiver 005</t>
  </si>
  <si>
    <t>AMX DXLink Receiver 006</t>
  </si>
  <si>
    <t>AMX DXLink Receiver 007</t>
  </si>
  <si>
    <t>AMX DXLink Receiver 008</t>
  </si>
  <si>
    <t>AMX DXLink Receiver 009</t>
  </si>
  <si>
    <t>AMX DXLink Receiver 010</t>
  </si>
  <si>
    <t>AMX DXLink Receiver 011</t>
  </si>
  <si>
    <t>AMX DXLink Receiver 012</t>
  </si>
  <si>
    <t>AMX DXLink Receiver 013</t>
  </si>
  <si>
    <t>AMX DXLink Receiver 014</t>
  </si>
  <si>
    <t>AMX DXLink Receiver 015</t>
  </si>
  <si>
    <t>AMX DXLink Receiver 016</t>
  </si>
  <si>
    <t>AMX DXLink Receiver 017</t>
  </si>
  <si>
    <t>AMX DXLink Receiver 018</t>
  </si>
  <si>
    <t>AMX DXLink Receiver 019</t>
  </si>
  <si>
    <t>AMX DXLink Receiver 020</t>
  </si>
  <si>
    <t>AMX DXLink Receiver 021</t>
  </si>
  <si>
    <t>AMX DXLink Receiver 022</t>
  </si>
  <si>
    <t>AMX DXLink Receiver 023</t>
  </si>
  <si>
    <t>AMX DXLink Receiver 024</t>
  </si>
  <si>
    <t>AMX DXLink Receiver 025</t>
  </si>
  <si>
    <t>AMX DXLink Receiver 026</t>
  </si>
  <si>
    <t>AMX DXLink Receiver 027</t>
  </si>
  <si>
    <t>AMX DXLink Receiver 028</t>
  </si>
  <si>
    <t>AMX DXLink Receiver 029</t>
  </si>
  <si>
    <t>AMX DXLink Receiver 030</t>
  </si>
  <si>
    <t>AMX DXLink Receiver 031</t>
  </si>
  <si>
    <t>AMX DXLink Receiver 032</t>
  </si>
  <si>
    <t>AMX DXLink Receiver 033</t>
  </si>
  <si>
    <t>AMX Keypad 001</t>
  </si>
  <si>
    <t>AMX Controller</t>
  </si>
  <si>
    <t>AMX Keypad 002</t>
  </si>
  <si>
    <t>AMX Keypad 003</t>
  </si>
  <si>
    <t>AMX Keypad 004</t>
  </si>
  <si>
    <t>AMX Keypad 005</t>
  </si>
  <si>
    <t>AMX Keypad 006</t>
  </si>
  <si>
    <t>AMX Keypad 007</t>
  </si>
  <si>
    <t>AMX Keypad 008</t>
  </si>
  <si>
    <t>AMX Keypad 009</t>
  </si>
  <si>
    <t>AMX Keypad 010</t>
  </si>
  <si>
    <t>AMX Keypad 011</t>
  </si>
  <si>
    <t>AMX Keypad 012</t>
  </si>
  <si>
    <t>AMX Keypad 013</t>
  </si>
  <si>
    <t>AMX Keypad 014</t>
  </si>
  <si>
    <t>AMX Keypad 015</t>
  </si>
  <si>
    <t>AMX Keypad 016</t>
  </si>
  <si>
    <t>AMX Keypad 017</t>
  </si>
  <si>
    <t>AMX Keypad 018</t>
  </si>
  <si>
    <t>AMX Keypad 019</t>
  </si>
  <si>
    <t>AMX Keypad 020</t>
  </si>
  <si>
    <t>AMX Keypad 021</t>
  </si>
  <si>
    <t>AMX Keypad 022</t>
  </si>
  <si>
    <t>AMX Keypad 023</t>
  </si>
  <si>
    <t>AMX Keypad 024</t>
  </si>
  <si>
    <t>AMX Keypad 025</t>
  </si>
  <si>
    <t>AMX Keypad 026</t>
  </si>
  <si>
    <t>AMX Keypad 027</t>
  </si>
  <si>
    <t>AMX Keypad 028</t>
  </si>
  <si>
    <t>AMX Switcher 001</t>
  </si>
  <si>
    <t>AMX Switcher</t>
  </si>
  <si>
    <t>AMX Switcher 002</t>
  </si>
  <si>
    <t>AMX Switcher 003</t>
  </si>
  <si>
    <t>AMX Switcher 004</t>
  </si>
  <si>
    <t>AMX Switcher 005</t>
  </si>
  <si>
    <t>AMX Switcher 006</t>
  </si>
  <si>
    <t>AMX Switcher 007</t>
  </si>
  <si>
    <t>AMX Switcher 008</t>
  </si>
  <si>
    <t>AMX Switcher 009</t>
  </si>
  <si>
    <t>AMX Switcher 010</t>
  </si>
  <si>
    <t>AMX Switcher 011</t>
  </si>
  <si>
    <t>AMX Switcher 012</t>
  </si>
  <si>
    <t>AMX Switcher 013</t>
  </si>
  <si>
    <t>AMX Switcher 014</t>
  </si>
  <si>
    <t>AMX Switcher 015</t>
  </si>
  <si>
    <t>AMX Switcher 016</t>
  </si>
  <si>
    <t>AMX Switcher 017</t>
  </si>
  <si>
    <t>AMX Switcher 018</t>
  </si>
  <si>
    <t>AMX Switcher 019</t>
  </si>
  <si>
    <t>AMX Switcher 020</t>
  </si>
  <si>
    <t>AMX Switcher 021</t>
  </si>
  <si>
    <t>AMX Switcher 022</t>
  </si>
  <si>
    <t>AMX Switcher 023</t>
  </si>
  <si>
    <t>AMX Switcher 024</t>
  </si>
  <si>
    <t>AMX Switcher 025</t>
  </si>
  <si>
    <t>AMX Switcher 026</t>
  </si>
  <si>
    <t>AMX Switcher 027</t>
  </si>
  <si>
    <t>AMX Switcher 028</t>
  </si>
  <si>
    <t>AMX Switcher 029</t>
  </si>
  <si>
    <t>AMX Switcher 030</t>
  </si>
  <si>
    <t>AMX Switcher 031</t>
  </si>
  <si>
    <t>AMX Switcher 032</t>
  </si>
  <si>
    <t>AMX Switcher 033</t>
  </si>
  <si>
    <t>AMX Switcher 034</t>
  </si>
  <si>
    <t>Apple Box 001</t>
  </si>
  <si>
    <t>Apple Boxes</t>
  </si>
  <si>
    <t>Apple Box 002</t>
  </si>
  <si>
    <t>Apple Box 003</t>
  </si>
  <si>
    <t>Apple Box 004</t>
  </si>
  <si>
    <t>Apple Box 005</t>
  </si>
  <si>
    <t>Apple Box 006</t>
  </si>
  <si>
    <t>Audio Mixer 001</t>
  </si>
  <si>
    <t>Mixer</t>
  </si>
  <si>
    <t>Audio Mixer 002</t>
  </si>
  <si>
    <t>Audio Mixer 003</t>
  </si>
  <si>
    <t>Audio Mixer 004</t>
  </si>
  <si>
    <t>Audio Mixer 005</t>
  </si>
  <si>
    <t>Audio Mixer 006</t>
  </si>
  <si>
    <t>Audio Mixer 007</t>
  </si>
  <si>
    <t>Audio Mixer 008</t>
  </si>
  <si>
    <t>Audio Mixer 009</t>
  </si>
  <si>
    <t>Audio Mixer 010</t>
  </si>
  <si>
    <t>Audio Mixer 011</t>
  </si>
  <si>
    <t>Audio Mixer 012</t>
  </si>
  <si>
    <t>Audio Mixer 013</t>
  </si>
  <si>
    <t>Audio Mixer 014</t>
  </si>
  <si>
    <t>Audio Mixer 015</t>
  </si>
  <si>
    <t>Audio Mixer 016</t>
  </si>
  <si>
    <t>Audio Mixer 017</t>
  </si>
  <si>
    <t>Audio Mixer 018</t>
  </si>
  <si>
    <t>Audio Mixer 019</t>
  </si>
  <si>
    <t>Audio Mixer 020</t>
  </si>
  <si>
    <t>Audio Mixer 021</t>
  </si>
  <si>
    <t>Audio Mixer 022</t>
  </si>
  <si>
    <t>Audio Mixer 023</t>
  </si>
  <si>
    <t>Audio Mixer 024</t>
  </si>
  <si>
    <t>Other: "Checked Out"</t>
  </si>
  <si>
    <t>Audio Mixer 025</t>
  </si>
  <si>
    <t>Audio Mixer 026</t>
  </si>
  <si>
    <t>Audio Mixer 027</t>
  </si>
  <si>
    <t>Audio Mixer 028</t>
  </si>
  <si>
    <t>Audio Mixer 029</t>
  </si>
  <si>
    <t>Audio Mixer 030</t>
  </si>
  <si>
    <t>Audio Mixer 031</t>
  </si>
  <si>
    <t>AUDIO MIXER 032</t>
  </si>
  <si>
    <t>Audio System</t>
  </si>
  <si>
    <t>Venue Resources</t>
  </si>
  <si>
    <t>Audio Visual Cart 01</t>
  </si>
  <si>
    <t>AV Carts</t>
  </si>
  <si>
    <t>Audio Visual Cart 02</t>
  </si>
  <si>
    <t>Audio Visual Cart 03</t>
  </si>
  <si>
    <t>Audio Visual Cart 04</t>
  </si>
  <si>
    <t>Audio Visual Cart 05</t>
  </si>
  <si>
    <t>Audio Visual Cart 06</t>
  </si>
  <si>
    <t>Audio Visual Cart 07</t>
  </si>
  <si>
    <t>Baseball</t>
  </si>
  <si>
    <t>Sports Type</t>
  </si>
  <si>
    <t>Basketball Mens</t>
  </si>
  <si>
    <t>Basketball Womens</t>
  </si>
  <si>
    <t>Behringer Monitor 001</t>
  </si>
  <si>
    <t>3. Stage Monitors</t>
  </si>
  <si>
    <t>Behringer Monitor 002</t>
  </si>
  <si>
    <t>Behringer Monitor 003</t>
  </si>
  <si>
    <t>Behringer Monitor 004</t>
  </si>
  <si>
    <t>Behringer Monitor 005</t>
  </si>
  <si>
    <t>Behringer Speaker 001</t>
  </si>
  <si>
    <t>2. Professional Speakers</t>
  </si>
  <si>
    <t>Behringer Speaker 002</t>
  </si>
  <si>
    <t>Blackmagic Camera External Battery Supply 001</t>
  </si>
  <si>
    <t>Black Magic Camera Accessories</t>
  </si>
  <si>
    <t>Blackmagic Camera External Battery Supply 002</t>
  </si>
  <si>
    <t>Blackmagic Micro Studio Camera 4K 001</t>
  </si>
  <si>
    <t>Blackmagic Studio Cameras</t>
  </si>
  <si>
    <t>Blackmagic Pocket Cinema Camera 001</t>
  </si>
  <si>
    <t>Black Magic Pocket Cameras</t>
  </si>
  <si>
    <t>Blackmagic Pocket Cinema Camera 002</t>
  </si>
  <si>
    <t>Blackmagic Pocket Cinema Camera 003</t>
  </si>
  <si>
    <t>Blackmagic Pocket Cinema Camera 004</t>
  </si>
  <si>
    <t>Blackmagic Pocket Cinema Camera 005</t>
  </si>
  <si>
    <t>Blackmagic Pocket Cinema Camera 006</t>
  </si>
  <si>
    <t>Blackmagic Pocket Cinema Camera 007</t>
  </si>
  <si>
    <t>Blackmagic Pocket Cinema Camera 008</t>
  </si>
  <si>
    <t>Blackmagic Pocket Cinema Camera 009</t>
  </si>
  <si>
    <t>Blackmagic Pocket Cinema Camera 010</t>
  </si>
  <si>
    <t>Blackmagic Pocket Cinema Camera 011</t>
  </si>
  <si>
    <t>Blackmagic Studio Camera 001</t>
  </si>
  <si>
    <t>Blackmagic Studio Camera 002</t>
  </si>
  <si>
    <t>Blackmagic Studio Camera 003</t>
  </si>
  <si>
    <t>Blackmagic Studio Camera 004</t>
  </si>
  <si>
    <t>Blu-Ray Player</t>
  </si>
  <si>
    <t>Blu-ray Player 001</t>
  </si>
  <si>
    <t>Blu-ray Player</t>
  </si>
  <si>
    <t>Other: "Contained"</t>
  </si>
  <si>
    <t>Blu-ray Player 002</t>
  </si>
  <si>
    <t>Blu-ray Player 003</t>
  </si>
  <si>
    <t>Blu-ray Player 004</t>
  </si>
  <si>
    <t>Blu-ray Player 005</t>
  </si>
  <si>
    <t>Blu-ray Player 006</t>
  </si>
  <si>
    <t>Blu-ray Player 007</t>
  </si>
  <si>
    <t>Blu-ray Player 008</t>
  </si>
  <si>
    <t>Blu-ray Player 009</t>
  </si>
  <si>
    <t>Blu-ray Player 010</t>
  </si>
  <si>
    <t>Blu-ray Player 011</t>
  </si>
  <si>
    <t>Blu-ray Player 012</t>
  </si>
  <si>
    <t>Blu-ray Player 013</t>
  </si>
  <si>
    <t>Blu-ray Player 014</t>
  </si>
  <si>
    <t>Blu-ray Player 015</t>
  </si>
  <si>
    <t>Blu-ray Player 016</t>
  </si>
  <si>
    <t>Blu-ray Player 017</t>
  </si>
  <si>
    <t>Blu-ray Player 018</t>
  </si>
  <si>
    <t>Blu-ray Player 019</t>
  </si>
  <si>
    <t>Blu-ray Player 020</t>
  </si>
  <si>
    <t>Blu-ray Player 021</t>
  </si>
  <si>
    <t>Blu-ray Player 022</t>
  </si>
  <si>
    <t>Blu-ray Player 023</t>
  </si>
  <si>
    <t>Blu-ray Player 024</t>
  </si>
  <si>
    <t>Blu-ray Player 025</t>
  </si>
  <si>
    <t>Blu-ray Player 026</t>
  </si>
  <si>
    <t>Blu-ray Player 027</t>
  </si>
  <si>
    <t>Blu-ray Player 028</t>
  </si>
  <si>
    <t>Blu-ray Player 029</t>
  </si>
  <si>
    <t>Blu-ray Player 030</t>
  </si>
  <si>
    <t>Blu-ray Player 031</t>
  </si>
  <si>
    <t>Blu-ray Player 032</t>
  </si>
  <si>
    <t>Blu-ray Player 033</t>
  </si>
  <si>
    <t>Blu-ray Player 034</t>
  </si>
  <si>
    <t>Blu-ray Player 035</t>
  </si>
  <si>
    <t>Blu-ray Player 036</t>
  </si>
  <si>
    <t>Blu-Ray Player 037</t>
  </si>
  <si>
    <t>Blu-Ray Player 038</t>
  </si>
  <si>
    <t>Blu-Ray Player 039</t>
  </si>
  <si>
    <t>Blu-Ray Player 040</t>
  </si>
  <si>
    <t>Blu-Ray Player 041</t>
  </si>
  <si>
    <t>Blu-Ray Player 042</t>
  </si>
  <si>
    <t>Blu-Ray Player 043</t>
  </si>
  <si>
    <t>Blu-Ray Player 044</t>
  </si>
  <si>
    <t>BNC 100ft Cable</t>
  </si>
  <si>
    <t>BNC</t>
  </si>
  <si>
    <t>BNC 12ft Cable</t>
  </si>
  <si>
    <t>BNC 25ft Cable</t>
  </si>
  <si>
    <t>BNC 3ft Cable</t>
  </si>
  <si>
    <t>BNC 50ft Cable</t>
  </si>
  <si>
    <t>BNC 6ft Cable</t>
  </si>
  <si>
    <t>Boom Pole 001</t>
  </si>
  <si>
    <t>Boom Pole</t>
  </si>
  <si>
    <t>Boom Pole 002</t>
  </si>
  <si>
    <t>Boom Pole 003</t>
  </si>
  <si>
    <t>Boom Pole 004</t>
  </si>
  <si>
    <t>Boom Pole 005</t>
  </si>
  <si>
    <t>Boom Pole 006</t>
  </si>
  <si>
    <t>Boom Pole 007</t>
  </si>
  <si>
    <t>Boom Pole 008</t>
  </si>
  <si>
    <t>Boom Pole 009</t>
  </si>
  <si>
    <t>Boom Pole 010</t>
  </si>
  <si>
    <t>Boom Pole 011</t>
  </si>
  <si>
    <t>Broadcast Camera Op</t>
  </si>
  <si>
    <t>CLU TV</t>
  </si>
  <si>
    <t>Camera</t>
  </si>
  <si>
    <t>Camera Op</t>
  </si>
  <si>
    <t>Personnel</t>
  </si>
  <si>
    <t>Card Reader 001</t>
  </si>
  <si>
    <t>Card Reader</t>
  </si>
  <si>
    <t>Card Reader 002</t>
  </si>
  <si>
    <t>Card Reader 003</t>
  </si>
  <si>
    <t>Card Reader 004</t>
  </si>
  <si>
    <t>Card Reader 005</t>
  </si>
  <si>
    <t>Card Reader 006</t>
  </si>
  <si>
    <t>Card Reader 007</t>
  </si>
  <si>
    <t>Card Reader 008</t>
  </si>
  <si>
    <t>Card Reader 009</t>
  </si>
  <si>
    <t>Card Reader 010</t>
  </si>
  <si>
    <t>Card Reader 011</t>
  </si>
  <si>
    <t>Card Reader 012</t>
  </si>
  <si>
    <t>Card Reader 013</t>
  </si>
  <si>
    <t>Card Reader 14</t>
  </si>
  <si>
    <t>Card Reader 15</t>
  </si>
  <si>
    <t>Card Reader 16</t>
  </si>
  <si>
    <t>Card Reader 17</t>
  </si>
  <si>
    <t>Card Reader 18</t>
  </si>
  <si>
    <t>Carlos</t>
  </si>
  <si>
    <t>Staff</t>
  </si>
  <si>
    <t>Cassette Player 001</t>
  </si>
  <si>
    <t>Cassette Player</t>
  </si>
  <si>
    <t>Cassette Player 002</t>
  </si>
  <si>
    <t>Cassette Player 003</t>
  </si>
  <si>
    <t>Cassette Player 004</t>
  </si>
  <si>
    <t>CD Player</t>
  </si>
  <si>
    <t>CD player 001</t>
  </si>
  <si>
    <t>CD player 002</t>
  </si>
  <si>
    <t>CD player 003</t>
  </si>
  <si>
    <t>CD player 004</t>
  </si>
  <si>
    <t>CD player 005</t>
  </si>
  <si>
    <t>Ceiling Speaker 001</t>
  </si>
  <si>
    <t>Speakers</t>
  </si>
  <si>
    <t>Ceiling Speaker 002</t>
  </si>
  <si>
    <t>Ceiling Speaker 003</t>
  </si>
  <si>
    <t>Ceiling Speaker 004</t>
  </si>
  <si>
    <t>Ceiling Speaker 005</t>
  </si>
  <si>
    <t>Ceiling Speaker 006</t>
  </si>
  <si>
    <t>Ceiling Speaker 007</t>
  </si>
  <si>
    <t>Ceiling Speaker 008</t>
  </si>
  <si>
    <t>Ceiling Speaker 009</t>
  </si>
  <si>
    <t>Ceiling Speaker 010</t>
  </si>
  <si>
    <t>Ceiling Speaker 011</t>
  </si>
  <si>
    <t>Ceiling Speaker 012</t>
  </si>
  <si>
    <t>Ceiling Speaker 013</t>
  </si>
  <si>
    <t>Ceiling Speaker 014</t>
  </si>
  <si>
    <t>Ceiling Speaker 015</t>
  </si>
  <si>
    <t>Ceiling Speaker 016</t>
  </si>
  <si>
    <t>Ceiling Speaker 017</t>
  </si>
  <si>
    <t>Ceiling Speaker 018</t>
  </si>
  <si>
    <t>Ceiling Speaker 019</t>
  </si>
  <si>
    <t>Ceiling Speaker 020</t>
  </si>
  <si>
    <t>Ceiling Speaker 021</t>
  </si>
  <si>
    <t>Ceiling Speaker 022</t>
  </si>
  <si>
    <t>Ceiling Speaker 023</t>
  </si>
  <si>
    <t>Ceiling Speaker 024</t>
  </si>
  <si>
    <t>Ceiling Speaker 025</t>
  </si>
  <si>
    <t>Ceiling Speaker 026</t>
  </si>
  <si>
    <t>Ceiling Speaker 027</t>
  </si>
  <si>
    <t>Ceiling Speaker 028</t>
  </si>
  <si>
    <t>Ceiling Speaker 029</t>
  </si>
  <si>
    <t>Ceiling Speaker 030</t>
  </si>
  <si>
    <t>Ceiling Speaker 031</t>
  </si>
  <si>
    <t>Ceiling Speaker 032</t>
  </si>
  <si>
    <t>Samuelson Chapel</t>
  </si>
  <si>
    <t>Chapel - Altar Mic</t>
  </si>
  <si>
    <t>Chapel Resources</t>
  </si>
  <si>
    <t>Chapel - Audio System</t>
  </si>
  <si>
    <t>Chapel - Lighting Board</t>
  </si>
  <si>
    <t>Chapel Projector</t>
  </si>
  <si>
    <t>Chris</t>
  </si>
  <si>
    <t>Cinema Camera 001</t>
  </si>
  <si>
    <t>Film Cameras</t>
  </si>
  <si>
    <t>Cinema Camera 002</t>
  </si>
  <si>
    <t>Cinema Camera 003</t>
  </si>
  <si>
    <t>Cinema Camera 004</t>
  </si>
  <si>
    <t>Cinema Camera 005</t>
  </si>
  <si>
    <t>Cinema Camera 006</t>
  </si>
  <si>
    <t>Cinema Camera 007</t>
  </si>
  <si>
    <t>ClearCom Pelican Kit</t>
  </si>
  <si>
    <t>Audio</t>
  </si>
  <si>
    <t>ClearCom TX - RX</t>
  </si>
  <si>
    <t>CLU1143</t>
  </si>
  <si>
    <t>CLU1487</t>
  </si>
  <si>
    <t>Display Adapters</t>
  </si>
  <si>
    <t>CLU TV Truck</t>
  </si>
  <si>
    <t>COAX 100ft Cable</t>
  </si>
  <si>
    <t>COAX</t>
  </si>
  <si>
    <t>COAX 12ft Cable</t>
  </si>
  <si>
    <t>COAX 25ft Cable</t>
  </si>
  <si>
    <t>COAX 3ft Cable</t>
  </si>
  <si>
    <t>COAX 50ft Cable</t>
  </si>
  <si>
    <t>COAX 6ft Cable</t>
  </si>
  <si>
    <t>Computer</t>
  </si>
  <si>
    <t>Computer Speakers 001</t>
  </si>
  <si>
    <t>Computer Speakers</t>
  </si>
  <si>
    <t>Computer Speakers 002</t>
  </si>
  <si>
    <t>Computer Speakers 003</t>
  </si>
  <si>
    <t>Computer Speakers 004</t>
  </si>
  <si>
    <t>Computer Speakers 005</t>
  </si>
  <si>
    <t>C-Stand 001</t>
  </si>
  <si>
    <t>C-Stands</t>
  </si>
  <si>
    <t>C-Stand 002</t>
  </si>
  <si>
    <t>C-Stand 003</t>
  </si>
  <si>
    <t>C-Stand 004</t>
  </si>
  <si>
    <t>C-Stand 005</t>
  </si>
  <si>
    <t>C-Stand 006</t>
  </si>
  <si>
    <t>C-Stand 007</t>
  </si>
  <si>
    <t>C-Stand 008</t>
  </si>
  <si>
    <t>D 10</t>
  </si>
  <si>
    <t>D Building</t>
  </si>
  <si>
    <t>D 11</t>
  </si>
  <si>
    <t>D 13</t>
  </si>
  <si>
    <t>D 14</t>
  </si>
  <si>
    <t>D 8</t>
  </si>
  <si>
    <t>DAC 001</t>
  </si>
  <si>
    <t>Video Converters</t>
  </si>
  <si>
    <t>DAC 002</t>
  </si>
  <si>
    <t>DAC 003</t>
  </si>
  <si>
    <t>DAC 004</t>
  </si>
  <si>
    <t>DAC 005</t>
  </si>
  <si>
    <t>DAC 006</t>
  </si>
  <si>
    <t>DAC 007</t>
  </si>
  <si>
    <t>DAC 008</t>
  </si>
  <si>
    <t>DAC 009</t>
  </si>
  <si>
    <t>DAC 010</t>
  </si>
  <si>
    <t>DI Box</t>
  </si>
  <si>
    <t>Digital Snake 001</t>
  </si>
  <si>
    <t>Accessories</t>
  </si>
  <si>
    <t>Digital Still Camera 001</t>
  </si>
  <si>
    <t>Digital Still Camera</t>
  </si>
  <si>
    <t>Digital Still Camera 002</t>
  </si>
  <si>
    <t>Digital Still Camera 003</t>
  </si>
  <si>
    <t>Digital Still Camera 004</t>
  </si>
  <si>
    <t>Digital Voice Recorder 001</t>
  </si>
  <si>
    <t>Digital Voice Recorder</t>
  </si>
  <si>
    <t>Digital Voice Recorder 002</t>
  </si>
  <si>
    <t>Digital Voice Recorder 003</t>
  </si>
  <si>
    <t>Digital Voice Recorder 004</t>
  </si>
  <si>
    <t>Digital Voice Recorder 005</t>
  </si>
  <si>
    <t>Digital Voice Recorder 006</t>
  </si>
  <si>
    <t>Digital Voice Recorder 007</t>
  </si>
  <si>
    <t>Digital Voice Recorder 008</t>
  </si>
  <si>
    <t>Digital Voice Recorder 009</t>
  </si>
  <si>
    <t>Direct Box 001</t>
  </si>
  <si>
    <t>DI Boxes</t>
  </si>
  <si>
    <t>Direct Box 003</t>
  </si>
  <si>
    <t>Direct Box 004</t>
  </si>
  <si>
    <t>Direct Box 005</t>
  </si>
  <si>
    <t>Direct Box 006</t>
  </si>
  <si>
    <t>Direct Box 007</t>
  </si>
  <si>
    <t>Direct Box 008</t>
  </si>
  <si>
    <t>Direct Box 009</t>
  </si>
  <si>
    <t>Direct Box 010</t>
  </si>
  <si>
    <t>Direct Box 011</t>
  </si>
  <si>
    <t>Direct Box 012</t>
  </si>
  <si>
    <t>Direct Box 013</t>
  </si>
  <si>
    <t>Direct Box 014</t>
  </si>
  <si>
    <t>Direct Box 015</t>
  </si>
  <si>
    <t>Direct Box 016</t>
  </si>
  <si>
    <t>Direct Box 017</t>
  </si>
  <si>
    <t>Disc Player 1</t>
  </si>
  <si>
    <t>Disc Players</t>
  </si>
  <si>
    <t>Disc Player 2</t>
  </si>
  <si>
    <t>Document Camera 001</t>
  </si>
  <si>
    <t>Document Camera</t>
  </si>
  <si>
    <t>Document Camera 002</t>
  </si>
  <si>
    <t>Document Camera 003</t>
  </si>
  <si>
    <t>Projection</t>
  </si>
  <si>
    <t>Document Camera 004</t>
  </si>
  <si>
    <t>Document Camera 005</t>
  </si>
  <si>
    <t>Document Camera 006</t>
  </si>
  <si>
    <t>Document Camera 007</t>
  </si>
  <si>
    <t>Document Camera 008</t>
  </si>
  <si>
    <t>Document Camera 009</t>
  </si>
  <si>
    <t>Document Camera 010</t>
  </si>
  <si>
    <t>Dolly</t>
  </si>
  <si>
    <t>Dolly Curved Track 001</t>
  </si>
  <si>
    <t>Dolly Curved Track 002</t>
  </si>
  <si>
    <t>Dolly Straight Long Track 003</t>
  </si>
  <si>
    <t>Dolly Straight Long Track 004</t>
  </si>
  <si>
    <t>Dolly Straight Short Track 001</t>
  </si>
  <si>
    <t>Dolly Straight Short Track 002</t>
  </si>
  <si>
    <t>DV Converter 001</t>
  </si>
  <si>
    <t>ADVC</t>
  </si>
  <si>
    <t>DV Converter 002</t>
  </si>
  <si>
    <t>DV Converter 003</t>
  </si>
  <si>
    <t>DV Converter 004</t>
  </si>
  <si>
    <t>DVD Player 001</t>
  </si>
  <si>
    <t>DVD Player</t>
  </si>
  <si>
    <t>DVD Recorder 001</t>
  </si>
  <si>
    <t>DVD Recorder</t>
  </si>
  <si>
    <t>DVD Recorder 002</t>
  </si>
  <si>
    <t>DVD Recorder 003</t>
  </si>
  <si>
    <t>DVD/VHS Player 001</t>
  </si>
  <si>
    <t>DVD/VHS Player</t>
  </si>
  <si>
    <t>DVD/VHS Player 002</t>
  </si>
  <si>
    <t>DVD/VHS Player 003</t>
  </si>
  <si>
    <t>DVD/VHS Player 004</t>
  </si>
  <si>
    <t>DVD/VHS Player 005</t>
  </si>
  <si>
    <t>DVD/VHS Player 006</t>
  </si>
  <si>
    <t>DVD/VHS Player 007</t>
  </si>
  <si>
    <t>DVD/VHS Player 008</t>
  </si>
  <si>
    <t>DVD/VHS Player 009</t>
  </si>
  <si>
    <t>DVD/VHS Player 010</t>
  </si>
  <si>
    <t>DVD/VHS Player 011</t>
  </si>
  <si>
    <t>DVD/VHS Player 012</t>
  </si>
  <si>
    <t>DVD/VHS Player 013</t>
  </si>
  <si>
    <t>DVD/VHS Player 014</t>
  </si>
  <si>
    <t>DVD/VHS Player 015</t>
  </si>
  <si>
    <t>DVD/VHS Player 016</t>
  </si>
  <si>
    <t>DVD/VHS Player 017</t>
  </si>
  <si>
    <t>DVD/VHS Player 018</t>
  </si>
  <si>
    <t>DVD/VHS Player 019</t>
  </si>
  <si>
    <t>DVD/VHS Player 020</t>
  </si>
  <si>
    <t>DVD/VHS Player 021</t>
  </si>
  <si>
    <t>DVD/VHS Player 022</t>
  </si>
  <si>
    <t>DVD/VHS Player 023</t>
  </si>
  <si>
    <t>DVD/VHS Player 024</t>
  </si>
  <si>
    <t>DVD/VHS Player 025</t>
  </si>
  <si>
    <t>DVD/VHS Player 026</t>
  </si>
  <si>
    <t>DVD/VHS Player 027</t>
  </si>
  <si>
    <t>DVD/VHS Player 028</t>
  </si>
  <si>
    <t>DVD/VHS Player 029</t>
  </si>
  <si>
    <t>DVD/VHS Player 030</t>
  </si>
  <si>
    <t>DVD/VHS Player 031</t>
  </si>
  <si>
    <t>DVD/VHS Player 032</t>
  </si>
  <si>
    <t>DVD/VHS Player 033</t>
  </si>
  <si>
    <t>DVD/VHS Player 034</t>
  </si>
  <si>
    <t>DVD/VHS Player 035</t>
  </si>
  <si>
    <t>DVD/VHS Player 036</t>
  </si>
  <si>
    <t>DVD/VHS Player 037</t>
  </si>
  <si>
    <t>DVD/VHS Player 038</t>
  </si>
  <si>
    <t>DVD/VHS Player 039</t>
  </si>
  <si>
    <t>DVD/VHS Player 040</t>
  </si>
  <si>
    <t>DVD/VHS Player 041</t>
  </si>
  <si>
    <t>DVD/VHS Player 042</t>
  </si>
  <si>
    <t>DVD/VHS Player 043</t>
  </si>
  <si>
    <t>DVD/VHS Player 044</t>
  </si>
  <si>
    <t>DVD/VHS Player 045</t>
  </si>
  <si>
    <t>DVD/VHS Player 046</t>
  </si>
  <si>
    <t>DVD/VHS Player 047</t>
  </si>
  <si>
    <t>DVD/VHS Player 048</t>
  </si>
  <si>
    <t>DVD/VHS Player 049</t>
  </si>
  <si>
    <t>DVD/VHS Player 050</t>
  </si>
  <si>
    <t>DVD/VHS Player 052</t>
  </si>
  <si>
    <t>DVD/VHS Player 053</t>
  </si>
  <si>
    <t>DVD/VHS Player 054</t>
  </si>
  <si>
    <t>DVD/VHS Player 055</t>
  </si>
  <si>
    <t>DVD/VHS Player 056</t>
  </si>
  <si>
    <t>DVD/VHS Player 057</t>
  </si>
  <si>
    <t>DVD/VHS Player 058</t>
  </si>
  <si>
    <t>DVD/VHS Player 059</t>
  </si>
  <si>
    <t>DVD/VHS Player 060</t>
  </si>
  <si>
    <t>DVD/VHS Player 061</t>
  </si>
  <si>
    <t>DVD/VHS Player 062</t>
  </si>
  <si>
    <t>DVD/VHS Player 063</t>
  </si>
  <si>
    <t>DVD/VHS Player 064</t>
  </si>
  <si>
    <t>DVD/VHS Player 065</t>
  </si>
  <si>
    <t>DVD/VHS PLAYER 065</t>
  </si>
  <si>
    <t>DVD/VHS Player 066</t>
  </si>
  <si>
    <t>DVD/VHS PLAYER 066</t>
  </si>
  <si>
    <t>DVD/VHS Player 067</t>
  </si>
  <si>
    <t>DVD/VHS Player 068</t>
  </si>
  <si>
    <t>DVD/VHS Player 069</t>
  </si>
  <si>
    <t>DVD/VHS Player 070</t>
  </si>
  <si>
    <t>DVD/VHS Player 071</t>
  </si>
  <si>
    <t>DVD/VHS Player 072</t>
  </si>
  <si>
    <t>Electrovoice Subwoofer 001</t>
  </si>
  <si>
    <t>ELPLP63</t>
  </si>
  <si>
    <t>Epson Bulbs</t>
  </si>
  <si>
    <t>ELPLP64</t>
  </si>
  <si>
    <t>ELPLP71</t>
  </si>
  <si>
    <t>ELPLP75</t>
  </si>
  <si>
    <t>ELPLP76</t>
  </si>
  <si>
    <t>ELPLP77</t>
  </si>
  <si>
    <t>ELPLP80</t>
  </si>
  <si>
    <t>ELPLP93</t>
  </si>
  <si>
    <t>ELPLP95</t>
  </si>
  <si>
    <t>ELS Room A</t>
  </si>
  <si>
    <t>ELS Center</t>
  </si>
  <si>
    <t>ELS Room B</t>
  </si>
  <si>
    <t>Ethernet 100ft Cable</t>
  </si>
  <si>
    <t>Ethernet</t>
  </si>
  <si>
    <t>Ethernet 15ft Cable</t>
  </si>
  <si>
    <t>Ethernet 25ft Cable</t>
  </si>
  <si>
    <t>Ethernet 50ft Cable</t>
  </si>
  <si>
    <t>Ethernet 6ft Cable</t>
  </si>
  <si>
    <t>ET-LA095</t>
  </si>
  <si>
    <t>Panasonic Bulbs</t>
  </si>
  <si>
    <t>ET-LA701</t>
  </si>
  <si>
    <t>ET-LA735</t>
  </si>
  <si>
    <t>ET-LAB2</t>
  </si>
  <si>
    <t>ET-LAB30</t>
  </si>
  <si>
    <t>ET-LAB80</t>
  </si>
  <si>
    <t>ET-LAD35</t>
  </si>
  <si>
    <t>ET-LAD55</t>
  </si>
  <si>
    <t>ET-LAD57</t>
  </si>
  <si>
    <t>ET-LAD60AW</t>
  </si>
  <si>
    <t>ET-LAF100</t>
  </si>
  <si>
    <t>ET-LAL6510W</t>
  </si>
  <si>
    <t>ET-LAV100</t>
  </si>
  <si>
    <t>Extension Cords</t>
  </si>
  <si>
    <t>Extron DMP 001</t>
  </si>
  <si>
    <t>Extron Digital Matrix Processors</t>
  </si>
  <si>
    <t>Extron DMP 002</t>
  </si>
  <si>
    <t>Extron DMP 003</t>
  </si>
  <si>
    <t>Extron DMP 004</t>
  </si>
  <si>
    <t>Extron TLP 001</t>
  </si>
  <si>
    <t>Extron TouchLink Panels</t>
  </si>
  <si>
    <t>Extron TLP 002</t>
  </si>
  <si>
    <t>Extron Video Switcher 002</t>
  </si>
  <si>
    <t>Extron Video Switcher</t>
  </si>
  <si>
    <t>Extron Video Switcher 004</t>
  </si>
  <si>
    <t>Extron Video Switcher 005</t>
  </si>
  <si>
    <t>Extron Video Switcher 006</t>
  </si>
  <si>
    <t>Extron Video Switcher 016</t>
  </si>
  <si>
    <t>Extron Video Switcher 017</t>
  </si>
  <si>
    <t>Extron Video Switcher 018</t>
  </si>
  <si>
    <t>Extron Video Switcher 023</t>
  </si>
  <si>
    <t>Extron Video Switcher 024</t>
  </si>
  <si>
    <t>Extron Video Switcher 025</t>
  </si>
  <si>
    <t>Extron Video Switcher 026</t>
  </si>
  <si>
    <t>Extron Video Switcher 029</t>
  </si>
  <si>
    <t>Extron Video Switcher 030</t>
  </si>
  <si>
    <t>Extron Video Switcher 031</t>
  </si>
  <si>
    <t>Extron Video Switcher 032</t>
  </si>
  <si>
    <t>Extron Video Switcher 033</t>
  </si>
  <si>
    <t>Extron Video Switcher 034</t>
  </si>
  <si>
    <t>Extron Video Switcher 035</t>
  </si>
  <si>
    <t>Extron Video Switcher 036</t>
  </si>
  <si>
    <t>Extron Video Switcher 037</t>
  </si>
  <si>
    <t>Extron Video Switcher 038</t>
  </si>
  <si>
    <t>Extron Video Switcher 039</t>
  </si>
  <si>
    <t>Extron Video Switcher 040</t>
  </si>
  <si>
    <t>Extron Video Switcher 041</t>
  </si>
  <si>
    <t>Extron Video Switcher 042</t>
  </si>
  <si>
    <t>Extron Video Switcher 043</t>
  </si>
  <si>
    <t>Extron Video Switcher 044</t>
  </si>
  <si>
    <t>Extron Video Switcher 045</t>
  </si>
  <si>
    <t>Extron Video Switcher 046</t>
  </si>
  <si>
    <t>Extron Video Switcher 047</t>
  </si>
  <si>
    <t>Extron Video Switcher 048</t>
  </si>
  <si>
    <t>Extron Video Switcher 049</t>
  </si>
  <si>
    <t>Extron Video Switcher 050</t>
  </si>
  <si>
    <t>Extron Video Switcher 051</t>
  </si>
  <si>
    <t>Extron Video Switcher 052</t>
  </si>
  <si>
    <t>Extron Video Switcher 053</t>
  </si>
  <si>
    <t>Extron Video Switcher 054</t>
  </si>
  <si>
    <t>Extron Video Switcher 055</t>
  </si>
  <si>
    <t>Extron Video Switcher 056</t>
  </si>
  <si>
    <t>Extron Video Switcher 057</t>
  </si>
  <si>
    <t>Extron Video Switcher 058</t>
  </si>
  <si>
    <t>Extron Video Switcher 059</t>
  </si>
  <si>
    <t>Extron Video Switcher 060</t>
  </si>
  <si>
    <t>Extron Video Switcher 061</t>
  </si>
  <si>
    <t>Extron Video Switcher 062</t>
  </si>
  <si>
    <t>Extron Video Switcher 063</t>
  </si>
  <si>
    <t>Extron Video Switcher 064</t>
  </si>
  <si>
    <t>Extron Video Switcher 065</t>
  </si>
  <si>
    <t>Extron Video Switcher 066</t>
  </si>
  <si>
    <t>Extron Video Switcher 067</t>
  </si>
  <si>
    <t>Extron Video Switcher 068</t>
  </si>
  <si>
    <t>Extron Video Switcher 069</t>
  </si>
  <si>
    <t>Extron Video Switcher 070</t>
  </si>
  <si>
    <t>Extron Video Switcher 071</t>
  </si>
  <si>
    <t>Extron Video Switcher 072</t>
  </si>
  <si>
    <t>Extron Video Switcher 073</t>
  </si>
  <si>
    <t>Extron Video Switcher 074</t>
  </si>
  <si>
    <t>Extron Video Switcher 075</t>
  </si>
  <si>
    <t>Extron XTP 001</t>
  </si>
  <si>
    <t>Extron XTP</t>
  </si>
  <si>
    <t>Extron XTP 002</t>
  </si>
  <si>
    <t>Extron XTP 003</t>
  </si>
  <si>
    <t>Extron XTP 004</t>
  </si>
  <si>
    <t>Extron XTP 005</t>
  </si>
  <si>
    <t>Extron XTP 006</t>
  </si>
  <si>
    <t>Extron XTP 007</t>
  </si>
  <si>
    <t>Extron XTP 008</t>
  </si>
  <si>
    <t>F 1</t>
  </si>
  <si>
    <t>F Building</t>
  </si>
  <si>
    <t>F 11</t>
  </si>
  <si>
    <t>F 13</t>
  </si>
  <si>
    <t>F 3</t>
  </si>
  <si>
    <t>Female XLR to 1/4" adapter</t>
  </si>
  <si>
    <t>XLR - Female XLR - 1/4"</t>
  </si>
  <si>
    <t>Female XLR to Mini adapter</t>
  </si>
  <si>
    <t>XLR - Female XLR - Mini</t>
  </si>
  <si>
    <t>Female XLR to RCA adapter</t>
  </si>
  <si>
    <t>XLR - Female XLR - RCA</t>
  </si>
  <si>
    <t>Flag Kit 001</t>
  </si>
  <si>
    <t>Flag Kits</t>
  </si>
  <si>
    <t>Flag Kit 002</t>
  </si>
  <si>
    <t>Outdoor Venues</t>
  </si>
  <si>
    <t>Flip Camera 001</t>
  </si>
  <si>
    <t>Flip Camera</t>
  </si>
  <si>
    <t>Flip Camera 002</t>
  </si>
  <si>
    <t>Flip Camera 003</t>
  </si>
  <si>
    <t>Flip Camera 004</t>
  </si>
  <si>
    <t>Flip Camera 005</t>
  </si>
  <si>
    <t>Flip Camera 006</t>
  </si>
  <si>
    <t>Flip Camera 007</t>
  </si>
  <si>
    <t>Flip Camera 008</t>
  </si>
  <si>
    <t>Flip Camera 009</t>
  </si>
  <si>
    <t>Flip Camera 010</t>
  </si>
  <si>
    <t>Flip Camera 011</t>
  </si>
  <si>
    <t>Flip Camera 012</t>
  </si>
  <si>
    <t>Flip Camera 013</t>
  </si>
  <si>
    <t>Flip Camera 014</t>
  </si>
  <si>
    <t>Flip Camera 015</t>
  </si>
  <si>
    <t>Flip Camera 016</t>
  </si>
  <si>
    <t>Flip Camera 017</t>
  </si>
  <si>
    <t>Flip Camera Underwater Case</t>
  </si>
  <si>
    <t>Floor Stand 001</t>
  </si>
  <si>
    <t>Microphone Floor Stand</t>
  </si>
  <si>
    <t>Floor Stand 003</t>
  </si>
  <si>
    <t>Floor Stand 004</t>
  </si>
  <si>
    <t>Floor Stand 017</t>
  </si>
  <si>
    <t>Floor Stand 018</t>
  </si>
  <si>
    <t>Floor Stand 021</t>
  </si>
  <si>
    <t>Floor Stand 023</t>
  </si>
  <si>
    <t>Floor Stand 024</t>
  </si>
  <si>
    <t>Floor Stand 026</t>
  </si>
  <si>
    <t>Floor Stand 027</t>
  </si>
  <si>
    <t>Floor Stand 033</t>
  </si>
  <si>
    <t>Floor Stand 036</t>
  </si>
  <si>
    <t>Floor Stand 037</t>
  </si>
  <si>
    <t>Floor Stand 038</t>
  </si>
  <si>
    <t>Floor Stand 041</t>
  </si>
  <si>
    <t>Floor Stand 042</t>
  </si>
  <si>
    <t>Floor Stand 044</t>
  </si>
  <si>
    <t>Floor Stand 045</t>
  </si>
  <si>
    <t>Floor Stand 048</t>
  </si>
  <si>
    <t>Floor Stand 050</t>
  </si>
  <si>
    <t>Floor Stand 051</t>
  </si>
  <si>
    <t>Floor Stand 052</t>
  </si>
  <si>
    <t>Floor Stand 053</t>
  </si>
  <si>
    <t>Floor Stand 055</t>
  </si>
  <si>
    <t>Floor Stand 056</t>
  </si>
  <si>
    <t>Floor Stand 057</t>
  </si>
  <si>
    <t>Floor Stand 058</t>
  </si>
  <si>
    <t>Floor Stand 059</t>
  </si>
  <si>
    <t>Floor Stand 060</t>
  </si>
  <si>
    <t>Floor Stand 061</t>
  </si>
  <si>
    <t>Floor Stand 063</t>
  </si>
  <si>
    <t>Floor Stand 064</t>
  </si>
  <si>
    <t>Floor Stand 065</t>
  </si>
  <si>
    <t>Floor Stand 066</t>
  </si>
  <si>
    <t>Floor Stand 067</t>
  </si>
  <si>
    <t>Floor Stand 068</t>
  </si>
  <si>
    <t>Foam Board</t>
  </si>
  <si>
    <t>Football</t>
  </si>
  <si>
    <t>Preus-Brandt Forum</t>
  </si>
  <si>
    <t>Gaming Headset</t>
  </si>
  <si>
    <t>Computer Accessories</t>
  </si>
  <si>
    <t>GoPro Hero3 White 001</t>
  </si>
  <si>
    <t>GoPro</t>
  </si>
  <si>
    <t>GoPro Hero3 White 002</t>
  </si>
  <si>
    <t>GoPro Hero3 White 003</t>
  </si>
  <si>
    <t>GoPro Hero3 White 004</t>
  </si>
  <si>
    <t>GoPro Hero 6 001</t>
  </si>
  <si>
    <t>GoPro Hero 6 002</t>
  </si>
  <si>
    <t>GoPro Hero 6 003</t>
  </si>
  <si>
    <t>GoPro Hero 6 004</t>
  </si>
  <si>
    <t>Graphics Op</t>
  </si>
  <si>
    <t>Gilbert Sports and Fitness Center</t>
  </si>
  <si>
    <t>GSFC 243</t>
  </si>
  <si>
    <t>GSFC AV2</t>
  </si>
  <si>
    <t>Hard Drive Camera 001</t>
  </si>
  <si>
    <t>Hard Drive Camera</t>
  </si>
  <si>
    <t>Hard Drive Camera 002</t>
  </si>
  <si>
    <t>Hard Drive Camera 005</t>
  </si>
  <si>
    <t>Hard Drive Camera 006</t>
  </si>
  <si>
    <t>Hard Drive Camera 007</t>
  </si>
  <si>
    <t>Media Services Cameras</t>
  </si>
  <si>
    <t>Hard Drive Camera 008</t>
  </si>
  <si>
    <t>Hard Drive Camera 009</t>
  </si>
  <si>
    <t>Hard Drive Camera 010</t>
  </si>
  <si>
    <t>Hard Drive Camera 011</t>
  </si>
  <si>
    <t>Hard Drive Camera 012</t>
  </si>
  <si>
    <t>Hard Drive Camera 013</t>
  </si>
  <si>
    <t>Hard Drive Camera 014</t>
  </si>
  <si>
    <t>Hard Drive Camera 015</t>
  </si>
  <si>
    <t>Hard Drive Camera 016</t>
  </si>
  <si>
    <t>Hard Drive Camera 017</t>
  </si>
  <si>
    <t>Hard Drive Camera 018</t>
  </si>
  <si>
    <t>Hard Drive Camera 019</t>
  </si>
  <si>
    <t>Hard Drive Camera 020</t>
  </si>
  <si>
    <t>Hard Drive Camera 021</t>
  </si>
  <si>
    <t>Hard Drive Camera 022</t>
  </si>
  <si>
    <t>Hard Drive Camera 023</t>
  </si>
  <si>
    <t>Hard Drive Camera 024</t>
  </si>
  <si>
    <t>Hard Drive Camera 025</t>
  </si>
  <si>
    <t>Hard Drive Camera 026</t>
  </si>
  <si>
    <t>Hard Drive Camera 027</t>
  </si>
  <si>
    <t>Hard Drive Camera 028</t>
  </si>
  <si>
    <t>HDMI 100ft Cable</t>
  </si>
  <si>
    <t>HDMI</t>
  </si>
  <si>
    <t>HDMI 12ft Cable</t>
  </si>
  <si>
    <t>HDMI 25ft Cable</t>
  </si>
  <si>
    <t>HDMI 3ft Cable</t>
  </si>
  <si>
    <t>HDMI 50ft Cable</t>
  </si>
  <si>
    <t>HDMI 6ft Cable</t>
  </si>
  <si>
    <t>HDMI Splitter 001</t>
  </si>
  <si>
    <t>Playback Devices</t>
  </si>
  <si>
    <t>Headphones 001</t>
  </si>
  <si>
    <t>Headphones</t>
  </si>
  <si>
    <t>Headphones 002</t>
  </si>
  <si>
    <t>Headphones 003</t>
  </si>
  <si>
    <t>Headphones 004</t>
  </si>
  <si>
    <t>Headphones 005</t>
  </si>
  <si>
    <t>Headphones 006</t>
  </si>
  <si>
    <t>Headphones 007</t>
  </si>
  <si>
    <t>Headphones 008</t>
  </si>
  <si>
    <t>Headphones 009</t>
  </si>
  <si>
    <t>Headphones 010</t>
  </si>
  <si>
    <t>HuddleCam 001</t>
  </si>
  <si>
    <t>Camera Controllers</t>
  </si>
  <si>
    <t>HuddleCam 002</t>
  </si>
  <si>
    <t>Soiland Humanities Center</t>
  </si>
  <si>
    <t>Humanities Hall Closet</t>
  </si>
  <si>
    <t>Humanities HP Closet</t>
  </si>
  <si>
    <t>iPad Mini 001</t>
  </si>
  <si>
    <t>iPad</t>
  </si>
  <si>
    <t>iPod 001</t>
  </si>
  <si>
    <t>iPod</t>
  </si>
  <si>
    <t>iPod 002</t>
  </si>
  <si>
    <t>iPod 003</t>
  </si>
  <si>
    <t>iPod 004</t>
  </si>
  <si>
    <t>iPod 005</t>
  </si>
  <si>
    <t>iPod 006</t>
  </si>
  <si>
    <t>iRig Preamp 001</t>
  </si>
  <si>
    <t>iRig Preamp 002</t>
  </si>
  <si>
    <t>iRig Preamp 003</t>
  </si>
  <si>
    <t>iRig Preamp 004</t>
  </si>
  <si>
    <t>iRig Preamp 005</t>
  </si>
  <si>
    <t>iRig Preamp 006</t>
  </si>
  <si>
    <t>iRig Preamp 007</t>
  </si>
  <si>
    <t>iRig Preamp 008</t>
  </si>
  <si>
    <t>iRig Preamp 009</t>
  </si>
  <si>
    <t>iRig Preamp 010</t>
  </si>
  <si>
    <t>iRig Preamp 011</t>
  </si>
  <si>
    <t>iRig Preamp 012</t>
  </si>
  <si>
    <t>JBL Speaker 001</t>
  </si>
  <si>
    <t>JBL Speaker 002</t>
  </si>
  <si>
    <t>K Building</t>
  </si>
  <si>
    <t>K 2</t>
  </si>
  <si>
    <t>K 5</t>
  </si>
  <si>
    <t>K-5</t>
  </si>
  <si>
    <t>K 7</t>
  </si>
  <si>
    <t>Karaoke Player 001</t>
  </si>
  <si>
    <t>Student Union Building</t>
  </si>
  <si>
    <t>LCD Projector 001</t>
  </si>
  <si>
    <t>LCD</t>
  </si>
  <si>
    <t>LCD Projector 003</t>
  </si>
  <si>
    <t>LCD Projector 004</t>
  </si>
  <si>
    <t>LCD Projector 005</t>
  </si>
  <si>
    <t>LCD Projector 006</t>
  </si>
  <si>
    <t>LCD Projector 007</t>
  </si>
  <si>
    <t>LCD Projector 008</t>
  </si>
  <si>
    <t>LCD Projector 009</t>
  </si>
  <si>
    <t>LCD Projector 010</t>
  </si>
  <si>
    <t>LCD Projector 012</t>
  </si>
  <si>
    <t>LCD Projector 014</t>
  </si>
  <si>
    <t>LCD Projector 016</t>
  </si>
  <si>
    <t>LCD Projector 017</t>
  </si>
  <si>
    <t>LCD Projector 018</t>
  </si>
  <si>
    <t>LCD Projector 019</t>
  </si>
  <si>
    <t>LCD Projector 020</t>
  </si>
  <si>
    <t>LCD Projector 021</t>
  </si>
  <si>
    <t>LCD Projector 023</t>
  </si>
  <si>
    <t>LCD Projector 024</t>
  </si>
  <si>
    <t>LCD Projector 027</t>
  </si>
  <si>
    <t>LCD Projector 028</t>
  </si>
  <si>
    <t>LCD Projector 029</t>
  </si>
  <si>
    <t>LCD Projector 030</t>
  </si>
  <si>
    <t>LCD Projector 031</t>
  </si>
  <si>
    <t>LCD Projector 033</t>
  </si>
  <si>
    <t>LCD Projector 036</t>
  </si>
  <si>
    <t>LCD Projector 037</t>
  </si>
  <si>
    <t>LCD Projector 039</t>
  </si>
  <si>
    <t>LCD Projector 040</t>
  </si>
  <si>
    <t>LCD Projector 042</t>
  </si>
  <si>
    <t>LCD Projector 043</t>
  </si>
  <si>
    <t>LCD Projector 044</t>
  </si>
  <si>
    <t>LCD Projector 045</t>
  </si>
  <si>
    <t>LCD Projector 046</t>
  </si>
  <si>
    <t>LCD Projector 047</t>
  </si>
  <si>
    <t>LCD Projector 048</t>
  </si>
  <si>
    <t>LCD Projector 049</t>
  </si>
  <si>
    <t>LCD Projector 050</t>
  </si>
  <si>
    <t>LCD Projector 051</t>
  </si>
  <si>
    <t>LCD Projector 052</t>
  </si>
  <si>
    <t>LCD Projector 053</t>
  </si>
  <si>
    <t>LCD Projector 054</t>
  </si>
  <si>
    <t>LCD Projector 055</t>
  </si>
  <si>
    <t>LCD Projector 056</t>
  </si>
  <si>
    <t>LCD Projector 058</t>
  </si>
  <si>
    <t>LCD Projector 059</t>
  </si>
  <si>
    <t>LCD Projector 060</t>
  </si>
  <si>
    <t>LCD Projector 062</t>
  </si>
  <si>
    <t>LCD Projector 063</t>
  </si>
  <si>
    <t>LCD Projector 064</t>
  </si>
  <si>
    <t>LCD Projector 065</t>
  </si>
  <si>
    <t>LCD Projector 066</t>
  </si>
  <si>
    <t>LCD Projector 067</t>
  </si>
  <si>
    <t>LCD Projector 068</t>
  </si>
  <si>
    <t>LCD Projector 070</t>
  </si>
  <si>
    <t>LCD Projector 071</t>
  </si>
  <si>
    <t>LCD Projector 072</t>
  </si>
  <si>
    <t>LCD Projector 073</t>
  </si>
  <si>
    <t>LCD Projector 074</t>
  </si>
  <si>
    <t>LCD Projector 075</t>
  </si>
  <si>
    <t>LCD Projector 077</t>
  </si>
  <si>
    <t>LCD Projector 079</t>
  </si>
  <si>
    <t>LCD Projector 080</t>
  </si>
  <si>
    <t>LCD Projector 081</t>
  </si>
  <si>
    <t>LCD Projector 083</t>
  </si>
  <si>
    <t>LCD Projector 084</t>
  </si>
  <si>
    <t>LCD Projector 085</t>
  </si>
  <si>
    <t>LCD Projector 086</t>
  </si>
  <si>
    <t>LCD Projector 087</t>
  </si>
  <si>
    <t>LCD Projector 088</t>
  </si>
  <si>
    <t>LCD Projector 089</t>
  </si>
  <si>
    <t>LCD Projector 091</t>
  </si>
  <si>
    <t>LCD Projector 092</t>
  </si>
  <si>
    <t>LCD Projector 093</t>
  </si>
  <si>
    <t>LCD Projector 094</t>
  </si>
  <si>
    <t>LCD Projector 095</t>
  </si>
  <si>
    <t>LCD Projector 096</t>
  </si>
  <si>
    <t>LCD Projector 097</t>
  </si>
  <si>
    <t>LCD Projector 098</t>
  </si>
  <si>
    <t>LCD Projector 100</t>
  </si>
  <si>
    <t>LCD Projector 101</t>
  </si>
  <si>
    <t>LCD Projector 102</t>
  </si>
  <si>
    <t>LCD Projector 105</t>
  </si>
  <si>
    <t>LCD Projector 106</t>
  </si>
  <si>
    <t>LCD Projector 107</t>
  </si>
  <si>
    <t>LCD Projector 110</t>
  </si>
  <si>
    <t>LCD Projector 113</t>
  </si>
  <si>
    <t>LCD Projector 114</t>
  </si>
  <si>
    <t>LCD Projector 116</t>
  </si>
  <si>
    <t>LCD Projector 117</t>
  </si>
  <si>
    <t>LCD Projector 118</t>
  </si>
  <si>
    <t>LCD Projector 119</t>
  </si>
  <si>
    <t>LCD Projector 120</t>
  </si>
  <si>
    <t>LCD Projector 121</t>
  </si>
  <si>
    <t>LCD Projector 122</t>
  </si>
  <si>
    <t>LCD Projector 123</t>
  </si>
  <si>
    <t>LCD Projector 124</t>
  </si>
  <si>
    <t>LCD Projector 125</t>
  </si>
  <si>
    <t>LCD Projector 126</t>
  </si>
  <si>
    <t>LCD Projector 127</t>
  </si>
  <si>
    <t>LCD Projector 128</t>
  </si>
  <si>
    <t>LCD Projector 129</t>
  </si>
  <si>
    <t>LCD Projector 130</t>
  </si>
  <si>
    <t>LCD Projector 131</t>
  </si>
  <si>
    <t>LCD Projector 132</t>
  </si>
  <si>
    <t>LCD Projector 133</t>
  </si>
  <si>
    <t>LCD Projector 134</t>
  </si>
  <si>
    <t>LCD Projector 135</t>
  </si>
  <si>
    <t>LCD Projector 136</t>
  </si>
  <si>
    <t>LCD Projector 137</t>
  </si>
  <si>
    <t>LCD Projector 138</t>
  </si>
  <si>
    <t>LCD Projector 139</t>
  </si>
  <si>
    <t>LCD Projector 140</t>
  </si>
  <si>
    <t>LCD Projector 141</t>
  </si>
  <si>
    <t>LCD Projector 142</t>
  </si>
  <si>
    <t>LCD Projector 143</t>
  </si>
  <si>
    <t>LCD Projector 144</t>
  </si>
  <si>
    <t>LCD Projector 145</t>
  </si>
  <si>
    <t>LCD Projector 146</t>
  </si>
  <si>
    <t>LCD Projector 147</t>
  </si>
  <si>
    <t>LCD Projector 148</t>
  </si>
  <si>
    <t>LCD Projector 149</t>
  </si>
  <si>
    <t>LCD Projector 150</t>
  </si>
  <si>
    <t>LCD Projector 151</t>
  </si>
  <si>
    <t>LCD Projector 152</t>
  </si>
  <si>
    <t>LCD Projector 153</t>
  </si>
  <si>
    <t>LCD Projector 154</t>
  </si>
  <si>
    <t>LCD Projector 155</t>
  </si>
  <si>
    <t>LCD Projector 156</t>
  </si>
  <si>
    <t>LCD Projector 157</t>
  </si>
  <si>
    <t>LCD Projector 158</t>
  </si>
  <si>
    <t>LCD Projector 159</t>
  </si>
  <si>
    <t>LCD Projector 160</t>
  </si>
  <si>
    <t>LCD Projector 161</t>
  </si>
  <si>
    <t>LCD Projector 162</t>
  </si>
  <si>
    <t>LCD Projector 163</t>
  </si>
  <si>
    <t>LCD Projector 164</t>
  </si>
  <si>
    <t>LCD Projector 165</t>
  </si>
  <si>
    <t>LCD Projector 166</t>
  </si>
  <si>
    <t>LCD Projector 167</t>
  </si>
  <si>
    <t>LCD Projector 168</t>
  </si>
  <si>
    <t>LCD Projector 169</t>
  </si>
  <si>
    <t>LCD Projector 170</t>
  </si>
  <si>
    <t>LCD Projector 171</t>
  </si>
  <si>
    <t>LCD Projector 172</t>
  </si>
  <si>
    <t>LCD Projector 173</t>
  </si>
  <si>
    <t>LCD Projector 174</t>
  </si>
  <si>
    <t>LCD Projector 175</t>
  </si>
  <si>
    <t>LCD Projector 176</t>
  </si>
  <si>
    <t>LCD Projector 177</t>
  </si>
  <si>
    <t>LCD Projector 178</t>
  </si>
  <si>
    <t>LCD Projector 179</t>
  </si>
  <si>
    <t>LCD Projector 180</t>
  </si>
  <si>
    <t>LCD Projector 181</t>
  </si>
  <si>
    <t>LCD Projector 182</t>
  </si>
  <si>
    <t>LCD Projector 183</t>
  </si>
  <si>
    <t>LCD Projector 184</t>
  </si>
  <si>
    <t>LCD Projector 185</t>
  </si>
  <si>
    <t>LCD Projector 186</t>
  </si>
  <si>
    <t>LCD Projector 187</t>
  </si>
  <si>
    <t>LCD Projector 189</t>
  </si>
  <si>
    <t>LCD Projector 190</t>
  </si>
  <si>
    <t>LCD Projector 191</t>
  </si>
  <si>
    <t>LCD Projector 192</t>
  </si>
  <si>
    <t>LCD Projector 194</t>
  </si>
  <si>
    <t>LCD Projector 195</t>
  </si>
  <si>
    <t>LCD Projector 196</t>
  </si>
  <si>
    <t>LCD Projector 197</t>
  </si>
  <si>
    <t>LCD Projector 198</t>
  </si>
  <si>
    <t>LCD Projector 199</t>
  </si>
  <si>
    <t>LCD Projector 200</t>
  </si>
  <si>
    <t>LCD Projector 201</t>
  </si>
  <si>
    <t>LCD Projector 202</t>
  </si>
  <si>
    <t>LCD Projector 203</t>
  </si>
  <si>
    <t>LCD Projector 204</t>
  </si>
  <si>
    <t>LCD Projector 205</t>
  </si>
  <si>
    <t>LCD Projector 206</t>
  </si>
  <si>
    <t>LCD Projector 207</t>
  </si>
  <si>
    <t>LCD Projector 208</t>
  </si>
  <si>
    <t>LCD Projector 209</t>
  </si>
  <si>
    <t>LCD Projector 210</t>
  </si>
  <si>
    <t>LCD Projector 211</t>
  </si>
  <si>
    <t>LCD Projector 212</t>
  </si>
  <si>
    <t>LCD Projector 213</t>
  </si>
  <si>
    <t>LCD Projector 214</t>
  </si>
  <si>
    <t>LCD Projector 215</t>
  </si>
  <si>
    <t>LCD Projector 216</t>
  </si>
  <si>
    <t>LCD Projector 217</t>
  </si>
  <si>
    <t>LCD Projector 218</t>
  </si>
  <si>
    <t>LCD Projector 219</t>
  </si>
  <si>
    <t>LCD Projector 220</t>
  </si>
  <si>
    <t>LCD Projector 221</t>
  </si>
  <si>
    <t>LCD Projector 222</t>
  </si>
  <si>
    <t>LCD Projector 223</t>
  </si>
  <si>
    <t>LCD Projector 224</t>
  </si>
  <si>
    <t>LCD Projector 225</t>
  </si>
  <si>
    <t>LCD Projector 226</t>
  </si>
  <si>
    <t>LCD Projector 227</t>
  </si>
  <si>
    <t>LCD Projector 228</t>
  </si>
  <si>
    <t>LCD Projector 229</t>
  </si>
  <si>
    <t>LCD Projector 230</t>
  </si>
  <si>
    <t>LCD Projector 231</t>
  </si>
  <si>
    <t>LCD Projector 232</t>
  </si>
  <si>
    <t>LCD Projector 233</t>
  </si>
  <si>
    <t>LCD Projector 234</t>
  </si>
  <si>
    <t>LCD Projector 235</t>
  </si>
  <si>
    <t>LCD Projector 236</t>
  </si>
  <si>
    <t>LCD Projector 237</t>
  </si>
  <si>
    <t>LCD Projector 238</t>
  </si>
  <si>
    <t>LCD Projector 239</t>
  </si>
  <si>
    <t>LCD Projector 240</t>
  </si>
  <si>
    <t>LCD Projector 241</t>
  </si>
  <si>
    <t>LCD Projector 242</t>
  </si>
  <si>
    <t>LCD Projector 243</t>
  </si>
  <si>
    <t>LCD Projector 244</t>
  </si>
  <si>
    <t>LCD Projector 245</t>
  </si>
  <si>
    <t>LCD Projector 246</t>
  </si>
  <si>
    <t>LCD Projector 247</t>
  </si>
  <si>
    <t>LCD Projector 248</t>
  </si>
  <si>
    <t>LCD Projector 249</t>
  </si>
  <si>
    <t>LCD Projector 250</t>
  </si>
  <si>
    <t>LCD Projector 251</t>
  </si>
  <si>
    <t>LCD Projector 252</t>
  </si>
  <si>
    <t>LCD Projector 253</t>
  </si>
  <si>
    <t>LCD Projector 254</t>
  </si>
  <si>
    <t>LCD Projector 255</t>
  </si>
  <si>
    <t>LCD Projector 256</t>
  </si>
  <si>
    <t>LCD Projector 257</t>
  </si>
  <si>
    <t>LCD Projector 258</t>
  </si>
  <si>
    <t>LCD Projector 259</t>
  </si>
  <si>
    <t>LCD Projector 260</t>
  </si>
  <si>
    <t>LCD Projector 261</t>
  </si>
  <si>
    <t>LCD Projector 262</t>
  </si>
  <si>
    <t>LCD Projector 263</t>
  </si>
  <si>
    <t>LCD Projector 264</t>
  </si>
  <si>
    <t>LCD Projector 265</t>
  </si>
  <si>
    <t>LCD Projector 266</t>
  </si>
  <si>
    <t>LCD Projector 267</t>
  </si>
  <si>
    <t>LCD Projector 268</t>
  </si>
  <si>
    <t>LCD Projector 269</t>
  </si>
  <si>
    <t>LCD Projector 270</t>
  </si>
  <si>
    <t>LCD Projector 271</t>
  </si>
  <si>
    <t>LCD Projector 272</t>
  </si>
  <si>
    <t>LCD Projector 273</t>
  </si>
  <si>
    <t>LCD Projector 274</t>
  </si>
  <si>
    <t>LCD Projector 275</t>
  </si>
  <si>
    <t>LCD Projector 276</t>
  </si>
  <si>
    <t>LCD Projector 277</t>
  </si>
  <si>
    <t>LCD Projector 278</t>
  </si>
  <si>
    <t>LCD Projector 279</t>
  </si>
  <si>
    <t>LCD Projector 280</t>
  </si>
  <si>
    <t>LCD Projector 281</t>
  </si>
  <si>
    <t>LCD Projector 282</t>
  </si>
  <si>
    <t>LCD Projector 283</t>
  </si>
  <si>
    <t>LCD TV</t>
  </si>
  <si>
    <t>LCD TV 001</t>
  </si>
  <si>
    <t>LCD TV 002</t>
  </si>
  <si>
    <t>LCD TV 003</t>
  </si>
  <si>
    <t>Video</t>
  </si>
  <si>
    <t>LCD TV 004</t>
  </si>
  <si>
    <t>LCD TV 005</t>
  </si>
  <si>
    <t>LCD TV 006</t>
  </si>
  <si>
    <t>Library 2</t>
  </si>
  <si>
    <t>Pearson Library</t>
  </si>
  <si>
    <t>Library 3</t>
  </si>
  <si>
    <t>Library 7</t>
  </si>
  <si>
    <t>Library Flex Room</t>
  </si>
  <si>
    <t>Light 001</t>
  </si>
  <si>
    <t>Lights</t>
  </si>
  <si>
    <t>Light 002</t>
  </si>
  <si>
    <t>Light 003</t>
  </si>
  <si>
    <t>Light 004</t>
  </si>
  <si>
    <t>Light 005</t>
  </si>
  <si>
    <t>Light 006</t>
  </si>
  <si>
    <t>Light 007</t>
  </si>
  <si>
    <t>Light 008</t>
  </si>
  <si>
    <t>Light 009</t>
  </si>
  <si>
    <t>Light 010</t>
  </si>
  <si>
    <t>Lighting</t>
  </si>
  <si>
    <t>Light 011</t>
  </si>
  <si>
    <t>Light 012</t>
  </si>
  <si>
    <t>Light 013</t>
  </si>
  <si>
    <t>Light 014</t>
  </si>
  <si>
    <t>Light 015</t>
  </si>
  <si>
    <t>Light 016</t>
  </si>
  <si>
    <t>Light 017</t>
  </si>
  <si>
    <t>Lighting Kit 001</t>
  </si>
  <si>
    <t>Lighting Kit 002</t>
  </si>
  <si>
    <t>Lighting Kit 003</t>
  </si>
  <si>
    <t>Lighting Kit 004</t>
  </si>
  <si>
    <t>Lighting Kit 005</t>
  </si>
  <si>
    <t>Lighting Kit 006</t>
  </si>
  <si>
    <t>Light Stand 001</t>
  </si>
  <si>
    <t>Light Stands</t>
  </si>
  <si>
    <t>Light Stand 002</t>
  </si>
  <si>
    <t>Light Stand 003</t>
  </si>
  <si>
    <t>Light Stand 004</t>
  </si>
  <si>
    <t>Light Stand 005</t>
  </si>
  <si>
    <t>Light Stand 006</t>
  </si>
  <si>
    <t>Light Stand 007</t>
  </si>
  <si>
    <t>Light Stand 008</t>
  </si>
  <si>
    <t>Light Stand 009</t>
  </si>
  <si>
    <t>Light Stand 010</t>
  </si>
  <si>
    <t>Light Stand 011</t>
  </si>
  <si>
    <t>Light Stand 012</t>
  </si>
  <si>
    <t>Mac Adapter 001</t>
  </si>
  <si>
    <t>Mac Adapters</t>
  </si>
  <si>
    <t>Mac Adapter 002</t>
  </si>
  <si>
    <t>Mac Adapter 003</t>
  </si>
  <si>
    <t>Mac Adapter 004</t>
  </si>
  <si>
    <t>Mac Adapter 005</t>
  </si>
  <si>
    <t>Mac Adapter 006</t>
  </si>
  <si>
    <t>Mac Adapter 007</t>
  </si>
  <si>
    <t>Mac Adapter 008</t>
  </si>
  <si>
    <t>Mac Adapter 009</t>
  </si>
  <si>
    <t>Mac Adapter 010</t>
  </si>
  <si>
    <t>Mac Adapter 011</t>
  </si>
  <si>
    <t>Mac Adapter 012</t>
  </si>
  <si>
    <t>Mac Adapter 013</t>
  </si>
  <si>
    <t>Mac Adapter 014</t>
  </si>
  <si>
    <t>Mac Adapter 015</t>
  </si>
  <si>
    <t>Mac Adapter 016</t>
  </si>
  <si>
    <t>Mac Adapter 017</t>
  </si>
  <si>
    <t>Mac Adapter 018</t>
  </si>
  <si>
    <t>Mac Adapter 019</t>
  </si>
  <si>
    <t>Mac Adapter 020</t>
  </si>
  <si>
    <t>Mac Adapter 021</t>
  </si>
  <si>
    <t>Mac Adapter 022</t>
  </si>
  <si>
    <t>Mac Adapter 023</t>
  </si>
  <si>
    <t>Mac Adapter 024</t>
  </si>
  <si>
    <t>Mac Adapter 025</t>
  </si>
  <si>
    <t>Mac Adapter 026</t>
  </si>
  <si>
    <t>Mac Adapter 027</t>
  </si>
  <si>
    <t>Mac Adapter 028</t>
  </si>
  <si>
    <t>Mac Adapter 029</t>
  </si>
  <si>
    <t>Mac Adapter 030</t>
  </si>
  <si>
    <t>Mac Adapter 031</t>
  </si>
  <si>
    <t>Mac Adapter 032</t>
  </si>
  <si>
    <t>Mac Adapter 034</t>
  </si>
  <si>
    <t>Mac Adapter 035</t>
  </si>
  <si>
    <t>Mac Adapter 036</t>
  </si>
  <si>
    <t>Mac Adapter 037</t>
  </si>
  <si>
    <t>Mac Adapter 038</t>
  </si>
  <si>
    <t>Mac Adapter 039</t>
  </si>
  <si>
    <t>Mac Adapter 040</t>
  </si>
  <si>
    <t>Mac Adapter 041</t>
  </si>
  <si>
    <t>Mac Adapter 042</t>
  </si>
  <si>
    <t>Mac Adapter 043</t>
  </si>
  <si>
    <t>Mac Adapter 044</t>
  </si>
  <si>
    <t>Mac Adapter 045</t>
  </si>
  <si>
    <t>Mac Adapter 046</t>
  </si>
  <si>
    <t>Mac Adapter 047</t>
  </si>
  <si>
    <t>Mac Adapter 048</t>
  </si>
  <si>
    <t>Mac Adapter 049</t>
  </si>
  <si>
    <t>Mac Adapter 050</t>
  </si>
  <si>
    <t>Mac Adapter 051</t>
  </si>
  <si>
    <t>Mac Adapter 052</t>
  </si>
  <si>
    <t>Mac Adapter 053</t>
  </si>
  <si>
    <t>Mac Adapter 054</t>
  </si>
  <si>
    <t>Mac Adapter 055</t>
  </si>
  <si>
    <t>Mac Adapter 056</t>
  </si>
  <si>
    <t>Mac Adapter 057</t>
  </si>
  <si>
    <t>Mac Adapter 058</t>
  </si>
  <si>
    <t>Mac Adapter 059</t>
  </si>
  <si>
    <t>Mac Adapter 06</t>
  </si>
  <si>
    <t>Mac Adapter 060</t>
  </si>
  <si>
    <t>Mac Adapter 061</t>
  </si>
  <si>
    <t>Mac Adapter 062</t>
  </si>
  <si>
    <t>Mac Adapter 064</t>
  </si>
  <si>
    <t>Mac Adapter 065</t>
  </si>
  <si>
    <t>Mac Adapter 066</t>
  </si>
  <si>
    <t>Mac Adapter 067</t>
  </si>
  <si>
    <t>Mac Adapter 068</t>
  </si>
  <si>
    <t>Mac Adapter 069</t>
  </si>
  <si>
    <t>Mac Adapter 070</t>
  </si>
  <si>
    <t>Mac Adapter 071</t>
  </si>
  <si>
    <t>Mac Adapter 072</t>
  </si>
  <si>
    <t>Mac Adapter 073</t>
  </si>
  <si>
    <t>Mac Adapter 074</t>
  </si>
  <si>
    <t>Mac Adapter 075</t>
  </si>
  <si>
    <t>Mac Adapter 076</t>
  </si>
  <si>
    <t>Mac Adapter 077</t>
  </si>
  <si>
    <t>Mac Adapter 078</t>
  </si>
  <si>
    <t>Mac Adapter 079</t>
  </si>
  <si>
    <t>Mac Adapter 080</t>
  </si>
  <si>
    <t>Mac Adapter 081</t>
  </si>
  <si>
    <t>Mac Adapter 100</t>
  </si>
  <si>
    <t>Mac Adapter 101</t>
  </si>
  <si>
    <t>Mac Adapter 102</t>
  </si>
  <si>
    <t>Mac Adapter 103</t>
  </si>
  <si>
    <t>Mac Adapter 104</t>
  </si>
  <si>
    <t>Mac Adapter 105</t>
  </si>
  <si>
    <t>Mac Adapter 106</t>
  </si>
  <si>
    <t>Mac Adapter 107</t>
  </si>
  <si>
    <t>Mac Adapter 108</t>
  </si>
  <si>
    <t>Mac Adapter 109</t>
  </si>
  <si>
    <t>Mac Adapter 110</t>
  </si>
  <si>
    <t>Mac Adapter 111</t>
  </si>
  <si>
    <t>Mac Adapter 112</t>
  </si>
  <si>
    <t>Mac Adapter 113</t>
  </si>
  <si>
    <t>Mac Adapter 114</t>
  </si>
  <si>
    <t>Mac Adapter 115</t>
  </si>
  <si>
    <t>Mac Adapter 116</t>
  </si>
  <si>
    <t>Mac Adapter 117</t>
  </si>
  <si>
    <t>Mac Adapter 118</t>
  </si>
  <si>
    <t>Mac Adapter 119</t>
  </si>
  <si>
    <t>Mac Adapter 120</t>
  </si>
  <si>
    <t>Mac Adapter 121</t>
  </si>
  <si>
    <t>Mac Adapter 122</t>
  </si>
  <si>
    <t>Mac Adapter 123</t>
  </si>
  <si>
    <t>Mac Adapter 124</t>
  </si>
  <si>
    <t>Mac Adapter 125</t>
  </si>
  <si>
    <t>Mac Adapter 126</t>
  </si>
  <si>
    <t>Mac Adapter 127</t>
  </si>
  <si>
    <t>Mac Adapter 128</t>
  </si>
  <si>
    <t>Mac Adapter 129</t>
  </si>
  <si>
    <t>Mac Adapter 131</t>
  </si>
  <si>
    <t>Mac Adapter 132</t>
  </si>
  <si>
    <t>Mac Adapter 133</t>
  </si>
  <si>
    <t>Mac Adapter 134</t>
  </si>
  <si>
    <t>Mac Adapter 135</t>
  </si>
  <si>
    <t>Mac Adapter 136</t>
  </si>
  <si>
    <t>Mac Adapter 137</t>
  </si>
  <si>
    <t>Mac Adapter 138</t>
  </si>
  <si>
    <t>Mac Adapter 139</t>
  </si>
  <si>
    <t>Mac Adapter 140</t>
  </si>
  <si>
    <t>Mac Adapter 141</t>
  </si>
  <si>
    <t>Mac Adapter 142</t>
  </si>
  <si>
    <t>Mac Adapter 143</t>
  </si>
  <si>
    <t>Mac Adapter 144</t>
  </si>
  <si>
    <t>Mac Adapter 145</t>
  </si>
  <si>
    <t>Mac Adapter 146</t>
  </si>
  <si>
    <t>Mac Adapter 147</t>
  </si>
  <si>
    <t>Mac Adapter 148</t>
  </si>
  <si>
    <t>Mac Adapter 149</t>
  </si>
  <si>
    <t>Mac Adapter 150</t>
  </si>
  <si>
    <t>Mac Adapter 151</t>
  </si>
  <si>
    <t>Mac Adapter 152</t>
  </si>
  <si>
    <t>Mac Adapter 153</t>
  </si>
  <si>
    <t>Mac Adapter 154</t>
  </si>
  <si>
    <t>Mac Adapter 155</t>
  </si>
  <si>
    <t>Mac Adapter 156</t>
  </si>
  <si>
    <t>Mac Adapter 157</t>
  </si>
  <si>
    <t>Mac Adapter Mobile 01</t>
  </si>
  <si>
    <t>Mac Adapter Mobile 02</t>
  </si>
  <si>
    <t>Mac Adapter Mobile 03</t>
  </si>
  <si>
    <t>Mac Adapter Mobile 04</t>
  </si>
  <si>
    <t>Mac Adapter Mobile 05</t>
  </si>
  <si>
    <t>Mac Adapter Mobile 06</t>
  </si>
  <si>
    <t>Mackie Speaker 001</t>
  </si>
  <si>
    <t>Mackie Speaker 002</t>
  </si>
  <si>
    <t>Mackie Speaker 003</t>
  </si>
  <si>
    <t>Mackie Speaker 004</t>
  </si>
  <si>
    <t>Mac Laptop 039</t>
  </si>
  <si>
    <t>Mac Laptop</t>
  </si>
  <si>
    <t>Mac Laptop 040</t>
  </si>
  <si>
    <t>Mac Laptop 041</t>
  </si>
  <si>
    <t>Mac Laptop 042</t>
  </si>
  <si>
    <t>Mac Laptop 043</t>
  </si>
  <si>
    <t>Mac Laptop 044</t>
  </si>
  <si>
    <t>Male XLR to 1/4" adapter</t>
  </si>
  <si>
    <t>XLR - Male XLR - 1/4"</t>
  </si>
  <si>
    <t>Male XLR to Mini adapter</t>
  </si>
  <si>
    <t>XLR - Male XLR - Mini</t>
  </si>
  <si>
    <t>Male XLR to RCA adapter</t>
  </si>
  <si>
    <t>XLR - Male XLR - RCA</t>
  </si>
  <si>
    <t>M-Audio Box 001</t>
  </si>
  <si>
    <t>M-Audio Box 002</t>
  </si>
  <si>
    <t>Microphone Mini Stand 01</t>
  </si>
  <si>
    <t>Microphone Table Stand</t>
  </si>
  <si>
    <t>Microphone Snake 001</t>
  </si>
  <si>
    <t>Microphone Snake 002</t>
  </si>
  <si>
    <t>Microphone Snake 003</t>
  </si>
  <si>
    <t>Microphone Snake 004</t>
  </si>
  <si>
    <t>Microphone Snake 005</t>
  </si>
  <si>
    <t>Microphone Splitter 001</t>
  </si>
  <si>
    <t>Microphone Splitter 002</t>
  </si>
  <si>
    <t>Microphone Splitter 003</t>
  </si>
  <si>
    <t>Mini 10ft cable</t>
  </si>
  <si>
    <t>Mini</t>
  </si>
  <si>
    <t>Mini 25ft cable</t>
  </si>
  <si>
    <t>Mini 3ft cable</t>
  </si>
  <si>
    <t>Mini 6ft cable</t>
  </si>
  <si>
    <t>Mini-DV Camera 001</t>
  </si>
  <si>
    <t>Mini-DV Camera</t>
  </si>
  <si>
    <t>Mini-DV Camera 002</t>
  </si>
  <si>
    <t>Mini-DV Camera 003</t>
  </si>
  <si>
    <t>Mini-DV Camera 004</t>
  </si>
  <si>
    <t>Mini-DV Camera 005</t>
  </si>
  <si>
    <t>Mini-DV Camera 006</t>
  </si>
  <si>
    <t>Mini-DV Camera 007</t>
  </si>
  <si>
    <t>Mini-DV Camera 008</t>
  </si>
  <si>
    <t>Mini-DVD Camera 001</t>
  </si>
  <si>
    <t>Mini-DVD Camera</t>
  </si>
  <si>
    <t>Mini-DVD Camera 002</t>
  </si>
  <si>
    <t>Mini-DVD Camera 003</t>
  </si>
  <si>
    <t>Mini-DVD Camera 004</t>
  </si>
  <si>
    <t>Mini-DVD Camera 005</t>
  </si>
  <si>
    <t>Mini-DVD Camera 006</t>
  </si>
  <si>
    <t>Mini-DVD Camera 007</t>
  </si>
  <si>
    <t>Mini-DV HD Camera 001</t>
  </si>
  <si>
    <t>Mini-DV HD Camera</t>
  </si>
  <si>
    <t>Mini-DV HD Camera 002</t>
  </si>
  <si>
    <t>Mini-DV HD Camera 003</t>
  </si>
  <si>
    <t>Mini-DV HD Camera 004</t>
  </si>
  <si>
    <t>Mini-DV HD Camera 005</t>
  </si>
  <si>
    <t>Mini-DV HD Camera 006</t>
  </si>
  <si>
    <t>Mini-DV HD Camera 007</t>
  </si>
  <si>
    <t>Mini-DV HD Camera 008</t>
  </si>
  <si>
    <t>Mini-DV HD Camera 009</t>
  </si>
  <si>
    <t>Mini-DV HD Camera 010</t>
  </si>
  <si>
    <t>Mini-DV HD Camera 011</t>
  </si>
  <si>
    <t>Mini-DV Player 001</t>
  </si>
  <si>
    <t>Mini-DV Player</t>
  </si>
  <si>
    <t>Mini-DV Player 002</t>
  </si>
  <si>
    <t>Mini-DV Player 003</t>
  </si>
  <si>
    <t>Mini-DV Player 004</t>
  </si>
  <si>
    <t>Mini-DV Player 005</t>
  </si>
  <si>
    <t>Mini - RCA</t>
  </si>
  <si>
    <t>Mini Adapters</t>
  </si>
  <si>
    <t>Mini Table Stand</t>
  </si>
  <si>
    <t>MLC 002</t>
  </si>
  <si>
    <t>MediaLink Controllers</t>
  </si>
  <si>
    <t>MLC 004</t>
  </si>
  <si>
    <t>MLC 005</t>
  </si>
  <si>
    <t>MLC 006</t>
  </si>
  <si>
    <t>MLC 013</t>
  </si>
  <si>
    <t>MLC 020</t>
  </si>
  <si>
    <t>MLC 021</t>
  </si>
  <si>
    <t>MLC 022</t>
  </si>
  <si>
    <t>MLC 023</t>
  </si>
  <si>
    <t>MLC 024</t>
  </si>
  <si>
    <t>MLC 025</t>
  </si>
  <si>
    <t>MLC 026</t>
  </si>
  <si>
    <t>MLC 027</t>
  </si>
  <si>
    <t>MLC 028</t>
  </si>
  <si>
    <t>MLC 029</t>
  </si>
  <si>
    <t>MLC 030</t>
  </si>
  <si>
    <t>MLC 031</t>
  </si>
  <si>
    <t>MLC 032</t>
  </si>
  <si>
    <t>MLC 033</t>
  </si>
  <si>
    <t>MLC 036</t>
  </si>
  <si>
    <t>MLC 037</t>
  </si>
  <si>
    <t>MLC 038</t>
  </si>
  <si>
    <t>MLC 039</t>
  </si>
  <si>
    <t>MLC 040</t>
  </si>
  <si>
    <t>MLC 041</t>
  </si>
  <si>
    <t>MLC 042</t>
  </si>
  <si>
    <t>MLC 043</t>
  </si>
  <si>
    <t>MLC 045</t>
  </si>
  <si>
    <t>MLC 046</t>
  </si>
  <si>
    <t>MLC 047</t>
  </si>
  <si>
    <t>MLC 048</t>
  </si>
  <si>
    <t>MLC 049</t>
  </si>
  <si>
    <t>MLC 050</t>
  </si>
  <si>
    <t>MLC 051</t>
  </si>
  <si>
    <t>MLC 052</t>
  </si>
  <si>
    <t>MLC 054</t>
  </si>
  <si>
    <t>MLC 055</t>
  </si>
  <si>
    <t>MLC 056</t>
  </si>
  <si>
    <t>MLC 057</t>
  </si>
  <si>
    <t>MLC 058</t>
  </si>
  <si>
    <t>MLC 059</t>
  </si>
  <si>
    <t>MLC 060</t>
  </si>
  <si>
    <t>MLC 062</t>
  </si>
  <si>
    <t>MLC 065</t>
  </si>
  <si>
    <t>MLC 066</t>
  </si>
  <si>
    <t>MLC 067</t>
  </si>
  <si>
    <t>MLC 068</t>
  </si>
  <si>
    <t>MLC 069</t>
  </si>
  <si>
    <t>MLC 070</t>
  </si>
  <si>
    <t>MLC 071</t>
  </si>
  <si>
    <t>MLC 072</t>
  </si>
  <si>
    <t>MLC 073</t>
  </si>
  <si>
    <t>MLC 074</t>
  </si>
  <si>
    <t>MLC 075</t>
  </si>
  <si>
    <t>MLC 076</t>
  </si>
  <si>
    <t>MLC 077</t>
  </si>
  <si>
    <t>MLC 078</t>
  </si>
  <si>
    <t>MLC 079</t>
  </si>
  <si>
    <t>MLC 080</t>
  </si>
  <si>
    <t>MLC 081</t>
  </si>
  <si>
    <t>MLC 082</t>
  </si>
  <si>
    <t>MLC 083</t>
  </si>
  <si>
    <t>MLC 084</t>
  </si>
  <si>
    <t>MLC 085</t>
  </si>
  <si>
    <t>MLC 086</t>
  </si>
  <si>
    <t>MLC 087</t>
  </si>
  <si>
    <t>MLC 088</t>
  </si>
  <si>
    <t>MLC 089</t>
  </si>
  <si>
    <t>MLC 090</t>
  </si>
  <si>
    <t>MLC 091</t>
  </si>
  <si>
    <t>MLC 092</t>
  </si>
  <si>
    <t>MLC 093</t>
  </si>
  <si>
    <t>MLC 094</t>
  </si>
  <si>
    <t>MLC 095</t>
  </si>
  <si>
    <t>MLC 096</t>
  </si>
  <si>
    <t>MLC 097</t>
  </si>
  <si>
    <t>MLC 098</t>
  </si>
  <si>
    <t>MLC 099</t>
  </si>
  <si>
    <t>MLC 100</t>
  </si>
  <si>
    <t>MLC 101</t>
  </si>
  <si>
    <t>MLC 102</t>
  </si>
  <si>
    <t>MLC 103</t>
  </si>
  <si>
    <t>MLC 104</t>
  </si>
  <si>
    <t>MLC 105</t>
  </si>
  <si>
    <t>MLC 106</t>
  </si>
  <si>
    <t>MLC 107</t>
  </si>
  <si>
    <t>MLC 108</t>
  </si>
  <si>
    <t>MLC 109</t>
  </si>
  <si>
    <t>MLC 110</t>
  </si>
  <si>
    <t>MLC 111</t>
  </si>
  <si>
    <t>MLC 112</t>
  </si>
  <si>
    <t>MLC 113</t>
  </si>
  <si>
    <t>MLC 114</t>
  </si>
  <si>
    <t>MLC 115</t>
  </si>
  <si>
    <t>Mobile Wireless System 001</t>
  </si>
  <si>
    <t>Mobile Wireless System 002</t>
  </si>
  <si>
    <t>Monopod 001</t>
  </si>
  <si>
    <t>Fluid Head Tripod</t>
  </si>
  <si>
    <t>Monopod 002</t>
  </si>
  <si>
    <t>MonoPod 082</t>
  </si>
  <si>
    <t>Nelson Room</t>
  </si>
  <si>
    <t>Roth Nelson Room</t>
  </si>
  <si>
    <t>NyGreen Hall</t>
  </si>
  <si>
    <t>NyGreen 105</t>
  </si>
  <si>
    <t>Operator</t>
  </si>
  <si>
    <t>Optical Fiber Converter 001</t>
  </si>
  <si>
    <t>Optical Fiber Converter 002</t>
  </si>
  <si>
    <t>Optical Fiber Converter 003</t>
  </si>
  <si>
    <t>Optical Fiber Converter 004</t>
  </si>
  <si>
    <t>Optical Fiber Converter 005</t>
  </si>
  <si>
    <t>Optical Fiber Converter 006</t>
  </si>
  <si>
    <t>Optical Fiber Converter 007</t>
  </si>
  <si>
    <t>Optical Fiber Converter 008</t>
  </si>
  <si>
    <t>Optical Fiber Converter 009</t>
  </si>
  <si>
    <t>Optical Fiber Converter 010</t>
  </si>
  <si>
    <t>Optical Fiber Converter 011</t>
  </si>
  <si>
    <t>Optical Fiber Converter 012</t>
  </si>
  <si>
    <t>Optical Fiber Converter 013</t>
  </si>
  <si>
    <t>Optical Fiber Converter 014</t>
  </si>
  <si>
    <t>Overhead Transparency 001</t>
  </si>
  <si>
    <t>Overhead Projector</t>
  </si>
  <si>
    <t>Overhead Transparency 002</t>
  </si>
  <si>
    <t>Overhead Transparency 003</t>
  </si>
  <si>
    <t>Overhead Transparency 004</t>
  </si>
  <si>
    <t>Overhead Transparency 005</t>
  </si>
  <si>
    <t>Overhead Transparency 006</t>
  </si>
  <si>
    <t>Overhead Transparency 007</t>
  </si>
  <si>
    <t>Oxnard 104</t>
  </si>
  <si>
    <t>Oxnard Campus</t>
  </si>
  <si>
    <t>Oxnard 105</t>
  </si>
  <si>
    <t>Oxnard 115</t>
  </si>
  <si>
    <t>Oxnard 116</t>
  </si>
  <si>
    <t>Oxnard 117</t>
  </si>
  <si>
    <t>Oxnard 118</t>
  </si>
  <si>
    <t>Oxnard 121</t>
  </si>
  <si>
    <t>Oxnard 122</t>
  </si>
  <si>
    <t>Oxnard 123</t>
  </si>
  <si>
    <t>Oxnard 124</t>
  </si>
  <si>
    <t>Oxnard 125</t>
  </si>
  <si>
    <t>Oxnard 126</t>
  </si>
  <si>
    <t>Oxnard 129</t>
  </si>
  <si>
    <t>PC Laptop 033</t>
  </si>
  <si>
    <t>PC Laptop</t>
  </si>
  <si>
    <t>PC Laptop 034</t>
  </si>
  <si>
    <t>PC Laptop 035</t>
  </si>
  <si>
    <t>PC Laptop 036</t>
  </si>
  <si>
    <t>PC Laptop 037</t>
  </si>
  <si>
    <t>PC Laptop 038</t>
  </si>
  <si>
    <t>Peters Hall</t>
  </si>
  <si>
    <t>Peters 105</t>
  </si>
  <si>
    <t>PLTS 208</t>
  </si>
  <si>
    <t>PLTS</t>
  </si>
  <si>
    <t>PLTS 214</t>
  </si>
  <si>
    <t>PLTS 228</t>
  </si>
  <si>
    <t>Podium Microphone</t>
  </si>
  <si>
    <t>Portable Blu-ray Player</t>
  </si>
  <si>
    <t>Portable PA 001</t>
  </si>
  <si>
    <t>Portable PA 002</t>
  </si>
  <si>
    <t>4. Miscellaneous Speakers</t>
  </si>
  <si>
    <t>Portable PA 003</t>
  </si>
  <si>
    <t>Portable PA 004</t>
  </si>
  <si>
    <t>Portable PA 005</t>
  </si>
  <si>
    <t>Portable PA 006</t>
  </si>
  <si>
    <t>Portable PA 007</t>
  </si>
  <si>
    <t>Portable PA 012</t>
  </si>
  <si>
    <t>Portable PA 013</t>
  </si>
  <si>
    <t>Portable PA 014</t>
  </si>
  <si>
    <t>Portable PA 015</t>
  </si>
  <si>
    <t>Portable PA 016</t>
  </si>
  <si>
    <t>1. Samson Speakers</t>
  </si>
  <si>
    <t>Portable PA 017</t>
  </si>
  <si>
    <t>Portable PA 018</t>
  </si>
  <si>
    <t>Portable PA 019</t>
  </si>
  <si>
    <t>Portable PA 020</t>
  </si>
  <si>
    <t>Portable PA 021</t>
  </si>
  <si>
    <t>Portable PA 022</t>
  </si>
  <si>
    <t>Portable PA 023</t>
  </si>
  <si>
    <t>Portable PA 024</t>
  </si>
  <si>
    <t>Portable PA 025</t>
  </si>
  <si>
    <t>Portable PA 026</t>
  </si>
  <si>
    <t>Portable PA 027</t>
  </si>
  <si>
    <t>Portable PA 028</t>
  </si>
  <si>
    <t>Portable PA 033</t>
  </si>
  <si>
    <t>Portable PA 034</t>
  </si>
  <si>
    <t>Portable PA 035</t>
  </si>
  <si>
    <t>Portable PA 036</t>
  </si>
  <si>
    <t>Portable PA 037</t>
  </si>
  <si>
    <t>Portable PA 038</t>
  </si>
  <si>
    <t>Portable PA 039</t>
  </si>
  <si>
    <t>Portable PA 041</t>
  </si>
  <si>
    <t>Portable PA 042</t>
  </si>
  <si>
    <t>Portable PA 043</t>
  </si>
  <si>
    <t>Portable PA 044</t>
  </si>
  <si>
    <t>Portable PA 047</t>
  </si>
  <si>
    <t>Portable PA 048</t>
  </si>
  <si>
    <t>Portable PA 049</t>
  </si>
  <si>
    <t>Portable Speaker</t>
  </si>
  <si>
    <t>Portable Speaker Stand</t>
  </si>
  <si>
    <t>Post-Production Student</t>
  </si>
  <si>
    <t>PowerPoint Remote 001</t>
  </si>
  <si>
    <t>PPT Remote</t>
  </si>
  <si>
    <t>PowerPoint Remote 003</t>
  </si>
  <si>
    <t>PowerPoint Remote 006</t>
  </si>
  <si>
    <t>PowerPoint Remote 010</t>
  </si>
  <si>
    <t>PowerPoint Remote 011</t>
  </si>
  <si>
    <t>PowerPoint Remote 012</t>
  </si>
  <si>
    <t>PowerPoint Remote 013</t>
  </si>
  <si>
    <t>PowerPoint Remote 015</t>
  </si>
  <si>
    <t>PowerPoint Remote 016</t>
  </si>
  <si>
    <t>PowerPoint Remote 017</t>
  </si>
  <si>
    <t>PowerPoint Remote 018</t>
  </si>
  <si>
    <t>PowerPoint Remote 019</t>
  </si>
  <si>
    <t>PowerPoint Remote 020</t>
  </si>
  <si>
    <t>PowerPoint Remote 022</t>
  </si>
  <si>
    <t>PowerPoint Remote 023</t>
  </si>
  <si>
    <t>PowerPoint Remote 024</t>
  </si>
  <si>
    <t>PowerPoint Remote 025</t>
  </si>
  <si>
    <t>PowerPoint Remote 026</t>
  </si>
  <si>
    <t>PowerPoint Remote 027</t>
  </si>
  <si>
    <t>PowerPoint Remote 028 (Ullman Conference Center)</t>
  </si>
  <si>
    <t>PowerPoint Remote 029</t>
  </si>
  <si>
    <t>PowerPoint Remote 030</t>
  </si>
  <si>
    <t>PowerPoint Remote 031</t>
  </si>
  <si>
    <t>PowerPoint Remote 032</t>
  </si>
  <si>
    <t>PowerPoint Remote 033</t>
  </si>
  <si>
    <t>PowerPoint Remote 034</t>
  </si>
  <si>
    <t>PowerPoint Remote 035</t>
  </si>
  <si>
    <t>PowerPoint Remote 036</t>
  </si>
  <si>
    <t>PowerPoint Remote 037</t>
  </si>
  <si>
    <t>PowerPoint Remote 038</t>
  </si>
  <si>
    <t>PowerPoint Remote 039</t>
  </si>
  <si>
    <t>PowerPoint Remote 040</t>
  </si>
  <si>
    <t>PowerPoint Remote 041</t>
  </si>
  <si>
    <t>PowerPoint Remote 042</t>
  </si>
  <si>
    <t>PowerPoint Remote 043</t>
  </si>
  <si>
    <t>PowerPoint Remote 044</t>
  </si>
  <si>
    <t>PowerPoint Remote 045</t>
  </si>
  <si>
    <t>PowerPoint Remote 046</t>
  </si>
  <si>
    <t>Powerpoint Remote 047 (Lundering)</t>
  </si>
  <si>
    <t>Powerpoint Remote 48 (Arena)</t>
  </si>
  <si>
    <t>PowerPoint Remote 50</t>
  </si>
  <si>
    <t>Power Strip</t>
  </si>
  <si>
    <t>Power Strip 20' (4 Outlets) 004</t>
  </si>
  <si>
    <t>Power Strip 20' (4 Outlets) 005</t>
  </si>
  <si>
    <t>Power Strip 25' (4 Outlets) 001</t>
  </si>
  <si>
    <t>Power Strip 25' (4 Outlets) 002</t>
  </si>
  <si>
    <t>Power Strip 25' (4 Outlets) 003</t>
  </si>
  <si>
    <t>Professional Audio Systems 001</t>
  </si>
  <si>
    <t>Professional Audio Systems 002</t>
  </si>
  <si>
    <t>Professional Audio Systems Subwoofer 001</t>
  </si>
  <si>
    <t>Professional Audio Systems Subwoofer 002</t>
  </si>
  <si>
    <t>Projection Screen</t>
  </si>
  <si>
    <t>Projector</t>
  </si>
  <si>
    <t>PTZ Op</t>
  </si>
  <si>
    <t>PTZOptics 001</t>
  </si>
  <si>
    <t>PTZ Cameras</t>
  </si>
  <si>
    <t>PTZOptics 002</t>
  </si>
  <si>
    <t>PTZOptics 003</t>
  </si>
  <si>
    <t>PTZOptics 004</t>
  </si>
  <si>
    <t>Pulpit / Podium Mic</t>
  </si>
  <si>
    <t>Push to Talk Microphone</t>
  </si>
  <si>
    <t>QSC Speaker 001</t>
  </si>
  <si>
    <t>QSC Speaker 002</t>
  </si>
  <si>
    <t>QSC Speaker 003</t>
  </si>
  <si>
    <t>QSC Speaker 004</t>
  </si>
  <si>
    <t>RCA 100ft Cable</t>
  </si>
  <si>
    <t>RCA</t>
  </si>
  <si>
    <t>RCA 12ft Cable</t>
  </si>
  <si>
    <t>RCA 25ft Cable</t>
  </si>
  <si>
    <t>RCA 3ft Cable</t>
  </si>
  <si>
    <t>RCA 50ft Cable</t>
  </si>
  <si>
    <t>RCA 6ft Cable</t>
  </si>
  <si>
    <t>Rob</t>
  </si>
  <si>
    <t>Rolland Stadium</t>
  </si>
  <si>
    <t>Rolland 206</t>
  </si>
  <si>
    <t>Rolland 208</t>
  </si>
  <si>
    <t>Rolland Comm Closet</t>
  </si>
  <si>
    <t>Rolland Locker Room</t>
  </si>
  <si>
    <t>Rolland Speaker 001</t>
  </si>
  <si>
    <t>Rolland Speaker 002</t>
  </si>
  <si>
    <t>Sand Bags</t>
  </si>
  <si>
    <t>Spies-Bornemann Center</t>
  </si>
  <si>
    <t>SBET 128</t>
  </si>
  <si>
    <t>SBET 131</t>
  </si>
  <si>
    <t>SBET 132</t>
  </si>
  <si>
    <t>SBET 138</t>
  </si>
  <si>
    <t>Ahmanson Science Center</t>
  </si>
  <si>
    <t>Science 102</t>
  </si>
  <si>
    <t>Science 214</t>
  </si>
  <si>
    <t>Science 215</t>
  </si>
  <si>
    <t>Screen 001</t>
  </si>
  <si>
    <t>Screen</t>
  </si>
  <si>
    <t>Screen 002</t>
  </si>
  <si>
    <t>Screen 003</t>
  </si>
  <si>
    <t>Screen 004</t>
  </si>
  <si>
    <t>Screen 005</t>
  </si>
  <si>
    <t>Screen 006</t>
  </si>
  <si>
    <t>Screen 007</t>
  </si>
  <si>
    <t>Screen 008</t>
  </si>
  <si>
    <t>Screen 009</t>
  </si>
  <si>
    <t>Screen 010</t>
  </si>
  <si>
    <t>Screen 011</t>
  </si>
  <si>
    <t>Screen 012</t>
  </si>
  <si>
    <t>Screen 013</t>
  </si>
  <si>
    <t>Screen 014</t>
  </si>
  <si>
    <t>Screen 015</t>
  </si>
  <si>
    <t>Screen 016</t>
  </si>
  <si>
    <t>Screen 017</t>
  </si>
  <si>
    <t>Screen 018</t>
  </si>
  <si>
    <t>Screen 019</t>
  </si>
  <si>
    <t>Screen 020</t>
  </si>
  <si>
    <t>Screen 021</t>
  </si>
  <si>
    <t>Screen 022</t>
  </si>
  <si>
    <t>Screen 023</t>
  </si>
  <si>
    <t>Screen 024</t>
  </si>
  <si>
    <t>Screen 025</t>
  </si>
  <si>
    <t>Screen 026</t>
  </si>
  <si>
    <t>Screen 027</t>
  </si>
  <si>
    <t>Screen 028</t>
  </si>
  <si>
    <t>Screen 029</t>
  </si>
  <si>
    <t>Screen 030</t>
  </si>
  <si>
    <t>Screen 031</t>
  </si>
  <si>
    <t>Screen 032</t>
  </si>
  <si>
    <t>Screen 033</t>
  </si>
  <si>
    <t>Shock Mount 001</t>
  </si>
  <si>
    <t>Microphone Stand</t>
  </si>
  <si>
    <t>Shock Mount 002</t>
  </si>
  <si>
    <t>Shock Mount 003</t>
  </si>
  <si>
    <t>Shotgun Microphone 001</t>
  </si>
  <si>
    <t>Shotgun Microphone</t>
  </si>
  <si>
    <t>Shotgun Microphone 002</t>
  </si>
  <si>
    <t>Shotgun Microphone 003</t>
  </si>
  <si>
    <t>Shotgun Microphone 004</t>
  </si>
  <si>
    <t>Shotgun Microphone 005</t>
  </si>
  <si>
    <t>Shotgun Microphone 006</t>
  </si>
  <si>
    <t>Shotgun Microphone 007</t>
  </si>
  <si>
    <t>Shotgun Microphone 008</t>
  </si>
  <si>
    <t>Shotgun Microphone 009</t>
  </si>
  <si>
    <t>Shotgun Microphone 010</t>
  </si>
  <si>
    <t>Shotgun Microphone 011</t>
  </si>
  <si>
    <t>Shotgun Microphone 012</t>
  </si>
  <si>
    <t>Shotgun Microphone 013</t>
  </si>
  <si>
    <t>Shotgun Microphone 014</t>
  </si>
  <si>
    <t>Shotgun Microphone 015</t>
  </si>
  <si>
    <t>Shotgun Microphone 016</t>
  </si>
  <si>
    <t>Shotgun Microphone 017</t>
  </si>
  <si>
    <t>Shotgun Microphone 018</t>
  </si>
  <si>
    <t>Silk</t>
  </si>
  <si>
    <t>Soccer Mens</t>
  </si>
  <si>
    <t>Soccer Womens</t>
  </si>
  <si>
    <t>Softball</t>
  </si>
  <si>
    <t>Solid State Disk 1</t>
  </si>
  <si>
    <t>Solid State Disk</t>
  </si>
  <si>
    <t>Solid State Disk 2</t>
  </si>
  <si>
    <t>Solid State Disk 3</t>
  </si>
  <si>
    <t>Solid State Disk 4</t>
  </si>
  <si>
    <t>Soundboard Op</t>
  </si>
  <si>
    <t>Sound Board Op</t>
  </si>
  <si>
    <t>Sound Closet</t>
  </si>
  <si>
    <t>Speaker 001</t>
  </si>
  <si>
    <t>Speaker 002</t>
  </si>
  <si>
    <t>Speaker 003</t>
  </si>
  <si>
    <t>Speaker 004</t>
  </si>
  <si>
    <t>Speaker 005</t>
  </si>
  <si>
    <t>Speaker 006</t>
  </si>
  <si>
    <t>Speaker 007</t>
  </si>
  <si>
    <t>Speaker 008</t>
  </si>
  <si>
    <t>Speaker 009</t>
  </si>
  <si>
    <t>Speaker 010</t>
  </si>
  <si>
    <t>Speaker 011</t>
  </si>
  <si>
    <t>Speaker 012</t>
  </si>
  <si>
    <t>Speaker 013</t>
  </si>
  <si>
    <t>Speaker 014</t>
  </si>
  <si>
    <t>Speaker 015</t>
  </si>
  <si>
    <t>Speaker 016</t>
  </si>
  <si>
    <t>Speaker 017</t>
  </si>
  <si>
    <t>Speaker 018</t>
  </si>
  <si>
    <t>Speaker 019</t>
  </si>
  <si>
    <t>Speaker 020</t>
  </si>
  <si>
    <t>Speaker 021</t>
  </si>
  <si>
    <t>Speaker 022</t>
  </si>
  <si>
    <t>Speaker 023</t>
  </si>
  <si>
    <t>Speaker 024</t>
  </si>
  <si>
    <t>Speaker 025</t>
  </si>
  <si>
    <t>Speaker 026</t>
  </si>
  <si>
    <t>Speaker 027</t>
  </si>
  <si>
    <t>Speaker 028</t>
  </si>
  <si>
    <t>Speaker 029</t>
  </si>
  <si>
    <t>Speaker 030</t>
  </si>
  <si>
    <t>Speaker 031</t>
  </si>
  <si>
    <t>Speaker 032</t>
  </si>
  <si>
    <t>Speaker 033</t>
  </si>
  <si>
    <t>Speaker 034</t>
  </si>
  <si>
    <t>Speaker 035</t>
  </si>
  <si>
    <t>Speaker 036</t>
  </si>
  <si>
    <t>Speaker 037</t>
  </si>
  <si>
    <t>Speaker 038</t>
  </si>
  <si>
    <t>Speaker 039</t>
  </si>
  <si>
    <t>Speaker Stand 001</t>
  </si>
  <si>
    <t>3. Miscellaneous Speaker Stands</t>
  </si>
  <si>
    <t>Speaker Stand 002</t>
  </si>
  <si>
    <t>Speaker Stand 003</t>
  </si>
  <si>
    <t>Speaker Stand 004</t>
  </si>
  <si>
    <t>Speaker Stand 005</t>
  </si>
  <si>
    <t>Speaker Stand 006</t>
  </si>
  <si>
    <t>Speaker Stand 007</t>
  </si>
  <si>
    <t>Speaker Stand 008</t>
  </si>
  <si>
    <t>Speaker Stand 009</t>
  </si>
  <si>
    <t>Speaker Stand 010</t>
  </si>
  <si>
    <t>Speaker Stand 011</t>
  </si>
  <si>
    <t>Speaker Stand 012</t>
  </si>
  <si>
    <t>Speaker Stands</t>
  </si>
  <si>
    <t>Speaker Stand 013</t>
  </si>
  <si>
    <t>Speaker Stand 014</t>
  </si>
  <si>
    <t>Speaker Stand 015</t>
  </si>
  <si>
    <t>Speaker Stand 016</t>
  </si>
  <si>
    <t>Speaker Stand 017</t>
  </si>
  <si>
    <t>Speaker Stand 018</t>
  </si>
  <si>
    <t>1. Samson Stands</t>
  </si>
  <si>
    <t>Speaker Stand 019</t>
  </si>
  <si>
    <t>Speaker Stand 020</t>
  </si>
  <si>
    <t>2. Professional Stands</t>
  </si>
  <si>
    <t>Speaker Stand 021</t>
  </si>
  <si>
    <t>Speaker Stand 022</t>
  </si>
  <si>
    <t>Speaker Stand 023</t>
  </si>
  <si>
    <t>Speaker Stand 024</t>
  </si>
  <si>
    <t>Speaker Stand 025</t>
  </si>
  <si>
    <t>Speaker Stand 026</t>
  </si>
  <si>
    <t>Speaker Stand 027</t>
  </si>
  <si>
    <t>Speaker Stand 028</t>
  </si>
  <si>
    <t>Speaker Stand 029</t>
  </si>
  <si>
    <t>Speaker Stand 030</t>
  </si>
  <si>
    <t>Speaker Stand 031</t>
  </si>
  <si>
    <t>Speaker Stand 032</t>
  </si>
  <si>
    <t>Speaker Stand 033</t>
  </si>
  <si>
    <t>Speaker Stand 034</t>
  </si>
  <si>
    <t>Speaker Stand 035</t>
  </si>
  <si>
    <t>Speaker Stand 036</t>
  </si>
  <si>
    <t>Speakon 100ft cable</t>
  </si>
  <si>
    <t>Speakon</t>
  </si>
  <si>
    <t>Speakon 10ft cable</t>
  </si>
  <si>
    <t>Speakon 25ft cable</t>
  </si>
  <si>
    <t>Speakon 3ft cable</t>
  </si>
  <si>
    <t>Speakon 50ft cable</t>
  </si>
  <si>
    <t>Speakon 6ft cable</t>
  </si>
  <si>
    <t>Speakon adapter</t>
  </si>
  <si>
    <t>XLR - Speakon</t>
  </si>
  <si>
    <t>Special Event</t>
  </si>
  <si>
    <t>Special Events</t>
  </si>
  <si>
    <t>Stage Monitor</t>
  </si>
  <si>
    <t>Standard Mic Clip</t>
  </si>
  <si>
    <t>Microphone Clip</t>
  </si>
  <si>
    <t>Stereo Converter 001</t>
  </si>
  <si>
    <t>Audio Adapters</t>
  </si>
  <si>
    <t>Storage Bin</t>
  </si>
  <si>
    <t>Student Tech</t>
  </si>
  <si>
    <t>S-Video 100ft Cable</t>
  </si>
  <si>
    <t>S-Video</t>
  </si>
  <si>
    <t>S-Video 12ft Cable</t>
  </si>
  <si>
    <t>S-Video 25ft Cable</t>
  </si>
  <si>
    <t>S-Video 3ft Cable</t>
  </si>
  <si>
    <t>S-Video 50ft Cable</t>
  </si>
  <si>
    <t>S-Video 6ft Cable</t>
  </si>
  <si>
    <t>Swenson Center</t>
  </si>
  <si>
    <t>Switchboard Op</t>
  </si>
  <si>
    <t>Table Stand</t>
  </si>
  <si>
    <t>Table Stand 001</t>
  </si>
  <si>
    <t>Table Stand 002</t>
  </si>
  <si>
    <t>Table Stand 003</t>
  </si>
  <si>
    <t>Table Stand 004</t>
  </si>
  <si>
    <t>Table Stand 005</t>
  </si>
  <si>
    <t>Table Stand 006</t>
  </si>
  <si>
    <t>Table Stand 007</t>
  </si>
  <si>
    <t>Table Stand 008</t>
  </si>
  <si>
    <t>Table Stand 009</t>
  </si>
  <si>
    <t>Table Stand 010</t>
  </si>
  <si>
    <t>Table Stand 011</t>
  </si>
  <si>
    <t>Table Stand 012</t>
  </si>
  <si>
    <t>Table Stand 013</t>
  </si>
  <si>
    <t>Table Stand 014</t>
  </si>
  <si>
    <t>Table Stand 015</t>
  </si>
  <si>
    <t>Table Stand 016</t>
  </si>
  <si>
    <t>Table Stand 017</t>
  </si>
  <si>
    <t>Table Stand 018</t>
  </si>
  <si>
    <t>Table Stand 019</t>
  </si>
  <si>
    <t>Table Stand 020</t>
  </si>
  <si>
    <t>Table Stand 021</t>
  </si>
  <si>
    <t>Table Stand 022</t>
  </si>
  <si>
    <t>Table Stand 20</t>
  </si>
  <si>
    <t>Tabletop Screen 001</t>
  </si>
  <si>
    <t>Tabletop Screen 002</t>
  </si>
  <si>
    <t>Tabletop Screen 003</t>
  </si>
  <si>
    <t>Tabletop Screen 004</t>
  </si>
  <si>
    <t>Tabletop Screen 005</t>
  </si>
  <si>
    <t>Tabletop Screen 006</t>
  </si>
  <si>
    <t>Tabletop Screen 007</t>
  </si>
  <si>
    <t>Tablet Tripod Mount 01</t>
  </si>
  <si>
    <t>Tascam PCM Recorder 001</t>
  </si>
  <si>
    <t>Tascam PCM Recorder 002</t>
  </si>
  <si>
    <t>Tascam PCM Recorder 003</t>
  </si>
  <si>
    <t>Tascam PCM Recorder 004</t>
  </si>
  <si>
    <t>Technical Director</t>
  </si>
  <si>
    <t>Temp Worker</t>
  </si>
  <si>
    <t>Temp</t>
  </si>
  <si>
    <t>Theatre Arts 123</t>
  </si>
  <si>
    <t>Theatre Arts</t>
  </si>
  <si>
    <t>Theatre Arts 125</t>
  </si>
  <si>
    <t>Trinity Hall 318</t>
  </si>
  <si>
    <t>Trinity Hall</t>
  </si>
  <si>
    <t>Trinity Hall 418</t>
  </si>
  <si>
    <t>Tripod 001</t>
  </si>
  <si>
    <t>Tripod 002</t>
  </si>
  <si>
    <t>Tripod 003</t>
  </si>
  <si>
    <t>Tripod 004</t>
  </si>
  <si>
    <t>Tripod 005</t>
  </si>
  <si>
    <t>Tripod 006</t>
  </si>
  <si>
    <t>Tripod 007</t>
  </si>
  <si>
    <t>Tripod 008</t>
  </si>
  <si>
    <t>Tripod 009</t>
  </si>
  <si>
    <t>Tripod 010</t>
  </si>
  <si>
    <t>Tripod 011</t>
  </si>
  <si>
    <t>Tripod 012</t>
  </si>
  <si>
    <t>Tripod 014</t>
  </si>
  <si>
    <t>Tripod 015</t>
  </si>
  <si>
    <t>Friction Head Tripod</t>
  </si>
  <si>
    <t>Tripod 016</t>
  </si>
  <si>
    <t>Tripod 018</t>
  </si>
  <si>
    <t>Tripod 019</t>
  </si>
  <si>
    <t>Tripod 021</t>
  </si>
  <si>
    <t>Tripod 024</t>
  </si>
  <si>
    <t>Tripod 025</t>
  </si>
  <si>
    <t>Tripod 026</t>
  </si>
  <si>
    <t>Tripod 027</t>
  </si>
  <si>
    <t>Tripod 028</t>
  </si>
  <si>
    <t>Tripod 029</t>
  </si>
  <si>
    <t>Tripod 030</t>
  </si>
  <si>
    <t>Tripod 031</t>
  </si>
  <si>
    <t>Tripod 032</t>
  </si>
  <si>
    <t>Tripod 033</t>
  </si>
  <si>
    <t>Tripod 034</t>
  </si>
  <si>
    <t>Tripod 035</t>
  </si>
  <si>
    <t>Tripod 036</t>
  </si>
  <si>
    <t>Tripod 037</t>
  </si>
  <si>
    <t>Tripod 038</t>
  </si>
  <si>
    <t>Tripod 039</t>
  </si>
  <si>
    <t>Tripod 040</t>
  </si>
  <si>
    <t>Tripod 041</t>
  </si>
  <si>
    <t>Tripod 042</t>
  </si>
  <si>
    <t>Tripod 043</t>
  </si>
  <si>
    <t>Tripod 044</t>
  </si>
  <si>
    <t>Tripod 045</t>
  </si>
  <si>
    <t>Tripod 046</t>
  </si>
  <si>
    <t>Tripod 047</t>
  </si>
  <si>
    <t>Tripod 048</t>
  </si>
  <si>
    <t>Tripod 049</t>
  </si>
  <si>
    <t>Tripod 050</t>
  </si>
  <si>
    <t>Tripod 051</t>
  </si>
  <si>
    <t>Tripod 052</t>
  </si>
  <si>
    <t>Tripod 053</t>
  </si>
  <si>
    <t>Tripod 054</t>
  </si>
  <si>
    <t>Tripod 055</t>
  </si>
  <si>
    <t>Tripod 056</t>
  </si>
  <si>
    <t>Tripod 057</t>
  </si>
  <si>
    <t>Tripod 058</t>
  </si>
  <si>
    <t>Tripod 059</t>
  </si>
  <si>
    <t>Tripod 060</t>
  </si>
  <si>
    <t>Tripod 061</t>
  </si>
  <si>
    <t>Tripod 062</t>
  </si>
  <si>
    <t>Tripod 064</t>
  </si>
  <si>
    <t>Tripod 065</t>
  </si>
  <si>
    <t>Tripod 066</t>
  </si>
  <si>
    <t>Tripod 067</t>
  </si>
  <si>
    <t>Tripod 068</t>
  </si>
  <si>
    <t>Tripod 069</t>
  </si>
  <si>
    <t>Tripod 070</t>
  </si>
  <si>
    <t>Tripod 071</t>
  </si>
  <si>
    <t>Tripod 072</t>
  </si>
  <si>
    <t>Tripod 073</t>
  </si>
  <si>
    <t>Tripod 074</t>
  </si>
  <si>
    <t>Tripod 075</t>
  </si>
  <si>
    <t>Tripod 076</t>
  </si>
  <si>
    <t>Tripod 077</t>
  </si>
  <si>
    <t>Tripod 078</t>
  </si>
  <si>
    <t>Tripod 079</t>
  </si>
  <si>
    <t>Tripod 080</t>
  </si>
  <si>
    <t>Tripod 081</t>
  </si>
  <si>
    <t>Tripod 082</t>
  </si>
  <si>
    <t>Tripod 083</t>
  </si>
  <si>
    <t>Tripod 68</t>
  </si>
  <si>
    <t>TurningPoint 001</t>
  </si>
  <si>
    <t>TurningPoint</t>
  </si>
  <si>
    <t>TurningPoint 002</t>
  </si>
  <si>
    <t>TurningPoint 003</t>
  </si>
  <si>
    <t>TurningPoint 004</t>
  </si>
  <si>
    <t>TurningPoint 005</t>
  </si>
  <si>
    <t>TurningPoint 006</t>
  </si>
  <si>
    <t>Ullman Commons</t>
  </si>
  <si>
    <t>Ullman 105</t>
  </si>
  <si>
    <t>Undergrad Admission</t>
  </si>
  <si>
    <t>Ursa Battery 01</t>
  </si>
  <si>
    <t>Black Magic Ursa</t>
  </si>
  <si>
    <t>Ursa Battery 02</t>
  </si>
  <si>
    <t>Ursa Battery 03</t>
  </si>
  <si>
    <t>Ursa Body 01</t>
  </si>
  <si>
    <t>Ursa Body 02</t>
  </si>
  <si>
    <t>Ursa Body 03</t>
  </si>
  <si>
    <t>Ursa Lens 01</t>
  </si>
  <si>
    <t>Ursa Lens 02</t>
  </si>
  <si>
    <t>Ursa Lens 03</t>
  </si>
  <si>
    <t>Ursa Servo Kit 01</t>
  </si>
  <si>
    <t>Ursa Servo Kit 02</t>
  </si>
  <si>
    <t>Ursa Servo Kit 03</t>
  </si>
  <si>
    <t>Ursa Viewfinder 01</t>
  </si>
  <si>
    <t>Ursa Viewfinder 02</t>
  </si>
  <si>
    <t>Ursa Viewfinder 03</t>
  </si>
  <si>
    <t>USB Cable</t>
  </si>
  <si>
    <t>Computer Cables</t>
  </si>
  <si>
    <t>USB Microphone 001</t>
  </si>
  <si>
    <t>USB Microphone</t>
  </si>
  <si>
    <t>USB Microphone 002</t>
  </si>
  <si>
    <t>USB Microphone 003</t>
  </si>
  <si>
    <t>USB Microphone 004</t>
  </si>
  <si>
    <t>USB Microphone 005</t>
  </si>
  <si>
    <t>USB Microphone 006</t>
  </si>
  <si>
    <t>USB Microphone 007</t>
  </si>
  <si>
    <t>USB Microphone 008</t>
  </si>
  <si>
    <t>USB Mouse</t>
  </si>
  <si>
    <t>Mouse</t>
  </si>
  <si>
    <t>VGA 100ft Cable</t>
  </si>
  <si>
    <t>VGA</t>
  </si>
  <si>
    <t>VGA 12ft Cable</t>
  </si>
  <si>
    <t>VGA 25ft Cable</t>
  </si>
  <si>
    <t>VGA 3ft Cable</t>
  </si>
  <si>
    <t>VGA 50ft Cable</t>
  </si>
  <si>
    <t>VGA 6ft Cable</t>
  </si>
  <si>
    <t>VHS Player 001</t>
  </si>
  <si>
    <t>VHS Player</t>
  </si>
  <si>
    <t>VHS Player 002</t>
  </si>
  <si>
    <t>VHS Player 003</t>
  </si>
  <si>
    <t>VHS Player 004</t>
  </si>
  <si>
    <t>VHS Player 005</t>
  </si>
  <si>
    <t>Video Recorder 001</t>
  </si>
  <si>
    <t>Video Recorder</t>
  </si>
  <si>
    <t>Video Scoreboard Op</t>
  </si>
  <si>
    <t>VLock Plate 01</t>
  </si>
  <si>
    <t>VLock Plate 02</t>
  </si>
  <si>
    <t>VLock Plate 03</t>
  </si>
  <si>
    <t>Volleyball Mens</t>
  </si>
  <si>
    <t>Volleyball Womens</t>
  </si>
  <si>
    <t>Volt Tech</t>
  </si>
  <si>
    <t>VTS Tech</t>
  </si>
  <si>
    <t>Wacom Tablet 001</t>
  </si>
  <si>
    <t>Drawing Tablets</t>
  </si>
  <si>
    <t>Wacom Tablet 002</t>
  </si>
  <si>
    <t>Wacom Tablet 003</t>
  </si>
  <si>
    <t>Wacom Tablet 004</t>
  </si>
  <si>
    <t>Wacom Tablet 005</t>
  </si>
  <si>
    <t>Wacom Tablet 006</t>
  </si>
  <si>
    <t>Wacom Tablet 007</t>
  </si>
  <si>
    <t>Wacom Tablet 008</t>
  </si>
  <si>
    <t>Wacom Tablet 009</t>
  </si>
  <si>
    <t>Wacom Tablet 010</t>
  </si>
  <si>
    <t>Wacom Tablet 011</t>
  </si>
  <si>
    <t>Wacom Tablet 012</t>
  </si>
  <si>
    <t>Wacom Tablet 013</t>
  </si>
  <si>
    <t>Wacom Tablet 014</t>
  </si>
  <si>
    <t>Wacom Tablet 015</t>
  </si>
  <si>
    <t>Wacom Tablet 016</t>
  </si>
  <si>
    <t>Wacom Tablet 017</t>
  </si>
  <si>
    <t>Wacom Tablet 018</t>
  </si>
  <si>
    <t>Wacom Tablet 019</t>
  </si>
  <si>
    <t>Wacom Tablet 020</t>
  </si>
  <si>
    <t>Wacom Tablet 021</t>
  </si>
  <si>
    <t>Wacom Tablet 022</t>
  </si>
  <si>
    <t>Wacom Tablet 023</t>
  </si>
  <si>
    <t>Wacom Tablet 024</t>
  </si>
  <si>
    <t>Wacom Tablet 025</t>
  </si>
  <si>
    <t>Wacom Tablet 026</t>
  </si>
  <si>
    <t>Wacom Tablet 027</t>
  </si>
  <si>
    <t>Wacom Tablet 028</t>
  </si>
  <si>
    <t>Wacom Tablet 029</t>
  </si>
  <si>
    <t>Wacom Tablet 030</t>
  </si>
  <si>
    <t>Web Camera 001</t>
  </si>
  <si>
    <t>Web Camera</t>
  </si>
  <si>
    <t>Web Camera 002</t>
  </si>
  <si>
    <t>Web Camera 003</t>
  </si>
  <si>
    <t>Web Camera 004</t>
  </si>
  <si>
    <t>Web Camera 005</t>
  </si>
  <si>
    <t>Web Camera 006</t>
  </si>
  <si>
    <t>Web Camera 007</t>
  </si>
  <si>
    <t>Web Camera 008</t>
  </si>
  <si>
    <t>Web Camera 009</t>
  </si>
  <si>
    <t>Web Camera 010</t>
  </si>
  <si>
    <t>Web Camera 011</t>
  </si>
  <si>
    <t>Web Camera 012</t>
  </si>
  <si>
    <t>Web Camera 013</t>
  </si>
  <si>
    <t>Web Camera 014</t>
  </si>
  <si>
    <t>Westlake Campus</t>
  </si>
  <si>
    <t>Westlake Campus 107B</t>
  </si>
  <si>
    <t>Westlake Campus 107C</t>
  </si>
  <si>
    <t>Westlake Campus 111</t>
  </si>
  <si>
    <t>Westlake Campus 113</t>
  </si>
  <si>
    <t>Wired Condenser Microphone 001</t>
  </si>
  <si>
    <t>Wired Condenser Microphones</t>
  </si>
  <si>
    <t>Wired Condenser Microphone 002</t>
  </si>
  <si>
    <t>Wired Condenser Microphone 003</t>
  </si>
  <si>
    <t>Wired Condenser Microphone 004</t>
  </si>
  <si>
    <t>Wired Condenser Microphone 005</t>
  </si>
  <si>
    <t>Wired Condenser Microphone 006</t>
  </si>
  <si>
    <t>Wired Condenser Microphone 007</t>
  </si>
  <si>
    <t>Wired Condenser Microphone 008</t>
  </si>
  <si>
    <t>Wired Condenser Microphone 009</t>
  </si>
  <si>
    <t>Wired Condenser Microphone 010</t>
  </si>
  <si>
    <t>Wired Microphone</t>
  </si>
  <si>
    <t>Wireless Handheld</t>
  </si>
  <si>
    <t>Wireless HH 001</t>
  </si>
  <si>
    <t>Wireless HH 002</t>
  </si>
  <si>
    <t>Wireless HH 003</t>
  </si>
  <si>
    <t>Wireless HH 004</t>
  </si>
  <si>
    <t>Wireless HH 005</t>
  </si>
  <si>
    <t>Wireless HH 006</t>
  </si>
  <si>
    <t>Wireless HH 007</t>
  </si>
  <si>
    <t>Wireless HH 008</t>
  </si>
  <si>
    <t>Wireless HH 009</t>
  </si>
  <si>
    <t>Wireless HH 011</t>
  </si>
  <si>
    <t>Wireless HH 012</t>
  </si>
  <si>
    <t>Wireless HH 013</t>
  </si>
  <si>
    <t>Wireless HH 014</t>
  </si>
  <si>
    <t>Wireless HH 015</t>
  </si>
  <si>
    <t>Wireless HH 016</t>
  </si>
  <si>
    <t>Wireless HH 018</t>
  </si>
  <si>
    <t>Wireless HH 019</t>
  </si>
  <si>
    <t>Wireless HH 020</t>
  </si>
  <si>
    <t>Wireless HH 021</t>
  </si>
  <si>
    <t>Wireless HH 022</t>
  </si>
  <si>
    <t>Wireless HH 023</t>
  </si>
  <si>
    <t>Wireless HH 024</t>
  </si>
  <si>
    <t>Wireless Lav</t>
  </si>
  <si>
    <t>Wireless Lavalier 001</t>
  </si>
  <si>
    <t>Wireless Lavalier</t>
  </si>
  <si>
    <t>Wireless Lavalier 002</t>
  </si>
  <si>
    <t>Wireless Lavalier 003</t>
  </si>
  <si>
    <t>Wireless Lavalier 004</t>
  </si>
  <si>
    <t>Wireless Lavalier 005</t>
  </si>
  <si>
    <t>Wireless Lavalier 006</t>
  </si>
  <si>
    <t>Wireless Lavalier 007</t>
  </si>
  <si>
    <t>Wireless Lavalier 008</t>
  </si>
  <si>
    <t>Wireless Lavalier 009</t>
  </si>
  <si>
    <t>Wireless Lavalier 010</t>
  </si>
  <si>
    <t>Wireless Lavalier 011</t>
  </si>
  <si>
    <t>Wireless Lavalier 012</t>
  </si>
  <si>
    <t>Wireless Lavalier 013</t>
  </si>
  <si>
    <t>Wireless Lavalier 014</t>
  </si>
  <si>
    <t>Wireless Lavalier 015</t>
  </si>
  <si>
    <t>Wireless Lavalier 016</t>
  </si>
  <si>
    <t>Wireless Lavalier 017</t>
  </si>
  <si>
    <t>Wireless Lavalier 018</t>
  </si>
  <si>
    <t>Wireless Lavalier 019</t>
  </si>
  <si>
    <t>Wireless Lavalier 020</t>
  </si>
  <si>
    <t>Wireless Lavalier 021</t>
  </si>
  <si>
    <t>Wireless Lavalier 022</t>
  </si>
  <si>
    <t>Wireless Lavalier 023</t>
  </si>
  <si>
    <t>Wireless Lavalier 024</t>
  </si>
  <si>
    <t>Wireless Lavalier 025</t>
  </si>
  <si>
    <t>Wireless Mic A</t>
  </si>
  <si>
    <t>Wireless Microphone</t>
  </si>
  <si>
    <t>Wireless Mic B</t>
  </si>
  <si>
    <t>Wireless Mic C</t>
  </si>
  <si>
    <t>Wireless Mic Clip</t>
  </si>
  <si>
    <t>Wireless Mic D</t>
  </si>
  <si>
    <t>Wireless Mic E</t>
  </si>
  <si>
    <t>Wireless Mic F</t>
  </si>
  <si>
    <t>Wireless Mic G</t>
  </si>
  <si>
    <t>Wireless Mic H</t>
  </si>
  <si>
    <t>Wireless Mic I</t>
  </si>
  <si>
    <t>Wireless Mic J</t>
  </si>
  <si>
    <t>Wireless Mic K</t>
  </si>
  <si>
    <t>Wireless Mic L</t>
  </si>
  <si>
    <t>Wireless Mic M</t>
  </si>
  <si>
    <t>Wireless Mic N</t>
  </si>
  <si>
    <t>Wireless Mic O</t>
  </si>
  <si>
    <t>Wireless Mic P</t>
  </si>
  <si>
    <t>Wireless Mic Q</t>
  </si>
  <si>
    <t>Wireless Mic R</t>
  </si>
  <si>
    <t>Wireless Receiver  001</t>
  </si>
  <si>
    <t>Wireless Receiver 002</t>
  </si>
  <si>
    <t>Wireless Receiver 003</t>
  </si>
  <si>
    <t>Woodland Hills Campus</t>
  </si>
  <si>
    <t>Woodland Hills 115</t>
  </si>
  <si>
    <t>Woodland Hills 116</t>
  </si>
  <si>
    <t>Woodland Hills 117</t>
  </si>
  <si>
    <t>Woodland Hills 118</t>
  </si>
  <si>
    <t>Woodland Hills 119</t>
  </si>
  <si>
    <t>Woodland Hills 120</t>
  </si>
  <si>
    <t>Woodland Hills 122</t>
  </si>
  <si>
    <t>Woodland Hills 123</t>
  </si>
  <si>
    <t>Woodland Hills 124</t>
  </si>
  <si>
    <t>WRAC 103</t>
  </si>
  <si>
    <t>William Rolland Art Center</t>
  </si>
  <si>
    <t>WRAC 111</t>
  </si>
  <si>
    <t>WRAC 115</t>
  </si>
  <si>
    <t>WRAC 118</t>
  </si>
  <si>
    <t>WRAC 119</t>
  </si>
  <si>
    <t>WRAC 207</t>
  </si>
  <si>
    <t>WRAC 215</t>
  </si>
  <si>
    <t>XLR 100ft cable</t>
  </si>
  <si>
    <t>XLR</t>
  </si>
  <si>
    <t>XLR 10ft cable</t>
  </si>
  <si>
    <t>XLR 25ft cable</t>
  </si>
  <si>
    <t>XLR 3ft cable</t>
  </si>
  <si>
    <t>XLR 50ft cable</t>
  </si>
  <si>
    <t>XLR 6ft cable</t>
  </si>
  <si>
    <t>XLR Female to Female adapter</t>
  </si>
  <si>
    <t>XLR - Female to Female</t>
  </si>
  <si>
    <t>XLR Male to Male adapter</t>
  </si>
  <si>
    <t>XLR - Male to Male</t>
  </si>
  <si>
    <t>Yamaha Speaker 001</t>
  </si>
  <si>
    <t>Yamaha Speaker 002</t>
  </si>
  <si>
    <t>Zoom Voice Recorder 001</t>
  </si>
  <si>
    <t>Zoom Recorder</t>
  </si>
  <si>
    <t>Zoom Voice Recorder 002</t>
  </si>
  <si>
    <t>Zoom Voice Recorder 003</t>
  </si>
  <si>
    <t>Zoom Voice Recorder 004</t>
  </si>
  <si>
    <t>Zoom Voice Recorder 005</t>
  </si>
  <si>
    <t>Zoom Voice Recorder 006</t>
  </si>
  <si>
    <t>Zoom Voice Recorder 007</t>
  </si>
  <si>
    <t>Zoom Voice Recorder 008</t>
  </si>
  <si>
    <t>Used Number of times</t>
  </si>
  <si>
    <t>Usage</t>
  </si>
  <si>
    <t>Number of deliveries</t>
  </si>
  <si>
    <t>Date</t>
  </si>
  <si>
    <t>Time</t>
  </si>
  <si>
    <t>12AM-8AM</t>
  </si>
  <si>
    <t>8AM-10AM</t>
  </si>
  <si>
    <t>10AM-2PM</t>
  </si>
  <si>
    <t>2PM-5PM</t>
  </si>
  <si>
    <t>5PM-9PM</t>
  </si>
  <si>
    <t>9PM-12AM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</si>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</sst>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d\,\ yyyy\ h:mm\ AM/PM"/>
    <numFmt numFmtId="165" formatCode="mmmm\ d\,\ yyyy\ h:mm\ AM/PM"/>
  </numFmts>
  <fonts count="4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0" fillId="0" borderId="0" xfId="0"/>
    <xf numFmtId="0" fontId="2" fillId="0" borderId="0" xfId="0" applyFont="1"/>
    <xf numFmtId="0" fontId="2" fillId="0" borderId="0" xfId="0" applyFont="1" applyAlignment="1"/>
    <xf numFmtId="0" fontId="3" fillId="0" borderId="0" xfId="0" applyFont="1" applyAlignment="1"/>
    <xf numFmtId="18" fontId="0" fillId="0" borderId="0" xfId="0" applyNumberFormat="1" applyFont="1" applyAlignment="1"/>
    <xf numFmtId="15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736-417F-9597-178642A8AA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736-417F-9597-178642A8AAD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736-417F-9597-178642A8AAD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736-417F-9597-178642A8AAD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736-417F-9597-178642A8AAD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7736-417F-9597-178642A8AAD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'Time Info'!$I$3:$N$3</c:f>
              <c:strCache>
                <c:ptCount val="6"/>
                <c:pt idx="0">
                  <c:v>12AM-8AM</c:v>
                </c:pt>
                <c:pt idx="1">
                  <c:v>8AM-10AM</c:v>
                </c:pt>
                <c:pt idx="2">
                  <c:v>10AM-2PM</c:v>
                </c:pt>
                <c:pt idx="3">
                  <c:v>2PM-5PM</c:v>
                </c:pt>
                <c:pt idx="4">
                  <c:v>5PM-9PM</c:v>
                </c:pt>
                <c:pt idx="5">
                  <c:v>9PM-12AM</c:v>
                </c:pt>
              </c:strCache>
            </c:strRef>
          </c:cat>
          <c:val>
            <c:numRef>
              <c:f>'Time Info'!$I$4:$N$4</c:f>
              <c:numCache>
                <c:formatCode>General</c:formatCode>
                <c:ptCount val="6"/>
                <c:pt idx="0">
                  <c:v>280</c:v>
                </c:pt>
                <c:pt idx="1">
                  <c:v>1630</c:v>
                </c:pt>
                <c:pt idx="2">
                  <c:v>3381</c:v>
                </c:pt>
                <c:pt idx="3">
                  <c:v>3591</c:v>
                </c:pt>
                <c:pt idx="4">
                  <c:v>2472</c:v>
                </c:pt>
                <c:pt idx="5">
                  <c:v>1796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70-4168-84B0-7E9D8C84BC1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Delivery</a:t>
            </a:r>
            <a:r>
              <a:rPr lang="en-US" baseline="0"/>
              <a:t> Locations</a:t>
            </a:r>
          </a:p>
        </c:rich>
      </c:tx>
      <c:layout>
        <c:manualLayout>
          <c:xMode val="edge"/>
          <c:yMode val="edge"/>
          <c:x val="0.26810279420466632"/>
          <c:y val="0.92918977197683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'Delivery Locations'!$A$2:$A$92</c:f>
              <c:strCache>
                <c:ptCount val="91"/>
                <c:pt idx="0">
                  <c:v>SBET 139</c:v>
                </c:pt>
                <c:pt idx="1">
                  <c:v>Television Studio</c:v>
                </c:pt>
                <c:pt idx="2">
                  <c:v>Science 103</c:v>
                </c:pt>
                <c:pt idx="3">
                  <c:v>F 4</c:v>
                </c:pt>
                <c:pt idx="4">
                  <c:v>Science 201</c:v>
                </c:pt>
                <c:pt idx="5">
                  <c:v>Westlake Campus 107</c:v>
                </c:pt>
                <c:pt idx="6">
                  <c:v>WRAC 213</c:v>
                </c:pt>
                <c:pt idx="7">
                  <c:v>Ullman 104</c:v>
                </c:pt>
                <c:pt idx="8">
                  <c:v>SBET 129</c:v>
                </c:pt>
                <c:pt idx="9">
                  <c:v>GSFC 174</c:v>
                </c:pt>
                <c:pt idx="10">
                  <c:v>WRAC 211</c:v>
                </c:pt>
                <c:pt idx="11">
                  <c:v>Humanities 111</c:v>
                </c:pt>
                <c:pt idx="12">
                  <c:v>Undergrad Admission CR</c:v>
                </c:pt>
                <c:pt idx="13">
                  <c:v>Peters 102</c:v>
                </c:pt>
                <c:pt idx="14">
                  <c:v>Humanities 108</c:v>
                </c:pt>
                <c:pt idx="15">
                  <c:v>Humanities 106</c:v>
                </c:pt>
                <c:pt idx="16">
                  <c:v>Peters 106</c:v>
                </c:pt>
                <c:pt idx="17">
                  <c:v>Science 105</c:v>
                </c:pt>
                <c:pt idx="18">
                  <c:v>Science 104</c:v>
                </c:pt>
                <c:pt idx="19">
                  <c:v>Scandinavian Center</c:v>
                </c:pt>
                <c:pt idx="20">
                  <c:v>Trinity Hall Lobby</c:v>
                </c:pt>
                <c:pt idx="21">
                  <c:v>Woodland Hills 114</c:v>
                </c:pt>
                <c:pt idx="22">
                  <c:v>Peters 103</c:v>
                </c:pt>
                <c:pt idx="23">
                  <c:v>Humanities 114</c:v>
                </c:pt>
                <c:pt idx="24">
                  <c:v>D 9</c:v>
                </c:pt>
                <c:pt idx="25">
                  <c:v>Humanities 110</c:v>
                </c:pt>
                <c:pt idx="26">
                  <c:v>Humanities 117</c:v>
                </c:pt>
                <c:pt idx="27">
                  <c:v>Swenson 115</c:v>
                </c:pt>
                <c:pt idx="28">
                  <c:v>Library A</c:v>
                </c:pt>
                <c:pt idx="29">
                  <c:v>Rolland 204</c:v>
                </c:pt>
                <c:pt idx="30">
                  <c:v>NyGreen 104</c:v>
                </c:pt>
                <c:pt idx="31">
                  <c:v>Humanities 112</c:v>
                </c:pt>
                <c:pt idx="32">
                  <c:v>Rolland Press Box</c:v>
                </c:pt>
                <c:pt idx="33">
                  <c:v>GSFC 254</c:v>
                </c:pt>
                <c:pt idx="34">
                  <c:v>NyGreen 102</c:v>
                </c:pt>
                <c:pt idx="35">
                  <c:v>Humanities 118</c:v>
                </c:pt>
                <c:pt idx="36">
                  <c:v>Swenson 110</c:v>
                </c:pt>
                <c:pt idx="37">
                  <c:v>Peters 101</c:v>
                </c:pt>
                <c:pt idx="38">
                  <c:v>Humanities 109</c:v>
                </c:pt>
                <c:pt idx="39">
                  <c:v>Ullman - Jack's Corner</c:v>
                </c:pt>
                <c:pt idx="40">
                  <c:v>Alumni 128</c:v>
                </c:pt>
                <c:pt idx="41">
                  <c:v>Humanities 120</c:v>
                </c:pt>
                <c:pt idx="42">
                  <c:v>Alumni 113</c:v>
                </c:pt>
                <c:pt idx="43">
                  <c:v>Humanities 113</c:v>
                </c:pt>
                <c:pt idx="44">
                  <c:v>SBET 140</c:v>
                </c:pt>
                <c:pt idx="45">
                  <c:v>Swenson 105</c:v>
                </c:pt>
                <c:pt idx="46">
                  <c:v>Kingsmen Room</c:v>
                </c:pt>
                <c:pt idx="47">
                  <c:v>GSFC 253</c:v>
                </c:pt>
                <c:pt idx="48">
                  <c:v>Swenson 111</c:v>
                </c:pt>
                <c:pt idx="49">
                  <c:v>WRAC 212</c:v>
                </c:pt>
                <c:pt idx="50">
                  <c:v>GSFC AV1</c:v>
                </c:pt>
                <c:pt idx="51">
                  <c:v>Humanities 107</c:v>
                </c:pt>
                <c:pt idx="52">
                  <c:v>Alumni 115</c:v>
                </c:pt>
                <c:pt idx="53">
                  <c:v>Chapel Classroom</c:v>
                </c:pt>
                <c:pt idx="54">
                  <c:v>Swenson 109 (CEJ)</c:v>
                </c:pt>
                <c:pt idx="55">
                  <c:v>SBET 218</c:v>
                </c:pt>
                <c:pt idx="56">
                  <c:v>WRAC 114</c:v>
                </c:pt>
                <c:pt idx="57">
                  <c:v>Peters 104</c:v>
                </c:pt>
                <c:pt idx="58">
                  <c:v>NyGreen 106</c:v>
                </c:pt>
                <c:pt idx="59">
                  <c:v>Humanities 105</c:v>
                </c:pt>
                <c:pt idx="60">
                  <c:v>Swenson 124</c:v>
                </c:pt>
                <c:pt idx="61">
                  <c:v>Humanities 116</c:v>
                </c:pt>
                <c:pt idx="62">
                  <c:v>Swenson 118</c:v>
                </c:pt>
                <c:pt idx="63">
                  <c:v>NyGreen 103</c:v>
                </c:pt>
                <c:pt idx="64">
                  <c:v>Swenson 120</c:v>
                </c:pt>
                <c:pt idx="65">
                  <c:v>Swenson 103</c:v>
                </c:pt>
                <c:pt idx="66">
                  <c:v>Humanities 119</c:v>
                </c:pt>
                <c:pt idx="67">
                  <c:v>Humanities 124</c:v>
                </c:pt>
                <c:pt idx="68">
                  <c:v>Alumni 112</c:v>
                </c:pt>
                <c:pt idx="69">
                  <c:v>Swenson 104</c:v>
                </c:pt>
                <c:pt idx="70">
                  <c:v>K 1</c:v>
                </c:pt>
                <c:pt idx="71">
                  <c:v>Swenson 102</c:v>
                </c:pt>
                <c:pt idx="72">
                  <c:v>Swenson 119</c:v>
                </c:pt>
                <c:pt idx="73">
                  <c:v>GSFC 209 (Dance Studio)</c:v>
                </c:pt>
                <c:pt idx="74">
                  <c:v>Swenson 106</c:v>
                </c:pt>
                <c:pt idx="75">
                  <c:v>NyGreen 101</c:v>
                </c:pt>
                <c:pt idx="76">
                  <c:v>Science 100 (Richter Hall)</c:v>
                </c:pt>
                <c:pt idx="77">
                  <c:v>Ullman 101</c:v>
                </c:pt>
                <c:pt idx="78">
                  <c:v>Swenson 101</c:v>
                </c:pt>
                <c:pt idx="79">
                  <c:v>Ullman 103</c:v>
                </c:pt>
                <c:pt idx="80">
                  <c:v>Swenson 209</c:v>
                </c:pt>
                <c:pt idx="81">
                  <c:v>Forum</c:v>
                </c:pt>
                <c:pt idx="82">
                  <c:v>GSFC 190 (Practice Gym)</c:v>
                </c:pt>
                <c:pt idx="83">
                  <c:v>SBET 127</c:v>
                </c:pt>
                <c:pt idx="84">
                  <c:v>GSFC 100 (Arena)</c:v>
                </c:pt>
                <c:pt idx="85">
                  <c:v>Humanities 133 (Overton Hall)</c:v>
                </c:pt>
                <c:pt idx="86">
                  <c:v>Flagpole</c:v>
                </c:pt>
                <c:pt idx="87">
                  <c:v>Media Services</c:v>
                </c:pt>
                <c:pt idx="88">
                  <c:v>Ullman 100</c:v>
                </c:pt>
                <c:pt idx="89">
                  <c:v>Chapel</c:v>
                </c:pt>
                <c:pt idx="90">
                  <c:v>GSFC 199 (Lundring)</c:v>
                </c:pt>
              </c:strCache>
            </c:strRef>
          </c:cat>
          <c:val>
            <c:numRef>
              <c:f>'Delivery Locations'!$B$2:$B$92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7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9</c:v>
                </c:pt>
                <c:pt idx="46">
                  <c:v>9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11</c:v>
                </c:pt>
                <c:pt idx="52">
                  <c:v>11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16</c:v>
                </c:pt>
                <c:pt idx="63">
                  <c:v>17</c:v>
                </c:pt>
                <c:pt idx="64">
                  <c:v>21</c:v>
                </c:pt>
                <c:pt idx="65">
                  <c:v>22</c:v>
                </c:pt>
                <c:pt idx="66">
                  <c:v>22</c:v>
                </c:pt>
                <c:pt idx="67">
                  <c:v>22</c:v>
                </c:pt>
                <c:pt idx="68">
                  <c:v>24</c:v>
                </c:pt>
                <c:pt idx="69">
                  <c:v>29</c:v>
                </c:pt>
                <c:pt idx="70">
                  <c:v>32</c:v>
                </c:pt>
                <c:pt idx="71">
                  <c:v>35</c:v>
                </c:pt>
                <c:pt idx="72">
                  <c:v>35</c:v>
                </c:pt>
                <c:pt idx="73">
                  <c:v>42</c:v>
                </c:pt>
                <c:pt idx="74">
                  <c:v>47</c:v>
                </c:pt>
                <c:pt idx="75">
                  <c:v>49</c:v>
                </c:pt>
                <c:pt idx="76">
                  <c:v>56</c:v>
                </c:pt>
                <c:pt idx="77">
                  <c:v>57</c:v>
                </c:pt>
                <c:pt idx="78">
                  <c:v>74</c:v>
                </c:pt>
                <c:pt idx="79">
                  <c:v>108</c:v>
                </c:pt>
                <c:pt idx="80">
                  <c:v>120</c:v>
                </c:pt>
                <c:pt idx="81">
                  <c:v>131</c:v>
                </c:pt>
                <c:pt idx="82">
                  <c:v>135</c:v>
                </c:pt>
                <c:pt idx="83">
                  <c:v>142</c:v>
                </c:pt>
                <c:pt idx="84">
                  <c:v>146</c:v>
                </c:pt>
                <c:pt idx="85">
                  <c:v>155</c:v>
                </c:pt>
                <c:pt idx="86">
                  <c:v>173</c:v>
                </c:pt>
                <c:pt idx="87">
                  <c:v>173</c:v>
                </c:pt>
                <c:pt idx="88">
                  <c:v>191</c:v>
                </c:pt>
                <c:pt idx="89">
                  <c:v>268</c:v>
                </c:pt>
                <c:pt idx="90">
                  <c:v>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D-4FB9-8C92-C13AAF6AA9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99241135"/>
        <c:axId val="862102415"/>
      </c:barChart>
      <c:catAx>
        <c:axId val="109924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02415"/>
        <c:crosses val="autoZero"/>
        <c:auto val="1"/>
        <c:lblAlgn val="ctr"/>
        <c:lblOffset val="100"/>
        <c:noMultiLvlLbl val="0"/>
      </c:catAx>
      <c:valAx>
        <c:axId val="86210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241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5</xdr:row>
      <xdr:rowOff>128587</xdr:rowOff>
    </xdr:from>
    <xdr:to>
      <xdr:col>15</xdr:col>
      <xdr:colOff>38100</xdr:colOff>
      <xdr:row>22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4043BE-37A3-467D-85B4-204439E17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0</xdr:row>
      <xdr:rowOff>6</xdr:rowOff>
    </xdr:from>
    <xdr:to>
      <xdr:col>24</xdr:col>
      <xdr:colOff>571500</xdr:colOff>
      <xdr:row>22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16AFF1-F4F7-4036-9613-6E35A2E70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13179"/>
  <sheetViews>
    <sheetView tabSelected="1" workbookViewId="0">
      <pane ySplit="1" topLeftCell="A2" activePane="bottomLeft" state="frozen"/>
      <selection pane="bottomLeft" activeCell="D4" sqref="D4"/>
    </sheetView>
  </sheetViews>
  <sheetFormatPr defaultColWidth="14.42578125" defaultRowHeight="15.75" customHeight="1" x14ac:dyDescent="0.2"/>
  <cols>
    <col min="1" max="1" width="9.5703125" customWidth="1"/>
    <col min="2" max="3" width="21.140625" bestFit="1" customWidth="1"/>
    <col min="4" max="4" width="26.140625" customWidth="1"/>
    <col min="5" max="5" width="1603.7109375" customWidth="1"/>
    <col min="6" max="7" width="26.140625" customWidth="1"/>
  </cols>
  <sheetData>
    <row r="1" spans="1:7" s="6" customFormat="1" ht="15.75" customHeight="1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/>
      <c r="G1" s="7"/>
    </row>
    <row r="2" spans="1:7" ht="15.75" customHeight="1" x14ac:dyDescent="0.2">
      <c r="A2" s="1" t="s">
        <v>5</v>
      </c>
      <c r="B2" s="2">
        <v>42052.595833333333</v>
      </c>
      <c r="C2" s="2">
        <v>42052.714583333334</v>
      </c>
      <c r="D2" s="1" t="s">
        <v>6</v>
      </c>
      <c r="E2" s="1" t="s">
        <v>7</v>
      </c>
      <c r="F2" s="1"/>
      <c r="G2" s="1"/>
    </row>
    <row r="3" spans="1:7" ht="15.75" customHeight="1" x14ac:dyDescent="0.2">
      <c r="A3" s="1" t="s">
        <v>8</v>
      </c>
      <c r="B3" s="2">
        <v>42080.606944444444</v>
      </c>
      <c r="C3" s="2">
        <v>42080.722222222219</v>
      </c>
      <c r="D3" s="1" t="s">
        <v>6</v>
      </c>
      <c r="E3" s="1" t="s">
        <v>7</v>
      </c>
      <c r="F3" s="1"/>
      <c r="G3" s="1"/>
    </row>
    <row r="4" spans="1:7" ht="15.75" customHeight="1" x14ac:dyDescent="0.2">
      <c r="A4" s="1" t="s">
        <v>9</v>
      </c>
      <c r="B4" s="2">
        <v>42115.589583333334</v>
      </c>
      <c r="C4" s="2">
        <v>42115.717361111114</v>
      </c>
      <c r="D4" s="1" t="s">
        <v>6</v>
      </c>
      <c r="E4" s="1" t="s">
        <v>10</v>
      </c>
      <c r="F4" s="1"/>
      <c r="G4" s="1"/>
    </row>
    <row r="5" spans="1:7" ht="15.75" customHeight="1" x14ac:dyDescent="0.2">
      <c r="A5" s="1" t="s">
        <v>11</v>
      </c>
      <c r="B5" s="3">
        <v>42143.489583333336</v>
      </c>
      <c r="C5" s="3">
        <v>42144.638888888891</v>
      </c>
      <c r="D5" s="1" t="s">
        <v>6</v>
      </c>
      <c r="E5" s="1" t="s">
        <v>7</v>
      </c>
      <c r="F5" s="1"/>
      <c r="G5" s="1"/>
    </row>
    <row r="6" spans="1:7" ht="15.75" customHeight="1" x14ac:dyDescent="0.2">
      <c r="A6" s="1" t="s">
        <v>12</v>
      </c>
      <c r="B6" s="2">
        <v>42107.640277777777</v>
      </c>
      <c r="C6" s="2">
        <v>42107.76458333333</v>
      </c>
      <c r="E6" s="1" t="s">
        <v>13</v>
      </c>
      <c r="F6" s="1"/>
      <c r="G6" s="1"/>
    </row>
    <row r="7" spans="1:7" ht="15.75" customHeight="1" x14ac:dyDescent="0.2">
      <c r="A7" s="1" t="s">
        <v>14</v>
      </c>
      <c r="B7" s="2">
        <v>42073.631944444445</v>
      </c>
      <c r="C7" s="2">
        <v>42073.718055555553</v>
      </c>
      <c r="E7" s="1" t="s">
        <v>15</v>
      </c>
      <c r="F7" s="1"/>
      <c r="G7" s="1"/>
    </row>
    <row r="8" spans="1:7" ht="15.75" customHeight="1" x14ac:dyDescent="0.2">
      <c r="A8" s="1" t="s">
        <v>16</v>
      </c>
      <c r="B8" s="2">
        <v>42021.540972222225</v>
      </c>
      <c r="C8" s="2">
        <v>42026.36041666667</v>
      </c>
      <c r="D8" s="1" t="s">
        <v>17</v>
      </c>
      <c r="E8" s="1" t="s">
        <v>18</v>
      </c>
      <c r="F8" s="1"/>
      <c r="G8" s="1"/>
    </row>
    <row r="9" spans="1:7" ht="15.75" customHeight="1" x14ac:dyDescent="0.2">
      <c r="A9" s="1" t="s">
        <v>19</v>
      </c>
      <c r="B9" s="2">
        <v>42032.618055555555</v>
      </c>
      <c r="C9" s="2">
        <v>42032.71875</v>
      </c>
      <c r="E9" s="1" t="s">
        <v>7</v>
      </c>
      <c r="F9" s="1"/>
      <c r="G9" s="1"/>
    </row>
    <row r="10" spans="1:7" ht="15.75" customHeight="1" x14ac:dyDescent="0.2">
      <c r="A10" s="1" t="s">
        <v>20</v>
      </c>
      <c r="B10" s="2">
        <v>42046.626388888886</v>
      </c>
      <c r="C10" s="2">
        <v>42046.732638888891</v>
      </c>
      <c r="E10" s="1" t="s">
        <v>7</v>
      </c>
      <c r="F10" s="1"/>
      <c r="G10" s="1"/>
    </row>
    <row r="11" spans="1:7" ht="15.75" customHeight="1" x14ac:dyDescent="0.2">
      <c r="A11" s="1" t="s">
        <v>21</v>
      </c>
      <c r="B11" s="2">
        <v>42027.416666666664</v>
      </c>
      <c r="C11" s="2">
        <v>42027.582638888889</v>
      </c>
      <c r="E11" s="1" t="s">
        <v>15</v>
      </c>
      <c r="F11" s="1"/>
      <c r="G11" s="1"/>
    </row>
    <row r="12" spans="1:7" ht="15.75" customHeight="1" x14ac:dyDescent="0.2">
      <c r="A12" s="1" t="s">
        <v>22</v>
      </c>
      <c r="B12" s="2">
        <v>42055.441666666666</v>
      </c>
      <c r="C12" s="2">
        <v>42055.568749999999</v>
      </c>
      <c r="D12" s="1" t="s">
        <v>23</v>
      </c>
      <c r="E12" s="1" t="s">
        <v>24</v>
      </c>
      <c r="F12" s="1"/>
      <c r="G12" s="1"/>
    </row>
    <row r="13" spans="1:7" ht="15.75" customHeight="1" x14ac:dyDescent="0.2">
      <c r="A13" s="1" t="s">
        <v>25</v>
      </c>
      <c r="B13" s="2">
        <v>42083.498611111114</v>
      </c>
      <c r="C13" s="2">
        <v>42083.498611111114</v>
      </c>
      <c r="E13" s="1" t="s">
        <v>15</v>
      </c>
      <c r="F13" s="1"/>
      <c r="G13" s="1"/>
    </row>
    <row r="14" spans="1:7" ht="15.75" customHeight="1" x14ac:dyDescent="0.2">
      <c r="A14" s="1" t="s">
        <v>26</v>
      </c>
      <c r="B14" s="2">
        <v>42031.324999999997</v>
      </c>
      <c r="C14" s="2">
        <v>42031.343055555553</v>
      </c>
      <c r="E14" s="1" t="s">
        <v>7</v>
      </c>
      <c r="F14" s="1"/>
      <c r="G14" s="1"/>
    </row>
    <row r="15" spans="1:7" ht="15.75" customHeight="1" x14ac:dyDescent="0.2">
      <c r="A15" s="1" t="s">
        <v>27</v>
      </c>
      <c r="B15" s="2">
        <v>42059.345138888886</v>
      </c>
      <c r="C15" s="2">
        <v>42059.350694444445</v>
      </c>
      <c r="E15" s="1" t="s">
        <v>7</v>
      </c>
      <c r="F15" s="1"/>
      <c r="G15" s="1"/>
    </row>
    <row r="16" spans="1:7" ht="15.75" customHeight="1" x14ac:dyDescent="0.2">
      <c r="A16" s="1" t="s">
        <v>28</v>
      </c>
      <c r="B16" s="2">
        <v>42122.342361111114</v>
      </c>
      <c r="C16" s="2">
        <v>42122.42291666667</v>
      </c>
      <c r="E16" s="1" t="s">
        <v>29</v>
      </c>
      <c r="F16" s="1"/>
      <c r="G16" s="1"/>
    </row>
    <row r="17" spans="1:7" ht="15.75" customHeight="1" x14ac:dyDescent="0.2">
      <c r="A17" s="1" t="s">
        <v>30</v>
      </c>
      <c r="B17" s="2">
        <v>42041.429861111108</v>
      </c>
      <c r="C17" s="2">
        <v>42041.547222222223</v>
      </c>
      <c r="D17" s="1" t="s">
        <v>17</v>
      </c>
      <c r="E17" s="1" t="s">
        <v>31</v>
      </c>
      <c r="F17" s="1"/>
      <c r="G17" s="1"/>
    </row>
    <row r="18" spans="1:7" ht="15.75" customHeight="1" x14ac:dyDescent="0.2">
      <c r="A18" s="1" t="s">
        <v>32</v>
      </c>
      <c r="B18" s="2">
        <v>42069.445833333331</v>
      </c>
      <c r="C18" s="2">
        <v>42069.474999999999</v>
      </c>
      <c r="D18" s="1" t="s">
        <v>17</v>
      </c>
      <c r="E18" s="1" t="s">
        <v>33</v>
      </c>
      <c r="F18" s="1"/>
      <c r="G18" s="1"/>
    </row>
    <row r="19" spans="1:7" ht="15.75" customHeight="1" x14ac:dyDescent="0.2">
      <c r="A19" s="1" t="s">
        <v>34</v>
      </c>
      <c r="B19" s="2">
        <v>42010.520833333336</v>
      </c>
      <c r="C19" s="3">
        <v>42129.458333333336</v>
      </c>
      <c r="E19" s="1" t="s">
        <v>35</v>
      </c>
      <c r="F19" s="1"/>
      <c r="G19" s="1"/>
    </row>
    <row r="20" spans="1:7" ht="15.75" customHeight="1" x14ac:dyDescent="0.2">
      <c r="A20" s="1" t="s">
        <v>36</v>
      </c>
      <c r="B20" s="2">
        <v>42011.436805555553</v>
      </c>
      <c r="C20" s="2">
        <v>42011.611805555556</v>
      </c>
      <c r="E20" s="1" t="s">
        <v>37</v>
      </c>
      <c r="F20" s="1"/>
      <c r="G20" s="1"/>
    </row>
    <row r="21" spans="1:7" ht="15.75" customHeight="1" x14ac:dyDescent="0.2">
      <c r="A21" s="1" t="s">
        <v>38</v>
      </c>
      <c r="B21" s="2">
        <v>42011.719444444447</v>
      </c>
      <c r="C21" s="2">
        <v>42026.634722222225</v>
      </c>
      <c r="E21" s="1" t="s">
        <v>39</v>
      </c>
      <c r="F21" s="1"/>
      <c r="G21" s="1"/>
    </row>
    <row r="22" spans="1:7" ht="15.75" customHeight="1" x14ac:dyDescent="0.2">
      <c r="A22" s="1" t="s">
        <v>40</v>
      </c>
      <c r="B22" s="2">
        <v>42011.698611111111</v>
      </c>
      <c r="C22" s="2">
        <v>42019.628472222219</v>
      </c>
      <c r="E22" s="1" t="s">
        <v>41</v>
      </c>
      <c r="F22" s="1"/>
      <c r="G22" s="1"/>
    </row>
    <row r="23" spans="1:7" ht="12.75" x14ac:dyDescent="0.2">
      <c r="A23" s="1" t="s">
        <v>42</v>
      </c>
      <c r="B23" s="2">
        <v>42013.476388888892</v>
      </c>
      <c r="C23" s="2">
        <v>42024.65625</v>
      </c>
      <c r="D23" s="1" t="s">
        <v>43</v>
      </c>
      <c r="E23" s="1" t="s">
        <v>15</v>
      </c>
      <c r="F23" s="1"/>
      <c r="G23" s="1"/>
    </row>
    <row r="24" spans="1:7" ht="12.75" x14ac:dyDescent="0.2">
      <c r="A24" s="1" t="s">
        <v>44</v>
      </c>
      <c r="B24" s="2">
        <v>42020.574305555558</v>
      </c>
      <c r="C24" s="2">
        <v>42026.361805555556</v>
      </c>
      <c r="D24" s="1" t="s">
        <v>17</v>
      </c>
      <c r="E24" s="1" t="s">
        <v>45</v>
      </c>
      <c r="F24" s="1"/>
      <c r="G24" s="1"/>
    </row>
    <row r="25" spans="1:7" ht="12.75" x14ac:dyDescent="0.2">
      <c r="A25" s="1" t="s">
        <v>46</v>
      </c>
      <c r="B25" s="2">
        <v>42041.576388888891</v>
      </c>
      <c r="C25" s="2">
        <v>42046.473611111112</v>
      </c>
      <c r="E25" s="1" t="s">
        <v>47</v>
      </c>
      <c r="F25" s="1"/>
      <c r="G25" s="1"/>
    </row>
    <row r="26" spans="1:7" ht="12.75" x14ac:dyDescent="0.2">
      <c r="A26" s="1" t="s">
        <v>48</v>
      </c>
      <c r="B26" s="2">
        <v>42016.521527777775</v>
      </c>
      <c r="C26" s="2">
        <v>42017.418749999997</v>
      </c>
      <c r="E26" s="1" t="s">
        <v>49</v>
      </c>
      <c r="F26" s="1"/>
      <c r="G26" s="1"/>
    </row>
    <row r="27" spans="1:7" ht="12.75" x14ac:dyDescent="0.2">
      <c r="A27" s="1" t="s">
        <v>50</v>
      </c>
      <c r="B27" s="2">
        <v>42024.380555555559</v>
      </c>
      <c r="C27" s="2">
        <v>42024.568055555559</v>
      </c>
      <c r="D27" s="1" t="s">
        <v>51</v>
      </c>
      <c r="E27" s="1" t="s">
        <v>52</v>
      </c>
      <c r="F27" s="1"/>
      <c r="G27" s="1"/>
    </row>
    <row r="28" spans="1:7" ht="12.75" x14ac:dyDescent="0.2">
      <c r="A28" s="1" t="s">
        <v>53</v>
      </c>
      <c r="B28" s="2">
        <v>42031.447916666664</v>
      </c>
      <c r="C28" s="2">
        <v>42031.556250000001</v>
      </c>
      <c r="D28" s="1" t="s">
        <v>6</v>
      </c>
      <c r="E28" s="1" t="s">
        <v>54</v>
      </c>
      <c r="F28" s="1"/>
      <c r="G28" s="1"/>
    </row>
    <row r="29" spans="1:7" ht="12.75" x14ac:dyDescent="0.2">
      <c r="A29" s="1" t="s">
        <v>55</v>
      </c>
      <c r="B29" s="2">
        <v>42045.42291666667</v>
      </c>
      <c r="C29" s="2">
        <v>42045.54583333333</v>
      </c>
      <c r="D29" s="1" t="s">
        <v>6</v>
      </c>
      <c r="E29" s="1" t="s">
        <v>10</v>
      </c>
      <c r="F29" s="1"/>
      <c r="G29" s="1"/>
    </row>
    <row r="30" spans="1:7" ht="12.75" x14ac:dyDescent="0.2">
      <c r="A30" s="1" t="s">
        <v>56</v>
      </c>
      <c r="B30" s="2">
        <v>42073.426388888889</v>
      </c>
      <c r="C30" s="2">
        <v>42073.539583333331</v>
      </c>
      <c r="D30" s="1" t="s">
        <v>6</v>
      </c>
      <c r="E30" s="1" t="s">
        <v>57</v>
      </c>
      <c r="F30" s="1"/>
      <c r="G30" s="1"/>
    </row>
    <row r="31" spans="1:7" ht="12.75" x14ac:dyDescent="0.2">
      <c r="A31" s="1" t="s">
        <v>58</v>
      </c>
      <c r="B31" s="2">
        <v>42115.433333333334</v>
      </c>
      <c r="C31" s="2">
        <v>42115.509722222225</v>
      </c>
      <c r="D31" s="1" t="s">
        <v>6</v>
      </c>
      <c r="E31" s="1" t="s">
        <v>10</v>
      </c>
      <c r="F31" s="1"/>
      <c r="G31" s="1"/>
    </row>
    <row r="32" spans="1:7" ht="12.75" x14ac:dyDescent="0.2">
      <c r="A32" s="1" t="s">
        <v>59</v>
      </c>
      <c r="B32" s="2">
        <v>42025.647916666669</v>
      </c>
      <c r="C32" s="2">
        <v>42025.70208333333</v>
      </c>
      <c r="D32" s="1" t="s">
        <v>43</v>
      </c>
      <c r="E32" s="1" t="s">
        <v>15</v>
      </c>
      <c r="F32" s="1"/>
      <c r="G32" s="1"/>
    </row>
    <row r="33" spans="1:7" ht="12.75" x14ac:dyDescent="0.2">
      <c r="A33" s="1" t="s">
        <v>60</v>
      </c>
      <c r="B33" s="2">
        <v>42052.386805555558</v>
      </c>
      <c r="C33" s="2">
        <v>42052.740972222222</v>
      </c>
      <c r="D33" s="1" t="s">
        <v>61</v>
      </c>
      <c r="E33" s="1" t="s">
        <v>15</v>
      </c>
      <c r="F33" s="1"/>
      <c r="G33" s="1"/>
    </row>
    <row r="34" spans="1:7" ht="12.75" x14ac:dyDescent="0.2">
      <c r="A34" s="1" t="s">
        <v>62</v>
      </c>
      <c r="B34" s="2">
        <v>42012.635416666664</v>
      </c>
      <c r="C34" s="2">
        <v>42016.488194444442</v>
      </c>
      <c r="E34" s="1" t="s">
        <v>63</v>
      </c>
      <c r="F34" s="1"/>
      <c r="G34" s="1"/>
    </row>
    <row r="35" spans="1:7" ht="12.75" x14ac:dyDescent="0.2">
      <c r="A35" s="1" t="s">
        <v>64</v>
      </c>
      <c r="B35" s="2">
        <v>42013.45416666667</v>
      </c>
      <c r="C35" s="2">
        <v>42017.559027777781</v>
      </c>
      <c r="E35" s="1" t="s">
        <v>65</v>
      </c>
      <c r="F35" s="1"/>
      <c r="G35" s="1"/>
    </row>
    <row r="36" spans="1:7" ht="12.75" x14ac:dyDescent="0.2">
      <c r="A36" s="1" t="s">
        <v>66</v>
      </c>
      <c r="B36" s="2">
        <v>42034.3</v>
      </c>
      <c r="C36" s="2">
        <v>42034.554861111108</v>
      </c>
      <c r="D36" s="1" t="s">
        <v>23</v>
      </c>
      <c r="E36" s="1" t="s">
        <v>67</v>
      </c>
      <c r="F36" s="1"/>
      <c r="G36" s="1"/>
    </row>
    <row r="37" spans="1:7" ht="12.75" x14ac:dyDescent="0.2">
      <c r="A37" s="1" t="s">
        <v>68</v>
      </c>
      <c r="B37" s="2">
        <v>42016.57708333333</v>
      </c>
      <c r="C37" s="2">
        <v>42031.561805555553</v>
      </c>
      <c r="E37" s="1" t="s">
        <v>10</v>
      </c>
      <c r="F37" s="1"/>
      <c r="G37" s="1"/>
    </row>
    <row r="38" spans="1:7" ht="12.75" x14ac:dyDescent="0.2">
      <c r="A38" s="1" t="s">
        <v>69</v>
      </c>
      <c r="B38" s="2">
        <v>42027.416666666664</v>
      </c>
      <c r="C38" s="2">
        <v>42027.422222222223</v>
      </c>
      <c r="D38" s="1" t="s">
        <v>70</v>
      </c>
      <c r="E38" s="1" t="s">
        <v>15</v>
      </c>
      <c r="F38" s="1"/>
      <c r="G38" s="1"/>
    </row>
    <row r="39" spans="1:7" ht="12.75" x14ac:dyDescent="0.2">
      <c r="A39" s="1" t="s">
        <v>71</v>
      </c>
      <c r="B39" s="2">
        <v>42026.380555555559</v>
      </c>
      <c r="C39" s="2">
        <v>42030.472916666666</v>
      </c>
      <c r="D39" s="1" t="s">
        <v>72</v>
      </c>
      <c r="E39" s="1" t="s">
        <v>73</v>
      </c>
      <c r="F39" s="1"/>
      <c r="G39" s="1"/>
    </row>
    <row r="40" spans="1:7" ht="12.75" x14ac:dyDescent="0.2">
      <c r="A40" s="1" t="s">
        <v>74</v>
      </c>
      <c r="B40" s="2">
        <v>42027.693749999999</v>
      </c>
      <c r="C40" s="2">
        <v>42027.759027777778</v>
      </c>
      <c r="E40" s="1" t="s">
        <v>75</v>
      </c>
      <c r="F40" s="1"/>
      <c r="G40" s="1"/>
    </row>
    <row r="41" spans="1:7" ht="12.75" x14ac:dyDescent="0.2">
      <c r="A41" s="1" t="s">
        <v>76</v>
      </c>
      <c r="B41" s="2">
        <v>42041.431250000001</v>
      </c>
      <c r="C41" s="2">
        <v>42041.552777777775</v>
      </c>
      <c r="D41" s="1" t="s">
        <v>43</v>
      </c>
      <c r="E41" s="1" t="s">
        <v>77</v>
      </c>
      <c r="F41" s="1"/>
      <c r="G41" s="1"/>
    </row>
    <row r="42" spans="1:7" ht="12.75" x14ac:dyDescent="0.2">
      <c r="A42" s="1" t="s">
        <v>78</v>
      </c>
      <c r="B42" s="2">
        <v>42017.404861111114</v>
      </c>
      <c r="C42" s="2">
        <v>42018.74722222222</v>
      </c>
      <c r="E42" s="1" t="s">
        <v>79</v>
      </c>
      <c r="F42" s="1"/>
      <c r="G42" s="1"/>
    </row>
    <row r="43" spans="1:7" ht="12.75" x14ac:dyDescent="0.2">
      <c r="A43" s="1" t="s">
        <v>80</v>
      </c>
      <c r="B43" s="2">
        <v>42020.37777777778</v>
      </c>
      <c r="C43" s="2">
        <v>42021.59375</v>
      </c>
      <c r="E43" s="1" t="s">
        <v>81</v>
      </c>
      <c r="F43" s="1"/>
      <c r="G43" s="1"/>
    </row>
    <row r="44" spans="1:7" ht="12.75" x14ac:dyDescent="0.2">
      <c r="A44" s="1" t="s">
        <v>82</v>
      </c>
      <c r="B44" s="2">
        <v>42018.396527777775</v>
      </c>
      <c r="C44" s="2">
        <v>42018.68472222222</v>
      </c>
      <c r="E44" s="1" t="s">
        <v>83</v>
      </c>
      <c r="F44" s="1"/>
      <c r="G44" s="1"/>
    </row>
    <row r="45" spans="1:7" ht="12.75" x14ac:dyDescent="0.2">
      <c r="A45" s="1" t="s">
        <v>84</v>
      </c>
      <c r="B45" s="2">
        <v>42018.415972222225</v>
      </c>
      <c r="C45" s="2">
        <v>42019.477777777778</v>
      </c>
      <c r="E45" s="1" t="s">
        <v>37</v>
      </c>
      <c r="F45" s="1"/>
      <c r="G45" s="1"/>
    </row>
    <row r="46" spans="1:7" ht="12.75" x14ac:dyDescent="0.2">
      <c r="A46" s="1" t="s">
        <v>85</v>
      </c>
      <c r="B46" s="2">
        <v>42027.456250000003</v>
      </c>
      <c r="C46" s="2">
        <v>42030.432638888888</v>
      </c>
      <c r="E46" s="1" t="s">
        <v>86</v>
      </c>
      <c r="F46" s="1"/>
      <c r="G46" s="1"/>
    </row>
    <row r="47" spans="1:7" ht="12.75" x14ac:dyDescent="0.2">
      <c r="A47" s="1" t="s">
        <v>87</v>
      </c>
      <c r="B47" s="2">
        <v>42035.398611111108</v>
      </c>
      <c r="C47" s="2">
        <v>42035.543749999997</v>
      </c>
      <c r="D47" s="1" t="s">
        <v>88</v>
      </c>
      <c r="E47" s="1" t="s">
        <v>15</v>
      </c>
      <c r="F47" s="1"/>
      <c r="G47" s="1"/>
    </row>
    <row r="48" spans="1:7" ht="12.75" x14ac:dyDescent="0.2">
      <c r="A48" s="1" t="s">
        <v>89</v>
      </c>
      <c r="B48" s="2">
        <v>42024.481944444444</v>
      </c>
      <c r="C48" s="2">
        <v>42024.551388888889</v>
      </c>
      <c r="E48" s="1" t="s">
        <v>90</v>
      </c>
      <c r="F48" s="1"/>
      <c r="G48" s="1"/>
    </row>
    <row r="49" spans="1:7" ht="12.75" x14ac:dyDescent="0.2">
      <c r="A49" s="1" t="s">
        <v>91</v>
      </c>
      <c r="B49" s="2">
        <v>42019.477777777778</v>
      </c>
      <c r="C49" s="2">
        <v>42020.584027777775</v>
      </c>
      <c r="E49" s="1" t="s">
        <v>37</v>
      </c>
      <c r="F49" s="1"/>
      <c r="G49" s="1"/>
    </row>
    <row r="50" spans="1:7" ht="12.75" x14ac:dyDescent="0.2">
      <c r="A50" s="1" t="s">
        <v>92</v>
      </c>
      <c r="B50" s="2">
        <v>42020.594444444447</v>
      </c>
      <c r="C50" s="2">
        <v>42021.541666666664</v>
      </c>
      <c r="E50" s="1" t="s">
        <v>93</v>
      </c>
      <c r="F50" s="1"/>
      <c r="G50" s="1"/>
    </row>
    <row r="51" spans="1:7" ht="12.75" x14ac:dyDescent="0.2">
      <c r="A51" s="1" t="s">
        <v>94</v>
      </c>
      <c r="B51" s="2">
        <v>42020.597222222219</v>
      </c>
      <c r="C51" s="2">
        <v>42020.640972222223</v>
      </c>
      <c r="E51" s="1" t="s">
        <v>95</v>
      </c>
      <c r="F51" s="1"/>
      <c r="G51" s="1"/>
    </row>
    <row r="52" spans="1:7" ht="12.75" x14ac:dyDescent="0.2">
      <c r="A52" s="1" t="s">
        <v>96</v>
      </c>
      <c r="B52" s="2">
        <v>42020.667361111111</v>
      </c>
      <c r="C52" s="2">
        <v>42021.541666666664</v>
      </c>
      <c r="E52" s="1" t="s">
        <v>97</v>
      </c>
      <c r="F52" s="1"/>
      <c r="G52" s="1"/>
    </row>
    <row r="53" spans="1:7" ht="12.75" x14ac:dyDescent="0.2">
      <c r="A53" s="1" t="s">
        <v>98</v>
      </c>
      <c r="B53" s="2">
        <v>42024.463194444441</v>
      </c>
      <c r="C53" s="2">
        <v>42027.4</v>
      </c>
      <c r="E53" s="1" t="s">
        <v>99</v>
      </c>
      <c r="F53" s="1"/>
      <c r="G53" s="1"/>
    </row>
    <row r="54" spans="1:7" ht="12.75" x14ac:dyDescent="0.2">
      <c r="A54" s="1" t="s">
        <v>100</v>
      </c>
      <c r="B54" s="2">
        <v>42034.369444444441</v>
      </c>
      <c r="C54" s="2">
        <v>42034.467361111114</v>
      </c>
      <c r="D54" s="1" t="s">
        <v>43</v>
      </c>
      <c r="E54" s="1" t="s">
        <v>101</v>
      </c>
      <c r="F54" s="1"/>
      <c r="G54" s="1"/>
    </row>
    <row r="55" spans="1:7" ht="12.75" x14ac:dyDescent="0.2">
      <c r="A55" s="1" t="s">
        <v>102</v>
      </c>
      <c r="B55" s="2">
        <v>42038.400694444441</v>
      </c>
      <c r="C55" s="2">
        <v>42038.459722222222</v>
      </c>
      <c r="D55" s="1" t="s">
        <v>43</v>
      </c>
      <c r="E55" s="1" t="s">
        <v>101</v>
      </c>
      <c r="F55" s="1"/>
      <c r="G55" s="1"/>
    </row>
    <row r="56" spans="1:7" ht="12.75" x14ac:dyDescent="0.2">
      <c r="A56" s="1" t="s">
        <v>103</v>
      </c>
      <c r="B56" s="2">
        <v>42045.411805555559</v>
      </c>
      <c r="C56" s="2">
        <v>42045.447916666664</v>
      </c>
      <c r="D56" s="1" t="s">
        <v>43</v>
      </c>
      <c r="E56" s="1" t="s">
        <v>104</v>
      </c>
      <c r="F56" s="1"/>
      <c r="G56" s="1"/>
    </row>
    <row r="57" spans="1:7" ht="12.75" x14ac:dyDescent="0.2">
      <c r="A57" s="1" t="s">
        <v>105</v>
      </c>
      <c r="B57" s="2">
        <v>42075.713194444441</v>
      </c>
      <c r="C57" s="2">
        <v>42075.847222222219</v>
      </c>
      <c r="D57" s="1" t="s">
        <v>88</v>
      </c>
      <c r="E57" s="1" t="s">
        <v>15</v>
      </c>
      <c r="F57" s="1"/>
      <c r="G57" s="1"/>
    </row>
    <row r="58" spans="1:7" ht="12.75" x14ac:dyDescent="0.2">
      <c r="A58" s="1" t="s">
        <v>106</v>
      </c>
      <c r="B58" s="2">
        <v>42033.450694444444</v>
      </c>
      <c r="C58" s="2">
        <v>42033.604166666664</v>
      </c>
      <c r="D58" s="1" t="s">
        <v>61</v>
      </c>
      <c r="E58" s="1" t="s">
        <v>15</v>
      </c>
      <c r="F58" s="1"/>
      <c r="G58" s="1"/>
    </row>
    <row r="59" spans="1:7" ht="12.75" x14ac:dyDescent="0.2">
      <c r="A59" s="1" t="s">
        <v>107</v>
      </c>
      <c r="B59" s="2">
        <v>42040.425694444442</v>
      </c>
      <c r="C59" s="2">
        <v>42040.504166666666</v>
      </c>
      <c r="D59" s="1" t="s">
        <v>61</v>
      </c>
      <c r="E59" s="1" t="s">
        <v>15</v>
      </c>
      <c r="F59" s="1"/>
      <c r="G59" s="1"/>
    </row>
    <row r="60" spans="1:7" ht="12.75" x14ac:dyDescent="0.2">
      <c r="A60" s="1" t="s">
        <v>108</v>
      </c>
      <c r="B60" s="2">
        <v>42047.461805555555</v>
      </c>
      <c r="C60" s="2">
        <v>42047.507638888892</v>
      </c>
      <c r="D60" s="1" t="s">
        <v>61</v>
      </c>
      <c r="E60" s="1" t="s">
        <v>15</v>
      </c>
      <c r="F60" s="1"/>
      <c r="G60" s="1"/>
    </row>
    <row r="61" spans="1:7" ht="12.75" x14ac:dyDescent="0.2">
      <c r="A61" s="1" t="s">
        <v>109</v>
      </c>
      <c r="B61" s="2">
        <v>42054.432638888888</v>
      </c>
      <c r="C61" s="2">
        <v>42054.49722222222</v>
      </c>
      <c r="D61" s="1" t="s">
        <v>61</v>
      </c>
      <c r="E61" s="1" t="s">
        <v>15</v>
      </c>
      <c r="F61" s="1"/>
      <c r="G61" s="1"/>
    </row>
    <row r="62" spans="1:7" ht="12.75" x14ac:dyDescent="0.2">
      <c r="A62" s="1" t="s">
        <v>110</v>
      </c>
      <c r="B62" s="2">
        <v>42061.445138888892</v>
      </c>
      <c r="C62" s="2">
        <v>42061.506249999999</v>
      </c>
      <c r="D62" s="1" t="s">
        <v>61</v>
      </c>
      <c r="E62" s="1" t="s">
        <v>15</v>
      </c>
      <c r="F62" s="1"/>
      <c r="G62" s="1"/>
    </row>
    <row r="63" spans="1:7" ht="12.75" x14ac:dyDescent="0.2">
      <c r="A63" s="1" t="s">
        <v>111</v>
      </c>
      <c r="B63" s="2">
        <v>42068.449305555558</v>
      </c>
      <c r="C63" s="2">
        <v>42068.499305555553</v>
      </c>
      <c r="D63" s="1" t="s">
        <v>61</v>
      </c>
      <c r="E63" s="1" t="s">
        <v>15</v>
      </c>
      <c r="F63" s="1"/>
      <c r="G63" s="1"/>
    </row>
    <row r="64" spans="1:7" ht="12.75" x14ac:dyDescent="0.2">
      <c r="A64" s="1" t="s">
        <v>112</v>
      </c>
      <c r="B64" s="2">
        <v>42075.450694444444</v>
      </c>
      <c r="C64" s="2">
        <v>42075.490972222222</v>
      </c>
      <c r="D64" s="1" t="s">
        <v>61</v>
      </c>
      <c r="E64" s="1" t="s">
        <v>15</v>
      </c>
      <c r="F64" s="1"/>
      <c r="G64" s="1"/>
    </row>
    <row r="65" spans="1:7" ht="12.75" x14ac:dyDescent="0.2">
      <c r="A65" s="1" t="s">
        <v>113</v>
      </c>
      <c r="B65" s="2">
        <v>42082.455555555556</v>
      </c>
      <c r="C65" s="2">
        <v>42082.503472222219</v>
      </c>
      <c r="D65" s="1" t="s">
        <v>61</v>
      </c>
      <c r="E65" s="1" t="s">
        <v>15</v>
      </c>
      <c r="F65" s="1"/>
      <c r="G65" s="1"/>
    </row>
    <row r="66" spans="1:7" ht="12.75" x14ac:dyDescent="0.2">
      <c r="A66" s="1" t="s">
        <v>114</v>
      </c>
      <c r="B66" s="2">
        <v>42089.459722222222</v>
      </c>
      <c r="C66" s="2">
        <v>42089.490972222222</v>
      </c>
      <c r="D66" s="1" t="s">
        <v>61</v>
      </c>
      <c r="E66" s="1" t="s">
        <v>15</v>
      </c>
      <c r="F66" s="1"/>
      <c r="G66" s="1"/>
    </row>
    <row r="67" spans="1:7" ht="12.75" x14ac:dyDescent="0.2">
      <c r="A67" s="1" t="s">
        <v>115</v>
      </c>
      <c r="B67" s="2">
        <v>42103.46875</v>
      </c>
      <c r="C67" s="2">
        <v>42103.506249999999</v>
      </c>
      <c r="D67" s="1" t="s">
        <v>61</v>
      </c>
      <c r="E67" s="1" t="s">
        <v>15</v>
      </c>
      <c r="F67" s="1"/>
      <c r="G67" s="1"/>
    </row>
    <row r="68" spans="1:7" ht="12.75" x14ac:dyDescent="0.2">
      <c r="A68" s="1" t="s">
        <v>116</v>
      </c>
      <c r="B68" s="2">
        <v>42110.441666666666</v>
      </c>
      <c r="C68" s="2">
        <v>42110.529166666667</v>
      </c>
      <c r="D68" s="1" t="s">
        <v>61</v>
      </c>
      <c r="E68" s="1" t="s">
        <v>15</v>
      </c>
      <c r="F68" s="1"/>
      <c r="G68" s="1"/>
    </row>
    <row r="69" spans="1:7" ht="12.75" x14ac:dyDescent="0.2">
      <c r="A69" s="1" t="s">
        <v>117</v>
      </c>
      <c r="B69" s="2">
        <v>42117.433333333334</v>
      </c>
      <c r="C69" s="2">
        <v>42117.49722222222</v>
      </c>
      <c r="D69" s="1" t="s">
        <v>61</v>
      </c>
      <c r="E69" s="1" t="s">
        <v>15</v>
      </c>
      <c r="F69" s="1"/>
      <c r="G69" s="1"/>
    </row>
    <row r="70" spans="1:7" ht="12.75" x14ac:dyDescent="0.2">
      <c r="A70" s="1" t="s">
        <v>118</v>
      </c>
      <c r="B70" s="2">
        <v>42124.422222222223</v>
      </c>
      <c r="C70" s="2">
        <v>42124.493750000001</v>
      </c>
      <c r="D70" s="1" t="s">
        <v>61</v>
      </c>
      <c r="E70" s="1" t="s">
        <v>15</v>
      </c>
      <c r="F70" s="1"/>
      <c r="G70" s="1"/>
    </row>
    <row r="71" spans="1:7" ht="12.75" x14ac:dyDescent="0.2">
      <c r="A71" s="1" t="s">
        <v>119</v>
      </c>
      <c r="B71" s="3">
        <v>42131.45</v>
      </c>
      <c r="C71" s="3">
        <v>42131.5</v>
      </c>
      <c r="D71" s="1" t="s">
        <v>61</v>
      </c>
      <c r="E71" s="1" t="s">
        <v>15</v>
      </c>
      <c r="F71" s="1"/>
      <c r="G71" s="1"/>
    </row>
    <row r="72" spans="1:7" ht="12.75" x14ac:dyDescent="0.2">
      <c r="A72" s="1" t="s">
        <v>120</v>
      </c>
      <c r="B72" s="3">
        <v>42138.481249999997</v>
      </c>
      <c r="C72" s="3">
        <v>42138.499305555553</v>
      </c>
      <c r="D72" s="1" t="s">
        <v>61</v>
      </c>
      <c r="E72" s="1" t="s">
        <v>15</v>
      </c>
      <c r="F72" s="1"/>
      <c r="G72" s="1"/>
    </row>
    <row r="73" spans="1:7" ht="12.75" x14ac:dyDescent="0.2">
      <c r="A73" s="1" t="s">
        <v>121</v>
      </c>
      <c r="B73" s="2">
        <v>42024.640972222223</v>
      </c>
      <c r="C73" s="2">
        <v>42025.666666666664</v>
      </c>
      <c r="E73" s="1" t="s">
        <v>122</v>
      </c>
      <c r="F73" s="1"/>
      <c r="G73" s="1"/>
    </row>
    <row r="74" spans="1:7" ht="12.75" x14ac:dyDescent="0.2">
      <c r="A74" s="1" t="s">
        <v>123</v>
      </c>
      <c r="B74" s="2">
        <v>42024.49722222222</v>
      </c>
      <c r="C74" s="2">
        <v>42025.4</v>
      </c>
      <c r="E74" s="1" t="s">
        <v>83</v>
      </c>
      <c r="F74" s="1"/>
      <c r="G74" s="1"/>
    </row>
    <row r="75" spans="1:7" ht="12.75" x14ac:dyDescent="0.2">
      <c r="A75" s="1" t="s">
        <v>124</v>
      </c>
      <c r="B75" s="2">
        <v>42025.369444444441</v>
      </c>
      <c r="C75" s="2">
        <v>42025.470833333333</v>
      </c>
      <c r="D75" s="1" t="s">
        <v>43</v>
      </c>
      <c r="E75" s="1" t="s">
        <v>125</v>
      </c>
      <c r="F75" s="1"/>
      <c r="G75" s="1"/>
    </row>
    <row r="76" spans="1:7" ht="12.75" x14ac:dyDescent="0.2">
      <c r="A76" s="1" t="s">
        <v>126</v>
      </c>
      <c r="B76" s="2">
        <v>42026.385416666664</v>
      </c>
      <c r="C76" s="2">
        <v>42026.479861111111</v>
      </c>
      <c r="D76" s="1" t="s">
        <v>43</v>
      </c>
      <c r="E76" s="1" t="s">
        <v>125</v>
      </c>
      <c r="F76" s="1"/>
      <c r="G76" s="1"/>
    </row>
    <row r="77" spans="1:7" ht="12.75" x14ac:dyDescent="0.2">
      <c r="A77" s="1" t="s">
        <v>127</v>
      </c>
      <c r="B77" s="2">
        <v>42030.587500000001</v>
      </c>
      <c r="C77" s="2">
        <v>42030.631249999999</v>
      </c>
      <c r="D77" s="1" t="s">
        <v>43</v>
      </c>
      <c r="E77" s="1" t="s">
        <v>128</v>
      </c>
      <c r="F77" s="1"/>
      <c r="G77" s="1"/>
    </row>
    <row r="78" spans="1:7" ht="12.75" x14ac:dyDescent="0.2">
      <c r="A78" s="1" t="s">
        <v>129</v>
      </c>
      <c r="B78" s="2">
        <v>42027.333333333336</v>
      </c>
      <c r="C78" s="2">
        <v>42027.504861111112</v>
      </c>
      <c r="D78" s="1" t="s">
        <v>130</v>
      </c>
      <c r="E78" s="1" t="s">
        <v>83</v>
      </c>
      <c r="F78" s="1"/>
      <c r="G78" s="1"/>
    </row>
    <row r="79" spans="1:7" ht="12.75" x14ac:dyDescent="0.2">
      <c r="A79" s="1" t="s">
        <v>131</v>
      </c>
      <c r="B79" s="2">
        <v>42030.354166666664</v>
      </c>
      <c r="C79" s="2">
        <v>42030.359722222223</v>
      </c>
      <c r="E79" s="1" t="s">
        <v>83</v>
      </c>
      <c r="F79" s="1"/>
      <c r="G79" s="1"/>
    </row>
    <row r="80" spans="1:7" ht="12.75" x14ac:dyDescent="0.2">
      <c r="A80" s="1" t="s">
        <v>132</v>
      </c>
      <c r="B80" s="2">
        <v>42030.402777777781</v>
      </c>
      <c r="C80" s="2">
        <v>42030.461111111108</v>
      </c>
      <c r="D80" s="1" t="s">
        <v>133</v>
      </c>
      <c r="E80" s="1" t="s">
        <v>54</v>
      </c>
      <c r="F80" s="1"/>
      <c r="G80" s="1"/>
    </row>
    <row r="81" spans="1:7" ht="12.75" x14ac:dyDescent="0.2">
      <c r="A81" s="1" t="s">
        <v>134</v>
      </c>
      <c r="B81" s="2">
        <v>42033.456944444442</v>
      </c>
      <c r="C81" s="2">
        <v>42033.515277777777</v>
      </c>
      <c r="D81" s="1" t="s">
        <v>133</v>
      </c>
      <c r="E81" s="1" t="s">
        <v>54</v>
      </c>
      <c r="F81" s="1"/>
      <c r="G81" s="1"/>
    </row>
    <row r="82" spans="1:7" ht="12.75" x14ac:dyDescent="0.2">
      <c r="A82" s="1" t="s">
        <v>135</v>
      </c>
      <c r="B82" s="2">
        <v>42037.399305555555</v>
      </c>
      <c r="C82" s="2">
        <v>42037.478472222225</v>
      </c>
      <c r="D82" s="1" t="s">
        <v>133</v>
      </c>
      <c r="E82" s="1" t="s">
        <v>54</v>
      </c>
      <c r="F82" s="1"/>
      <c r="G82" s="1"/>
    </row>
    <row r="83" spans="1:7" ht="12.75" x14ac:dyDescent="0.2">
      <c r="A83" s="1" t="s">
        <v>136</v>
      </c>
      <c r="B83" s="2">
        <v>42040.484722222223</v>
      </c>
      <c r="C83" s="2">
        <v>42040.507638888892</v>
      </c>
      <c r="D83" s="1" t="s">
        <v>133</v>
      </c>
      <c r="E83" s="1" t="s">
        <v>54</v>
      </c>
      <c r="F83" s="1"/>
      <c r="G83" s="1"/>
    </row>
    <row r="84" spans="1:7" ht="12.75" x14ac:dyDescent="0.2">
      <c r="A84" s="1" t="s">
        <v>137</v>
      </c>
      <c r="B84" s="2">
        <v>42045.460416666669</v>
      </c>
      <c r="C84" s="2">
        <v>42045.54583333333</v>
      </c>
      <c r="D84" s="1" t="s">
        <v>133</v>
      </c>
      <c r="E84" s="1" t="s">
        <v>54</v>
      </c>
      <c r="F84" s="1"/>
      <c r="G84" s="1"/>
    </row>
    <row r="85" spans="1:7" ht="12.75" x14ac:dyDescent="0.2">
      <c r="A85" s="1" t="s">
        <v>138</v>
      </c>
      <c r="B85" s="2">
        <v>42047.673611111109</v>
      </c>
      <c r="C85" s="2">
        <v>42047.710416666669</v>
      </c>
      <c r="D85" s="1" t="s">
        <v>133</v>
      </c>
      <c r="E85" s="1" t="s">
        <v>54</v>
      </c>
      <c r="F85" s="1"/>
      <c r="G85" s="1"/>
    </row>
    <row r="86" spans="1:7" ht="12.75" x14ac:dyDescent="0.2">
      <c r="A86" s="1" t="s">
        <v>139</v>
      </c>
      <c r="B86" s="2">
        <v>42054.45208333333</v>
      </c>
      <c r="C86" s="2">
        <v>42054.51666666667</v>
      </c>
      <c r="D86" s="1" t="s">
        <v>133</v>
      </c>
      <c r="E86" s="1" t="s">
        <v>140</v>
      </c>
      <c r="F86" s="1"/>
      <c r="G86" s="1"/>
    </row>
    <row r="87" spans="1:7" ht="12.75" x14ac:dyDescent="0.2">
      <c r="A87" s="1" t="s">
        <v>141</v>
      </c>
      <c r="B87" s="2">
        <v>42055.627083333333</v>
      </c>
      <c r="C87" s="2">
        <v>42055.667361111111</v>
      </c>
      <c r="D87" s="1" t="s">
        <v>133</v>
      </c>
      <c r="E87" s="1" t="s">
        <v>54</v>
      </c>
      <c r="F87" s="1"/>
      <c r="G87" s="1"/>
    </row>
    <row r="88" spans="1:7" ht="12.75" x14ac:dyDescent="0.2">
      <c r="A88" s="1" t="s">
        <v>142</v>
      </c>
      <c r="B88" s="2">
        <v>42062.484722222223</v>
      </c>
      <c r="C88" s="2">
        <v>42062.54583333333</v>
      </c>
      <c r="D88" s="1" t="s">
        <v>133</v>
      </c>
      <c r="E88" s="1" t="s">
        <v>54</v>
      </c>
      <c r="F88" s="1"/>
      <c r="G88" s="1"/>
    </row>
    <row r="89" spans="1:7" ht="12.75" x14ac:dyDescent="0.2">
      <c r="A89" s="1" t="s">
        <v>143</v>
      </c>
      <c r="B89" s="2">
        <v>42065.792361111111</v>
      </c>
      <c r="C89" s="2">
        <v>42065.792361111111</v>
      </c>
      <c r="D89" s="1" t="s">
        <v>133</v>
      </c>
      <c r="E89" s="1" t="s">
        <v>54</v>
      </c>
      <c r="F89" s="1"/>
      <c r="G89" s="1"/>
    </row>
    <row r="90" spans="1:7" ht="12.75" x14ac:dyDescent="0.2">
      <c r="A90" s="1" t="s">
        <v>144</v>
      </c>
      <c r="B90" s="2">
        <v>42068.450694444444</v>
      </c>
      <c r="C90" s="2">
        <v>42068.511805555558</v>
      </c>
      <c r="D90" s="1" t="s">
        <v>133</v>
      </c>
      <c r="E90" s="1" t="s">
        <v>54</v>
      </c>
      <c r="F90" s="1"/>
      <c r="G90" s="1"/>
    </row>
    <row r="91" spans="1:7" ht="12.75" x14ac:dyDescent="0.2">
      <c r="A91" s="1" t="s">
        <v>145</v>
      </c>
      <c r="B91" s="2">
        <v>42027.575694444444</v>
      </c>
      <c r="C91" s="2">
        <v>42030.361805555556</v>
      </c>
      <c r="D91" s="1" t="s">
        <v>23</v>
      </c>
      <c r="E91" s="1" t="s">
        <v>146</v>
      </c>
      <c r="F91" s="1"/>
      <c r="G91" s="1"/>
    </row>
    <row r="92" spans="1:7" ht="12.75" x14ac:dyDescent="0.2">
      <c r="A92" s="1" t="s">
        <v>147</v>
      </c>
      <c r="B92" s="2">
        <v>42024.678472222222</v>
      </c>
      <c r="C92" s="2">
        <v>42030.679166666669</v>
      </c>
      <c r="E92" s="1" t="s">
        <v>148</v>
      </c>
      <c r="F92" s="1"/>
      <c r="G92" s="1"/>
    </row>
    <row r="93" spans="1:7" ht="12.75" x14ac:dyDescent="0.2">
      <c r="A93" s="1" t="s">
        <v>149</v>
      </c>
      <c r="B93" s="2">
        <v>42030.354861111111</v>
      </c>
      <c r="C93" s="2">
        <v>42030.632638888892</v>
      </c>
      <c r="D93" s="1" t="s">
        <v>88</v>
      </c>
      <c r="E93" s="1" t="s">
        <v>15</v>
      </c>
      <c r="F93" s="1"/>
      <c r="G93" s="1"/>
    </row>
    <row r="94" spans="1:7" ht="12.75" x14ac:dyDescent="0.2">
      <c r="A94" s="1" t="s">
        <v>150</v>
      </c>
      <c r="B94" s="2">
        <v>42031.324999999997</v>
      </c>
      <c r="C94" s="2">
        <v>42031.633333333331</v>
      </c>
      <c r="D94" s="1" t="s">
        <v>88</v>
      </c>
      <c r="E94" s="1" t="s">
        <v>15</v>
      </c>
      <c r="F94" s="1"/>
      <c r="G94" s="1"/>
    </row>
    <row r="95" spans="1:7" ht="12.75" x14ac:dyDescent="0.2">
      <c r="A95" s="1" t="s">
        <v>151</v>
      </c>
      <c r="B95" s="2">
        <v>42031.652777777781</v>
      </c>
      <c r="C95" s="2">
        <v>42031.80972222222</v>
      </c>
      <c r="D95" s="1" t="s">
        <v>43</v>
      </c>
      <c r="E95" s="1" t="s">
        <v>152</v>
      </c>
      <c r="F95" s="1"/>
      <c r="G95" s="1"/>
    </row>
    <row r="96" spans="1:7" ht="12.75" x14ac:dyDescent="0.2">
      <c r="A96" s="1" t="s">
        <v>153</v>
      </c>
      <c r="B96" s="2">
        <v>42026.584027777775</v>
      </c>
      <c r="C96" s="2">
        <v>42026.593055555553</v>
      </c>
      <c r="D96" s="1" t="s">
        <v>154</v>
      </c>
      <c r="E96" s="1" t="s">
        <v>15</v>
      </c>
      <c r="F96" s="1"/>
      <c r="G96" s="1"/>
    </row>
    <row r="97" spans="1:7" ht="12.75" x14ac:dyDescent="0.2">
      <c r="A97" s="1" t="s">
        <v>155</v>
      </c>
      <c r="B97" s="2">
        <v>42048.424305555556</v>
      </c>
      <c r="C97" s="2">
        <v>42048.575694444444</v>
      </c>
      <c r="D97" s="1" t="s">
        <v>156</v>
      </c>
      <c r="E97" s="1" t="s">
        <v>157</v>
      </c>
      <c r="F97" s="1"/>
      <c r="G97" s="1"/>
    </row>
    <row r="98" spans="1:7" ht="12.75" x14ac:dyDescent="0.2">
      <c r="A98" s="1" t="s">
        <v>158</v>
      </c>
      <c r="B98" s="2">
        <v>42025.520138888889</v>
      </c>
      <c r="C98" s="2">
        <v>42032.630555555559</v>
      </c>
      <c r="E98" s="1" t="s">
        <v>159</v>
      </c>
      <c r="F98" s="1"/>
      <c r="G98" s="1"/>
    </row>
    <row r="99" spans="1:7" ht="12.75" x14ac:dyDescent="0.2">
      <c r="A99" s="1" t="s">
        <v>160</v>
      </c>
      <c r="B99" s="2">
        <v>42030.725694444445</v>
      </c>
      <c r="C99" s="2">
        <v>42030.882638888892</v>
      </c>
      <c r="D99" s="1" t="s">
        <v>161</v>
      </c>
      <c r="E99" s="1" t="s">
        <v>162</v>
      </c>
      <c r="F99" s="1"/>
      <c r="G99" s="1"/>
    </row>
    <row r="100" spans="1:7" ht="12.75" x14ac:dyDescent="0.2">
      <c r="A100" s="1" t="s">
        <v>163</v>
      </c>
      <c r="B100" s="2">
        <v>42046.361805555556</v>
      </c>
      <c r="C100" s="2">
        <v>42046.439583333333</v>
      </c>
      <c r="E100" s="1" t="s">
        <v>157</v>
      </c>
      <c r="F100" s="1"/>
      <c r="G100" s="1"/>
    </row>
    <row r="101" spans="1:7" ht="12.75" x14ac:dyDescent="0.2">
      <c r="A101" s="1" t="s">
        <v>164</v>
      </c>
      <c r="B101" s="2">
        <v>42059.595833333333</v>
      </c>
      <c r="C101" s="2">
        <v>42059.681944444441</v>
      </c>
      <c r="D101" s="1" t="s">
        <v>88</v>
      </c>
      <c r="E101" s="1" t="s">
        <v>165</v>
      </c>
      <c r="F101" s="1"/>
      <c r="G101" s="1"/>
    </row>
    <row r="102" spans="1:7" ht="12.75" x14ac:dyDescent="0.2">
      <c r="A102" s="1" t="s">
        <v>166</v>
      </c>
      <c r="B102" s="2">
        <v>42025.667361111111</v>
      </c>
      <c r="C102" s="2">
        <v>42026.701388888891</v>
      </c>
      <c r="E102" s="1" t="s">
        <v>167</v>
      </c>
      <c r="F102" s="1"/>
      <c r="G102" s="1"/>
    </row>
    <row r="103" spans="1:7" ht="12.75" x14ac:dyDescent="0.2">
      <c r="A103" s="1" t="s">
        <v>168</v>
      </c>
      <c r="B103" s="2">
        <v>42030.818749999999</v>
      </c>
      <c r="C103" s="2">
        <v>42030.862500000003</v>
      </c>
      <c r="E103" s="1" t="s">
        <v>169</v>
      </c>
      <c r="F103" s="1"/>
      <c r="G103" s="1"/>
    </row>
    <row r="104" spans="1:7" ht="12.75" x14ac:dyDescent="0.2">
      <c r="A104" s="1" t="s">
        <v>170</v>
      </c>
      <c r="B104" s="2">
        <v>42030.401388888888</v>
      </c>
      <c r="C104" s="2">
        <v>42030.519444444442</v>
      </c>
      <c r="D104" s="1" t="s">
        <v>130</v>
      </c>
      <c r="E104" s="1" t="s">
        <v>83</v>
      </c>
      <c r="F104" s="1"/>
      <c r="G104" s="1"/>
    </row>
    <row r="105" spans="1:7" ht="12.75" x14ac:dyDescent="0.2">
      <c r="A105" s="1" t="s">
        <v>171</v>
      </c>
      <c r="B105" s="2">
        <v>42025.675000000003</v>
      </c>
      <c r="C105" s="2">
        <v>42030.689583333333</v>
      </c>
      <c r="E105" s="1" t="s">
        <v>172</v>
      </c>
      <c r="F105" s="1"/>
      <c r="G105" s="1"/>
    </row>
    <row r="106" spans="1:7" ht="12.75" x14ac:dyDescent="0.2">
      <c r="A106" s="1" t="s">
        <v>173</v>
      </c>
      <c r="B106" s="2">
        <v>42026.336805555555</v>
      </c>
      <c r="C106" s="2">
        <v>42030.665277777778</v>
      </c>
      <c r="E106" s="1" t="s">
        <v>174</v>
      </c>
      <c r="F106" s="1"/>
      <c r="G106" s="1"/>
    </row>
    <row r="107" spans="1:7" ht="12.75" x14ac:dyDescent="0.2">
      <c r="A107" s="1" t="s">
        <v>175</v>
      </c>
      <c r="B107" s="2">
        <v>42026.474305555559</v>
      </c>
      <c r="C107" s="2">
        <v>42027.567361111112</v>
      </c>
      <c r="E107" s="1" t="s">
        <v>176</v>
      </c>
      <c r="F107" s="1"/>
      <c r="G107" s="1"/>
    </row>
    <row r="108" spans="1:7" ht="12.75" x14ac:dyDescent="0.2">
      <c r="A108" s="1" t="s">
        <v>177</v>
      </c>
      <c r="B108" s="2">
        <v>42026.51458333333</v>
      </c>
      <c r="C108" s="2">
        <v>42031.472222222219</v>
      </c>
      <c r="E108" s="1" t="s">
        <v>178</v>
      </c>
      <c r="F108" s="1"/>
      <c r="G108" s="1"/>
    </row>
    <row r="109" spans="1:7" ht="12.75" x14ac:dyDescent="0.2">
      <c r="A109" s="1" t="s">
        <v>179</v>
      </c>
      <c r="B109" s="2">
        <v>42026.642361111109</v>
      </c>
      <c r="C109" s="2">
        <v>42027.520138888889</v>
      </c>
      <c r="E109" s="1" t="s">
        <v>180</v>
      </c>
      <c r="F109" s="1"/>
      <c r="G109" s="1"/>
    </row>
    <row r="110" spans="1:7" ht="12.75" x14ac:dyDescent="0.2">
      <c r="A110" s="1" t="s">
        <v>181</v>
      </c>
      <c r="B110" s="2">
        <v>42030.355555555558</v>
      </c>
      <c r="C110" s="2">
        <v>42030.531944444447</v>
      </c>
      <c r="D110" s="1" t="s">
        <v>182</v>
      </c>
      <c r="E110" s="1" t="s">
        <v>183</v>
      </c>
      <c r="F110" s="1"/>
      <c r="G110" s="1"/>
    </row>
    <row r="111" spans="1:7" ht="12.75" x14ac:dyDescent="0.2">
      <c r="A111" s="1" t="s">
        <v>184</v>
      </c>
      <c r="B111" s="2">
        <v>42027.411111111112</v>
      </c>
      <c r="C111" s="2">
        <v>42030.515972222223</v>
      </c>
      <c r="E111" s="1" t="s">
        <v>185</v>
      </c>
      <c r="F111" s="1"/>
      <c r="G111" s="1"/>
    </row>
    <row r="112" spans="1:7" ht="12.75" x14ac:dyDescent="0.2">
      <c r="A112" s="1" t="s">
        <v>186</v>
      </c>
      <c r="B112" s="2">
        <v>42032.341666666667</v>
      </c>
      <c r="C112" s="2">
        <v>42032.703472222223</v>
      </c>
      <c r="D112" s="1" t="s">
        <v>187</v>
      </c>
      <c r="E112" s="1" t="s">
        <v>188</v>
      </c>
      <c r="F112" s="1"/>
      <c r="G112" s="1"/>
    </row>
    <row r="113" spans="1:7" ht="12.75" x14ac:dyDescent="0.2">
      <c r="A113" s="1" t="s">
        <v>189</v>
      </c>
      <c r="B113" s="2">
        <v>42027.473611111112</v>
      </c>
      <c r="C113" s="2">
        <v>42030.68472222222</v>
      </c>
      <c r="E113" s="1" t="s">
        <v>190</v>
      </c>
      <c r="F113" s="1"/>
      <c r="G113" s="1"/>
    </row>
    <row r="114" spans="1:7" ht="12.75" x14ac:dyDescent="0.2">
      <c r="A114" s="1" t="s">
        <v>191</v>
      </c>
      <c r="B114" s="2">
        <v>42047.762499999997</v>
      </c>
      <c r="C114" s="2">
        <v>42048.336111111108</v>
      </c>
      <c r="D114" s="1" t="s">
        <v>23</v>
      </c>
      <c r="E114" s="1" t="s">
        <v>192</v>
      </c>
      <c r="F114" s="1"/>
      <c r="G114" s="1"/>
    </row>
    <row r="115" spans="1:7" ht="12.75" x14ac:dyDescent="0.2">
      <c r="A115" s="1" t="s">
        <v>193</v>
      </c>
      <c r="B115" s="2">
        <v>42027.713194444441</v>
      </c>
      <c r="C115" s="2">
        <v>42030.359722222223</v>
      </c>
      <c r="D115" s="1" t="s">
        <v>194</v>
      </c>
      <c r="E115" s="1" t="s">
        <v>15</v>
      </c>
      <c r="F115" s="1"/>
      <c r="G115" s="1"/>
    </row>
    <row r="116" spans="1:7" ht="12.75" x14ac:dyDescent="0.2">
      <c r="A116" s="1" t="s">
        <v>195</v>
      </c>
      <c r="B116" s="2">
        <v>42040.695138888892</v>
      </c>
      <c r="C116" s="2">
        <v>42041.388194444444</v>
      </c>
      <c r="D116" s="1" t="s">
        <v>43</v>
      </c>
      <c r="E116" s="1" t="s">
        <v>196</v>
      </c>
      <c r="F116" s="1"/>
      <c r="G116" s="1"/>
    </row>
    <row r="117" spans="1:7" ht="12.75" x14ac:dyDescent="0.2">
      <c r="A117" s="1" t="s">
        <v>197</v>
      </c>
      <c r="B117" s="2">
        <v>42027.445833333331</v>
      </c>
      <c r="C117" s="2">
        <v>42030.430555555555</v>
      </c>
      <c r="E117" s="1" t="s">
        <v>198</v>
      </c>
      <c r="F117" s="1"/>
      <c r="G117" s="1"/>
    </row>
    <row r="118" spans="1:7" ht="12.75" x14ac:dyDescent="0.2">
      <c r="A118" s="1" t="s">
        <v>199</v>
      </c>
      <c r="B118" s="2">
        <v>42027.575694444444</v>
      </c>
      <c r="C118" s="2">
        <v>42030.518750000003</v>
      </c>
      <c r="E118" s="1" t="s">
        <v>200</v>
      </c>
      <c r="F118" s="1"/>
      <c r="G118" s="1"/>
    </row>
    <row r="119" spans="1:7" ht="12.75" x14ac:dyDescent="0.2">
      <c r="A119" s="1" t="s">
        <v>201</v>
      </c>
      <c r="B119" s="2">
        <v>42027.576388888891</v>
      </c>
      <c r="C119" s="2">
        <v>42031.581250000003</v>
      </c>
      <c r="E119" s="1" t="s">
        <v>202</v>
      </c>
      <c r="F119" s="1"/>
      <c r="G119" s="1"/>
    </row>
    <row r="120" spans="1:7" ht="12.75" x14ac:dyDescent="0.2">
      <c r="A120" s="1" t="s">
        <v>203</v>
      </c>
      <c r="B120" s="2">
        <v>42027.615972222222</v>
      </c>
      <c r="C120" s="2">
        <v>42032.544444444444</v>
      </c>
      <c r="E120" s="1" t="s">
        <v>204</v>
      </c>
      <c r="F120" s="1"/>
      <c r="G120" s="1"/>
    </row>
    <row r="121" spans="1:7" ht="12.75" x14ac:dyDescent="0.2">
      <c r="A121" s="1" t="s">
        <v>205</v>
      </c>
      <c r="B121" s="2">
        <v>42030.354861111111</v>
      </c>
      <c r="C121" s="2">
        <v>42030.532638888886</v>
      </c>
      <c r="D121" s="1" t="s">
        <v>187</v>
      </c>
      <c r="E121" s="1" t="s">
        <v>206</v>
      </c>
      <c r="F121" s="1"/>
      <c r="G121" s="1"/>
    </row>
    <row r="122" spans="1:7" ht="12.75" x14ac:dyDescent="0.2">
      <c r="A122" s="1" t="s">
        <v>207</v>
      </c>
      <c r="B122" s="2">
        <v>42028.661805555559</v>
      </c>
      <c r="C122" s="2">
        <v>42030.35833333333</v>
      </c>
      <c r="E122" s="1" t="s">
        <v>208</v>
      </c>
      <c r="F122" s="1"/>
      <c r="G122" s="1"/>
    </row>
    <row r="123" spans="1:7" ht="12.75" x14ac:dyDescent="0.2">
      <c r="A123" s="1" t="s">
        <v>209</v>
      </c>
      <c r="B123" s="2">
        <v>42028.703472222223</v>
      </c>
      <c r="C123" s="2">
        <v>42028.754166666666</v>
      </c>
      <c r="D123" s="1" t="s">
        <v>210</v>
      </c>
      <c r="E123" s="1" t="s">
        <v>211</v>
      </c>
      <c r="F123" s="1"/>
      <c r="G123" s="1"/>
    </row>
    <row r="124" spans="1:7" ht="12.75" x14ac:dyDescent="0.2">
      <c r="A124" s="1" t="s">
        <v>212</v>
      </c>
      <c r="B124" s="2">
        <v>42030.588194444441</v>
      </c>
      <c r="C124" s="2">
        <v>42030.679861111108</v>
      </c>
      <c r="D124" s="1" t="s">
        <v>187</v>
      </c>
      <c r="E124" s="1" t="s">
        <v>213</v>
      </c>
      <c r="F124" s="1"/>
      <c r="G124" s="1"/>
    </row>
    <row r="125" spans="1:7" ht="12.75" x14ac:dyDescent="0.2">
      <c r="A125" s="1" t="s">
        <v>214</v>
      </c>
      <c r="B125" s="2">
        <v>42030.418749999997</v>
      </c>
      <c r="C125" s="2">
        <v>42030.488888888889</v>
      </c>
      <c r="D125" s="1" t="s">
        <v>215</v>
      </c>
      <c r="E125" s="1" t="s">
        <v>216</v>
      </c>
      <c r="F125" s="1"/>
      <c r="G125" s="1"/>
    </row>
    <row r="126" spans="1:7" ht="12.75" x14ac:dyDescent="0.2">
      <c r="A126" s="1" t="s">
        <v>217</v>
      </c>
      <c r="B126" s="2">
        <v>42033.334722222222</v>
      </c>
      <c r="C126" s="2">
        <v>42033.714583333334</v>
      </c>
      <c r="D126" s="1" t="s">
        <v>6</v>
      </c>
      <c r="E126" s="1" t="s">
        <v>218</v>
      </c>
      <c r="F126" s="1"/>
      <c r="G126" s="1"/>
    </row>
    <row r="127" spans="1:7" ht="12.75" x14ac:dyDescent="0.2">
      <c r="A127" s="1" t="s">
        <v>219</v>
      </c>
      <c r="B127" s="2">
        <v>42037.567361111112</v>
      </c>
      <c r="C127" s="2">
        <v>42038.353472222225</v>
      </c>
      <c r="D127" s="1" t="s">
        <v>6</v>
      </c>
      <c r="E127" s="1" t="s">
        <v>213</v>
      </c>
      <c r="F127" s="1"/>
      <c r="G127" s="1"/>
    </row>
    <row r="128" spans="1:7" ht="12.75" x14ac:dyDescent="0.2">
      <c r="A128" s="1" t="s">
        <v>220</v>
      </c>
      <c r="B128" s="2">
        <v>42040.333333333336</v>
      </c>
      <c r="C128" s="2">
        <v>42040.484722222223</v>
      </c>
      <c r="D128" s="1" t="s">
        <v>6</v>
      </c>
      <c r="E128" s="1" t="s">
        <v>221</v>
      </c>
      <c r="F128" s="1"/>
      <c r="G128" s="1"/>
    </row>
    <row r="129" spans="1:7" ht="12.75" x14ac:dyDescent="0.2">
      <c r="A129" s="1" t="s">
        <v>222</v>
      </c>
      <c r="B129" s="2">
        <v>42044.54583333333</v>
      </c>
      <c r="C129" s="2">
        <v>42044.736805555556</v>
      </c>
      <c r="D129" s="1" t="s">
        <v>6</v>
      </c>
      <c r="E129" s="1" t="s">
        <v>223</v>
      </c>
      <c r="F129" s="1"/>
      <c r="G129" s="1"/>
    </row>
    <row r="130" spans="1:7" ht="12.75" x14ac:dyDescent="0.2">
      <c r="A130" s="1" t="s">
        <v>224</v>
      </c>
      <c r="B130" s="2">
        <v>42030.491666666669</v>
      </c>
      <c r="C130" s="2">
        <v>42031.47152777778</v>
      </c>
      <c r="E130" s="1" t="s">
        <v>225</v>
      </c>
      <c r="F130" s="1"/>
      <c r="G130" s="1"/>
    </row>
    <row r="131" spans="1:7" ht="12.75" x14ac:dyDescent="0.2">
      <c r="A131" s="1" t="s">
        <v>226</v>
      </c>
      <c r="B131" s="2">
        <v>42031.482638888891</v>
      </c>
      <c r="C131" s="2">
        <v>42031.551388888889</v>
      </c>
      <c r="D131" s="1" t="s">
        <v>156</v>
      </c>
      <c r="E131" s="1" t="s">
        <v>227</v>
      </c>
      <c r="F131" s="1"/>
      <c r="G131" s="1"/>
    </row>
    <row r="132" spans="1:7" ht="12.75" x14ac:dyDescent="0.2">
      <c r="A132" s="1" t="s">
        <v>228</v>
      </c>
      <c r="B132" s="2">
        <v>42030.631944444445</v>
      </c>
      <c r="C132" s="2">
        <v>42038.463888888888</v>
      </c>
      <c r="E132" s="1" t="s">
        <v>229</v>
      </c>
      <c r="F132" s="1"/>
      <c r="G132" s="1"/>
    </row>
    <row r="133" spans="1:7" ht="12.75" x14ac:dyDescent="0.2">
      <c r="A133" s="1" t="s">
        <v>230</v>
      </c>
      <c r="B133" s="2">
        <v>42030.695138888892</v>
      </c>
      <c r="C133" s="2">
        <v>42031.470138888886</v>
      </c>
      <c r="E133" s="1" t="s">
        <v>231</v>
      </c>
      <c r="F133" s="1"/>
      <c r="G133" s="1"/>
    </row>
    <row r="134" spans="1:7" ht="12.75" x14ac:dyDescent="0.2">
      <c r="A134" s="1" t="s">
        <v>232</v>
      </c>
      <c r="B134" s="2">
        <v>42032.529861111114</v>
      </c>
      <c r="C134" s="2">
        <v>42032.67083333333</v>
      </c>
      <c r="D134" s="1" t="s">
        <v>210</v>
      </c>
      <c r="E134" s="1" t="s">
        <v>157</v>
      </c>
      <c r="F134" s="1"/>
      <c r="G134" s="1"/>
    </row>
    <row r="135" spans="1:7" ht="12.75" x14ac:dyDescent="0.2">
      <c r="A135" s="1" t="s">
        <v>233</v>
      </c>
      <c r="B135" s="2">
        <v>42041.574305555558</v>
      </c>
      <c r="C135" s="2">
        <v>42044.480555555558</v>
      </c>
      <c r="E135" s="1" t="s">
        <v>234</v>
      </c>
      <c r="F135" s="1"/>
      <c r="G135" s="1"/>
    </row>
    <row r="136" spans="1:7" ht="12.75" x14ac:dyDescent="0.2">
      <c r="A136" s="1" t="s">
        <v>235</v>
      </c>
      <c r="B136" s="2">
        <v>42030.696527777778</v>
      </c>
      <c r="C136" s="2">
        <v>42038.647222222222</v>
      </c>
      <c r="E136" s="1" t="s">
        <v>236</v>
      </c>
      <c r="F136" s="1"/>
      <c r="G136" s="1"/>
    </row>
    <row r="137" spans="1:7" ht="12.75" x14ac:dyDescent="0.2">
      <c r="A137" s="1" t="s">
        <v>237</v>
      </c>
      <c r="B137" s="2">
        <v>42030.708333333336</v>
      </c>
      <c r="C137" s="2">
        <v>42031.650694444441</v>
      </c>
      <c r="E137" s="1" t="s">
        <v>238</v>
      </c>
      <c r="F137" s="1"/>
      <c r="G137" s="1"/>
    </row>
    <row r="138" spans="1:7" ht="12.75" x14ac:dyDescent="0.2">
      <c r="A138" s="1" t="s">
        <v>239</v>
      </c>
      <c r="B138" s="2">
        <v>42032.432638888888</v>
      </c>
      <c r="C138" s="2">
        <v>42032.670138888891</v>
      </c>
      <c r="E138" s="1" t="s">
        <v>234</v>
      </c>
      <c r="F138" s="1"/>
      <c r="G138" s="1"/>
    </row>
    <row r="139" spans="1:7" ht="12.75" x14ac:dyDescent="0.2">
      <c r="A139" s="1" t="s">
        <v>240</v>
      </c>
      <c r="B139" s="2">
        <v>42030.770138888889</v>
      </c>
      <c r="C139" s="2">
        <v>42031.500694444447</v>
      </c>
      <c r="E139" s="1" t="s">
        <v>241</v>
      </c>
      <c r="F139" s="1"/>
      <c r="G139" s="1"/>
    </row>
    <row r="140" spans="1:7" ht="12.75" x14ac:dyDescent="0.2">
      <c r="A140" s="1" t="s">
        <v>242</v>
      </c>
      <c r="B140" s="2">
        <v>42031.382638888892</v>
      </c>
      <c r="C140" s="2">
        <v>42031.443749999999</v>
      </c>
      <c r="E140" s="1" t="s">
        <v>243</v>
      </c>
      <c r="F140" s="1"/>
      <c r="G140" s="1"/>
    </row>
    <row r="141" spans="1:7" ht="12.75" x14ac:dyDescent="0.2">
      <c r="A141" s="1" t="s">
        <v>244</v>
      </c>
      <c r="B141" s="2">
        <v>42031.584722222222</v>
      </c>
      <c r="C141" s="2">
        <v>42031.669444444444</v>
      </c>
      <c r="D141" s="1" t="s">
        <v>130</v>
      </c>
      <c r="E141" s="1" t="s">
        <v>245</v>
      </c>
      <c r="F141" s="1"/>
      <c r="G141" s="1"/>
    </row>
    <row r="142" spans="1:7" ht="12.75" x14ac:dyDescent="0.2">
      <c r="A142" s="1" t="s">
        <v>246</v>
      </c>
      <c r="B142" s="2">
        <v>42039.329861111109</v>
      </c>
      <c r="C142" s="2">
        <v>42039.666666666664</v>
      </c>
      <c r="D142" s="1" t="s">
        <v>43</v>
      </c>
      <c r="E142" s="1" t="s">
        <v>247</v>
      </c>
      <c r="F142" s="1"/>
      <c r="G142" s="1"/>
    </row>
    <row r="143" spans="1:7" ht="12.75" x14ac:dyDescent="0.2">
      <c r="A143" s="1" t="s">
        <v>248</v>
      </c>
      <c r="B143" s="2">
        <v>42059.670138888891</v>
      </c>
      <c r="C143" s="2">
        <v>42060.64166666667</v>
      </c>
      <c r="D143" s="1" t="s">
        <v>43</v>
      </c>
      <c r="E143" s="1" t="s">
        <v>247</v>
      </c>
      <c r="F143" s="1"/>
      <c r="G143" s="1"/>
    </row>
    <row r="144" spans="1:7" ht="12.75" x14ac:dyDescent="0.2">
      <c r="A144" s="1" t="s">
        <v>249</v>
      </c>
      <c r="B144" s="2">
        <v>42073.868055555555</v>
      </c>
      <c r="C144" s="2">
        <v>42074.643750000003</v>
      </c>
      <c r="D144" s="1" t="s">
        <v>43</v>
      </c>
      <c r="E144" s="1" t="s">
        <v>250</v>
      </c>
      <c r="F144" s="1"/>
      <c r="G144" s="1"/>
    </row>
    <row r="145" spans="1:7" ht="12.75" x14ac:dyDescent="0.2">
      <c r="A145" s="1" t="s">
        <v>251</v>
      </c>
      <c r="B145" s="2">
        <v>42074.643750000003</v>
      </c>
      <c r="C145" s="2">
        <v>42075.638194444444</v>
      </c>
      <c r="D145" s="1" t="s">
        <v>43</v>
      </c>
      <c r="E145" s="1" t="s">
        <v>250</v>
      </c>
      <c r="F145" s="1"/>
      <c r="G145" s="1"/>
    </row>
    <row r="146" spans="1:7" ht="12.75" x14ac:dyDescent="0.2">
      <c r="A146" s="1" t="s">
        <v>252</v>
      </c>
      <c r="B146" s="2">
        <v>42087.875</v>
      </c>
      <c r="C146" s="2">
        <v>42088.640277777777</v>
      </c>
      <c r="D146" s="1" t="s">
        <v>43</v>
      </c>
      <c r="E146" s="1" t="s">
        <v>253</v>
      </c>
      <c r="F146" s="1"/>
      <c r="G146" s="1"/>
    </row>
    <row r="147" spans="1:7" ht="12.75" x14ac:dyDescent="0.2">
      <c r="A147" s="1" t="s">
        <v>254</v>
      </c>
      <c r="B147" s="3">
        <v>42131.29791666667</v>
      </c>
      <c r="C147" s="3">
        <v>42131.656944444447</v>
      </c>
      <c r="D147" s="1" t="s">
        <v>43</v>
      </c>
      <c r="E147" s="1" t="s">
        <v>255</v>
      </c>
      <c r="F147" s="1"/>
      <c r="G147" s="1"/>
    </row>
    <row r="148" spans="1:7" ht="12.75" x14ac:dyDescent="0.2">
      <c r="A148" s="1" t="s">
        <v>256</v>
      </c>
      <c r="B148" s="2">
        <v>42031.830555555556</v>
      </c>
      <c r="C148" s="2">
        <v>42037.440972222219</v>
      </c>
      <c r="E148" s="1" t="s">
        <v>257</v>
      </c>
      <c r="F148" s="1"/>
      <c r="G148" s="1"/>
    </row>
    <row r="149" spans="1:7" ht="12.75" x14ac:dyDescent="0.2">
      <c r="A149" s="1" t="s">
        <v>258</v>
      </c>
      <c r="B149" s="2">
        <v>42031.837500000001</v>
      </c>
      <c r="C149" s="2">
        <v>42032.357638888891</v>
      </c>
      <c r="D149" s="1" t="s">
        <v>23</v>
      </c>
      <c r="E149" s="1" t="s">
        <v>259</v>
      </c>
      <c r="F149" s="1"/>
      <c r="G149" s="1"/>
    </row>
    <row r="150" spans="1:7" ht="12.75" x14ac:dyDescent="0.2">
      <c r="A150" s="1" t="s">
        <v>260</v>
      </c>
      <c r="B150" s="2">
        <v>42038.81527777778</v>
      </c>
      <c r="C150" s="2">
        <v>42038.912499999999</v>
      </c>
      <c r="D150" s="1" t="s">
        <v>261</v>
      </c>
      <c r="E150" s="1" t="s">
        <v>262</v>
      </c>
      <c r="F150" s="1"/>
      <c r="G150" s="1"/>
    </row>
    <row r="151" spans="1:7" ht="12.75" x14ac:dyDescent="0.2">
      <c r="A151" s="1" t="s">
        <v>263</v>
      </c>
      <c r="B151" s="2">
        <v>42045.831250000003</v>
      </c>
      <c r="C151" s="2">
        <v>42045.910416666666</v>
      </c>
      <c r="D151" s="1" t="s">
        <v>23</v>
      </c>
      <c r="E151" s="1" t="s">
        <v>259</v>
      </c>
      <c r="F151" s="1"/>
      <c r="G151" s="1"/>
    </row>
    <row r="152" spans="1:7" ht="12.75" x14ac:dyDescent="0.2">
      <c r="A152" s="1" t="s">
        <v>264</v>
      </c>
      <c r="B152" s="2">
        <v>42052.811111111114</v>
      </c>
      <c r="C152" s="2">
        <v>42052.921527777777</v>
      </c>
      <c r="D152" s="1" t="s">
        <v>23</v>
      </c>
      <c r="E152" s="1" t="s">
        <v>259</v>
      </c>
      <c r="F152" s="1"/>
      <c r="G152" s="1"/>
    </row>
    <row r="153" spans="1:7" ht="12.75" x14ac:dyDescent="0.2">
      <c r="A153" s="1" t="s">
        <v>265</v>
      </c>
      <c r="B153" s="2">
        <v>42073.79583333333</v>
      </c>
      <c r="C153" s="2">
        <v>42073.914583333331</v>
      </c>
      <c r="D153" s="1" t="s">
        <v>23</v>
      </c>
      <c r="E153" s="1" t="s">
        <v>266</v>
      </c>
      <c r="F153" s="1"/>
      <c r="G153" s="1"/>
    </row>
    <row r="154" spans="1:7" ht="12.75" x14ac:dyDescent="0.2">
      <c r="A154" s="1" t="s">
        <v>267</v>
      </c>
      <c r="B154" s="2">
        <v>42087.789583333331</v>
      </c>
      <c r="C154" s="2">
        <v>42087.922222222223</v>
      </c>
      <c r="D154" s="1" t="s">
        <v>23</v>
      </c>
      <c r="E154" s="1" t="s">
        <v>268</v>
      </c>
      <c r="F154" s="1"/>
      <c r="G154" s="1"/>
    </row>
    <row r="155" spans="1:7" ht="12.75" x14ac:dyDescent="0.2">
      <c r="A155" s="1" t="s">
        <v>269</v>
      </c>
      <c r="B155" s="2">
        <v>42108.795138888891</v>
      </c>
      <c r="C155" s="2">
        <v>42108.917361111111</v>
      </c>
      <c r="D155" s="1" t="s">
        <v>23</v>
      </c>
      <c r="E155" s="1" t="s">
        <v>259</v>
      </c>
      <c r="F155" s="1"/>
      <c r="G155" s="1"/>
    </row>
    <row r="156" spans="1:7" ht="12.75" x14ac:dyDescent="0.2">
      <c r="A156" s="1" t="s">
        <v>270</v>
      </c>
      <c r="B156" s="2">
        <v>42115.801388888889</v>
      </c>
      <c r="C156" s="2">
        <v>42115.917361111111</v>
      </c>
      <c r="D156" s="1" t="s">
        <v>23</v>
      </c>
      <c r="E156" s="1" t="s">
        <v>271</v>
      </c>
      <c r="F156" s="1"/>
      <c r="G156" s="1"/>
    </row>
    <row r="157" spans="1:7" ht="12.75" x14ac:dyDescent="0.2">
      <c r="A157" s="1" t="s">
        <v>272</v>
      </c>
      <c r="B157" s="2">
        <v>42122.813888888886</v>
      </c>
      <c r="C157" s="2">
        <v>42123.338194444441</v>
      </c>
      <c r="D157" s="1" t="s">
        <v>23</v>
      </c>
      <c r="E157" s="1" t="s">
        <v>259</v>
      </c>
      <c r="F157" s="1"/>
      <c r="G157" s="1"/>
    </row>
    <row r="158" spans="1:7" ht="12.75" x14ac:dyDescent="0.2">
      <c r="A158" s="1" t="s">
        <v>273</v>
      </c>
      <c r="B158" s="3">
        <v>42129.790972222225</v>
      </c>
      <c r="C158" s="3">
        <v>42129.803472222222</v>
      </c>
      <c r="D158" s="1" t="s">
        <v>23</v>
      </c>
      <c r="E158" s="1" t="s">
        <v>274</v>
      </c>
      <c r="F158" s="1"/>
      <c r="G158" s="1"/>
    </row>
    <row r="159" spans="1:7" ht="12.75" x14ac:dyDescent="0.2">
      <c r="A159" s="1" t="s">
        <v>275</v>
      </c>
      <c r="B159" s="2">
        <v>42032.431250000001</v>
      </c>
      <c r="C159" s="2">
        <v>42033.476388888892</v>
      </c>
      <c r="E159" s="1" t="s">
        <v>231</v>
      </c>
      <c r="F159" s="1"/>
      <c r="G159" s="1"/>
    </row>
    <row r="160" spans="1:7" ht="12.75" x14ac:dyDescent="0.2">
      <c r="A160" s="1" t="s">
        <v>276</v>
      </c>
      <c r="B160" s="2">
        <v>42035.315972222219</v>
      </c>
      <c r="C160" s="2">
        <v>42035.51666666667</v>
      </c>
      <c r="D160" s="1" t="s">
        <v>23</v>
      </c>
      <c r="E160" s="1" t="s">
        <v>277</v>
      </c>
      <c r="F160" s="1"/>
      <c r="G160" s="1"/>
    </row>
    <row r="161" spans="1:7" ht="12.75" x14ac:dyDescent="0.2">
      <c r="A161" s="1" t="s">
        <v>278</v>
      </c>
      <c r="B161" s="2">
        <v>42041.663194444445</v>
      </c>
      <c r="C161" s="2">
        <v>42042.465277777781</v>
      </c>
      <c r="D161" s="1" t="s">
        <v>61</v>
      </c>
      <c r="E161" s="1" t="s">
        <v>279</v>
      </c>
      <c r="F161" s="1"/>
      <c r="G161" s="1"/>
    </row>
    <row r="162" spans="1:7" ht="12.75" x14ac:dyDescent="0.2">
      <c r="A162" s="1" t="s">
        <v>280</v>
      </c>
      <c r="B162" s="2">
        <v>42042.465277777781</v>
      </c>
      <c r="C162" s="2">
        <v>42042.756944444445</v>
      </c>
      <c r="D162" s="1" t="s">
        <v>61</v>
      </c>
      <c r="E162" s="1" t="s">
        <v>279</v>
      </c>
      <c r="F162" s="1"/>
      <c r="G162" s="1"/>
    </row>
    <row r="163" spans="1:7" ht="12.75" x14ac:dyDescent="0.2">
      <c r="A163" s="1" t="s">
        <v>281</v>
      </c>
      <c r="B163" s="2">
        <v>42042.756944444445</v>
      </c>
      <c r="C163" s="2">
        <v>42044.375694444447</v>
      </c>
      <c r="D163" s="1" t="s">
        <v>43</v>
      </c>
      <c r="E163" s="1" t="s">
        <v>15</v>
      </c>
      <c r="F163" s="1"/>
      <c r="G163" s="1"/>
    </row>
    <row r="164" spans="1:7" ht="12.75" x14ac:dyDescent="0.2">
      <c r="A164" s="1" t="s">
        <v>282</v>
      </c>
      <c r="B164" s="2">
        <v>42035.318055555559</v>
      </c>
      <c r="C164" s="2">
        <v>42035.686111111114</v>
      </c>
      <c r="D164" s="1" t="s">
        <v>194</v>
      </c>
      <c r="E164" s="1" t="s">
        <v>283</v>
      </c>
      <c r="F164" s="1"/>
      <c r="G164" s="1"/>
    </row>
    <row r="165" spans="1:7" ht="12.75" x14ac:dyDescent="0.2">
      <c r="A165" s="1" t="s">
        <v>284</v>
      </c>
      <c r="B165" s="2">
        <v>42032.438194444447</v>
      </c>
      <c r="C165" s="2">
        <v>42033.481249999997</v>
      </c>
      <c r="E165" s="1" t="s">
        <v>285</v>
      </c>
      <c r="F165" s="1"/>
      <c r="G165" s="1"/>
    </row>
    <row r="166" spans="1:7" ht="12.75" x14ac:dyDescent="0.2">
      <c r="A166" s="1" t="s">
        <v>286</v>
      </c>
      <c r="B166" s="2">
        <v>42032.504166666666</v>
      </c>
      <c r="C166" s="2">
        <v>42034.505555555559</v>
      </c>
      <c r="E166" s="1" t="s">
        <v>287</v>
      </c>
      <c r="F166" s="1"/>
      <c r="G166" s="1"/>
    </row>
    <row r="167" spans="1:7" ht="12.75" x14ac:dyDescent="0.2">
      <c r="A167" s="1" t="s">
        <v>288</v>
      </c>
      <c r="B167" s="2">
        <v>42035.316666666666</v>
      </c>
      <c r="C167" s="2">
        <v>42035.685416666667</v>
      </c>
      <c r="D167" s="1" t="s">
        <v>43</v>
      </c>
      <c r="E167" s="1" t="s">
        <v>15</v>
      </c>
      <c r="F167" s="1"/>
      <c r="G167" s="1"/>
    </row>
    <row r="168" spans="1:7" ht="12.75" x14ac:dyDescent="0.2">
      <c r="A168" s="1" t="s">
        <v>289</v>
      </c>
      <c r="B168" s="2">
        <v>42035.316666666666</v>
      </c>
      <c r="C168" s="2">
        <v>42035.685416666667</v>
      </c>
      <c r="D168" s="1" t="s">
        <v>43</v>
      </c>
      <c r="E168" s="1" t="s">
        <v>290</v>
      </c>
      <c r="F168" s="1"/>
      <c r="G168" s="1"/>
    </row>
    <row r="169" spans="1:7" ht="12.75" x14ac:dyDescent="0.2">
      <c r="A169" s="1" t="s">
        <v>291</v>
      </c>
      <c r="B169" s="2">
        <v>42045.497916666667</v>
      </c>
      <c r="C169" s="2">
        <v>42045.587500000001</v>
      </c>
      <c r="D169" s="1" t="s">
        <v>292</v>
      </c>
      <c r="E169" s="1" t="s">
        <v>15</v>
      </c>
      <c r="F169" s="1"/>
      <c r="G169" s="1"/>
    </row>
    <row r="170" spans="1:7" ht="12.75" x14ac:dyDescent="0.2">
      <c r="A170" s="1" t="s">
        <v>293</v>
      </c>
      <c r="B170" s="2">
        <v>42035.317361111112</v>
      </c>
      <c r="C170" s="2">
        <v>42035.685416666667</v>
      </c>
      <c r="D170" s="1" t="s">
        <v>294</v>
      </c>
      <c r="E170" s="1" t="s">
        <v>15</v>
      </c>
      <c r="F170" s="1"/>
      <c r="G170" s="1"/>
    </row>
    <row r="171" spans="1:7" ht="12.75" x14ac:dyDescent="0.2">
      <c r="A171" s="1" t="s">
        <v>295</v>
      </c>
      <c r="B171" s="2">
        <v>42035.317361111112</v>
      </c>
      <c r="C171" s="2">
        <v>42035.686111111114</v>
      </c>
      <c r="D171" s="1" t="s">
        <v>296</v>
      </c>
      <c r="E171" s="1" t="s">
        <v>15</v>
      </c>
      <c r="F171" s="1"/>
      <c r="G171" s="1"/>
    </row>
    <row r="172" spans="1:7" ht="12.75" x14ac:dyDescent="0.2">
      <c r="A172" s="1" t="s">
        <v>297</v>
      </c>
      <c r="B172" s="2">
        <v>42035.316666666666</v>
      </c>
      <c r="C172" s="2">
        <v>42035.686111111114</v>
      </c>
      <c r="D172" s="1" t="s">
        <v>296</v>
      </c>
      <c r="E172" s="1" t="s">
        <v>15</v>
      </c>
      <c r="F172" s="1"/>
      <c r="G172" s="1"/>
    </row>
    <row r="173" spans="1:7" ht="12.75" x14ac:dyDescent="0.2">
      <c r="A173" s="1" t="s">
        <v>298</v>
      </c>
      <c r="B173" s="2">
        <v>42045.648611111108</v>
      </c>
      <c r="C173" s="2">
        <v>42045.904861111114</v>
      </c>
      <c r="E173" s="1" t="s">
        <v>15</v>
      </c>
      <c r="F173" s="1"/>
      <c r="G173" s="1"/>
    </row>
    <row r="174" spans="1:7" ht="12.75" x14ac:dyDescent="0.2">
      <c r="A174" s="1" t="s">
        <v>299</v>
      </c>
      <c r="B174" s="2">
        <v>42032.675694444442</v>
      </c>
      <c r="C174" s="2">
        <v>42033.371527777781</v>
      </c>
      <c r="E174" s="1" t="s">
        <v>300</v>
      </c>
      <c r="F174" s="1"/>
      <c r="G174" s="1"/>
    </row>
    <row r="175" spans="1:7" ht="12.75" x14ac:dyDescent="0.2">
      <c r="A175" s="1" t="s">
        <v>301</v>
      </c>
      <c r="B175" s="2">
        <v>42032.674305555556</v>
      </c>
      <c r="C175" s="2">
        <v>42033.487500000003</v>
      </c>
      <c r="E175" s="1" t="s">
        <v>302</v>
      </c>
      <c r="F175" s="1"/>
      <c r="G175" s="1"/>
    </row>
    <row r="176" spans="1:7" ht="12.75" x14ac:dyDescent="0.2">
      <c r="A176" s="1" t="s">
        <v>303</v>
      </c>
      <c r="B176" s="2">
        <v>42032.900694444441</v>
      </c>
      <c r="C176" s="2">
        <v>42034.95416666667</v>
      </c>
      <c r="E176" s="1" t="s">
        <v>304</v>
      </c>
      <c r="F176" s="1"/>
      <c r="G176" s="1"/>
    </row>
    <row r="177" spans="1:7" ht="12.75" x14ac:dyDescent="0.2">
      <c r="A177" s="1" t="s">
        <v>305</v>
      </c>
      <c r="B177" s="2">
        <v>42033.399305555555</v>
      </c>
      <c r="C177" s="2">
        <v>42033.474305555559</v>
      </c>
      <c r="E177" s="1" t="s">
        <v>306</v>
      </c>
      <c r="F177" s="1"/>
      <c r="G177" s="1"/>
    </row>
    <row r="178" spans="1:7" ht="12.75" x14ac:dyDescent="0.2">
      <c r="A178" s="1" t="s">
        <v>307</v>
      </c>
      <c r="B178" s="2">
        <v>42059.797222222223</v>
      </c>
      <c r="C178" s="2">
        <v>42059.871527777781</v>
      </c>
      <c r="D178" s="1" t="s">
        <v>61</v>
      </c>
      <c r="E178" s="1" t="s">
        <v>15</v>
      </c>
      <c r="F178" s="1"/>
      <c r="G178" s="1"/>
    </row>
    <row r="179" spans="1:7" ht="12.75" x14ac:dyDescent="0.2">
      <c r="A179" s="1" t="s">
        <v>308</v>
      </c>
      <c r="B179" s="2">
        <v>42068.754166666666</v>
      </c>
      <c r="C179" s="2">
        <v>42068.92083333333</v>
      </c>
      <c r="D179" s="1" t="s">
        <v>309</v>
      </c>
      <c r="E179" s="1" t="s">
        <v>310</v>
      </c>
      <c r="F179" s="1"/>
      <c r="G179" s="1"/>
    </row>
    <row r="180" spans="1:7" ht="12.75" x14ac:dyDescent="0.2">
      <c r="A180" s="1" t="s">
        <v>311</v>
      </c>
      <c r="B180" s="2">
        <v>42034.429166666669</v>
      </c>
      <c r="C180" s="2">
        <v>42034.539583333331</v>
      </c>
      <c r="D180" s="1" t="s">
        <v>215</v>
      </c>
      <c r="E180" s="1" t="s">
        <v>216</v>
      </c>
      <c r="F180" s="1"/>
      <c r="G180" s="1"/>
    </row>
    <row r="181" spans="1:7" ht="12.75" x14ac:dyDescent="0.2">
      <c r="A181" s="1" t="s">
        <v>312</v>
      </c>
      <c r="B181" s="2">
        <v>42060.433333333334</v>
      </c>
      <c r="C181" s="2">
        <v>42060.520833333336</v>
      </c>
      <c r="D181" s="1" t="s">
        <v>156</v>
      </c>
      <c r="E181" s="1" t="s">
        <v>157</v>
      </c>
      <c r="F181" s="1"/>
      <c r="G181" s="1"/>
    </row>
    <row r="182" spans="1:7" ht="12.75" x14ac:dyDescent="0.2">
      <c r="A182" s="1" t="s">
        <v>313</v>
      </c>
      <c r="B182" s="2">
        <v>42033.600694444445</v>
      </c>
      <c r="C182" s="2">
        <v>42033.667361111111</v>
      </c>
      <c r="E182" s="1" t="s">
        <v>54</v>
      </c>
      <c r="G182" s="1"/>
    </row>
    <row r="183" spans="1:7" ht="12.75" x14ac:dyDescent="0.2">
      <c r="A183" s="1" t="s">
        <v>314</v>
      </c>
      <c r="B183" s="2">
        <v>42033.652083333334</v>
      </c>
      <c r="C183" s="2">
        <v>42038.521527777775</v>
      </c>
      <c r="E183" s="1" t="s">
        <v>315</v>
      </c>
      <c r="G183" s="1"/>
    </row>
    <row r="184" spans="1:7" ht="12.75" x14ac:dyDescent="0.2">
      <c r="A184" s="1" t="s">
        <v>316</v>
      </c>
      <c r="B184" s="2">
        <v>42033.662499999999</v>
      </c>
      <c r="C184" s="2">
        <v>42044.579861111109</v>
      </c>
      <c r="E184" s="1" t="s">
        <v>317</v>
      </c>
      <c r="G184" s="1"/>
    </row>
    <row r="185" spans="1:7" ht="12.75" x14ac:dyDescent="0.2">
      <c r="A185" s="1" t="s">
        <v>318</v>
      </c>
      <c r="B185" s="2">
        <v>42033.67083333333</v>
      </c>
      <c r="C185" s="2">
        <v>42037.459722222222</v>
      </c>
      <c r="E185" s="1" t="s">
        <v>319</v>
      </c>
      <c r="G185" s="1"/>
    </row>
    <row r="186" spans="1:7" ht="12.75" x14ac:dyDescent="0.2">
      <c r="A186" s="1" t="s">
        <v>320</v>
      </c>
      <c r="B186" s="2">
        <v>42039.675694444442</v>
      </c>
      <c r="C186" s="2">
        <v>42040.668055555558</v>
      </c>
      <c r="E186" s="1" t="s">
        <v>321</v>
      </c>
      <c r="G186" s="1"/>
    </row>
    <row r="187" spans="1:7" ht="12.75" x14ac:dyDescent="0.2">
      <c r="A187" s="1" t="s">
        <v>322</v>
      </c>
      <c r="B187" s="2">
        <v>42033.748611111114</v>
      </c>
      <c r="C187" s="2">
        <v>42037.606944444444</v>
      </c>
      <c r="E187" s="1" t="s">
        <v>323</v>
      </c>
      <c r="G187" s="1"/>
    </row>
    <row r="188" spans="1:7" ht="12.75" x14ac:dyDescent="0.2">
      <c r="A188" s="1" t="s">
        <v>324</v>
      </c>
      <c r="B188" s="2">
        <v>42041.367361111108</v>
      </c>
      <c r="C188" s="2">
        <v>42041.728472222225</v>
      </c>
      <c r="D188" s="1" t="s">
        <v>70</v>
      </c>
      <c r="E188" s="1" t="s">
        <v>15</v>
      </c>
      <c r="F188" s="1"/>
      <c r="G188" s="1"/>
    </row>
    <row r="189" spans="1:7" ht="12.75" x14ac:dyDescent="0.2">
      <c r="A189" s="1" t="s">
        <v>325</v>
      </c>
      <c r="B189" s="2">
        <v>42061.898611111108</v>
      </c>
      <c r="C189" s="2">
        <v>42065.35</v>
      </c>
      <c r="D189" s="1" t="s">
        <v>43</v>
      </c>
      <c r="E189" s="1" t="s">
        <v>15</v>
      </c>
      <c r="F189" s="1"/>
      <c r="G189" s="1"/>
    </row>
    <row r="190" spans="1:7" ht="12.75" x14ac:dyDescent="0.2">
      <c r="A190" s="1" t="s">
        <v>326</v>
      </c>
      <c r="B190" s="2">
        <v>42034.488888888889</v>
      </c>
      <c r="C190" s="2">
        <v>42037.488888888889</v>
      </c>
      <c r="E190" s="1" t="s">
        <v>327</v>
      </c>
      <c r="G190" s="1"/>
    </row>
    <row r="191" spans="1:7" ht="12.75" x14ac:dyDescent="0.2">
      <c r="A191" s="1" t="s">
        <v>328</v>
      </c>
      <c r="B191" s="2">
        <v>42034.490972222222</v>
      </c>
      <c r="C191" s="2">
        <v>42034.699305555558</v>
      </c>
      <c r="E191" s="1" t="s">
        <v>218</v>
      </c>
      <c r="G191" s="1"/>
    </row>
    <row r="192" spans="1:7" ht="12.75" x14ac:dyDescent="0.2">
      <c r="A192" s="1" t="s">
        <v>329</v>
      </c>
      <c r="B192" s="2">
        <v>42034.561111111114</v>
      </c>
      <c r="C192" s="2">
        <v>42034.62777777778</v>
      </c>
      <c r="E192" s="1" t="s">
        <v>330</v>
      </c>
      <c r="G192" s="1"/>
    </row>
    <row r="193" spans="1:7" ht="12.75" x14ac:dyDescent="0.2">
      <c r="A193" s="1" t="s">
        <v>331</v>
      </c>
      <c r="B193" s="2">
        <v>42035.317361111112</v>
      </c>
      <c r="C193" s="2">
        <v>42035.686111111114</v>
      </c>
      <c r="D193" s="1" t="s">
        <v>17</v>
      </c>
      <c r="E193" s="1" t="s">
        <v>332</v>
      </c>
      <c r="F193" s="1"/>
      <c r="G193" s="1"/>
    </row>
    <row r="194" spans="1:7" ht="12.75" x14ac:dyDescent="0.2">
      <c r="A194" s="1" t="s">
        <v>333</v>
      </c>
      <c r="B194" s="2">
        <v>42034.605555555558</v>
      </c>
      <c r="C194" s="2">
        <v>42037.44027777778</v>
      </c>
      <c r="E194" s="1" t="s">
        <v>334</v>
      </c>
      <c r="G194" s="1"/>
    </row>
    <row r="195" spans="1:7" ht="12.75" x14ac:dyDescent="0.2">
      <c r="A195" s="1" t="s">
        <v>335</v>
      </c>
      <c r="B195" s="2">
        <v>42034.606944444444</v>
      </c>
      <c r="C195" s="2">
        <v>42037.494444444441</v>
      </c>
      <c r="E195" s="1" t="s">
        <v>336</v>
      </c>
      <c r="G195" s="1"/>
    </row>
    <row r="196" spans="1:7" ht="12.75" x14ac:dyDescent="0.2">
      <c r="A196" s="1" t="s">
        <v>337</v>
      </c>
      <c r="B196" s="2">
        <v>42034.619444444441</v>
      </c>
      <c r="C196" s="2">
        <v>42040.361111111109</v>
      </c>
      <c r="E196" s="1" t="s">
        <v>338</v>
      </c>
      <c r="G196" s="1"/>
    </row>
    <row r="197" spans="1:7" ht="12.75" x14ac:dyDescent="0.2">
      <c r="A197" s="1" t="s">
        <v>339</v>
      </c>
      <c r="B197" s="2">
        <v>42034.676388888889</v>
      </c>
      <c r="C197" s="2">
        <v>42044.701388888891</v>
      </c>
      <c r="E197" s="1" t="s">
        <v>340</v>
      </c>
      <c r="G197" s="1"/>
    </row>
    <row r="198" spans="1:7" ht="12.75" x14ac:dyDescent="0.2">
      <c r="A198" s="1" t="s">
        <v>341</v>
      </c>
      <c r="B198" s="2">
        <v>42038.365972222222</v>
      </c>
      <c r="C198" s="2">
        <v>42038.506249999999</v>
      </c>
      <c r="D198" s="1" t="s">
        <v>156</v>
      </c>
      <c r="E198" s="1" t="s">
        <v>157</v>
      </c>
      <c r="F198" s="1"/>
      <c r="G198" s="1"/>
    </row>
    <row r="199" spans="1:7" ht="12.75" x14ac:dyDescent="0.2">
      <c r="A199" s="1" t="s">
        <v>342</v>
      </c>
      <c r="B199" s="2">
        <v>42075.745833333334</v>
      </c>
      <c r="C199" s="2">
        <v>42075.906944444447</v>
      </c>
      <c r="E199" s="1" t="s">
        <v>343</v>
      </c>
      <c r="G199" s="1"/>
    </row>
    <row r="200" spans="1:7" ht="12.75" x14ac:dyDescent="0.2">
      <c r="A200" s="1" t="s">
        <v>344</v>
      </c>
      <c r="B200" s="2">
        <v>42035.45</v>
      </c>
      <c r="C200" s="2">
        <v>42035.685416666667</v>
      </c>
      <c r="E200" s="1" t="s">
        <v>345</v>
      </c>
      <c r="G200" s="1"/>
    </row>
    <row r="201" spans="1:7" ht="12.75" x14ac:dyDescent="0.2">
      <c r="A201" s="1" t="s">
        <v>346</v>
      </c>
      <c r="B201" s="2">
        <v>42036.382638888892</v>
      </c>
      <c r="C201" s="2">
        <v>42038.5</v>
      </c>
      <c r="E201" s="1" t="s">
        <v>347</v>
      </c>
      <c r="G201" s="1"/>
    </row>
    <row r="202" spans="1:7" ht="12.75" x14ac:dyDescent="0.2">
      <c r="A202" s="1" t="s">
        <v>348</v>
      </c>
      <c r="B202" s="2">
        <v>42036.390277777777</v>
      </c>
      <c r="C202" s="2">
        <v>42037.435416666667</v>
      </c>
      <c r="E202" s="1" t="s">
        <v>349</v>
      </c>
      <c r="G202" s="1"/>
    </row>
    <row r="203" spans="1:7" ht="12.75" x14ac:dyDescent="0.2">
      <c r="A203" s="1" t="s">
        <v>350</v>
      </c>
      <c r="B203" s="2">
        <v>42037.435416666667</v>
      </c>
      <c r="C203" s="2">
        <v>42040.474999999999</v>
      </c>
      <c r="E203" s="1" t="s">
        <v>351</v>
      </c>
      <c r="G203" s="1"/>
    </row>
    <row r="204" spans="1:7" ht="12.75" x14ac:dyDescent="0.2">
      <c r="A204" s="1" t="s">
        <v>352</v>
      </c>
      <c r="B204" s="2">
        <v>42044.708333333336</v>
      </c>
      <c r="C204" s="2">
        <v>42045.347916666666</v>
      </c>
      <c r="E204" s="1" t="s">
        <v>353</v>
      </c>
      <c r="G204" s="1"/>
    </row>
    <row r="205" spans="1:7" ht="12.75" x14ac:dyDescent="0.2">
      <c r="A205" s="1" t="s">
        <v>354</v>
      </c>
      <c r="B205" s="2">
        <v>42037.392361111109</v>
      </c>
      <c r="C205" s="2">
        <v>42039.342361111114</v>
      </c>
      <c r="E205" s="1" t="s">
        <v>355</v>
      </c>
      <c r="G205" s="1"/>
    </row>
    <row r="206" spans="1:7" ht="12.75" x14ac:dyDescent="0.2">
      <c r="A206" s="1" t="s">
        <v>356</v>
      </c>
      <c r="B206" s="2">
        <v>42037.759722222225</v>
      </c>
      <c r="C206" s="2">
        <v>42041.729166666664</v>
      </c>
      <c r="D206" s="1" t="s">
        <v>161</v>
      </c>
      <c r="E206" s="1" t="s">
        <v>357</v>
      </c>
      <c r="F206" s="1"/>
      <c r="G206" s="1"/>
    </row>
    <row r="207" spans="1:7" ht="12.75" x14ac:dyDescent="0.2">
      <c r="A207" s="1" t="s">
        <v>358</v>
      </c>
      <c r="B207" s="2">
        <v>42037.453472222223</v>
      </c>
      <c r="C207" s="2">
        <v>42044.573611111111</v>
      </c>
      <c r="E207" s="1" t="s">
        <v>359</v>
      </c>
      <c r="G207" s="1"/>
    </row>
    <row r="208" spans="1:7" ht="12.75" x14ac:dyDescent="0.2">
      <c r="A208" s="1" t="s">
        <v>360</v>
      </c>
      <c r="B208" s="2">
        <v>42044.752083333333</v>
      </c>
      <c r="C208" s="2">
        <v>42044.86041666667</v>
      </c>
      <c r="D208" s="1" t="s">
        <v>161</v>
      </c>
      <c r="E208" s="1" t="s">
        <v>361</v>
      </c>
      <c r="F208" s="1"/>
      <c r="G208" s="1"/>
    </row>
    <row r="209" spans="1:7" ht="12.75" x14ac:dyDescent="0.2">
      <c r="A209" s="1" t="s">
        <v>362</v>
      </c>
      <c r="B209" s="2">
        <v>42065.759027777778</v>
      </c>
      <c r="C209" s="2">
        <v>42065.881944444445</v>
      </c>
      <c r="D209" s="1" t="s">
        <v>161</v>
      </c>
      <c r="E209" s="1" t="s">
        <v>363</v>
      </c>
      <c r="F209" s="1"/>
      <c r="G209" s="1"/>
    </row>
    <row r="210" spans="1:7" ht="12.75" x14ac:dyDescent="0.2">
      <c r="A210" s="1" t="s">
        <v>364</v>
      </c>
      <c r="B210" s="2">
        <v>42072.754166666666</v>
      </c>
      <c r="C210" s="2">
        <v>42072.881249999999</v>
      </c>
      <c r="D210" s="1" t="s">
        <v>161</v>
      </c>
      <c r="E210" s="1" t="s">
        <v>365</v>
      </c>
      <c r="F210" s="1"/>
      <c r="G210" s="1"/>
    </row>
    <row r="211" spans="1:7" ht="12.75" x14ac:dyDescent="0.2">
      <c r="A211" s="1" t="s">
        <v>366</v>
      </c>
      <c r="B211" s="2">
        <v>42079.754861111112</v>
      </c>
      <c r="C211" s="2">
        <v>42079.905555555553</v>
      </c>
      <c r="D211" s="1" t="s">
        <v>161</v>
      </c>
      <c r="E211" s="1" t="s">
        <v>363</v>
      </c>
      <c r="F211" s="1"/>
      <c r="G211" s="1"/>
    </row>
    <row r="212" spans="1:7" ht="12.75" x14ac:dyDescent="0.2">
      <c r="A212" s="1" t="s">
        <v>367</v>
      </c>
      <c r="B212" s="2">
        <v>42086.754166666666</v>
      </c>
      <c r="C212" s="2">
        <v>42086.897916666669</v>
      </c>
      <c r="D212" s="1" t="s">
        <v>161</v>
      </c>
      <c r="E212" s="1" t="s">
        <v>368</v>
      </c>
      <c r="F212" s="1"/>
      <c r="G212" s="1"/>
    </row>
    <row r="213" spans="1:7" ht="12.75" x14ac:dyDescent="0.2">
      <c r="A213" s="1" t="s">
        <v>369</v>
      </c>
      <c r="B213" s="2">
        <v>42107.757638888892</v>
      </c>
      <c r="C213" s="2">
        <v>42107.908333333333</v>
      </c>
      <c r="D213" s="1" t="s">
        <v>161</v>
      </c>
      <c r="E213" s="1" t="s">
        <v>370</v>
      </c>
      <c r="F213" s="1"/>
      <c r="G213" s="1"/>
    </row>
    <row r="214" spans="1:7" ht="12.75" x14ac:dyDescent="0.2">
      <c r="A214" s="1" t="s">
        <v>371</v>
      </c>
      <c r="B214" s="2">
        <v>42114.75277777778</v>
      </c>
      <c r="C214" s="2">
        <v>42114.92291666667</v>
      </c>
      <c r="D214" s="1" t="s">
        <v>161</v>
      </c>
      <c r="E214" s="1" t="s">
        <v>370</v>
      </c>
      <c r="F214" s="1"/>
      <c r="G214" s="1"/>
    </row>
    <row r="215" spans="1:7" ht="12.75" x14ac:dyDescent="0.2">
      <c r="A215" s="1" t="s">
        <v>372</v>
      </c>
      <c r="B215" s="2">
        <v>42121.76458333333</v>
      </c>
      <c r="C215" s="2">
        <v>42121.909722222219</v>
      </c>
      <c r="D215" s="1" t="s">
        <v>161</v>
      </c>
      <c r="E215" s="1" t="s">
        <v>373</v>
      </c>
      <c r="F215" s="1"/>
      <c r="G215" s="1"/>
    </row>
    <row r="216" spans="1:7" ht="12.75" x14ac:dyDescent="0.2">
      <c r="A216" s="1" t="s">
        <v>374</v>
      </c>
      <c r="B216" s="2">
        <v>42037.519444444442</v>
      </c>
      <c r="C216" s="2">
        <v>42038.665277777778</v>
      </c>
      <c r="E216" s="1" t="s">
        <v>375</v>
      </c>
      <c r="G216" s="1"/>
    </row>
    <row r="217" spans="1:7" ht="12.75" x14ac:dyDescent="0.2">
      <c r="A217" s="1" t="s">
        <v>376</v>
      </c>
      <c r="B217" s="3">
        <v>42135.75277777778</v>
      </c>
      <c r="C217" s="3">
        <v>42137.449305555558</v>
      </c>
      <c r="D217" s="1" t="s">
        <v>161</v>
      </c>
      <c r="E217" s="1" t="s">
        <v>377</v>
      </c>
      <c r="F217" s="1"/>
      <c r="G217" s="1"/>
    </row>
    <row r="218" spans="1:7" ht="12.75" x14ac:dyDescent="0.2">
      <c r="A218" s="1" t="s">
        <v>378</v>
      </c>
      <c r="B218" s="2">
        <v>42077.724999999999</v>
      </c>
      <c r="C218" s="2">
        <v>42079.343055555553</v>
      </c>
      <c r="E218" s="1" t="s">
        <v>379</v>
      </c>
      <c r="G218" s="1"/>
    </row>
    <row r="219" spans="1:7" ht="12.75" x14ac:dyDescent="0.2">
      <c r="A219" s="1" t="s">
        <v>380</v>
      </c>
      <c r="B219" s="2">
        <v>42037.61041666667</v>
      </c>
      <c r="C219" s="2">
        <v>42040.620138888888</v>
      </c>
      <c r="E219" s="1" t="s">
        <v>381</v>
      </c>
      <c r="G219" s="1"/>
    </row>
    <row r="220" spans="1:7" ht="12.75" x14ac:dyDescent="0.2">
      <c r="A220" s="1" t="s">
        <v>382</v>
      </c>
      <c r="B220" s="2">
        <v>42037.638888888891</v>
      </c>
      <c r="C220" s="2">
        <v>42038.425694444442</v>
      </c>
      <c r="E220" s="1" t="s">
        <v>54</v>
      </c>
      <c r="G220" s="1"/>
    </row>
    <row r="221" spans="1:7" ht="12.75" x14ac:dyDescent="0.2">
      <c r="A221" s="1" t="s">
        <v>383</v>
      </c>
      <c r="B221" s="2">
        <v>42037.645138888889</v>
      </c>
      <c r="C221" s="2">
        <v>42038.665277777778</v>
      </c>
      <c r="E221" s="1" t="s">
        <v>384</v>
      </c>
      <c r="G221" s="1"/>
    </row>
    <row r="222" spans="1:7" ht="12.75" x14ac:dyDescent="0.2">
      <c r="A222" s="1" t="s">
        <v>385</v>
      </c>
      <c r="B222" s="2">
        <v>42037.668749999997</v>
      </c>
      <c r="C222" s="2">
        <v>42037.765972222223</v>
      </c>
      <c r="E222" s="1" t="s">
        <v>336</v>
      </c>
      <c r="G222" s="1"/>
    </row>
    <row r="223" spans="1:7" ht="12.75" x14ac:dyDescent="0.2">
      <c r="A223" s="1" t="s">
        <v>386</v>
      </c>
      <c r="B223" s="2">
        <v>42037.697222222225</v>
      </c>
      <c r="C223" s="2">
        <v>42038.447916666664</v>
      </c>
      <c r="E223" s="1" t="s">
        <v>387</v>
      </c>
      <c r="G223" s="1"/>
    </row>
    <row r="224" spans="1:7" ht="12.75" x14ac:dyDescent="0.2">
      <c r="A224" s="1" t="s">
        <v>388</v>
      </c>
      <c r="B224" s="2">
        <v>42037.806250000001</v>
      </c>
      <c r="C224" s="2">
        <v>42040.786805555559</v>
      </c>
      <c r="E224" s="1" t="s">
        <v>389</v>
      </c>
      <c r="G224" s="1"/>
    </row>
    <row r="225" spans="1:7" ht="12.75" x14ac:dyDescent="0.2">
      <c r="A225" s="1" t="s">
        <v>390</v>
      </c>
      <c r="B225" s="2">
        <v>42047.785416666666</v>
      </c>
      <c r="C225" s="2">
        <v>42047.928472222222</v>
      </c>
      <c r="E225" s="1" t="s">
        <v>391</v>
      </c>
      <c r="G225" s="1"/>
    </row>
    <row r="226" spans="1:7" ht="12.75" x14ac:dyDescent="0.2">
      <c r="A226" s="1" t="s">
        <v>392</v>
      </c>
      <c r="B226" s="2">
        <v>42055.368750000001</v>
      </c>
      <c r="C226" s="2">
        <v>42055.550694444442</v>
      </c>
      <c r="D226" s="1" t="s">
        <v>156</v>
      </c>
      <c r="E226" s="1" t="s">
        <v>157</v>
      </c>
      <c r="F226" s="1"/>
      <c r="G226" s="1"/>
    </row>
    <row r="227" spans="1:7" ht="12.75" x14ac:dyDescent="0.2">
      <c r="A227" s="1" t="s">
        <v>393</v>
      </c>
      <c r="B227" s="2">
        <v>42038.392361111109</v>
      </c>
      <c r="C227" s="2">
        <v>42038.442361111112</v>
      </c>
      <c r="E227" s="1" t="s">
        <v>394</v>
      </c>
      <c r="G227" s="1"/>
    </row>
    <row r="228" spans="1:7" ht="12.75" x14ac:dyDescent="0.2">
      <c r="A228" s="1" t="s">
        <v>395</v>
      </c>
      <c r="B228" s="2">
        <v>42038.400694444441</v>
      </c>
      <c r="C228" s="2">
        <v>42038.440972222219</v>
      </c>
      <c r="D228" s="1" t="s">
        <v>396</v>
      </c>
      <c r="E228" s="1" t="s">
        <v>397</v>
      </c>
      <c r="F228" s="1"/>
      <c r="G228" s="1"/>
    </row>
    <row r="229" spans="1:7" ht="12.75" x14ac:dyDescent="0.2">
      <c r="A229" s="1" t="s">
        <v>398</v>
      </c>
      <c r="B229" s="2">
        <v>42041.495833333334</v>
      </c>
      <c r="C229" s="2">
        <v>42044.51458333333</v>
      </c>
      <c r="E229" s="1" t="s">
        <v>190</v>
      </c>
      <c r="G229" s="1"/>
    </row>
    <row r="230" spans="1:7" ht="12.75" x14ac:dyDescent="0.2">
      <c r="A230" s="1" t="s">
        <v>399</v>
      </c>
      <c r="B230" s="2">
        <v>42038.46597222222</v>
      </c>
      <c r="C230" s="2">
        <v>42038.525000000001</v>
      </c>
      <c r="E230" s="1" t="s">
        <v>384</v>
      </c>
      <c r="G230" s="1"/>
    </row>
    <row r="231" spans="1:7" ht="12.75" x14ac:dyDescent="0.2">
      <c r="A231" s="1" t="s">
        <v>400</v>
      </c>
      <c r="B231" s="2">
        <v>42039.592361111114</v>
      </c>
      <c r="C231" s="2">
        <v>42039.677083333336</v>
      </c>
      <c r="D231" s="1" t="s">
        <v>70</v>
      </c>
      <c r="E231" s="1" t="s">
        <v>54</v>
      </c>
      <c r="F231" s="1"/>
      <c r="G231" s="1"/>
    </row>
    <row r="232" spans="1:7" ht="12.75" x14ac:dyDescent="0.2">
      <c r="A232" s="1" t="s">
        <v>401</v>
      </c>
      <c r="B232" s="2">
        <v>42038.575694444444</v>
      </c>
      <c r="C232" s="2">
        <v>42044.819444444445</v>
      </c>
      <c r="E232" s="1" t="s">
        <v>402</v>
      </c>
      <c r="G232" s="1"/>
    </row>
    <row r="233" spans="1:7" ht="12.75" x14ac:dyDescent="0.2">
      <c r="A233" s="1" t="s">
        <v>403</v>
      </c>
      <c r="B233" s="2">
        <v>42038.504861111112</v>
      </c>
      <c r="C233" s="2">
        <v>42038.621527777781</v>
      </c>
      <c r="E233" s="1" t="s">
        <v>79</v>
      </c>
      <c r="G233" s="1"/>
    </row>
    <row r="234" spans="1:7" ht="12.75" x14ac:dyDescent="0.2">
      <c r="A234" s="1" t="s">
        <v>404</v>
      </c>
      <c r="B234" s="2">
        <v>42039.362500000003</v>
      </c>
      <c r="C234" s="2">
        <v>42039.395138888889</v>
      </c>
      <c r="D234" s="1" t="s">
        <v>156</v>
      </c>
      <c r="E234" s="1" t="s">
        <v>157</v>
      </c>
      <c r="F234" s="1"/>
      <c r="G234" s="1"/>
    </row>
    <row r="235" spans="1:7" ht="12.75" x14ac:dyDescent="0.2">
      <c r="A235" s="1" t="s">
        <v>405</v>
      </c>
      <c r="B235" s="2">
        <v>42042.46597222222</v>
      </c>
      <c r="C235" s="2">
        <v>42042.680555555555</v>
      </c>
      <c r="D235" s="1" t="s">
        <v>194</v>
      </c>
      <c r="E235" s="1" t="s">
        <v>406</v>
      </c>
      <c r="F235" s="1"/>
      <c r="G235" s="1"/>
    </row>
    <row r="236" spans="1:7" ht="12.75" x14ac:dyDescent="0.2">
      <c r="A236" s="1" t="s">
        <v>407</v>
      </c>
      <c r="B236" s="2">
        <v>42038.738888888889</v>
      </c>
      <c r="C236" s="2">
        <v>42038.87222222222</v>
      </c>
      <c r="E236" s="1" t="s">
        <v>54</v>
      </c>
      <c r="G236" s="1"/>
    </row>
    <row r="237" spans="1:7" ht="12.75" x14ac:dyDescent="0.2">
      <c r="A237" s="1" t="s">
        <v>408</v>
      </c>
      <c r="B237" s="2">
        <v>42038.623611111114</v>
      </c>
      <c r="C237" s="2">
        <v>42038.665277777778</v>
      </c>
      <c r="E237" s="1" t="s">
        <v>409</v>
      </c>
      <c r="G237" s="1"/>
    </row>
    <row r="238" spans="1:7" ht="12.75" x14ac:dyDescent="0.2">
      <c r="A238" s="1" t="s">
        <v>410</v>
      </c>
      <c r="B238" s="2">
        <v>42038.636805555558</v>
      </c>
      <c r="C238" s="2">
        <v>42038.642361111109</v>
      </c>
      <c r="E238" s="1" t="s">
        <v>411</v>
      </c>
      <c r="G238" s="1"/>
    </row>
    <row r="239" spans="1:7" ht="12.75" x14ac:dyDescent="0.2">
      <c r="A239" s="1" t="s">
        <v>412</v>
      </c>
      <c r="B239" s="2">
        <v>42042.466666666667</v>
      </c>
      <c r="C239" s="2">
        <v>42042.602777777778</v>
      </c>
      <c r="D239" s="1" t="s">
        <v>43</v>
      </c>
      <c r="E239" s="1" t="s">
        <v>15</v>
      </c>
      <c r="F239" s="1"/>
      <c r="G239" s="1"/>
    </row>
    <row r="240" spans="1:7" ht="12.75" x14ac:dyDescent="0.2">
      <c r="A240" s="1" t="s">
        <v>413</v>
      </c>
      <c r="B240" s="2">
        <v>42041.556944444441</v>
      </c>
      <c r="C240" s="2">
        <v>42041.636111111111</v>
      </c>
      <c r="E240" s="1" t="s">
        <v>213</v>
      </c>
      <c r="G240" s="1"/>
    </row>
    <row r="241" spans="1:7" ht="12.75" x14ac:dyDescent="0.2">
      <c r="A241" s="1" t="s">
        <v>414</v>
      </c>
      <c r="B241" s="2">
        <v>42041.366666666669</v>
      </c>
      <c r="C241" s="2">
        <v>42041.642361111109</v>
      </c>
      <c r="D241" s="1" t="s">
        <v>88</v>
      </c>
      <c r="E241" s="1" t="s">
        <v>15</v>
      </c>
      <c r="F241" s="1"/>
      <c r="G241" s="1"/>
    </row>
    <row r="242" spans="1:7" ht="12.75" x14ac:dyDescent="0.2">
      <c r="A242" s="1" t="s">
        <v>415</v>
      </c>
      <c r="B242" s="2">
        <v>42044.603472222225</v>
      </c>
      <c r="C242" s="2">
        <v>42044.65</v>
      </c>
      <c r="D242" s="1" t="s">
        <v>416</v>
      </c>
      <c r="E242" s="1" t="s">
        <v>15</v>
      </c>
      <c r="F242" s="1"/>
      <c r="G242" s="1"/>
    </row>
    <row r="243" spans="1:7" ht="12.75" x14ac:dyDescent="0.2">
      <c r="A243" s="1" t="s">
        <v>417</v>
      </c>
      <c r="B243" s="2">
        <v>42038.785416666666</v>
      </c>
      <c r="C243" s="2">
        <v>42039.863888888889</v>
      </c>
      <c r="E243" s="1" t="s">
        <v>418</v>
      </c>
      <c r="G243" s="1"/>
    </row>
    <row r="244" spans="1:7" ht="12.75" x14ac:dyDescent="0.2">
      <c r="A244" s="1" t="s">
        <v>419</v>
      </c>
      <c r="B244" s="2">
        <v>42038.834027777775</v>
      </c>
      <c r="C244" s="2">
        <v>42038.906944444447</v>
      </c>
      <c r="E244" s="1" t="s">
        <v>420</v>
      </c>
      <c r="G244" s="1"/>
    </row>
    <row r="245" spans="1:7" ht="12.75" x14ac:dyDescent="0.2">
      <c r="A245" s="1" t="s">
        <v>421</v>
      </c>
      <c r="B245" s="2">
        <v>42038.922222222223</v>
      </c>
      <c r="C245" s="2">
        <v>42038.929861111108</v>
      </c>
      <c r="D245" s="1" t="s">
        <v>210</v>
      </c>
      <c r="E245" s="1" t="s">
        <v>422</v>
      </c>
      <c r="F245" s="1"/>
      <c r="G245" s="1"/>
    </row>
    <row r="246" spans="1:7" ht="12.75" x14ac:dyDescent="0.2">
      <c r="A246" s="1" t="s">
        <v>423</v>
      </c>
      <c r="B246" s="2">
        <v>42041.599305555559</v>
      </c>
      <c r="C246" s="2">
        <v>42044.615277777775</v>
      </c>
      <c r="E246" s="1" t="s">
        <v>424</v>
      </c>
      <c r="G246" s="1"/>
    </row>
    <row r="247" spans="1:7" ht="12.75" x14ac:dyDescent="0.2">
      <c r="A247" s="1" t="s">
        <v>425</v>
      </c>
      <c r="B247" s="2">
        <v>42039.451388888891</v>
      </c>
      <c r="C247" s="2">
        <v>42039.586805555555</v>
      </c>
      <c r="E247" s="1" t="s">
        <v>37</v>
      </c>
      <c r="G247" s="1"/>
    </row>
    <row r="248" spans="1:7" ht="12.75" x14ac:dyDescent="0.2">
      <c r="A248" s="1" t="s">
        <v>426</v>
      </c>
      <c r="B248" s="2">
        <v>42039.458333333336</v>
      </c>
      <c r="C248" s="2">
        <v>42039.572916666664</v>
      </c>
      <c r="E248" s="1" t="s">
        <v>79</v>
      </c>
      <c r="G248" s="1"/>
    </row>
    <row r="249" spans="1:7" ht="12.75" x14ac:dyDescent="0.2">
      <c r="A249" s="1" t="s">
        <v>427</v>
      </c>
      <c r="B249" s="2">
        <v>42039.536111111112</v>
      </c>
      <c r="C249" s="2">
        <v>42044.818749999999</v>
      </c>
      <c r="E249" s="1" t="s">
        <v>159</v>
      </c>
      <c r="G249" s="1"/>
    </row>
    <row r="250" spans="1:7" ht="12.75" x14ac:dyDescent="0.2">
      <c r="A250" s="1" t="s">
        <v>428</v>
      </c>
      <c r="B250" s="2">
        <v>42039.52847222222</v>
      </c>
      <c r="C250" s="2">
        <v>42039.863888888889</v>
      </c>
      <c r="E250" s="1" t="s">
        <v>429</v>
      </c>
      <c r="G250" s="1"/>
    </row>
    <row r="251" spans="1:7" ht="12.75" x14ac:dyDescent="0.2">
      <c r="A251" s="1" t="s">
        <v>430</v>
      </c>
      <c r="B251" s="2">
        <v>42039.538888888892</v>
      </c>
      <c r="C251" s="2">
        <v>42039.56527777778</v>
      </c>
      <c r="E251" s="1" t="s">
        <v>431</v>
      </c>
      <c r="G251" s="1"/>
    </row>
    <row r="252" spans="1:7" ht="12.75" x14ac:dyDescent="0.2">
      <c r="A252" s="1" t="s">
        <v>432</v>
      </c>
      <c r="B252" s="2">
        <v>42041.546527777777</v>
      </c>
      <c r="C252" s="2">
        <v>42041.707638888889</v>
      </c>
      <c r="D252" s="1" t="s">
        <v>130</v>
      </c>
      <c r="E252" s="1" t="s">
        <v>433</v>
      </c>
      <c r="F252" s="1"/>
      <c r="G252" s="1"/>
    </row>
    <row r="253" spans="1:7" ht="12.75" x14ac:dyDescent="0.2">
      <c r="A253" s="1" t="s">
        <v>434</v>
      </c>
      <c r="B253" s="2">
        <v>42041.479861111111</v>
      </c>
      <c r="C253" s="2">
        <v>42041.553472222222</v>
      </c>
      <c r="E253" s="1" t="s">
        <v>435</v>
      </c>
      <c r="G253" s="1"/>
    </row>
    <row r="254" spans="1:7" ht="12.75" x14ac:dyDescent="0.2">
      <c r="A254" s="1" t="s">
        <v>436</v>
      </c>
      <c r="B254" s="2">
        <v>42044.429861111108</v>
      </c>
      <c r="C254" s="2">
        <v>42044.529166666667</v>
      </c>
      <c r="D254" s="1" t="s">
        <v>130</v>
      </c>
      <c r="E254" s="1" t="s">
        <v>437</v>
      </c>
      <c r="F254" s="1"/>
      <c r="G254" s="1"/>
    </row>
    <row r="255" spans="1:7" ht="12.75" x14ac:dyDescent="0.2">
      <c r="A255" s="1" t="s">
        <v>438</v>
      </c>
      <c r="B255" s="2">
        <v>42047.674305555556</v>
      </c>
      <c r="C255" s="2">
        <v>42047.911805555559</v>
      </c>
      <c r="D255" s="1" t="s">
        <v>194</v>
      </c>
      <c r="E255" s="1" t="s">
        <v>439</v>
      </c>
      <c r="F255" s="1"/>
      <c r="G255" s="1"/>
    </row>
    <row r="256" spans="1:7" ht="12.75" x14ac:dyDescent="0.2">
      <c r="A256" s="1" t="s">
        <v>440</v>
      </c>
      <c r="B256" s="2">
        <v>42046.532638888886</v>
      </c>
      <c r="C256" s="2">
        <v>42047.336805555555</v>
      </c>
      <c r="D256" s="1" t="s">
        <v>130</v>
      </c>
      <c r="E256" s="1" t="s">
        <v>441</v>
      </c>
      <c r="F256" s="1"/>
      <c r="G256" s="1"/>
    </row>
    <row r="257" spans="1:7" ht="12.75" x14ac:dyDescent="0.2">
      <c r="A257" s="1" t="s">
        <v>442</v>
      </c>
      <c r="B257" s="2">
        <v>42040.504166666666</v>
      </c>
      <c r="C257" s="2">
        <v>42041.442361111112</v>
      </c>
      <c r="E257" s="1" t="s">
        <v>443</v>
      </c>
      <c r="G257" s="1"/>
    </row>
    <row r="258" spans="1:7" ht="12.75" x14ac:dyDescent="0.2">
      <c r="A258" s="1" t="s">
        <v>444</v>
      </c>
      <c r="B258" s="2">
        <v>42040.529861111114</v>
      </c>
      <c r="C258" s="2">
        <v>42040.674305555556</v>
      </c>
      <c r="E258" s="1" t="s">
        <v>445</v>
      </c>
      <c r="G258" s="1"/>
    </row>
    <row r="259" spans="1:7" ht="12.75" x14ac:dyDescent="0.2">
      <c r="A259" s="1" t="s">
        <v>446</v>
      </c>
      <c r="B259" s="2">
        <v>42046.459722222222</v>
      </c>
      <c r="C259" s="2">
        <v>42046.609722222223</v>
      </c>
      <c r="D259" s="1" t="s">
        <v>447</v>
      </c>
      <c r="E259" s="1" t="s">
        <v>448</v>
      </c>
      <c r="F259" s="1"/>
      <c r="G259" s="1"/>
    </row>
    <row r="260" spans="1:7" ht="12.75" x14ac:dyDescent="0.2">
      <c r="A260" s="1" t="s">
        <v>449</v>
      </c>
      <c r="B260" s="2">
        <v>42040.599305555559</v>
      </c>
      <c r="C260" s="2">
        <v>42040.65625</v>
      </c>
      <c r="E260" s="1" t="s">
        <v>319</v>
      </c>
      <c r="G260" s="1"/>
    </row>
    <row r="261" spans="1:7" ht="12.75" x14ac:dyDescent="0.2">
      <c r="A261" s="1" t="s">
        <v>450</v>
      </c>
      <c r="B261" s="2">
        <v>42041.538888888892</v>
      </c>
      <c r="C261" s="2">
        <v>42044.370833333334</v>
      </c>
      <c r="D261" s="1" t="s">
        <v>182</v>
      </c>
      <c r="E261" s="1" t="s">
        <v>7</v>
      </c>
      <c r="F261" s="1"/>
      <c r="G261" s="1"/>
    </row>
    <row r="262" spans="1:7" ht="12.75" x14ac:dyDescent="0.2">
      <c r="A262" s="1" t="s">
        <v>451</v>
      </c>
      <c r="B262" s="2">
        <v>42040.59375</v>
      </c>
      <c r="C262" s="2">
        <v>42040.651388888888</v>
      </c>
      <c r="E262" s="1" t="s">
        <v>409</v>
      </c>
      <c r="G262" s="1"/>
    </row>
    <row r="263" spans="1:7" ht="12.75" x14ac:dyDescent="0.2">
      <c r="A263" s="1" t="s">
        <v>452</v>
      </c>
      <c r="B263" s="2">
        <v>42040.60833333333</v>
      </c>
      <c r="C263" s="2">
        <v>42040.711805555555</v>
      </c>
      <c r="E263" s="1" t="s">
        <v>83</v>
      </c>
      <c r="G263" s="1"/>
    </row>
    <row r="264" spans="1:7" ht="12.75" x14ac:dyDescent="0.2">
      <c r="A264" s="1" t="s">
        <v>453</v>
      </c>
      <c r="B264" s="2">
        <v>42040.620833333334</v>
      </c>
      <c r="C264" s="2">
        <v>42045.666666666664</v>
      </c>
      <c r="E264" s="1" t="s">
        <v>381</v>
      </c>
      <c r="G264" s="1"/>
    </row>
    <row r="265" spans="1:7" ht="12.75" x14ac:dyDescent="0.2">
      <c r="A265" s="1" t="s">
        <v>454</v>
      </c>
      <c r="B265" s="2">
        <v>42040.71597222222</v>
      </c>
      <c r="C265" s="2">
        <v>42054.759027777778</v>
      </c>
      <c r="E265" s="1" t="s">
        <v>455</v>
      </c>
      <c r="G265" s="1"/>
    </row>
    <row r="266" spans="1:7" ht="12.75" x14ac:dyDescent="0.2">
      <c r="A266" s="1" t="s">
        <v>456</v>
      </c>
      <c r="B266" s="2">
        <v>42040.677083333336</v>
      </c>
      <c r="C266" s="2">
        <v>42046.616666666669</v>
      </c>
      <c r="E266" s="1" t="s">
        <v>457</v>
      </c>
      <c r="G266" s="1"/>
    </row>
    <row r="267" spans="1:7" ht="12.75" x14ac:dyDescent="0.2">
      <c r="A267" s="1" t="s">
        <v>458</v>
      </c>
      <c r="B267" s="2">
        <v>42040.786805555559</v>
      </c>
      <c r="C267" s="2">
        <v>42044.788194444445</v>
      </c>
      <c r="E267" s="1" t="s">
        <v>389</v>
      </c>
      <c r="G267" s="1"/>
    </row>
    <row r="268" spans="1:7" ht="12.75" x14ac:dyDescent="0.2">
      <c r="A268" s="1" t="s">
        <v>459</v>
      </c>
      <c r="B268" s="2">
        <v>42041.415972222225</v>
      </c>
      <c r="C268" s="2">
        <v>42041.434027777781</v>
      </c>
      <c r="E268" s="1" t="s">
        <v>7</v>
      </c>
      <c r="G268" s="1"/>
    </row>
    <row r="269" spans="1:7" ht="12.75" x14ac:dyDescent="0.2">
      <c r="A269" s="1" t="s">
        <v>460</v>
      </c>
      <c r="B269" s="2">
        <v>42041.481944444444</v>
      </c>
      <c r="C269" s="2">
        <v>42044.654166666667</v>
      </c>
      <c r="E269" s="1" t="s">
        <v>461</v>
      </c>
      <c r="G269" s="1"/>
    </row>
    <row r="270" spans="1:7" ht="12.75" x14ac:dyDescent="0.2">
      <c r="A270" s="1" t="s">
        <v>462</v>
      </c>
      <c r="B270" s="2">
        <v>42041.489583333336</v>
      </c>
      <c r="C270" s="2">
        <v>42044.384722222225</v>
      </c>
      <c r="E270" s="1" t="s">
        <v>463</v>
      </c>
      <c r="G270" s="1"/>
    </row>
    <row r="271" spans="1:7" ht="12.75" x14ac:dyDescent="0.2">
      <c r="A271" s="1" t="s">
        <v>464</v>
      </c>
      <c r="B271" s="2">
        <v>42047.582638888889</v>
      </c>
      <c r="C271" s="2">
        <v>42047.673611111109</v>
      </c>
      <c r="D271" s="1" t="s">
        <v>465</v>
      </c>
      <c r="E271" s="1" t="s">
        <v>466</v>
      </c>
      <c r="F271" s="1"/>
      <c r="G271" s="1"/>
    </row>
    <row r="272" spans="1:7" ht="12.75" x14ac:dyDescent="0.2">
      <c r="A272" s="1" t="s">
        <v>467</v>
      </c>
      <c r="B272" s="2">
        <v>42047.703472222223</v>
      </c>
      <c r="C272" s="2">
        <v>42047.703472222223</v>
      </c>
      <c r="D272" s="1" t="s">
        <v>468</v>
      </c>
      <c r="E272" s="1" t="s">
        <v>15</v>
      </c>
      <c r="F272" s="1"/>
      <c r="G272" s="1"/>
    </row>
    <row r="273" spans="1:7" ht="12.75" x14ac:dyDescent="0.2">
      <c r="A273" s="1" t="s">
        <v>469</v>
      </c>
      <c r="B273" s="2">
        <v>42052.477777777778</v>
      </c>
      <c r="C273" s="2">
        <v>42052.52847222222</v>
      </c>
      <c r="D273" s="1" t="s">
        <v>23</v>
      </c>
      <c r="E273" s="1" t="s">
        <v>470</v>
      </c>
      <c r="F273" s="1"/>
      <c r="G273" s="1"/>
    </row>
    <row r="274" spans="1:7" ht="12.75" x14ac:dyDescent="0.2">
      <c r="A274" s="1" t="s">
        <v>471</v>
      </c>
      <c r="B274" s="2">
        <v>42041.668749999997</v>
      </c>
      <c r="C274" s="2">
        <v>42044.384027777778</v>
      </c>
      <c r="E274" s="1" t="s">
        <v>472</v>
      </c>
      <c r="G274" s="1"/>
    </row>
    <row r="275" spans="1:7" ht="12.75" x14ac:dyDescent="0.2">
      <c r="A275" s="1" t="s">
        <v>473</v>
      </c>
      <c r="B275" s="2">
        <v>42045.379861111112</v>
      </c>
      <c r="C275" s="2">
        <v>42045.593055555553</v>
      </c>
      <c r="D275" s="1" t="s">
        <v>156</v>
      </c>
      <c r="E275" s="1" t="s">
        <v>474</v>
      </c>
      <c r="F275" s="1"/>
      <c r="G275" s="1"/>
    </row>
    <row r="276" spans="1:7" ht="12.75" x14ac:dyDescent="0.2">
      <c r="A276" s="1" t="s">
        <v>475</v>
      </c>
      <c r="B276" s="2">
        <v>42047.414583333331</v>
      </c>
      <c r="C276" s="2">
        <v>42047.623611111114</v>
      </c>
      <c r="E276" s="1" t="s">
        <v>476</v>
      </c>
      <c r="G276" s="1"/>
    </row>
    <row r="277" spans="1:7" ht="12.75" x14ac:dyDescent="0.2">
      <c r="A277" s="1" t="s">
        <v>477</v>
      </c>
      <c r="B277" s="2">
        <v>42044.65</v>
      </c>
      <c r="C277" s="2">
        <v>42047.563194444447</v>
      </c>
      <c r="D277" s="1" t="s">
        <v>292</v>
      </c>
      <c r="E277" s="1" t="s">
        <v>478</v>
      </c>
      <c r="F277" s="1"/>
      <c r="G277" s="1"/>
    </row>
    <row r="278" spans="1:7" ht="12.75" x14ac:dyDescent="0.2">
      <c r="A278" s="1" t="s">
        <v>479</v>
      </c>
      <c r="B278" s="2">
        <v>42046.381249999999</v>
      </c>
      <c r="C278" s="2">
        <v>42046.613194444442</v>
      </c>
      <c r="D278" s="1" t="s">
        <v>156</v>
      </c>
      <c r="E278" s="1" t="s">
        <v>480</v>
      </c>
      <c r="F278" s="1"/>
      <c r="G278" s="1"/>
    </row>
    <row r="279" spans="1:7" ht="12.75" x14ac:dyDescent="0.2">
      <c r="A279" s="1" t="s">
        <v>481</v>
      </c>
      <c r="B279" s="2">
        <v>42044.636111111111</v>
      </c>
      <c r="C279" s="2">
        <v>42047.42291666667</v>
      </c>
      <c r="D279" s="1" t="s">
        <v>43</v>
      </c>
      <c r="E279" s="1" t="s">
        <v>15</v>
      </c>
      <c r="F279" s="1"/>
      <c r="G279" s="1"/>
    </row>
    <row r="280" spans="1:7" ht="12.75" x14ac:dyDescent="0.2">
      <c r="A280" s="1" t="s">
        <v>482</v>
      </c>
      <c r="B280" s="2">
        <v>42046.532638888886</v>
      </c>
      <c r="C280" s="2">
        <v>42046.720138888886</v>
      </c>
      <c r="D280" s="1" t="s">
        <v>483</v>
      </c>
      <c r="E280" s="1" t="s">
        <v>484</v>
      </c>
      <c r="F280" s="1"/>
      <c r="G280" s="1"/>
    </row>
    <row r="281" spans="1:7" ht="12.75" x14ac:dyDescent="0.2">
      <c r="A281" s="1" t="s">
        <v>485</v>
      </c>
      <c r="B281" s="2">
        <v>42044.436805555553</v>
      </c>
      <c r="C281" s="2">
        <v>42044.570138888892</v>
      </c>
      <c r="E281" s="1" t="s">
        <v>486</v>
      </c>
      <c r="G281" s="1"/>
    </row>
    <row r="282" spans="1:7" ht="12.75" x14ac:dyDescent="0.2">
      <c r="A282" s="1" t="s">
        <v>487</v>
      </c>
      <c r="B282" s="2">
        <v>42044.556250000001</v>
      </c>
      <c r="C282" s="2">
        <v>42047.445138888892</v>
      </c>
      <c r="E282" s="1" t="s">
        <v>377</v>
      </c>
      <c r="G282" s="1"/>
    </row>
    <row r="283" spans="1:7" ht="12.75" x14ac:dyDescent="0.2">
      <c r="A283" s="1" t="s">
        <v>488</v>
      </c>
      <c r="B283" s="2">
        <v>42044.570833333331</v>
      </c>
      <c r="C283" s="2">
        <v>42048.539583333331</v>
      </c>
      <c r="E283" s="1" t="s">
        <v>489</v>
      </c>
      <c r="G283" s="1"/>
    </row>
    <row r="284" spans="1:7" ht="12.75" x14ac:dyDescent="0.2">
      <c r="A284" s="1" t="s">
        <v>490</v>
      </c>
      <c r="B284" s="2">
        <v>42044.574999999997</v>
      </c>
      <c r="C284" s="2">
        <v>42052.584722222222</v>
      </c>
      <c r="E284" s="1" t="s">
        <v>491</v>
      </c>
      <c r="G284" s="1"/>
    </row>
    <row r="285" spans="1:7" ht="12.75" x14ac:dyDescent="0.2">
      <c r="A285" s="1" t="s">
        <v>492</v>
      </c>
      <c r="B285" s="2">
        <v>42044.597222222219</v>
      </c>
      <c r="C285" s="2">
        <v>42047.605555555558</v>
      </c>
      <c r="E285" s="1" t="s">
        <v>493</v>
      </c>
      <c r="G285" s="1"/>
    </row>
    <row r="286" spans="1:7" ht="12.75" x14ac:dyDescent="0.2">
      <c r="A286" s="1" t="s">
        <v>494</v>
      </c>
      <c r="B286" s="2">
        <v>42048.411805555559</v>
      </c>
      <c r="C286" s="2">
        <v>42048.572916666664</v>
      </c>
      <c r="D286" s="1" t="s">
        <v>43</v>
      </c>
      <c r="E286" s="1" t="s">
        <v>15</v>
      </c>
      <c r="F286" s="1"/>
      <c r="G286" s="1"/>
    </row>
    <row r="287" spans="1:7" ht="12.75" x14ac:dyDescent="0.2">
      <c r="A287" s="1" t="s">
        <v>495</v>
      </c>
      <c r="B287" s="2">
        <v>42044.707638888889</v>
      </c>
      <c r="C287" s="2">
        <v>42047.509722222225</v>
      </c>
      <c r="E287" s="1" t="s">
        <v>496</v>
      </c>
      <c r="G287" s="1"/>
    </row>
    <row r="288" spans="1:7" ht="12.75" x14ac:dyDescent="0.2">
      <c r="A288" s="1" t="s">
        <v>497</v>
      </c>
      <c r="B288" s="2">
        <v>42044.715277777781</v>
      </c>
      <c r="C288" s="2">
        <v>42045.584722222222</v>
      </c>
      <c r="E288" s="1" t="s">
        <v>498</v>
      </c>
      <c r="G288" s="1"/>
    </row>
    <row r="289" spans="1:7" ht="12.75" x14ac:dyDescent="0.2">
      <c r="A289" s="1" t="s">
        <v>499</v>
      </c>
      <c r="B289" s="2">
        <v>42044.740972222222</v>
      </c>
      <c r="C289" s="2">
        <v>42058.563888888886</v>
      </c>
      <c r="E289" s="1" t="s">
        <v>500</v>
      </c>
      <c r="G289" s="1"/>
    </row>
    <row r="290" spans="1:7" ht="12.75" x14ac:dyDescent="0.2">
      <c r="A290" s="1" t="s">
        <v>501</v>
      </c>
      <c r="B290" s="2">
        <v>42044.79791666667</v>
      </c>
      <c r="C290" s="2">
        <v>42045.479166666664</v>
      </c>
      <c r="E290" s="1" t="s">
        <v>418</v>
      </c>
      <c r="G290" s="1"/>
    </row>
    <row r="291" spans="1:7" ht="12.75" x14ac:dyDescent="0.2">
      <c r="A291" s="1" t="s">
        <v>502</v>
      </c>
      <c r="B291" s="2">
        <v>42045.705555555556</v>
      </c>
      <c r="C291" s="2">
        <v>42045.848611111112</v>
      </c>
      <c r="D291" s="1" t="s">
        <v>43</v>
      </c>
      <c r="E291" s="1" t="s">
        <v>503</v>
      </c>
      <c r="F291" s="1"/>
      <c r="G291" s="1"/>
    </row>
    <row r="292" spans="1:7" ht="12.75" x14ac:dyDescent="0.2">
      <c r="A292" s="1" t="s">
        <v>504</v>
      </c>
      <c r="B292" s="2">
        <v>42045.379166666666</v>
      </c>
      <c r="C292" s="2">
        <v>42055.702777777777</v>
      </c>
      <c r="E292" s="1" t="s">
        <v>505</v>
      </c>
      <c r="G292" s="1"/>
    </row>
    <row r="293" spans="1:7" ht="12.75" x14ac:dyDescent="0.2">
      <c r="A293" s="1" t="s">
        <v>506</v>
      </c>
      <c r="B293" s="2">
        <v>42045.555555555555</v>
      </c>
      <c r="C293" s="2">
        <v>42045.585416666669</v>
      </c>
      <c r="E293" s="1" t="s">
        <v>225</v>
      </c>
      <c r="G293" s="1"/>
    </row>
    <row r="294" spans="1:7" ht="12.75" x14ac:dyDescent="0.2">
      <c r="A294" s="1" t="s">
        <v>507</v>
      </c>
      <c r="B294" s="2">
        <v>42045.4</v>
      </c>
      <c r="C294" s="2">
        <v>42045.484027777777</v>
      </c>
      <c r="E294" s="1" t="s">
        <v>409</v>
      </c>
      <c r="G294" s="1"/>
    </row>
    <row r="295" spans="1:7" ht="12.75" x14ac:dyDescent="0.2">
      <c r="A295" s="1" t="s">
        <v>508</v>
      </c>
      <c r="B295" s="2">
        <v>42045.400694444441</v>
      </c>
      <c r="C295" s="2">
        <v>42047.459027777775</v>
      </c>
      <c r="E295" s="1" t="s">
        <v>509</v>
      </c>
      <c r="G295" s="1"/>
    </row>
    <row r="296" spans="1:7" ht="12.75" x14ac:dyDescent="0.2">
      <c r="A296" s="1" t="s">
        <v>510</v>
      </c>
      <c r="B296" s="2">
        <v>42045.49722222222</v>
      </c>
      <c r="C296" s="2">
        <v>42045.509722222225</v>
      </c>
      <c r="D296" s="1" t="s">
        <v>511</v>
      </c>
      <c r="E296" s="1" t="s">
        <v>15</v>
      </c>
      <c r="F296" s="1"/>
      <c r="G296" s="1"/>
    </row>
    <row r="297" spans="1:7" ht="12.75" x14ac:dyDescent="0.2">
      <c r="A297" s="1" t="s">
        <v>512</v>
      </c>
      <c r="B297" s="2">
        <v>42045.488888888889</v>
      </c>
      <c r="C297" s="2">
        <v>42052.381944444445</v>
      </c>
      <c r="E297" s="1" t="s">
        <v>513</v>
      </c>
      <c r="G297" s="1"/>
    </row>
    <row r="298" spans="1:7" ht="12.75" x14ac:dyDescent="0.2">
      <c r="A298" s="1" t="s">
        <v>514</v>
      </c>
      <c r="B298" s="2">
        <v>42045.513888888891</v>
      </c>
      <c r="C298" s="2">
        <v>42045.754166666666</v>
      </c>
      <c r="E298" s="1" t="s">
        <v>515</v>
      </c>
      <c r="G298" s="1"/>
    </row>
    <row r="299" spans="1:7" ht="12.75" x14ac:dyDescent="0.2">
      <c r="A299" s="1" t="s">
        <v>516</v>
      </c>
      <c r="B299" s="2">
        <v>42045.523611111108</v>
      </c>
      <c r="C299" s="2">
        <v>42047.502083333333</v>
      </c>
      <c r="E299" s="1" t="s">
        <v>517</v>
      </c>
      <c r="G299" s="1"/>
    </row>
    <row r="300" spans="1:7" ht="12.75" x14ac:dyDescent="0.2">
      <c r="A300" s="1" t="s">
        <v>518</v>
      </c>
      <c r="B300" s="2">
        <v>42045.55</v>
      </c>
      <c r="C300" s="2">
        <v>42045.638194444444</v>
      </c>
      <c r="E300" s="1" t="s">
        <v>83</v>
      </c>
      <c r="G300" s="1"/>
    </row>
    <row r="301" spans="1:7" ht="12.75" x14ac:dyDescent="0.2">
      <c r="A301" s="1" t="s">
        <v>519</v>
      </c>
      <c r="B301" s="2">
        <v>42045.554861111108</v>
      </c>
      <c r="C301" s="2">
        <v>42048.622916666667</v>
      </c>
      <c r="E301" s="1" t="s">
        <v>520</v>
      </c>
      <c r="G301" s="1"/>
    </row>
    <row r="302" spans="1:7" ht="12.75" x14ac:dyDescent="0.2">
      <c r="A302" s="1" t="s">
        <v>521</v>
      </c>
      <c r="B302" s="2">
        <v>42045.703472222223</v>
      </c>
      <c r="C302" s="2">
        <v>42045.8</v>
      </c>
      <c r="E302" s="1" t="s">
        <v>522</v>
      </c>
      <c r="G302" s="1"/>
    </row>
    <row r="303" spans="1:7" ht="12.75" x14ac:dyDescent="0.2">
      <c r="A303" s="1" t="s">
        <v>523</v>
      </c>
      <c r="B303" s="2">
        <v>42045.698611111111</v>
      </c>
      <c r="C303" s="2">
        <v>42047.647916666669</v>
      </c>
      <c r="E303" s="1" t="s">
        <v>461</v>
      </c>
      <c r="G303" s="1"/>
    </row>
    <row r="304" spans="1:7" ht="12.75" x14ac:dyDescent="0.2">
      <c r="A304" s="1" t="s">
        <v>524</v>
      </c>
      <c r="B304" s="2">
        <v>42045.759722222225</v>
      </c>
      <c r="C304" s="2">
        <v>42045.848611111112</v>
      </c>
      <c r="E304" s="1" t="s">
        <v>54</v>
      </c>
      <c r="G304" s="1"/>
    </row>
    <row r="305" spans="1:7" ht="12.75" x14ac:dyDescent="0.2">
      <c r="A305" s="1" t="s">
        <v>525</v>
      </c>
      <c r="B305" s="2">
        <v>42046.402083333334</v>
      </c>
      <c r="C305" s="2">
        <v>42046.611111111109</v>
      </c>
      <c r="D305" s="1" t="s">
        <v>6</v>
      </c>
      <c r="E305" s="1" t="s">
        <v>15</v>
      </c>
      <c r="F305" s="1"/>
      <c r="G305" s="1"/>
    </row>
    <row r="306" spans="1:7" ht="12.75" x14ac:dyDescent="0.2">
      <c r="A306" s="1" t="s">
        <v>526</v>
      </c>
      <c r="B306" s="2">
        <v>42046.388888888891</v>
      </c>
      <c r="C306" s="2">
        <v>42047.458333333336</v>
      </c>
      <c r="E306" s="1" t="s">
        <v>527</v>
      </c>
      <c r="G306" s="1"/>
    </row>
    <row r="307" spans="1:7" ht="12.75" x14ac:dyDescent="0.2">
      <c r="A307" s="1" t="s">
        <v>528</v>
      </c>
      <c r="B307" s="2">
        <v>42046.397222222222</v>
      </c>
      <c r="C307" s="2">
        <v>42046.398611111108</v>
      </c>
      <c r="E307" s="1" t="s">
        <v>529</v>
      </c>
      <c r="G307" s="1"/>
    </row>
    <row r="308" spans="1:7" ht="12.75" x14ac:dyDescent="0.2">
      <c r="A308" s="1" t="s">
        <v>530</v>
      </c>
      <c r="B308" s="2">
        <v>42054.763194444444</v>
      </c>
      <c r="C308" s="2">
        <v>42054.763194444444</v>
      </c>
      <c r="D308" s="1" t="s">
        <v>61</v>
      </c>
      <c r="E308" s="1" t="s">
        <v>15</v>
      </c>
      <c r="F308" s="1"/>
      <c r="G308" s="1"/>
    </row>
    <row r="309" spans="1:7" ht="12.75" x14ac:dyDescent="0.2">
      <c r="A309" s="1" t="s">
        <v>531</v>
      </c>
      <c r="B309" s="2">
        <v>42046.446527777778</v>
      </c>
      <c r="C309" s="2">
        <v>42059.595833333333</v>
      </c>
      <c r="E309" s="1" t="s">
        <v>532</v>
      </c>
      <c r="G309" s="1"/>
    </row>
    <row r="310" spans="1:7" ht="12.75" x14ac:dyDescent="0.2">
      <c r="A310" s="1" t="s">
        <v>533</v>
      </c>
      <c r="B310" s="2">
        <v>42046.555555555555</v>
      </c>
      <c r="C310" s="2">
        <v>42046.580555555556</v>
      </c>
      <c r="E310" s="1" t="s">
        <v>178</v>
      </c>
      <c r="G310" s="1"/>
    </row>
    <row r="311" spans="1:7" ht="12.75" x14ac:dyDescent="0.2">
      <c r="A311" s="1" t="s">
        <v>534</v>
      </c>
      <c r="B311" s="2">
        <v>42046.592361111114</v>
      </c>
      <c r="C311" s="2">
        <v>42110.536111111112</v>
      </c>
      <c r="E311" s="1" t="s">
        <v>225</v>
      </c>
      <c r="G311" s="1"/>
    </row>
    <row r="312" spans="1:7" ht="12.75" x14ac:dyDescent="0.2">
      <c r="A312" s="1" t="s">
        <v>535</v>
      </c>
      <c r="B312" s="2">
        <v>42046.583333333336</v>
      </c>
      <c r="C312" s="2">
        <v>42046.584722222222</v>
      </c>
      <c r="E312" s="1" t="s">
        <v>536</v>
      </c>
      <c r="G312" s="1"/>
    </row>
    <row r="313" spans="1:7" ht="12.75" x14ac:dyDescent="0.2">
      <c r="A313" s="1" t="s">
        <v>537</v>
      </c>
      <c r="B313" s="2">
        <v>42053.353472222225</v>
      </c>
      <c r="C313" s="2">
        <v>42053.492361111108</v>
      </c>
      <c r="D313" s="1" t="s">
        <v>17</v>
      </c>
      <c r="E313" s="1" t="s">
        <v>538</v>
      </c>
      <c r="F313" s="1"/>
      <c r="G313" s="1"/>
    </row>
    <row r="314" spans="1:7" ht="12.75" x14ac:dyDescent="0.2">
      <c r="A314" s="1" t="s">
        <v>539</v>
      </c>
      <c r="B314" s="2">
        <v>42046.6875</v>
      </c>
      <c r="C314" s="2">
        <v>42047.60833333333</v>
      </c>
      <c r="E314" s="1" t="s">
        <v>540</v>
      </c>
      <c r="G314" s="1"/>
    </row>
    <row r="315" spans="1:7" ht="12.75" x14ac:dyDescent="0.2">
      <c r="A315" s="1" t="s">
        <v>541</v>
      </c>
      <c r="B315" s="2">
        <v>42082.580555555556</v>
      </c>
      <c r="C315" s="2">
        <v>42082.668055555558</v>
      </c>
      <c r="D315" s="1" t="s">
        <v>43</v>
      </c>
      <c r="E315" s="1" t="s">
        <v>542</v>
      </c>
      <c r="F315" s="1"/>
      <c r="G315" s="1"/>
    </row>
    <row r="316" spans="1:7" ht="12.75" x14ac:dyDescent="0.2">
      <c r="A316" s="1" t="s">
        <v>543</v>
      </c>
      <c r="B316" s="2">
        <v>42053.546527777777</v>
      </c>
      <c r="C316" s="2">
        <v>42053.65</v>
      </c>
      <c r="E316" s="1" t="s">
        <v>83</v>
      </c>
      <c r="G316" s="1"/>
    </row>
    <row r="317" spans="1:7" ht="12.75" x14ac:dyDescent="0.2">
      <c r="A317" s="1" t="s">
        <v>544</v>
      </c>
      <c r="B317" s="2">
        <v>42101.771527777775</v>
      </c>
      <c r="C317" s="2">
        <v>42102.333333333336</v>
      </c>
      <c r="D317" s="1" t="s">
        <v>545</v>
      </c>
      <c r="E317" s="1" t="s">
        <v>546</v>
      </c>
      <c r="F317" s="1"/>
      <c r="G317" s="1"/>
    </row>
    <row r="318" spans="1:7" ht="12.75" x14ac:dyDescent="0.2">
      <c r="A318" s="1" t="s">
        <v>547</v>
      </c>
      <c r="B318" s="2">
        <v>42061.459722222222</v>
      </c>
      <c r="C318" s="2">
        <v>42061.65</v>
      </c>
      <c r="E318" s="1" t="s">
        <v>548</v>
      </c>
      <c r="G318" s="1"/>
    </row>
    <row r="319" spans="1:7" ht="12.75" x14ac:dyDescent="0.2">
      <c r="A319" s="1" t="s">
        <v>549</v>
      </c>
      <c r="B319" s="2">
        <v>42047.356944444444</v>
      </c>
      <c r="C319" s="2">
        <v>42047.472916666666</v>
      </c>
      <c r="D319" s="1" t="s">
        <v>6</v>
      </c>
      <c r="E319" s="1" t="s">
        <v>54</v>
      </c>
      <c r="F319" s="1"/>
      <c r="G319" s="1"/>
    </row>
    <row r="320" spans="1:7" ht="12.75" x14ac:dyDescent="0.2">
      <c r="A320" s="1" t="s">
        <v>550</v>
      </c>
      <c r="B320" s="2">
        <v>42047.37777777778</v>
      </c>
      <c r="C320" s="2">
        <v>42053.674305555556</v>
      </c>
      <c r="E320" s="1" t="s">
        <v>551</v>
      </c>
      <c r="G320" s="1"/>
    </row>
    <row r="321" spans="1:7" ht="12.75" x14ac:dyDescent="0.2">
      <c r="A321" s="1" t="s">
        <v>552</v>
      </c>
      <c r="B321" s="2">
        <v>42047.404166666667</v>
      </c>
      <c r="C321" s="2">
        <v>42047.430555555555</v>
      </c>
      <c r="E321" s="1" t="s">
        <v>321</v>
      </c>
      <c r="G321" s="1"/>
    </row>
    <row r="322" spans="1:7" ht="12.75" x14ac:dyDescent="0.2">
      <c r="A322" s="1" t="s">
        <v>553</v>
      </c>
      <c r="B322" s="2">
        <v>42047.415972222225</v>
      </c>
      <c r="C322" s="2">
        <v>42047.561111111114</v>
      </c>
      <c r="E322" s="1" t="s">
        <v>554</v>
      </c>
      <c r="G322" s="1"/>
    </row>
    <row r="323" spans="1:7" ht="12.75" x14ac:dyDescent="0.2">
      <c r="A323" s="1" t="s">
        <v>555</v>
      </c>
      <c r="B323" s="2">
        <v>42047.452777777777</v>
      </c>
      <c r="C323" s="2">
        <v>42052.607638888891</v>
      </c>
      <c r="E323" s="1" t="s">
        <v>556</v>
      </c>
      <c r="G323" s="1"/>
    </row>
    <row r="324" spans="1:7" ht="12.75" x14ac:dyDescent="0.2">
      <c r="A324" s="1" t="s">
        <v>557</v>
      </c>
      <c r="B324" s="2">
        <v>42047.501388888886</v>
      </c>
      <c r="C324" s="2">
        <v>42052.554166666669</v>
      </c>
      <c r="E324" s="1" t="s">
        <v>558</v>
      </c>
      <c r="G324" s="1"/>
    </row>
    <row r="325" spans="1:7" ht="12.75" x14ac:dyDescent="0.2">
      <c r="A325" s="1" t="s">
        <v>559</v>
      </c>
      <c r="B325" s="2">
        <v>42054.73541666667</v>
      </c>
      <c r="C325" s="2">
        <v>42054.793055555558</v>
      </c>
      <c r="D325" s="1" t="s">
        <v>292</v>
      </c>
      <c r="E325" s="1" t="s">
        <v>560</v>
      </c>
      <c r="F325" s="1"/>
      <c r="G325" s="1"/>
    </row>
    <row r="326" spans="1:7" ht="12.75" x14ac:dyDescent="0.2">
      <c r="A326" s="1" t="s">
        <v>561</v>
      </c>
      <c r="B326" s="2">
        <v>42054.55972222222</v>
      </c>
      <c r="C326" s="2">
        <v>42058.447222222225</v>
      </c>
      <c r="D326" s="1" t="s">
        <v>61</v>
      </c>
      <c r="E326" s="1" t="s">
        <v>562</v>
      </c>
      <c r="F326" s="1"/>
      <c r="G326" s="1"/>
    </row>
    <row r="327" spans="1:7" ht="12.75" x14ac:dyDescent="0.2">
      <c r="A327" s="1" t="s">
        <v>563</v>
      </c>
      <c r="B327" s="2">
        <v>42047.470138888886</v>
      </c>
      <c r="C327" s="2">
        <v>42052.345833333333</v>
      </c>
      <c r="E327" s="1" t="s">
        <v>411</v>
      </c>
      <c r="G327" s="1"/>
    </row>
    <row r="328" spans="1:7" ht="12.75" x14ac:dyDescent="0.2">
      <c r="A328" s="1" t="s">
        <v>564</v>
      </c>
      <c r="B328" s="2">
        <v>42047.671527777777</v>
      </c>
      <c r="C328" s="2">
        <v>42052.711111111108</v>
      </c>
      <c r="E328" s="1" t="s">
        <v>565</v>
      </c>
      <c r="G328" s="1"/>
    </row>
    <row r="329" spans="1:7" ht="12.75" x14ac:dyDescent="0.2">
      <c r="A329" s="1" t="s">
        <v>566</v>
      </c>
      <c r="B329" s="2">
        <v>42047.678472222222</v>
      </c>
      <c r="C329" s="2">
        <v>42052.552777777775</v>
      </c>
      <c r="E329" s="1" t="s">
        <v>167</v>
      </c>
      <c r="G329" s="1"/>
    </row>
    <row r="330" spans="1:7" ht="12.75" x14ac:dyDescent="0.2">
      <c r="A330" s="1" t="s">
        <v>567</v>
      </c>
      <c r="B330" s="2">
        <v>42048.419444444444</v>
      </c>
      <c r="C330" s="2">
        <v>42052.535416666666</v>
      </c>
      <c r="E330" s="1" t="s">
        <v>568</v>
      </c>
      <c r="G330" s="1"/>
    </row>
    <row r="331" spans="1:7" ht="12.75" x14ac:dyDescent="0.2">
      <c r="A331" s="1" t="s">
        <v>569</v>
      </c>
      <c r="B331" s="2">
        <v>42048.552083333336</v>
      </c>
      <c r="C331" s="2">
        <v>42049.370138888888</v>
      </c>
      <c r="E331" s="1" t="s">
        <v>570</v>
      </c>
      <c r="G331" s="1"/>
    </row>
    <row r="332" spans="1:7" ht="12.75" x14ac:dyDescent="0.2">
      <c r="A332" s="1" t="s">
        <v>571</v>
      </c>
      <c r="B332" s="2">
        <v>42048.377083333333</v>
      </c>
      <c r="C332" s="2">
        <v>42048.38958333333</v>
      </c>
      <c r="E332" s="1" t="s">
        <v>572</v>
      </c>
      <c r="G332" s="1"/>
    </row>
    <row r="333" spans="1:7" ht="12.75" x14ac:dyDescent="0.2">
      <c r="A333" s="1" t="s">
        <v>573</v>
      </c>
      <c r="B333" s="2">
        <v>42048.510416666664</v>
      </c>
      <c r="C333" s="2">
        <v>42053.417361111111</v>
      </c>
      <c r="E333" s="1" t="s">
        <v>574</v>
      </c>
      <c r="G333" s="1"/>
    </row>
    <row r="334" spans="1:7" ht="12.75" x14ac:dyDescent="0.2">
      <c r="A334" s="1" t="s">
        <v>575</v>
      </c>
      <c r="B334" s="2">
        <v>42054.688194444447</v>
      </c>
      <c r="C334" s="2">
        <v>42055.529861111114</v>
      </c>
      <c r="D334" s="1" t="s">
        <v>51</v>
      </c>
      <c r="E334" s="1" t="s">
        <v>576</v>
      </c>
      <c r="F334" s="1"/>
      <c r="G334" s="1"/>
    </row>
    <row r="335" spans="1:7" ht="12.75" x14ac:dyDescent="0.2">
      <c r="A335" s="1" t="s">
        <v>577</v>
      </c>
      <c r="B335" s="2">
        <v>42054.508333333331</v>
      </c>
      <c r="C335" s="2">
        <v>42054.563194444447</v>
      </c>
      <c r="D335" s="1" t="s">
        <v>292</v>
      </c>
      <c r="E335" s="1" t="s">
        <v>578</v>
      </c>
      <c r="F335" s="1"/>
      <c r="G335" s="1"/>
    </row>
    <row r="336" spans="1:7" ht="12.75" x14ac:dyDescent="0.2">
      <c r="A336" s="1" t="s">
        <v>579</v>
      </c>
      <c r="B336" s="2">
        <v>42048.619444444441</v>
      </c>
      <c r="C336" s="2">
        <v>42052.546527777777</v>
      </c>
      <c r="E336" s="1" t="s">
        <v>580</v>
      </c>
      <c r="G336" s="1"/>
    </row>
    <row r="337" spans="1:7" ht="12.75" x14ac:dyDescent="0.2">
      <c r="A337" s="1" t="s">
        <v>581</v>
      </c>
      <c r="B337" s="2">
        <v>42048.623611111114</v>
      </c>
      <c r="C337" s="2">
        <v>42054.629166666666</v>
      </c>
      <c r="E337" s="1" t="s">
        <v>582</v>
      </c>
      <c r="G337" s="1"/>
    </row>
    <row r="338" spans="1:7" ht="12.75" x14ac:dyDescent="0.2">
      <c r="A338" s="1" t="s">
        <v>583</v>
      </c>
      <c r="B338" s="2">
        <v>42051.75277777778</v>
      </c>
      <c r="C338" s="2">
        <v>42052.393750000003</v>
      </c>
      <c r="E338" s="1" t="s">
        <v>584</v>
      </c>
      <c r="G338" s="1"/>
    </row>
    <row r="339" spans="1:7" ht="12.75" x14ac:dyDescent="0.2">
      <c r="A339" s="1" t="s">
        <v>585</v>
      </c>
      <c r="B339" s="2">
        <v>42052.332638888889</v>
      </c>
      <c r="C339" s="2">
        <v>42052.811111111114</v>
      </c>
      <c r="E339" s="1" t="s">
        <v>586</v>
      </c>
      <c r="G339" s="1"/>
    </row>
    <row r="340" spans="1:7" ht="12.75" x14ac:dyDescent="0.2">
      <c r="A340" s="1" t="s">
        <v>587</v>
      </c>
      <c r="B340" s="2">
        <v>42052.340277777781</v>
      </c>
      <c r="C340" s="2">
        <v>42053.69027777778</v>
      </c>
      <c r="E340" s="1" t="s">
        <v>588</v>
      </c>
      <c r="G340" s="1"/>
    </row>
    <row r="341" spans="1:7" ht="12.75" x14ac:dyDescent="0.2">
      <c r="A341" s="1" t="s">
        <v>589</v>
      </c>
      <c r="B341" s="2">
        <v>42076.518055555556</v>
      </c>
      <c r="C341" s="2">
        <v>42076.555555555555</v>
      </c>
      <c r="D341" s="1" t="s">
        <v>182</v>
      </c>
      <c r="E341" s="1" t="s">
        <v>590</v>
      </c>
      <c r="F341" s="1"/>
      <c r="G341" s="1"/>
    </row>
    <row r="342" spans="1:7" ht="12.75" x14ac:dyDescent="0.2">
      <c r="A342" s="1" t="s">
        <v>591</v>
      </c>
      <c r="B342" s="2">
        <v>42052.37777777778</v>
      </c>
      <c r="C342" s="2">
        <v>42053.69027777778</v>
      </c>
      <c r="E342" s="1" t="s">
        <v>592</v>
      </c>
      <c r="G342" s="1"/>
    </row>
    <row r="343" spans="1:7" ht="12.75" x14ac:dyDescent="0.2">
      <c r="A343" s="1" t="s">
        <v>593</v>
      </c>
      <c r="B343" s="2">
        <v>42052.481944444444</v>
      </c>
      <c r="C343" s="2">
        <v>42052.534722222219</v>
      </c>
      <c r="E343" s="1" t="s">
        <v>594</v>
      </c>
      <c r="G343" s="1"/>
    </row>
    <row r="344" spans="1:7" ht="12.75" x14ac:dyDescent="0.2">
      <c r="A344" s="1" t="s">
        <v>595</v>
      </c>
      <c r="B344" s="2">
        <v>42101.479166666664</v>
      </c>
      <c r="C344" s="2">
        <v>42101.52847222222</v>
      </c>
      <c r="E344" s="1" t="s">
        <v>596</v>
      </c>
      <c r="G344" s="1"/>
    </row>
    <row r="345" spans="1:7" ht="12.75" x14ac:dyDescent="0.2">
      <c r="A345" s="1" t="s">
        <v>597</v>
      </c>
      <c r="B345" s="2">
        <v>42115.455555555556</v>
      </c>
      <c r="C345" s="2">
        <v>42115.527777777781</v>
      </c>
      <c r="E345" s="1" t="s">
        <v>598</v>
      </c>
      <c r="G345" s="1"/>
    </row>
    <row r="346" spans="1:7" ht="12.75" x14ac:dyDescent="0.2">
      <c r="A346" s="1" t="s">
        <v>599</v>
      </c>
      <c r="B346" s="3">
        <v>42129.459027777775</v>
      </c>
      <c r="C346" s="3">
        <v>42129.53402777778</v>
      </c>
      <c r="E346" s="1" t="s">
        <v>600</v>
      </c>
      <c r="G346" s="1"/>
    </row>
    <row r="347" spans="1:7" ht="12.75" x14ac:dyDescent="0.2">
      <c r="A347" s="1" t="s">
        <v>601</v>
      </c>
      <c r="B347" s="2">
        <v>42052.553472222222</v>
      </c>
      <c r="C347" s="2">
        <v>42055.566666666666</v>
      </c>
      <c r="E347" s="1" t="s">
        <v>602</v>
      </c>
      <c r="G347" s="1"/>
    </row>
    <row r="348" spans="1:7" ht="12.75" x14ac:dyDescent="0.2">
      <c r="A348" s="1" t="s">
        <v>603</v>
      </c>
      <c r="B348" s="2">
        <v>42052.609722222223</v>
      </c>
      <c r="C348" s="2">
        <v>42054.676388888889</v>
      </c>
      <c r="E348" s="1" t="s">
        <v>604</v>
      </c>
      <c r="G348" s="1"/>
    </row>
    <row r="349" spans="1:7" ht="12.75" x14ac:dyDescent="0.2">
      <c r="A349" s="1" t="s">
        <v>605</v>
      </c>
      <c r="B349" s="2">
        <v>42052.611111111109</v>
      </c>
      <c r="C349" s="2">
        <v>42058.453472222223</v>
      </c>
      <c r="E349" s="1" t="s">
        <v>606</v>
      </c>
      <c r="G349" s="1"/>
    </row>
    <row r="350" spans="1:7" ht="12.75" x14ac:dyDescent="0.2">
      <c r="A350" s="1" t="s">
        <v>607</v>
      </c>
      <c r="B350" s="2">
        <v>42053.383333333331</v>
      </c>
      <c r="C350" s="2">
        <v>42053.652777777781</v>
      </c>
      <c r="E350" s="1" t="s">
        <v>608</v>
      </c>
      <c r="G350" s="1"/>
    </row>
    <row r="351" spans="1:7" ht="12.75" x14ac:dyDescent="0.2">
      <c r="A351" s="1" t="s">
        <v>609</v>
      </c>
      <c r="B351" s="2">
        <v>42055.434027777781</v>
      </c>
      <c r="C351" s="2">
        <v>42055.589583333334</v>
      </c>
      <c r="E351" s="1" t="s">
        <v>610</v>
      </c>
      <c r="G351" s="1"/>
    </row>
    <row r="352" spans="1:7" ht="12.75" x14ac:dyDescent="0.2">
      <c r="A352" s="1" t="s">
        <v>611</v>
      </c>
      <c r="B352" s="2">
        <v>42053.334722222222</v>
      </c>
      <c r="C352" s="2">
        <v>42053.468055555553</v>
      </c>
      <c r="D352" s="1" t="s">
        <v>182</v>
      </c>
      <c r="E352" s="1" t="s">
        <v>83</v>
      </c>
      <c r="F352" s="1"/>
      <c r="G352" s="1"/>
    </row>
    <row r="353" spans="1:7" ht="12.75" x14ac:dyDescent="0.2">
      <c r="A353" s="1" t="s">
        <v>612</v>
      </c>
      <c r="B353" s="2">
        <v>42054.349305555559</v>
      </c>
      <c r="C353" s="2">
        <v>42054.499305555553</v>
      </c>
      <c r="D353" s="1" t="s">
        <v>182</v>
      </c>
      <c r="E353" s="1" t="s">
        <v>83</v>
      </c>
      <c r="F353" s="1"/>
      <c r="G353" s="1"/>
    </row>
    <row r="354" spans="1:7" ht="12.75" x14ac:dyDescent="0.2">
      <c r="A354" s="1" t="s">
        <v>613</v>
      </c>
      <c r="B354" s="2">
        <v>42055.34652777778</v>
      </c>
      <c r="C354" s="2">
        <v>42058.456944444442</v>
      </c>
      <c r="D354" s="1" t="s">
        <v>182</v>
      </c>
      <c r="E354" s="1" t="s">
        <v>83</v>
      </c>
      <c r="F354" s="1"/>
      <c r="G354" s="1"/>
    </row>
    <row r="355" spans="1:7" ht="12.75" x14ac:dyDescent="0.2">
      <c r="A355" s="1" t="s">
        <v>614</v>
      </c>
      <c r="B355" s="2">
        <v>42053.397916666669</v>
      </c>
      <c r="C355" s="2">
        <v>42054.594444444447</v>
      </c>
      <c r="E355" s="1" t="s">
        <v>615</v>
      </c>
      <c r="G355" s="1"/>
    </row>
    <row r="356" spans="1:7" ht="12.75" x14ac:dyDescent="0.2">
      <c r="A356" s="1" t="s">
        <v>616</v>
      </c>
      <c r="B356" s="2">
        <v>42055.408333333333</v>
      </c>
      <c r="C356" s="2">
        <v>42058.448611111111</v>
      </c>
      <c r="D356" s="1" t="s">
        <v>43</v>
      </c>
      <c r="E356" s="1" t="s">
        <v>15</v>
      </c>
      <c r="F356" s="1"/>
      <c r="G356" s="1"/>
    </row>
    <row r="357" spans="1:7" ht="12.75" x14ac:dyDescent="0.2">
      <c r="A357" s="1" t="s">
        <v>617</v>
      </c>
      <c r="B357" s="2">
        <v>42053.434027777781</v>
      </c>
      <c r="C357" s="2">
        <v>42053.552083333336</v>
      </c>
      <c r="E357" s="1" t="s">
        <v>513</v>
      </c>
      <c r="G357" s="1"/>
    </row>
    <row r="358" spans="1:7" ht="12.75" x14ac:dyDescent="0.2">
      <c r="A358" s="1" t="s">
        <v>618</v>
      </c>
      <c r="B358" s="2">
        <v>42076.412499999999</v>
      </c>
      <c r="C358" s="2">
        <v>42076.633333333331</v>
      </c>
      <c r="D358" s="1" t="s">
        <v>88</v>
      </c>
      <c r="E358" s="1" t="s">
        <v>15</v>
      </c>
      <c r="F358" s="1"/>
      <c r="G358" s="1"/>
    </row>
    <row r="359" spans="1:7" ht="12.75" x14ac:dyDescent="0.2">
      <c r="A359" s="1" t="s">
        <v>619</v>
      </c>
      <c r="B359" s="2">
        <v>42079.411111111112</v>
      </c>
      <c r="C359" s="2">
        <v>42079.666666666664</v>
      </c>
      <c r="D359" s="1" t="s">
        <v>88</v>
      </c>
      <c r="E359" s="1" t="s">
        <v>15</v>
      </c>
      <c r="F359" s="1"/>
      <c r="G359" s="1"/>
    </row>
    <row r="360" spans="1:7" ht="12.75" x14ac:dyDescent="0.2">
      <c r="A360" s="1" t="s">
        <v>620</v>
      </c>
      <c r="B360" s="2">
        <v>42086.368055555555</v>
      </c>
      <c r="C360" s="2">
        <v>42086.625694444447</v>
      </c>
      <c r="D360" s="1" t="s">
        <v>88</v>
      </c>
      <c r="E360" s="1" t="s">
        <v>15</v>
      </c>
      <c r="F360" s="1"/>
      <c r="G360" s="1"/>
    </row>
    <row r="361" spans="1:7" ht="12.75" x14ac:dyDescent="0.2">
      <c r="A361" s="1" t="s">
        <v>621</v>
      </c>
      <c r="B361" s="2">
        <v>42111.379166666666</v>
      </c>
      <c r="C361" s="2">
        <v>42111.634722222225</v>
      </c>
      <c r="D361" s="1" t="s">
        <v>88</v>
      </c>
      <c r="E361" s="1" t="s">
        <v>15</v>
      </c>
      <c r="F361" s="1"/>
      <c r="G361" s="1"/>
    </row>
    <row r="362" spans="1:7" ht="12.75" x14ac:dyDescent="0.2">
      <c r="A362" s="1" t="s">
        <v>622</v>
      </c>
      <c r="B362" s="2">
        <v>42114.395833333336</v>
      </c>
      <c r="C362" s="2">
        <v>42114.635416666664</v>
      </c>
      <c r="D362" s="1" t="s">
        <v>88</v>
      </c>
      <c r="E362" s="1" t="s">
        <v>15</v>
      </c>
      <c r="F362" s="1"/>
      <c r="G362" s="1"/>
    </row>
    <row r="363" spans="1:7" ht="12.75" x14ac:dyDescent="0.2">
      <c r="A363" s="1" t="s">
        <v>623</v>
      </c>
      <c r="B363" s="2">
        <v>42118.393750000003</v>
      </c>
      <c r="C363" s="2">
        <v>42118.633333333331</v>
      </c>
      <c r="D363" s="1" t="s">
        <v>88</v>
      </c>
      <c r="E363" s="1" t="s">
        <v>15</v>
      </c>
      <c r="F363" s="1"/>
      <c r="G363" s="1"/>
    </row>
    <row r="364" spans="1:7" ht="12.75" x14ac:dyDescent="0.2">
      <c r="A364" s="1" t="s">
        <v>624</v>
      </c>
      <c r="B364" s="2">
        <v>42121.393750000003</v>
      </c>
      <c r="C364" s="2">
        <v>42121.643750000003</v>
      </c>
      <c r="D364" s="1" t="s">
        <v>88</v>
      </c>
      <c r="E364" s="1" t="s">
        <v>15</v>
      </c>
      <c r="F364" s="1"/>
      <c r="G364" s="1"/>
    </row>
    <row r="365" spans="1:7" ht="12.75" x14ac:dyDescent="0.2">
      <c r="A365" s="1" t="s">
        <v>625</v>
      </c>
      <c r="B365" s="2">
        <v>42103.718055555553</v>
      </c>
      <c r="C365" s="2">
        <v>42103.888194444444</v>
      </c>
      <c r="D365" s="1" t="s">
        <v>88</v>
      </c>
      <c r="E365" s="1" t="s">
        <v>15</v>
      </c>
      <c r="F365" s="1"/>
      <c r="G365" s="1"/>
    </row>
    <row r="366" spans="1:7" ht="12.75" x14ac:dyDescent="0.2">
      <c r="A366" s="1" t="s">
        <v>626</v>
      </c>
      <c r="B366" s="2">
        <v>42053.444444444445</v>
      </c>
      <c r="C366" s="2">
        <v>42053.576388888891</v>
      </c>
      <c r="D366" s="1" t="s">
        <v>130</v>
      </c>
      <c r="E366" s="1" t="s">
        <v>54</v>
      </c>
      <c r="F366" s="1"/>
      <c r="G366" s="1"/>
    </row>
    <row r="367" spans="1:7" ht="12.75" x14ac:dyDescent="0.2">
      <c r="A367" s="1" t="s">
        <v>627</v>
      </c>
      <c r="B367" s="2">
        <v>42060.353472222225</v>
      </c>
      <c r="C367" s="2">
        <v>42060.35833333333</v>
      </c>
      <c r="E367" s="1" t="s">
        <v>628</v>
      </c>
      <c r="G367" s="1"/>
    </row>
    <row r="368" spans="1:7" ht="12.75" x14ac:dyDescent="0.2">
      <c r="A368" s="1" t="s">
        <v>629</v>
      </c>
      <c r="B368" s="2">
        <v>42053.490972222222</v>
      </c>
      <c r="C368" s="2">
        <v>42055.65</v>
      </c>
      <c r="E368" s="1" t="s">
        <v>565</v>
      </c>
      <c r="G368" s="1"/>
    </row>
    <row r="369" spans="1:7" ht="12.75" x14ac:dyDescent="0.2">
      <c r="A369" s="1" t="s">
        <v>630</v>
      </c>
      <c r="B369" s="2">
        <v>42053.563194444447</v>
      </c>
      <c r="C369" s="2">
        <v>42053.686805555553</v>
      </c>
      <c r="E369" s="1" t="s">
        <v>409</v>
      </c>
      <c r="G369" s="1"/>
    </row>
    <row r="370" spans="1:7" ht="12.75" x14ac:dyDescent="0.2">
      <c r="A370" s="1" t="s">
        <v>631</v>
      </c>
      <c r="B370" s="2">
        <v>42055.337500000001</v>
      </c>
      <c r="C370" s="2">
        <v>42058.395138888889</v>
      </c>
      <c r="E370" s="1" t="s">
        <v>632</v>
      </c>
      <c r="G370" s="1"/>
    </row>
    <row r="371" spans="1:7" ht="12.75" x14ac:dyDescent="0.2">
      <c r="A371" s="1" t="s">
        <v>633</v>
      </c>
      <c r="B371" s="2">
        <v>42059.670138888891</v>
      </c>
      <c r="C371" s="2">
        <v>42060.515277777777</v>
      </c>
      <c r="E371" s="1" t="s">
        <v>634</v>
      </c>
      <c r="G371" s="1"/>
    </row>
    <row r="372" spans="1:7" ht="12.75" x14ac:dyDescent="0.2">
      <c r="A372" s="1" t="s">
        <v>635</v>
      </c>
      <c r="B372" s="2">
        <v>42054.433333333334</v>
      </c>
      <c r="C372" s="2">
        <v>42054.520138888889</v>
      </c>
      <c r="E372" s="1" t="s">
        <v>636</v>
      </c>
      <c r="G372" s="1"/>
    </row>
    <row r="373" spans="1:7" ht="12.75" x14ac:dyDescent="0.2">
      <c r="A373" s="1" t="s">
        <v>637</v>
      </c>
      <c r="B373" s="2">
        <v>42053.675694444442</v>
      </c>
      <c r="C373" s="2">
        <v>42060.629861111112</v>
      </c>
      <c r="E373" s="1" t="s">
        <v>551</v>
      </c>
      <c r="G373" s="1"/>
    </row>
    <row r="374" spans="1:7" ht="12.75" x14ac:dyDescent="0.2">
      <c r="A374" s="1" t="s">
        <v>638</v>
      </c>
      <c r="B374" s="2">
        <v>42053.667361111111</v>
      </c>
      <c r="C374" s="2">
        <v>42054.365277777775</v>
      </c>
      <c r="E374" s="1" t="s">
        <v>639</v>
      </c>
      <c r="G374" s="1"/>
    </row>
    <row r="375" spans="1:7" ht="12.75" x14ac:dyDescent="0.2">
      <c r="A375" s="1" t="s">
        <v>640</v>
      </c>
      <c r="B375" s="2">
        <v>42053.698611111111</v>
      </c>
      <c r="C375" s="2">
        <v>42055.628472222219</v>
      </c>
      <c r="E375" s="1" t="s">
        <v>572</v>
      </c>
      <c r="G375" s="1"/>
    </row>
    <row r="376" spans="1:7" ht="12.75" x14ac:dyDescent="0.2">
      <c r="A376" s="1" t="s">
        <v>641</v>
      </c>
      <c r="B376" s="2">
        <v>42053.727083333331</v>
      </c>
      <c r="C376" s="2">
        <v>42053.904861111114</v>
      </c>
      <c r="E376" s="1" t="s">
        <v>642</v>
      </c>
      <c r="G376" s="1"/>
    </row>
    <row r="377" spans="1:7" ht="12.75" x14ac:dyDescent="0.2">
      <c r="A377" s="1" t="s">
        <v>643</v>
      </c>
      <c r="B377" s="2">
        <v>42053.734027777777</v>
      </c>
      <c r="C377" s="2">
        <v>42054.493750000001</v>
      </c>
      <c r="E377" s="1" t="s">
        <v>644</v>
      </c>
      <c r="G377" s="1"/>
    </row>
    <row r="378" spans="1:7" ht="12.75" x14ac:dyDescent="0.2">
      <c r="A378" s="1" t="s">
        <v>645</v>
      </c>
      <c r="B378" s="2">
        <v>42061.359027777777</v>
      </c>
      <c r="C378" s="2">
        <v>42061.461805555555</v>
      </c>
      <c r="D378" s="1" t="s">
        <v>130</v>
      </c>
      <c r="E378" s="1" t="s">
        <v>54</v>
      </c>
      <c r="F378" s="1"/>
      <c r="G378" s="1"/>
    </row>
    <row r="379" spans="1:7" ht="12.75" x14ac:dyDescent="0.2">
      <c r="A379" s="1" t="s">
        <v>646</v>
      </c>
      <c r="B379" s="2">
        <v>42066.761111111111</v>
      </c>
      <c r="C379" s="2">
        <v>42068.54583333333</v>
      </c>
      <c r="E379" s="1" t="s">
        <v>634</v>
      </c>
      <c r="G379" s="1"/>
    </row>
    <row r="380" spans="1:7" ht="12.75" x14ac:dyDescent="0.2">
      <c r="A380" s="1" t="s">
        <v>647</v>
      </c>
      <c r="B380" s="2">
        <v>42073.67291666667</v>
      </c>
      <c r="C380" s="2">
        <v>42073.89166666667</v>
      </c>
      <c r="E380" s="1" t="s">
        <v>634</v>
      </c>
      <c r="G380" s="1"/>
    </row>
    <row r="381" spans="1:7" ht="12.75" x14ac:dyDescent="0.2">
      <c r="A381" s="1" t="s">
        <v>648</v>
      </c>
      <c r="B381" s="2">
        <v>42080.716666666667</v>
      </c>
      <c r="C381" s="2">
        <v>42081.48541666667</v>
      </c>
      <c r="E381" s="1" t="s">
        <v>634</v>
      </c>
      <c r="G381" s="1"/>
    </row>
    <row r="382" spans="1:7" ht="12.75" x14ac:dyDescent="0.2">
      <c r="A382" s="1" t="s">
        <v>649</v>
      </c>
      <c r="B382" s="2">
        <v>42087.720138888886</v>
      </c>
      <c r="C382" s="2">
        <v>42088.542361111111</v>
      </c>
      <c r="E382" s="1" t="s">
        <v>634</v>
      </c>
      <c r="G382" s="1"/>
    </row>
    <row r="383" spans="1:7" ht="12.75" x14ac:dyDescent="0.2">
      <c r="A383" s="1" t="s">
        <v>650</v>
      </c>
      <c r="B383" s="2">
        <v>42088.578472222223</v>
      </c>
      <c r="C383" s="2">
        <v>42088.578472222223</v>
      </c>
      <c r="E383" s="1" t="s">
        <v>634</v>
      </c>
      <c r="G383" s="1"/>
    </row>
    <row r="384" spans="1:7" ht="12.75" x14ac:dyDescent="0.2">
      <c r="A384" s="1" t="s">
        <v>651</v>
      </c>
      <c r="B384" s="2">
        <v>42108.736805555556</v>
      </c>
      <c r="C384" s="2">
        <v>42109.518750000003</v>
      </c>
      <c r="E384" s="1" t="s">
        <v>634</v>
      </c>
      <c r="G384" s="1"/>
    </row>
    <row r="385" spans="1:7" ht="12.75" x14ac:dyDescent="0.2">
      <c r="A385" s="1" t="s">
        <v>652</v>
      </c>
      <c r="B385" s="2">
        <v>42115.63958333333</v>
      </c>
      <c r="C385" s="2">
        <v>42117.427083333336</v>
      </c>
      <c r="E385" s="1" t="s">
        <v>634</v>
      </c>
      <c r="G385" s="1"/>
    </row>
    <row r="386" spans="1:7" ht="12.75" x14ac:dyDescent="0.2">
      <c r="A386" s="1" t="s">
        <v>653</v>
      </c>
      <c r="B386" s="2">
        <v>42122.682638888888</v>
      </c>
      <c r="C386" s="2">
        <v>42123.4375</v>
      </c>
      <c r="E386" s="1" t="s">
        <v>654</v>
      </c>
      <c r="G386" s="1"/>
    </row>
    <row r="387" spans="1:7" ht="12.75" x14ac:dyDescent="0.2">
      <c r="A387" s="1" t="s">
        <v>655</v>
      </c>
      <c r="B387" s="2">
        <v>42054.374305555553</v>
      </c>
      <c r="C387" s="2">
        <v>42054.451388888891</v>
      </c>
      <c r="E387" s="1" t="s">
        <v>54</v>
      </c>
      <c r="G387" s="1"/>
    </row>
    <row r="388" spans="1:7" ht="12.75" x14ac:dyDescent="0.2">
      <c r="A388" s="1" t="s">
        <v>656</v>
      </c>
      <c r="B388" s="2">
        <v>42054.688194444447</v>
      </c>
      <c r="C388" s="2">
        <v>42054.885416666664</v>
      </c>
      <c r="D388" s="1" t="s">
        <v>51</v>
      </c>
      <c r="E388" s="1" t="s">
        <v>657</v>
      </c>
      <c r="F388" s="1"/>
      <c r="G388" s="1"/>
    </row>
    <row r="389" spans="1:7" ht="12.75" x14ac:dyDescent="0.2">
      <c r="A389" s="1" t="s">
        <v>658</v>
      </c>
      <c r="B389" s="2">
        <v>42054.688194444447</v>
      </c>
      <c r="C389" s="2">
        <v>42054.763888888891</v>
      </c>
      <c r="D389" s="1" t="s">
        <v>61</v>
      </c>
      <c r="E389" s="1" t="s">
        <v>659</v>
      </c>
      <c r="F389" s="1"/>
      <c r="G389" s="1"/>
    </row>
    <row r="390" spans="1:7" ht="12.75" x14ac:dyDescent="0.2">
      <c r="A390" s="1" t="s">
        <v>660</v>
      </c>
      <c r="B390" s="2">
        <v>42055.48541666667</v>
      </c>
      <c r="C390" s="2">
        <v>42055.48541666667</v>
      </c>
      <c r="D390" s="1" t="s">
        <v>88</v>
      </c>
      <c r="E390" s="1" t="s">
        <v>15</v>
      </c>
      <c r="F390" s="1"/>
      <c r="G390" s="1"/>
    </row>
    <row r="391" spans="1:7" ht="12.75" x14ac:dyDescent="0.2">
      <c r="A391" s="1" t="s">
        <v>661</v>
      </c>
      <c r="B391" s="2">
        <v>42059.536805555559</v>
      </c>
      <c r="C391" s="2">
        <v>42059.594444444447</v>
      </c>
      <c r="E391" s="1" t="s">
        <v>662</v>
      </c>
      <c r="G391" s="1"/>
    </row>
    <row r="392" spans="1:7" ht="12.75" x14ac:dyDescent="0.2">
      <c r="A392" s="1" t="s">
        <v>663</v>
      </c>
      <c r="B392" s="2">
        <v>42055.426388888889</v>
      </c>
      <c r="C392" s="2">
        <v>42058.482638888891</v>
      </c>
      <c r="E392" s="1" t="s">
        <v>664</v>
      </c>
      <c r="G392" s="1"/>
    </row>
    <row r="393" spans="1:7" ht="12.75" x14ac:dyDescent="0.2">
      <c r="A393" s="1" t="s">
        <v>665</v>
      </c>
      <c r="B393" s="2">
        <v>42054.519444444442</v>
      </c>
      <c r="C393" s="2">
        <v>42058.552777777775</v>
      </c>
      <c r="E393" s="1" t="s">
        <v>666</v>
      </c>
      <c r="G393" s="1"/>
    </row>
    <row r="394" spans="1:7" ht="12.75" x14ac:dyDescent="0.2">
      <c r="A394" s="1" t="s">
        <v>667</v>
      </c>
      <c r="B394" s="2">
        <v>42056.453472222223</v>
      </c>
      <c r="C394" s="2">
        <v>42056.600694444445</v>
      </c>
      <c r="D394" s="1" t="s">
        <v>23</v>
      </c>
      <c r="E394" s="1" t="s">
        <v>668</v>
      </c>
      <c r="F394" s="1"/>
      <c r="G394" s="1"/>
    </row>
    <row r="395" spans="1:7" ht="12.75" x14ac:dyDescent="0.2">
      <c r="A395" s="1" t="s">
        <v>669</v>
      </c>
      <c r="B395" s="2">
        <v>42054.578472222223</v>
      </c>
      <c r="C395" s="2">
        <v>42058.691666666666</v>
      </c>
      <c r="E395" s="1" t="s">
        <v>670</v>
      </c>
      <c r="G395" s="1"/>
    </row>
    <row r="396" spans="1:7" ht="12.75" x14ac:dyDescent="0.2">
      <c r="A396" s="1" t="s">
        <v>671</v>
      </c>
      <c r="B396" s="2">
        <v>42054.560416666667</v>
      </c>
      <c r="C396" s="2">
        <v>42059.473611111112</v>
      </c>
      <c r="E396" s="1" t="s">
        <v>672</v>
      </c>
      <c r="G396" s="1"/>
    </row>
    <row r="397" spans="1:7" ht="12.75" x14ac:dyDescent="0.2">
      <c r="A397" s="1" t="s">
        <v>673</v>
      </c>
      <c r="B397" s="2">
        <v>42054.581250000003</v>
      </c>
      <c r="C397" s="2">
        <v>42058.461805555555</v>
      </c>
      <c r="E397" s="1" t="s">
        <v>574</v>
      </c>
      <c r="G397" s="1"/>
    </row>
    <row r="398" spans="1:7" ht="12.75" x14ac:dyDescent="0.2">
      <c r="A398" s="1" t="s">
        <v>674</v>
      </c>
      <c r="B398" s="2">
        <v>42103.68472222222</v>
      </c>
      <c r="C398" s="2">
        <v>42103.865972222222</v>
      </c>
      <c r="E398" s="1" t="s">
        <v>675</v>
      </c>
      <c r="G398" s="1"/>
    </row>
    <row r="399" spans="1:7" ht="12.75" x14ac:dyDescent="0.2">
      <c r="A399" s="1" t="s">
        <v>676</v>
      </c>
      <c r="B399" s="2">
        <v>42054.597916666666</v>
      </c>
      <c r="C399" s="2">
        <v>42055.415277777778</v>
      </c>
      <c r="E399" s="1" t="s">
        <v>677</v>
      </c>
      <c r="G399" s="1"/>
    </row>
    <row r="400" spans="1:7" ht="12.75" x14ac:dyDescent="0.2">
      <c r="A400" s="1" t="s">
        <v>678</v>
      </c>
      <c r="B400" s="2">
        <v>42060.337500000001</v>
      </c>
      <c r="C400" s="2">
        <v>42060.433333333334</v>
      </c>
      <c r="E400" s="1" t="s">
        <v>83</v>
      </c>
      <c r="G400" s="1"/>
    </row>
    <row r="401" spans="1:7" ht="12.75" x14ac:dyDescent="0.2">
      <c r="A401" s="1" t="s">
        <v>679</v>
      </c>
      <c r="B401" s="2">
        <v>42055.561111111114</v>
      </c>
      <c r="C401" s="2">
        <v>42055.711805555555</v>
      </c>
      <c r="D401" s="1" t="s">
        <v>292</v>
      </c>
      <c r="E401" s="1" t="s">
        <v>365</v>
      </c>
      <c r="F401" s="1"/>
      <c r="G401" s="1"/>
    </row>
    <row r="402" spans="1:7" ht="12.75" x14ac:dyDescent="0.2">
      <c r="A402" s="1" t="s">
        <v>680</v>
      </c>
      <c r="B402" s="2">
        <v>42054.635416666664</v>
      </c>
      <c r="C402" s="2">
        <v>42058.486805555556</v>
      </c>
      <c r="E402" s="1" t="s">
        <v>681</v>
      </c>
      <c r="G402" s="1"/>
    </row>
    <row r="403" spans="1:7" ht="12.75" x14ac:dyDescent="0.2">
      <c r="A403" s="1" t="s">
        <v>682</v>
      </c>
      <c r="B403" s="2">
        <v>42054.640277777777</v>
      </c>
      <c r="C403" s="2">
        <v>42054.702777777777</v>
      </c>
      <c r="E403" s="1" t="s">
        <v>683</v>
      </c>
      <c r="G403" s="1"/>
    </row>
    <row r="404" spans="1:7" ht="12.75" x14ac:dyDescent="0.2">
      <c r="A404" s="1" t="s">
        <v>684</v>
      </c>
      <c r="B404" s="2">
        <v>42054.651388888888</v>
      </c>
      <c r="C404" s="2">
        <v>42068.626388888886</v>
      </c>
      <c r="E404" s="1" t="s">
        <v>685</v>
      </c>
      <c r="G404" s="1"/>
    </row>
    <row r="405" spans="1:7" ht="12.75" x14ac:dyDescent="0.2">
      <c r="A405" s="1" t="s">
        <v>686</v>
      </c>
      <c r="B405" s="2">
        <v>42054.654861111114</v>
      </c>
      <c r="C405" s="2">
        <v>42055.644444444442</v>
      </c>
      <c r="E405" s="1" t="s">
        <v>162</v>
      </c>
      <c r="G405" s="1"/>
    </row>
    <row r="406" spans="1:7" ht="12.75" x14ac:dyDescent="0.2">
      <c r="A406" s="1" t="s">
        <v>687</v>
      </c>
      <c r="B406" s="2">
        <v>42054.677777777775</v>
      </c>
      <c r="C406" s="2">
        <v>42055.588888888888</v>
      </c>
      <c r="E406" s="1" t="s">
        <v>688</v>
      </c>
      <c r="G406" s="1"/>
    </row>
    <row r="407" spans="1:7" ht="12.75" x14ac:dyDescent="0.2">
      <c r="A407" s="1" t="s">
        <v>689</v>
      </c>
      <c r="B407" s="2">
        <v>42054.724305555559</v>
      </c>
      <c r="C407" s="2">
        <v>42054.765972222223</v>
      </c>
      <c r="E407" s="1" t="s">
        <v>513</v>
      </c>
      <c r="G407" s="1"/>
    </row>
    <row r="408" spans="1:7" ht="12.75" x14ac:dyDescent="0.2">
      <c r="A408" s="1" t="s">
        <v>690</v>
      </c>
      <c r="B408" s="2">
        <v>42054.73541666667</v>
      </c>
      <c r="C408" s="2">
        <v>42054.765277777777</v>
      </c>
      <c r="E408" s="1" t="s">
        <v>691</v>
      </c>
      <c r="G408" s="1"/>
    </row>
    <row r="409" spans="1:7" ht="12.75" x14ac:dyDescent="0.2">
      <c r="A409" s="1" t="s">
        <v>692</v>
      </c>
      <c r="B409" s="2">
        <v>42054.755555555559</v>
      </c>
      <c r="C409" s="2">
        <v>42060.581944444442</v>
      </c>
      <c r="E409" s="1" t="s">
        <v>693</v>
      </c>
      <c r="G409" s="1"/>
    </row>
    <row r="410" spans="1:7" ht="12.75" x14ac:dyDescent="0.2">
      <c r="A410" s="1" t="s">
        <v>694</v>
      </c>
      <c r="B410" s="2">
        <v>42058.398611111108</v>
      </c>
      <c r="C410" s="2">
        <v>42058.488888888889</v>
      </c>
      <c r="D410" s="1" t="s">
        <v>130</v>
      </c>
      <c r="E410" s="1" t="s">
        <v>7</v>
      </c>
      <c r="F410" s="1"/>
      <c r="G410" s="1"/>
    </row>
    <row r="411" spans="1:7" ht="12.75" x14ac:dyDescent="0.2">
      <c r="A411" s="1" t="s">
        <v>695</v>
      </c>
      <c r="B411" s="2">
        <v>42055.446527777778</v>
      </c>
      <c r="C411" s="2">
        <v>42059.613194444442</v>
      </c>
      <c r="E411" s="1" t="s">
        <v>696</v>
      </c>
      <c r="G411" s="1"/>
    </row>
    <row r="412" spans="1:7" ht="12.75" x14ac:dyDescent="0.2">
      <c r="A412" s="1" t="s">
        <v>697</v>
      </c>
      <c r="B412" s="2">
        <v>42055.477777777778</v>
      </c>
      <c r="C412" s="2">
        <v>42058.384722222225</v>
      </c>
      <c r="E412" s="1" t="s">
        <v>698</v>
      </c>
      <c r="G412" s="1"/>
    </row>
    <row r="413" spans="1:7" ht="12.75" x14ac:dyDescent="0.2">
      <c r="A413" s="1" t="s">
        <v>699</v>
      </c>
      <c r="B413" s="2">
        <v>42061.655555555553</v>
      </c>
      <c r="C413" s="2">
        <v>42061.779861111114</v>
      </c>
      <c r="E413" s="1" t="s">
        <v>700</v>
      </c>
      <c r="G413" s="1"/>
    </row>
    <row r="414" spans="1:7" ht="12.75" x14ac:dyDescent="0.2">
      <c r="A414" s="1" t="s">
        <v>701</v>
      </c>
      <c r="B414" s="2">
        <v>42055.600694444445</v>
      </c>
      <c r="C414" s="2">
        <v>42058.447222222225</v>
      </c>
      <c r="E414" s="1" t="s">
        <v>702</v>
      </c>
      <c r="G414" s="1"/>
    </row>
    <row r="415" spans="1:7" ht="12.75" x14ac:dyDescent="0.2">
      <c r="A415" s="1" t="s">
        <v>703</v>
      </c>
      <c r="B415" s="2">
        <v>42055.568055555559</v>
      </c>
      <c r="C415" s="2">
        <v>42058.661111111112</v>
      </c>
      <c r="E415" s="1" t="s">
        <v>602</v>
      </c>
      <c r="G415" s="1"/>
    </row>
    <row r="416" spans="1:7" ht="12.75" x14ac:dyDescent="0.2">
      <c r="A416" s="1" t="s">
        <v>704</v>
      </c>
      <c r="B416" s="2">
        <v>42061.691666666666</v>
      </c>
      <c r="C416" s="2">
        <v>42061.849305555559</v>
      </c>
      <c r="E416" s="1" t="s">
        <v>705</v>
      </c>
      <c r="G416" s="1"/>
    </row>
    <row r="417" spans="1:7" ht="12.75" x14ac:dyDescent="0.2">
      <c r="A417" s="1" t="s">
        <v>706</v>
      </c>
      <c r="B417" s="2">
        <v>42058.46597222222</v>
      </c>
      <c r="C417" s="2">
        <v>42058.585416666669</v>
      </c>
      <c r="E417" s="1" t="s">
        <v>707</v>
      </c>
      <c r="G417" s="1"/>
    </row>
    <row r="418" spans="1:7" ht="12.75" x14ac:dyDescent="0.2">
      <c r="A418" s="1" t="s">
        <v>708</v>
      </c>
      <c r="B418" s="2">
        <v>42055.615277777775</v>
      </c>
      <c r="C418" s="2">
        <v>42058.636805555558</v>
      </c>
      <c r="E418" s="1" t="s">
        <v>709</v>
      </c>
      <c r="G418" s="1"/>
    </row>
    <row r="419" spans="1:7" ht="12.75" x14ac:dyDescent="0.2">
      <c r="A419" s="1" t="s">
        <v>710</v>
      </c>
      <c r="B419" s="2">
        <v>42055.615972222222</v>
      </c>
      <c r="C419" s="2">
        <v>42060.581944444442</v>
      </c>
      <c r="E419" s="1" t="s">
        <v>711</v>
      </c>
      <c r="G419" s="1"/>
    </row>
    <row r="420" spans="1:7" ht="12.75" x14ac:dyDescent="0.2">
      <c r="A420" s="1" t="s">
        <v>712</v>
      </c>
      <c r="B420" s="2">
        <v>42055.647916666669</v>
      </c>
      <c r="C420" s="2">
        <v>42058.877083333333</v>
      </c>
      <c r="E420" s="1" t="s">
        <v>713</v>
      </c>
      <c r="G420" s="1"/>
    </row>
    <row r="421" spans="1:7" ht="12.75" x14ac:dyDescent="0.2">
      <c r="A421" s="1" t="s">
        <v>714</v>
      </c>
      <c r="B421" s="2">
        <v>42055.659722222219</v>
      </c>
      <c r="C421" s="2">
        <v>42059.727777777778</v>
      </c>
      <c r="E421" s="1" t="s">
        <v>715</v>
      </c>
      <c r="G421" s="1"/>
    </row>
    <row r="422" spans="1:7" ht="12.75" x14ac:dyDescent="0.2">
      <c r="A422" s="1" t="s">
        <v>716</v>
      </c>
      <c r="B422" s="2">
        <v>42056.616666666669</v>
      </c>
      <c r="C422" s="2">
        <v>42058.46875</v>
      </c>
      <c r="E422" s="1" t="s">
        <v>717</v>
      </c>
      <c r="G422" s="1"/>
    </row>
    <row r="423" spans="1:7" ht="12.75" x14ac:dyDescent="0.2">
      <c r="A423" s="1" t="s">
        <v>718</v>
      </c>
      <c r="B423" s="2">
        <v>42058.387499999997</v>
      </c>
      <c r="C423" s="2">
        <v>42058.665972222225</v>
      </c>
      <c r="E423" s="1" t="s">
        <v>719</v>
      </c>
      <c r="G423" s="1"/>
    </row>
    <row r="424" spans="1:7" ht="12.75" x14ac:dyDescent="0.2">
      <c r="A424" s="1" t="s">
        <v>720</v>
      </c>
      <c r="B424" s="2">
        <v>42059.611111111109</v>
      </c>
      <c r="C424" s="2">
        <v>42059.704861111109</v>
      </c>
      <c r="D424" s="1" t="s">
        <v>88</v>
      </c>
      <c r="E424" s="1" t="s">
        <v>15</v>
      </c>
      <c r="F424" s="1"/>
      <c r="G424" s="1"/>
    </row>
    <row r="425" spans="1:7" ht="12.75" x14ac:dyDescent="0.2">
      <c r="A425" s="1" t="s">
        <v>721</v>
      </c>
      <c r="B425" s="2">
        <v>42060.445138888892</v>
      </c>
      <c r="C425" s="2">
        <v>42060.495138888888</v>
      </c>
      <c r="D425" s="1" t="s">
        <v>88</v>
      </c>
      <c r="E425" s="1" t="s">
        <v>15</v>
      </c>
      <c r="F425" s="1"/>
      <c r="G425" s="1"/>
    </row>
    <row r="426" spans="1:7" ht="12.75" x14ac:dyDescent="0.2">
      <c r="A426" s="1" t="s">
        <v>722</v>
      </c>
      <c r="B426" s="2">
        <v>42059.76666666667</v>
      </c>
      <c r="C426" s="2">
        <v>42059.861805555556</v>
      </c>
      <c r="D426" s="1" t="s">
        <v>23</v>
      </c>
      <c r="E426" s="1" t="s">
        <v>723</v>
      </c>
      <c r="F426" s="1"/>
      <c r="G426" s="1"/>
    </row>
    <row r="427" spans="1:7" ht="12.75" x14ac:dyDescent="0.2">
      <c r="A427" s="1" t="s">
        <v>724</v>
      </c>
      <c r="B427" s="2">
        <v>42058.45416666667</v>
      </c>
      <c r="C427" s="2">
        <v>42061.513194444444</v>
      </c>
      <c r="E427" s="1" t="s">
        <v>606</v>
      </c>
      <c r="G427" s="1"/>
    </row>
    <row r="428" spans="1:7" ht="12.75" x14ac:dyDescent="0.2">
      <c r="A428" s="1" t="s">
        <v>725</v>
      </c>
      <c r="B428" s="2">
        <v>42058.599305555559</v>
      </c>
      <c r="C428" s="2">
        <v>42058.603472222225</v>
      </c>
      <c r="D428" s="1" t="s">
        <v>465</v>
      </c>
      <c r="E428" s="1" t="s">
        <v>15</v>
      </c>
      <c r="F428" s="1"/>
      <c r="G428" s="1"/>
    </row>
    <row r="429" spans="1:7" ht="12.75" x14ac:dyDescent="0.2">
      <c r="A429" s="1" t="s">
        <v>726</v>
      </c>
      <c r="B429" s="2">
        <v>42065.431250000001</v>
      </c>
      <c r="C429" s="2">
        <v>42065.60833333333</v>
      </c>
      <c r="E429" s="1" t="s">
        <v>727</v>
      </c>
      <c r="G429" s="1"/>
    </row>
    <row r="430" spans="1:7" ht="12.75" x14ac:dyDescent="0.2">
      <c r="A430" s="1" t="s">
        <v>728</v>
      </c>
      <c r="B430" s="2">
        <v>42058.536805555559</v>
      </c>
      <c r="C430" s="2">
        <v>42058.691666666666</v>
      </c>
      <c r="E430" s="1" t="s">
        <v>729</v>
      </c>
      <c r="G430" s="1"/>
    </row>
    <row r="431" spans="1:7" ht="12.75" x14ac:dyDescent="0.2">
      <c r="A431" s="1" t="s">
        <v>730</v>
      </c>
      <c r="B431" s="2">
        <v>42081.767361111109</v>
      </c>
      <c r="C431" s="2">
        <v>42081.867361111108</v>
      </c>
      <c r="D431" s="1" t="s">
        <v>43</v>
      </c>
      <c r="E431" s="1" t="s">
        <v>731</v>
      </c>
      <c r="F431" s="1"/>
      <c r="G431" s="1"/>
    </row>
    <row r="432" spans="1:7" ht="12.75" x14ac:dyDescent="0.2">
      <c r="A432" s="1" t="s">
        <v>732</v>
      </c>
      <c r="B432" s="2">
        <v>42059.344444444447</v>
      </c>
      <c r="C432" s="2">
        <v>42059.484027777777</v>
      </c>
      <c r="D432" s="1" t="s">
        <v>133</v>
      </c>
      <c r="E432" s="1" t="s">
        <v>10</v>
      </c>
      <c r="F432" s="1"/>
      <c r="G432" s="1"/>
    </row>
    <row r="433" spans="1:7" ht="12.75" x14ac:dyDescent="0.2">
      <c r="A433" s="1" t="s">
        <v>733</v>
      </c>
      <c r="B433" s="2">
        <v>42069.474999999999</v>
      </c>
      <c r="C433" s="2">
        <v>42069.578472222223</v>
      </c>
      <c r="E433" s="1" t="s">
        <v>227</v>
      </c>
      <c r="G433" s="1"/>
    </row>
    <row r="434" spans="1:7" ht="12.75" x14ac:dyDescent="0.2">
      <c r="A434" s="1" t="s">
        <v>734</v>
      </c>
      <c r="B434" s="2">
        <v>42068.336111111108</v>
      </c>
      <c r="C434" s="2">
        <v>42068.546527777777</v>
      </c>
      <c r="D434" s="1" t="s">
        <v>43</v>
      </c>
      <c r="E434" s="1" t="s">
        <v>15</v>
      </c>
      <c r="F434" s="1"/>
      <c r="G434" s="1"/>
    </row>
    <row r="435" spans="1:7" ht="12.75" x14ac:dyDescent="0.2">
      <c r="A435" s="1" t="s">
        <v>735</v>
      </c>
      <c r="B435" s="2">
        <v>42061.338194444441</v>
      </c>
      <c r="C435" s="2">
        <v>42061.651388888888</v>
      </c>
      <c r="D435" s="1" t="s">
        <v>43</v>
      </c>
      <c r="E435" s="1" t="s">
        <v>736</v>
      </c>
      <c r="F435" s="1"/>
      <c r="G435" s="1"/>
    </row>
    <row r="436" spans="1:7" ht="12.75" x14ac:dyDescent="0.2">
      <c r="A436" s="1" t="s">
        <v>737</v>
      </c>
      <c r="B436" s="2">
        <v>42058.623611111114</v>
      </c>
      <c r="C436" s="2">
        <v>42058.629166666666</v>
      </c>
      <c r="E436" s="1" t="s">
        <v>738</v>
      </c>
      <c r="G436" s="1"/>
    </row>
    <row r="437" spans="1:7" ht="12.75" x14ac:dyDescent="0.2">
      <c r="A437" s="1" t="s">
        <v>739</v>
      </c>
      <c r="B437" s="2">
        <v>42058.630555555559</v>
      </c>
      <c r="C437" s="2">
        <v>42058.697222222225</v>
      </c>
      <c r="E437" s="1" t="s">
        <v>740</v>
      </c>
      <c r="G437" s="1"/>
    </row>
    <row r="438" spans="1:7" ht="12.75" x14ac:dyDescent="0.2">
      <c r="A438" s="1" t="s">
        <v>741</v>
      </c>
      <c r="B438" s="2">
        <v>42058.65347222222</v>
      </c>
      <c r="C438" s="2">
        <v>42061.572222222225</v>
      </c>
      <c r="E438" s="1" t="s">
        <v>742</v>
      </c>
      <c r="G438" s="1"/>
    </row>
    <row r="439" spans="1:7" ht="12.75" x14ac:dyDescent="0.2">
      <c r="A439" s="1" t="s">
        <v>743</v>
      </c>
      <c r="B439" s="2">
        <v>42058.631249999999</v>
      </c>
      <c r="C439" s="2">
        <v>42059.692361111112</v>
      </c>
      <c r="E439" s="1" t="s">
        <v>744</v>
      </c>
      <c r="G439" s="1"/>
    </row>
    <row r="440" spans="1:7" ht="12.75" x14ac:dyDescent="0.2">
      <c r="A440" s="1" t="s">
        <v>745</v>
      </c>
      <c r="B440" s="2">
        <v>42058.661111111112</v>
      </c>
      <c r="C440" s="2">
        <v>42061.794444444444</v>
      </c>
      <c r="E440" s="1" t="s">
        <v>602</v>
      </c>
      <c r="G440" s="1"/>
    </row>
    <row r="441" spans="1:7" ht="12.75" x14ac:dyDescent="0.2">
      <c r="A441" s="1" t="s">
        <v>746</v>
      </c>
      <c r="B441" s="2">
        <v>42062.345138888886</v>
      </c>
      <c r="C441" s="2">
        <v>42062.533333333333</v>
      </c>
      <c r="D441" s="1" t="s">
        <v>23</v>
      </c>
      <c r="E441" s="1" t="s">
        <v>747</v>
      </c>
      <c r="F441" s="1"/>
      <c r="G441" s="1"/>
    </row>
    <row r="442" spans="1:7" ht="12.75" x14ac:dyDescent="0.2">
      <c r="A442" s="1" t="s">
        <v>748</v>
      </c>
      <c r="B442" s="2">
        <v>42058.690972222219</v>
      </c>
      <c r="C442" s="2">
        <v>42059.42291666667</v>
      </c>
      <c r="E442" s="1" t="s">
        <v>749</v>
      </c>
      <c r="G442" s="1"/>
    </row>
    <row r="443" spans="1:7" ht="12.75" x14ac:dyDescent="0.2">
      <c r="A443" s="1" t="s">
        <v>750</v>
      </c>
      <c r="B443" s="2">
        <v>42061.736805555556</v>
      </c>
      <c r="C443" s="2">
        <v>42062.568055555559</v>
      </c>
      <c r="D443" s="1" t="s">
        <v>194</v>
      </c>
      <c r="E443" s="1" t="s">
        <v>751</v>
      </c>
      <c r="F443" s="1"/>
      <c r="G443" s="1"/>
    </row>
    <row r="444" spans="1:7" ht="12.75" x14ac:dyDescent="0.2">
      <c r="A444" s="1" t="s">
        <v>752</v>
      </c>
      <c r="B444" s="2">
        <v>42058.740277777775</v>
      </c>
      <c r="C444" s="2">
        <v>42059.664583333331</v>
      </c>
      <c r="E444" s="1" t="s">
        <v>753</v>
      </c>
      <c r="G444" s="1"/>
    </row>
    <row r="445" spans="1:7" ht="12.75" x14ac:dyDescent="0.2">
      <c r="A445" s="1" t="s">
        <v>754</v>
      </c>
      <c r="B445" s="2">
        <v>42059.393055555556</v>
      </c>
      <c r="C445" s="2">
        <v>42062.376388888886</v>
      </c>
      <c r="E445" s="1" t="s">
        <v>755</v>
      </c>
      <c r="G445" s="1"/>
    </row>
    <row r="446" spans="1:7" ht="12.75" x14ac:dyDescent="0.2">
      <c r="A446" s="1" t="s">
        <v>756</v>
      </c>
      <c r="B446" s="2">
        <v>42059.438888888886</v>
      </c>
      <c r="C446" s="2">
        <v>42061.429166666669</v>
      </c>
      <c r="E446" s="1" t="s">
        <v>729</v>
      </c>
      <c r="G446" s="1"/>
    </row>
    <row r="447" spans="1:7" ht="12.75" x14ac:dyDescent="0.2">
      <c r="A447" s="1" t="s">
        <v>757</v>
      </c>
      <c r="B447" s="2">
        <v>42070.489583333336</v>
      </c>
      <c r="C447" s="2">
        <v>42070.489583333336</v>
      </c>
      <c r="D447" s="1" t="s">
        <v>88</v>
      </c>
      <c r="E447" s="1" t="s">
        <v>15</v>
      </c>
      <c r="F447" s="1"/>
      <c r="G447" s="1"/>
    </row>
    <row r="448" spans="1:7" ht="12.75" x14ac:dyDescent="0.2">
      <c r="A448" s="1" t="s">
        <v>758</v>
      </c>
      <c r="B448" s="2">
        <v>42060.433333333334</v>
      </c>
      <c r="C448" s="2">
        <v>42060.445138888892</v>
      </c>
      <c r="E448" s="1" t="s">
        <v>759</v>
      </c>
      <c r="G448" s="1"/>
    </row>
    <row r="449" spans="1:7" ht="12.75" x14ac:dyDescent="0.2">
      <c r="A449" s="1" t="s">
        <v>760</v>
      </c>
      <c r="B449" s="2">
        <v>42059.821527777778</v>
      </c>
      <c r="C449" s="2">
        <v>42059.837500000001</v>
      </c>
      <c r="D449" s="1" t="s">
        <v>261</v>
      </c>
      <c r="E449" s="1" t="s">
        <v>761</v>
      </c>
      <c r="F449" s="1"/>
      <c r="G449" s="1"/>
    </row>
    <row r="450" spans="1:7" ht="12.75" x14ac:dyDescent="0.2">
      <c r="A450" s="1" t="s">
        <v>762</v>
      </c>
      <c r="B450" s="2">
        <v>42059.84375</v>
      </c>
      <c r="C450" s="2">
        <v>42060.386805555558</v>
      </c>
      <c r="D450" s="1" t="s">
        <v>261</v>
      </c>
      <c r="E450" s="1" t="s">
        <v>761</v>
      </c>
      <c r="F450" s="1"/>
      <c r="G450" s="1"/>
    </row>
    <row r="451" spans="1:7" ht="12.75" x14ac:dyDescent="0.2">
      <c r="A451" s="1" t="s">
        <v>763</v>
      </c>
      <c r="B451" s="2">
        <v>42067.362500000003</v>
      </c>
      <c r="C451" s="2">
        <v>42067.513888888891</v>
      </c>
      <c r="E451" s="1" t="s">
        <v>764</v>
      </c>
      <c r="G451" s="1"/>
    </row>
    <row r="452" spans="1:7" ht="12.75" x14ac:dyDescent="0.2">
      <c r="A452" s="1" t="s">
        <v>765</v>
      </c>
      <c r="B452" s="2">
        <v>42061.792361111111</v>
      </c>
      <c r="C452" s="2">
        <v>42063.46875</v>
      </c>
      <c r="E452" s="1" t="s">
        <v>766</v>
      </c>
      <c r="G452" s="1"/>
    </row>
    <row r="453" spans="1:7" ht="12.75" x14ac:dyDescent="0.2">
      <c r="A453" s="1" t="s">
        <v>767</v>
      </c>
      <c r="B453" s="2">
        <v>42060.453472222223</v>
      </c>
      <c r="C453" s="2">
        <v>42061.370833333334</v>
      </c>
      <c r="E453" s="1" t="s">
        <v>768</v>
      </c>
      <c r="G453" s="1"/>
    </row>
    <row r="454" spans="1:7" ht="12.75" x14ac:dyDescent="0.2">
      <c r="A454" s="1" t="s">
        <v>769</v>
      </c>
      <c r="B454" s="2">
        <v>42061.468055555553</v>
      </c>
      <c r="C454" s="2">
        <v>42062.375694444447</v>
      </c>
      <c r="D454" s="1" t="s">
        <v>770</v>
      </c>
      <c r="E454" s="1" t="s">
        <v>771</v>
      </c>
      <c r="F454" s="1"/>
      <c r="G454" s="1"/>
    </row>
    <row r="455" spans="1:7" ht="12.75" x14ac:dyDescent="0.2">
      <c r="A455" s="1" t="s">
        <v>772</v>
      </c>
      <c r="B455" s="2">
        <v>42062.35</v>
      </c>
      <c r="C455" s="2">
        <v>42065.623611111114</v>
      </c>
      <c r="E455" s="1" t="s">
        <v>773</v>
      </c>
      <c r="G455" s="1"/>
    </row>
    <row r="456" spans="1:7" ht="12.75" x14ac:dyDescent="0.2">
      <c r="A456" s="1" t="s">
        <v>774</v>
      </c>
      <c r="B456" s="2">
        <v>42060.669444444444</v>
      </c>
      <c r="C456" s="2">
        <v>42065.353472222225</v>
      </c>
      <c r="E456" s="1" t="s">
        <v>775</v>
      </c>
      <c r="G456" s="1"/>
    </row>
    <row r="457" spans="1:7" ht="12.75" x14ac:dyDescent="0.2">
      <c r="A457" s="1" t="s">
        <v>776</v>
      </c>
      <c r="B457" s="2">
        <v>42060.488888888889</v>
      </c>
      <c r="C457" s="2">
        <v>42060.62777777778</v>
      </c>
      <c r="E457" s="1" t="s">
        <v>777</v>
      </c>
      <c r="G457" s="1"/>
    </row>
    <row r="458" spans="1:7" ht="12.75" x14ac:dyDescent="0.2">
      <c r="A458" s="1" t="s">
        <v>778</v>
      </c>
      <c r="B458" s="2">
        <v>42060.586805555555</v>
      </c>
      <c r="C458" s="2">
        <v>42060.761111111111</v>
      </c>
      <c r="E458" s="1" t="s">
        <v>779</v>
      </c>
      <c r="G458" s="1"/>
    </row>
    <row r="459" spans="1:7" ht="12.75" x14ac:dyDescent="0.2">
      <c r="A459" s="1" t="s">
        <v>780</v>
      </c>
      <c r="B459" s="2">
        <v>42062.706250000003</v>
      </c>
      <c r="C459" s="2">
        <v>42065.35</v>
      </c>
      <c r="E459" s="1" t="s">
        <v>15</v>
      </c>
      <c r="G459" s="1"/>
    </row>
    <row r="460" spans="1:7" ht="12.75" x14ac:dyDescent="0.2">
      <c r="A460" s="1" t="s">
        <v>781</v>
      </c>
      <c r="B460" s="2">
        <v>42066.904861111114</v>
      </c>
      <c r="C460" s="2">
        <v>42066.905555555553</v>
      </c>
      <c r="E460" s="1" t="s">
        <v>15</v>
      </c>
      <c r="G460" s="1"/>
    </row>
    <row r="461" spans="1:7" ht="12.75" x14ac:dyDescent="0.2">
      <c r="A461" s="1" t="s">
        <v>782</v>
      </c>
      <c r="B461" s="2">
        <v>42074.657638888886</v>
      </c>
      <c r="C461" s="2">
        <v>42074.678472222222</v>
      </c>
      <c r="E461" s="1" t="s">
        <v>15</v>
      </c>
      <c r="G461" s="1"/>
    </row>
    <row r="462" spans="1:7" ht="12.75" x14ac:dyDescent="0.2">
      <c r="A462" s="1" t="s">
        <v>783</v>
      </c>
      <c r="B462" s="2">
        <v>42060.65902777778</v>
      </c>
      <c r="C462" s="2">
        <v>42061.390972222223</v>
      </c>
      <c r="E462" s="1" t="s">
        <v>409</v>
      </c>
      <c r="G462" s="1"/>
    </row>
    <row r="463" spans="1:7" ht="12.75" x14ac:dyDescent="0.2">
      <c r="A463" s="1" t="s">
        <v>784</v>
      </c>
      <c r="B463" s="2">
        <v>42061.361111111109</v>
      </c>
      <c r="C463" s="2">
        <v>42061.454861111109</v>
      </c>
      <c r="D463" s="1" t="s">
        <v>785</v>
      </c>
      <c r="E463" s="1" t="s">
        <v>83</v>
      </c>
      <c r="F463" s="1"/>
      <c r="G463" s="1"/>
    </row>
    <row r="464" spans="1:7" ht="12.75" x14ac:dyDescent="0.2">
      <c r="A464" s="1" t="s">
        <v>786</v>
      </c>
      <c r="B464" s="2">
        <v>42060.790972222225</v>
      </c>
      <c r="C464" s="2">
        <v>42060.893750000003</v>
      </c>
      <c r="E464" s="1" t="s">
        <v>787</v>
      </c>
      <c r="G464" s="1"/>
    </row>
    <row r="465" spans="1:7" ht="12.75" x14ac:dyDescent="0.2">
      <c r="A465" s="1" t="s">
        <v>788</v>
      </c>
      <c r="B465" s="2">
        <v>42073.588194444441</v>
      </c>
      <c r="C465" s="2">
        <v>42073.673611111109</v>
      </c>
      <c r="D465" s="1" t="s">
        <v>465</v>
      </c>
      <c r="E465" s="1" t="s">
        <v>466</v>
      </c>
      <c r="F465" s="1"/>
      <c r="G465" s="1"/>
    </row>
    <row r="466" spans="1:7" ht="12.75" x14ac:dyDescent="0.2">
      <c r="A466" s="1" t="s">
        <v>789</v>
      </c>
      <c r="B466" s="2">
        <v>42061.470138888886</v>
      </c>
      <c r="C466" s="2">
        <v>42061.650694444441</v>
      </c>
      <c r="E466" s="1" t="s">
        <v>409</v>
      </c>
      <c r="G466" s="1"/>
    </row>
    <row r="467" spans="1:7" ht="12.75" x14ac:dyDescent="0.2">
      <c r="A467" s="1" t="s">
        <v>790</v>
      </c>
      <c r="B467" s="2">
        <v>42061.368750000001</v>
      </c>
      <c r="C467" s="2">
        <v>42061.510416666664</v>
      </c>
      <c r="D467" s="1" t="s">
        <v>6</v>
      </c>
      <c r="E467" s="1" t="s">
        <v>10</v>
      </c>
      <c r="F467" s="1"/>
      <c r="G467" s="1"/>
    </row>
    <row r="468" spans="1:7" ht="12.75" x14ac:dyDescent="0.2">
      <c r="A468" s="1" t="s">
        <v>791</v>
      </c>
      <c r="B468" s="2">
        <v>42061.506249999999</v>
      </c>
      <c r="C468" s="2">
        <v>42061.557638888888</v>
      </c>
      <c r="E468" s="1" t="s">
        <v>79</v>
      </c>
      <c r="G468" s="1"/>
    </row>
    <row r="469" spans="1:7" ht="12.75" x14ac:dyDescent="0.2">
      <c r="A469" s="1" t="s">
        <v>792</v>
      </c>
      <c r="B469" s="2">
        <v>42061.53402777778</v>
      </c>
      <c r="C469" s="2">
        <v>42062.399305555555</v>
      </c>
      <c r="E469" s="1" t="s">
        <v>793</v>
      </c>
      <c r="G469" s="1"/>
    </row>
    <row r="470" spans="1:7" ht="12.75" x14ac:dyDescent="0.2">
      <c r="A470" s="1" t="s">
        <v>794</v>
      </c>
      <c r="B470" s="2">
        <v>42061.652083333334</v>
      </c>
      <c r="C470" s="2">
        <v>42062.499305555553</v>
      </c>
      <c r="E470" s="1" t="s">
        <v>795</v>
      </c>
      <c r="G470" s="1"/>
    </row>
    <row r="471" spans="1:7" ht="12.75" x14ac:dyDescent="0.2">
      <c r="A471" s="1" t="s">
        <v>796</v>
      </c>
      <c r="B471" s="2">
        <v>42061.669444444444</v>
      </c>
      <c r="C471" s="2">
        <v>42066.662499999999</v>
      </c>
      <c r="E471" s="1" t="s">
        <v>797</v>
      </c>
      <c r="G471" s="1"/>
    </row>
    <row r="472" spans="1:7" ht="12.75" x14ac:dyDescent="0.2">
      <c r="A472" s="1" t="s">
        <v>798</v>
      </c>
      <c r="B472" s="2">
        <v>42061.727083333331</v>
      </c>
      <c r="C472" s="2">
        <v>42065.842361111114</v>
      </c>
      <c r="E472" s="1" t="s">
        <v>799</v>
      </c>
      <c r="G472" s="1"/>
    </row>
    <row r="473" spans="1:7" ht="12.75" x14ac:dyDescent="0.2">
      <c r="A473" s="1" t="s">
        <v>800</v>
      </c>
      <c r="B473" s="2">
        <v>42061.779166666667</v>
      </c>
      <c r="C473" s="2">
        <v>42061.898611111108</v>
      </c>
      <c r="D473" s="1" t="s">
        <v>43</v>
      </c>
      <c r="E473" s="1" t="s">
        <v>801</v>
      </c>
      <c r="F473" s="1"/>
      <c r="G473" s="1"/>
    </row>
    <row r="474" spans="1:7" ht="12.75" x14ac:dyDescent="0.2">
      <c r="A474" s="1" t="s">
        <v>802</v>
      </c>
      <c r="B474" s="2">
        <v>42067.45</v>
      </c>
      <c r="C474" s="2">
        <v>42067.51458333333</v>
      </c>
      <c r="D474" s="1" t="s">
        <v>6</v>
      </c>
      <c r="E474" s="1" t="s">
        <v>10</v>
      </c>
      <c r="F474" s="1"/>
      <c r="G474" s="1"/>
    </row>
    <row r="475" spans="1:7" ht="12.75" x14ac:dyDescent="0.2">
      <c r="A475" s="1" t="s">
        <v>803</v>
      </c>
      <c r="B475" s="2">
        <v>42070.489583333336</v>
      </c>
      <c r="C475" s="2">
        <v>42070.489583333336</v>
      </c>
      <c r="E475" s="1" t="s">
        <v>804</v>
      </c>
      <c r="G475" s="1"/>
    </row>
    <row r="476" spans="1:7" ht="12.75" x14ac:dyDescent="0.2">
      <c r="A476" s="1" t="s">
        <v>805</v>
      </c>
      <c r="B476" s="2">
        <v>42061.744444444441</v>
      </c>
      <c r="C476" s="2">
        <v>42066.699305555558</v>
      </c>
      <c r="E476" s="1" t="s">
        <v>806</v>
      </c>
      <c r="G476" s="1"/>
    </row>
    <row r="477" spans="1:7" ht="12.75" x14ac:dyDescent="0.2">
      <c r="A477" s="1" t="s">
        <v>807</v>
      </c>
      <c r="B477" s="2">
        <v>42061.795138888891</v>
      </c>
      <c r="C477" s="2">
        <v>42067.42291666667</v>
      </c>
      <c r="E477" s="1" t="s">
        <v>602</v>
      </c>
      <c r="G477" s="1"/>
    </row>
    <row r="478" spans="1:7" ht="12.75" x14ac:dyDescent="0.2">
      <c r="A478" s="1" t="s">
        <v>808</v>
      </c>
      <c r="B478" s="2">
        <v>42061.800694444442</v>
      </c>
      <c r="C478" s="2">
        <v>42068.761805555558</v>
      </c>
      <c r="E478" s="1" t="s">
        <v>809</v>
      </c>
      <c r="G478" s="1"/>
    </row>
    <row r="479" spans="1:7" ht="12.75" x14ac:dyDescent="0.2">
      <c r="A479" s="1" t="s">
        <v>810</v>
      </c>
      <c r="B479" s="2">
        <v>42062.368750000001</v>
      </c>
      <c r="C479" s="2">
        <v>42062.576388888891</v>
      </c>
      <c r="E479" s="1" t="s">
        <v>10</v>
      </c>
      <c r="G479" s="1"/>
    </row>
    <row r="480" spans="1:7" ht="12.75" x14ac:dyDescent="0.2">
      <c r="A480" s="1" t="s">
        <v>811</v>
      </c>
      <c r="B480" s="2">
        <v>42062.660416666666</v>
      </c>
      <c r="C480" s="2">
        <v>42065.375</v>
      </c>
      <c r="E480" s="1" t="s">
        <v>812</v>
      </c>
      <c r="G480" s="1"/>
    </row>
    <row r="481" spans="1:7" ht="12.75" x14ac:dyDescent="0.2">
      <c r="A481" s="1" t="s">
        <v>813</v>
      </c>
      <c r="B481" s="2">
        <v>42062.469444444447</v>
      </c>
      <c r="C481" s="2">
        <v>42062.606944444444</v>
      </c>
      <c r="D481" s="1" t="s">
        <v>70</v>
      </c>
      <c r="E481" s="1" t="s">
        <v>814</v>
      </c>
      <c r="F481" s="1"/>
      <c r="G481" s="1"/>
    </row>
    <row r="482" spans="1:7" ht="12.75" x14ac:dyDescent="0.2">
      <c r="A482" s="1" t="s">
        <v>815</v>
      </c>
      <c r="B482" s="2">
        <v>42062.375694444447</v>
      </c>
      <c r="C482" s="2">
        <v>42062.429861111108</v>
      </c>
      <c r="E482" s="1" t="s">
        <v>213</v>
      </c>
      <c r="G482" s="1"/>
    </row>
    <row r="483" spans="1:7" ht="12.75" x14ac:dyDescent="0.2">
      <c r="A483" s="1" t="s">
        <v>816</v>
      </c>
      <c r="B483" s="2">
        <v>42062.384027777778</v>
      </c>
      <c r="C483" s="2">
        <v>42065.445833333331</v>
      </c>
      <c r="E483" s="1" t="s">
        <v>363</v>
      </c>
      <c r="G483" s="1"/>
    </row>
    <row r="484" spans="1:7" ht="12.75" x14ac:dyDescent="0.2">
      <c r="A484" s="1" t="s">
        <v>817</v>
      </c>
      <c r="B484" s="2">
        <v>42066.761111111111</v>
      </c>
      <c r="C484" s="2">
        <v>42066.886805555558</v>
      </c>
      <c r="E484" s="1" t="s">
        <v>818</v>
      </c>
      <c r="G484" s="1"/>
    </row>
    <row r="485" spans="1:7" ht="12.75" x14ac:dyDescent="0.2">
      <c r="A485" s="1" t="s">
        <v>819</v>
      </c>
      <c r="B485" s="2">
        <v>42062.385416666664</v>
      </c>
      <c r="C485" s="2">
        <v>42068.761805555558</v>
      </c>
      <c r="E485" s="1" t="s">
        <v>79</v>
      </c>
      <c r="G485" s="1"/>
    </row>
    <row r="486" spans="1:7" ht="12.75" x14ac:dyDescent="0.2">
      <c r="A486" s="1" t="s">
        <v>820</v>
      </c>
      <c r="B486" s="2">
        <v>42062.505555555559</v>
      </c>
      <c r="C486" s="2">
        <v>42066.611805555556</v>
      </c>
      <c r="E486" s="1" t="s">
        <v>461</v>
      </c>
      <c r="G486" s="1"/>
    </row>
    <row r="487" spans="1:7" ht="12.75" x14ac:dyDescent="0.2">
      <c r="A487" s="1" t="s">
        <v>821</v>
      </c>
      <c r="B487" s="2">
        <v>42062.509722222225</v>
      </c>
      <c r="C487" s="2">
        <v>42062.589583333334</v>
      </c>
      <c r="D487" s="1" t="s">
        <v>6</v>
      </c>
      <c r="E487" s="1" t="s">
        <v>822</v>
      </c>
      <c r="F487" s="1"/>
      <c r="G487" s="1"/>
    </row>
    <row r="488" spans="1:7" ht="12.75" x14ac:dyDescent="0.2">
      <c r="A488" s="1" t="s">
        <v>823</v>
      </c>
      <c r="B488" s="2">
        <v>42080.487500000003</v>
      </c>
      <c r="C488" s="2">
        <v>42080.675000000003</v>
      </c>
      <c r="E488" s="1" t="s">
        <v>824</v>
      </c>
      <c r="G488" s="1"/>
    </row>
    <row r="489" spans="1:7" ht="12.75" x14ac:dyDescent="0.2">
      <c r="A489" s="1" t="s">
        <v>825</v>
      </c>
      <c r="B489" s="2">
        <v>42073.650694444441</v>
      </c>
      <c r="C489" s="2">
        <v>42073.718055555553</v>
      </c>
      <c r="E489" s="1" t="s">
        <v>15</v>
      </c>
      <c r="G489" s="1"/>
    </row>
    <row r="490" spans="1:7" ht="12.75" x14ac:dyDescent="0.2">
      <c r="A490" s="1" t="s">
        <v>826</v>
      </c>
      <c r="B490" s="2">
        <v>42066.456250000003</v>
      </c>
      <c r="C490" s="2">
        <v>42066.586111111108</v>
      </c>
      <c r="E490" s="1" t="s">
        <v>157</v>
      </c>
      <c r="G490" s="1"/>
    </row>
    <row r="491" spans="1:7" ht="12.75" x14ac:dyDescent="0.2">
      <c r="A491" s="1" t="s">
        <v>827</v>
      </c>
      <c r="B491" s="2">
        <v>42062.634722222225</v>
      </c>
      <c r="C491" s="2">
        <v>42065.53125</v>
      </c>
      <c r="E491" s="1" t="s">
        <v>738</v>
      </c>
      <c r="G491" s="1"/>
    </row>
    <row r="492" spans="1:7" ht="12.75" x14ac:dyDescent="0.2">
      <c r="A492" s="1" t="s">
        <v>828</v>
      </c>
      <c r="B492" s="2">
        <v>42065.374305555553</v>
      </c>
      <c r="C492" s="2">
        <v>42066.397916666669</v>
      </c>
      <c r="E492" s="1" t="s">
        <v>829</v>
      </c>
      <c r="G492" s="1"/>
    </row>
    <row r="493" spans="1:7" ht="12.75" x14ac:dyDescent="0.2">
      <c r="A493" s="1" t="s">
        <v>830</v>
      </c>
      <c r="B493" s="2">
        <v>42069.690972222219</v>
      </c>
      <c r="C493" s="2">
        <v>42070.489583333336</v>
      </c>
      <c r="D493" s="1" t="s">
        <v>61</v>
      </c>
      <c r="E493" s="1" t="s">
        <v>15</v>
      </c>
      <c r="F493" s="1"/>
      <c r="G493" s="1"/>
    </row>
    <row r="494" spans="1:7" ht="12.75" x14ac:dyDescent="0.2">
      <c r="A494" s="1" t="s">
        <v>831</v>
      </c>
      <c r="B494" s="2">
        <v>42072.622916666667</v>
      </c>
      <c r="C494" s="2">
        <v>42072.756944444445</v>
      </c>
      <c r="D494" s="1" t="s">
        <v>292</v>
      </c>
      <c r="E494" s="1" t="s">
        <v>832</v>
      </c>
      <c r="F494" s="1"/>
      <c r="G494" s="1"/>
    </row>
    <row r="495" spans="1:7" ht="12.75" x14ac:dyDescent="0.2">
      <c r="A495" s="1" t="s">
        <v>833</v>
      </c>
      <c r="B495" s="2">
        <v>42081.660416666666</v>
      </c>
      <c r="C495" s="2">
        <v>42081.779166666667</v>
      </c>
      <c r="E495" s="1" t="s">
        <v>834</v>
      </c>
      <c r="G495" s="1"/>
    </row>
    <row r="496" spans="1:7" ht="12.75" x14ac:dyDescent="0.2">
      <c r="A496" s="1" t="s">
        <v>835</v>
      </c>
      <c r="B496" s="2">
        <v>42073.454861111109</v>
      </c>
      <c r="C496" s="2">
        <v>42073.543749999997</v>
      </c>
      <c r="E496" s="1" t="s">
        <v>836</v>
      </c>
      <c r="G496" s="1"/>
    </row>
    <row r="497" spans="1:7" ht="12.75" x14ac:dyDescent="0.2">
      <c r="A497" s="1" t="s">
        <v>837</v>
      </c>
      <c r="B497" s="2">
        <v>42066.73541666667</v>
      </c>
      <c r="C497" s="2">
        <v>42066.73541666667</v>
      </c>
      <c r="D497" s="1" t="s">
        <v>292</v>
      </c>
      <c r="E497" s="1" t="s">
        <v>15</v>
      </c>
      <c r="F497" s="1"/>
      <c r="G497" s="1"/>
    </row>
    <row r="498" spans="1:7" ht="12.75" x14ac:dyDescent="0.2">
      <c r="A498" s="1" t="s">
        <v>838</v>
      </c>
      <c r="B498" s="2">
        <v>42065.539583333331</v>
      </c>
      <c r="C498" s="2">
        <v>42069.378472222219</v>
      </c>
      <c r="E498" s="1" t="s">
        <v>409</v>
      </c>
      <c r="G498" s="1"/>
    </row>
    <row r="499" spans="1:7" ht="12.75" x14ac:dyDescent="0.2">
      <c r="A499" s="1" t="s">
        <v>839</v>
      </c>
      <c r="B499" s="2">
        <v>42065.636805555558</v>
      </c>
      <c r="C499" s="2">
        <v>42065.699305555558</v>
      </c>
      <c r="E499" s="1" t="s">
        <v>840</v>
      </c>
      <c r="G499" s="1"/>
    </row>
    <row r="500" spans="1:7" ht="12.75" x14ac:dyDescent="0.2">
      <c r="A500" s="1" t="s">
        <v>841</v>
      </c>
      <c r="B500" s="2">
        <v>42068.34375</v>
      </c>
      <c r="C500" s="2">
        <v>42068.470833333333</v>
      </c>
      <c r="E500" s="1" t="s">
        <v>213</v>
      </c>
      <c r="G500" s="1"/>
    </row>
    <row r="501" spans="1:7" ht="12.75" x14ac:dyDescent="0.2">
      <c r="A501" s="1" t="s">
        <v>842</v>
      </c>
      <c r="B501" s="2">
        <v>42065.645833333336</v>
      </c>
      <c r="C501" s="2">
        <v>42069.404861111114</v>
      </c>
      <c r="E501" s="1" t="s">
        <v>773</v>
      </c>
      <c r="G501" s="1"/>
    </row>
    <row r="502" spans="1:7" ht="12.75" x14ac:dyDescent="0.2">
      <c r="A502" s="1" t="s">
        <v>843</v>
      </c>
      <c r="B502" s="2">
        <v>42072.445138888892</v>
      </c>
      <c r="C502" s="2">
        <v>42072.551388888889</v>
      </c>
      <c r="D502" s="1" t="s">
        <v>130</v>
      </c>
      <c r="E502" s="1" t="s">
        <v>844</v>
      </c>
      <c r="F502" s="1"/>
      <c r="G502" s="1"/>
    </row>
    <row r="503" spans="1:7" ht="12.75" x14ac:dyDescent="0.2">
      <c r="A503" s="1" t="s">
        <v>845</v>
      </c>
      <c r="B503" s="2">
        <v>42075.554166666669</v>
      </c>
      <c r="C503" s="2">
        <v>42075.743055555555</v>
      </c>
      <c r="E503" s="1" t="s">
        <v>846</v>
      </c>
      <c r="G503" s="1"/>
    </row>
    <row r="504" spans="1:7" ht="12.75" x14ac:dyDescent="0.2">
      <c r="A504" s="1" t="s">
        <v>847</v>
      </c>
      <c r="B504" s="2">
        <v>42066.618055555555</v>
      </c>
      <c r="C504" s="2">
        <v>42067.405555555553</v>
      </c>
      <c r="E504" s="1" t="s">
        <v>848</v>
      </c>
      <c r="G504" s="1"/>
    </row>
    <row r="505" spans="1:7" ht="12.75" x14ac:dyDescent="0.2">
      <c r="A505" s="1" t="s">
        <v>849</v>
      </c>
      <c r="B505" s="2">
        <v>42081.683333333334</v>
      </c>
      <c r="C505" s="2">
        <v>42081.828472222223</v>
      </c>
      <c r="E505" s="1" t="s">
        <v>15</v>
      </c>
      <c r="G505" s="1"/>
    </row>
    <row r="506" spans="1:7" ht="12.75" x14ac:dyDescent="0.2">
      <c r="A506" s="1" t="s">
        <v>850</v>
      </c>
      <c r="B506" s="2">
        <v>42065.762499999997</v>
      </c>
      <c r="C506" s="2">
        <v>42214.607638888891</v>
      </c>
      <c r="E506" s="1" t="s">
        <v>851</v>
      </c>
      <c r="G506" s="1"/>
    </row>
    <row r="507" spans="1:7" ht="12.75" x14ac:dyDescent="0.2">
      <c r="A507" s="1" t="s">
        <v>852</v>
      </c>
      <c r="B507" s="2">
        <v>42065.901388888888</v>
      </c>
      <c r="C507" s="2">
        <v>42066.650694444441</v>
      </c>
      <c r="E507" s="1" t="s">
        <v>853</v>
      </c>
      <c r="G507" s="1"/>
    </row>
    <row r="508" spans="1:7" ht="12.75" x14ac:dyDescent="0.2">
      <c r="A508" s="1" t="s">
        <v>854</v>
      </c>
      <c r="B508" s="2">
        <v>42066.745138888888</v>
      </c>
      <c r="C508" s="2">
        <v>42067.34097222222</v>
      </c>
      <c r="E508" s="1" t="s">
        <v>855</v>
      </c>
      <c r="G508" s="1"/>
    </row>
    <row r="509" spans="1:7" ht="12.75" x14ac:dyDescent="0.2">
      <c r="A509" s="1" t="s">
        <v>856</v>
      </c>
      <c r="B509" s="2">
        <v>42066.697222222225</v>
      </c>
      <c r="C509" s="2">
        <v>42066.775000000001</v>
      </c>
      <c r="D509" s="1" t="s">
        <v>88</v>
      </c>
      <c r="E509" s="1" t="s">
        <v>15</v>
      </c>
      <c r="F509" s="1"/>
      <c r="G509" s="1"/>
    </row>
    <row r="510" spans="1:7" ht="12.75" x14ac:dyDescent="0.2">
      <c r="A510" s="1" t="s">
        <v>857</v>
      </c>
      <c r="B510" s="2">
        <v>42073.620833333334</v>
      </c>
      <c r="C510" s="2">
        <v>42073.868055555555</v>
      </c>
      <c r="D510" s="1" t="s">
        <v>43</v>
      </c>
      <c r="E510" s="1" t="s">
        <v>15</v>
      </c>
      <c r="F510" s="1"/>
      <c r="G510" s="1"/>
    </row>
    <row r="511" spans="1:7" ht="12.75" x14ac:dyDescent="0.2">
      <c r="A511" s="1" t="s">
        <v>858</v>
      </c>
      <c r="B511" s="2">
        <v>42066.388888888891</v>
      </c>
      <c r="C511" s="2">
        <v>42066.568055555559</v>
      </c>
      <c r="E511" s="1" t="s">
        <v>755</v>
      </c>
      <c r="G511" s="1"/>
    </row>
    <row r="512" spans="1:7" ht="12.75" x14ac:dyDescent="0.2">
      <c r="A512" s="1" t="s">
        <v>859</v>
      </c>
      <c r="B512" s="2">
        <v>42076.381944444445</v>
      </c>
      <c r="C512" s="2">
        <v>42076.550694444442</v>
      </c>
      <c r="D512" s="1" t="s">
        <v>43</v>
      </c>
      <c r="E512" s="1" t="s">
        <v>860</v>
      </c>
      <c r="F512" s="1"/>
      <c r="G512" s="1"/>
    </row>
    <row r="513" spans="1:7" ht="12.75" x14ac:dyDescent="0.2">
      <c r="A513" s="1" t="s">
        <v>861</v>
      </c>
      <c r="B513" s="2">
        <v>42066.589583333334</v>
      </c>
      <c r="C513" s="2">
        <v>42067.484027777777</v>
      </c>
      <c r="E513" s="1" t="s">
        <v>862</v>
      </c>
      <c r="G513" s="1"/>
    </row>
    <row r="514" spans="1:7" ht="12.75" x14ac:dyDescent="0.2">
      <c r="A514" s="1" t="s">
        <v>863</v>
      </c>
      <c r="B514" s="2">
        <v>42075.810416666667</v>
      </c>
      <c r="C514" s="2">
        <v>42075.882638888892</v>
      </c>
      <c r="D514" s="1" t="s">
        <v>43</v>
      </c>
      <c r="E514" s="1" t="s">
        <v>15</v>
      </c>
      <c r="F514" s="1"/>
      <c r="G514" s="1"/>
    </row>
    <row r="515" spans="1:7" ht="12.75" x14ac:dyDescent="0.2">
      <c r="A515" s="1" t="s">
        <v>864</v>
      </c>
      <c r="B515" s="2">
        <v>42066.786805555559</v>
      </c>
      <c r="C515" s="2">
        <v>42067.595138888886</v>
      </c>
      <c r="E515" s="1" t="s">
        <v>7</v>
      </c>
      <c r="G515" s="1"/>
    </row>
    <row r="516" spans="1:7" ht="12.75" x14ac:dyDescent="0.2">
      <c r="A516" s="1" t="s">
        <v>865</v>
      </c>
      <c r="B516" s="2">
        <v>42067.410416666666</v>
      </c>
      <c r="C516" s="2">
        <v>42067.560416666667</v>
      </c>
      <c r="D516" s="1" t="s">
        <v>156</v>
      </c>
      <c r="E516" s="1" t="s">
        <v>866</v>
      </c>
      <c r="F516" s="1"/>
      <c r="G516" s="1"/>
    </row>
    <row r="517" spans="1:7" ht="12.75" x14ac:dyDescent="0.2">
      <c r="A517" s="1" t="s">
        <v>867</v>
      </c>
      <c r="B517" s="2">
        <v>42068.415277777778</v>
      </c>
      <c r="C517" s="2">
        <v>42068.570833333331</v>
      </c>
      <c r="D517" s="1" t="s">
        <v>156</v>
      </c>
      <c r="E517" s="1" t="s">
        <v>868</v>
      </c>
      <c r="F517" s="1"/>
      <c r="G517" s="1"/>
    </row>
    <row r="518" spans="1:7" ht="12.75" x14ac:dyDescent="0.2">
      <c r="A518" s="1" t="s">
        <v>869</v>
      </c>
      <c r="B518" s="2">
        <v>42067.424305555556</v>
      </c>
      <c r="C518" s="2">
        <v>42067.595833333333</v>
      </c>
      <c r="E518" s="1" t="s">
        <v>365</v>
      </c>
      <c r="G518" s="1"/>
    </row>
    <row r="519" spans="1:7" ht="12.75" x14ac:dyDescent="0.2">
      <c r="A519" s="1" t="s">
        <v>870</v>
      </c>
      <c r="B519" s="2">
        <v>42067.423611111109</v>
      </c>
      <c r="C519" s="2">
        <v>42072.53125</v>
      </c>
      <c r="E519" s="1" t="s">
        <v>602</v>
      </c>
      <c r="G519" s="1"/>
    </row>
    <row r="520" spans="1:7" ht="12.75" x14ac:dyDescent="0.2">
      <c r="A520" s="1" t="s">
        <v>871</v>
      </c>
      <c r="B520" s="2">
        <v>42072.743055555555</v>
      </c>
      <c r="C520" s="2">
        <v>42072.777777777781</v>
      </c>
      <c r="D520" s="1" t="s">
        <v>872</v>
      </c>
      <c r="E520" s="1" t="s">
        <v>15</v>
      </c>
      <c r="F520" s="1"/>
      <c r="G520" s="1"/>
    </row>
    <row r="521" spans="1:7" ht="12.75" x14ac:dyDescent="0.2">
      <c r="A521" s="1" t="s">
        <v>873</v>
      </c>
      <c r="B521" s="2">
        <v>42072.370833333334</v>
      </c>
      <c r="C521" s="2">
        <v>42072.631249999999</v>
      </c>
      <c r="E521" s="1" t="s">
        <v>874</v>
      </c>
      <c r="G521" s="1"/>
    </row>
    <row r="522" spans="1:7" ht="12.75" x14ac:dyDescent="0.2">
      <c r="A522" s="1" t="s">
        <v>875</v>
      </c>
      <c r="B522" s="2">
        <v>42087.491666666669</v>
      </c>
      <c r="C522" s="2">
        <v>42087.720138888886</v>
      </c>
      <c r="D522" s="1" t="s">
        <v>182</v>
      </c>
      <c r="E522" s="1" t="s">
        <v>83</v>
      </c>
      <c r="F522" s="1"/>
      <c r="G522" s="1"/>
    </row>
    <row r="523" spans="1:7" ht="12.75" x14ac:dyDescent="0.2">
      <c r="A523" s="1" t="s">
        <v>876</v>
      </c>
      <c r="B523" s="2">
        <v>42067.662499999999</v>
      </c>
      <c r="C523" s="2">
        <v>42067.734027777777</v>
      </c>
      <c r="E523" s="1" t="s">
        <v>877</v>
      </c>
      <c r="G523" s="1"/>
    </row>
    <row r="524" spans="1:7" ht="12.75" x14ac:dyDescent="0.2">
      <c r="A524" s="1" t="s">
        <v>878</v>
      </c>
      <c r="B524" s="2">
        <v>42067.666666666664</v>
      </c>
      <c r="C524" s="2">
        <v>42069.564583333333</v>
      </c>
      <c r="E524" s="1" t="s">
        <v>879</v>
      </c>
      <c r="G524" s="1"/>
    </row>
    <row r="525" spans="1:7" ht="12.75" x14ac:dyDescent="0.2">
      <c r="A525" s="1" t="s">
        <v>880</v>
      </c>
      <c r="B525" s="2">
        <v>42068.345138888886</v>
      </c>
      <c r="C525" s="2">
        <v>42068.524305555555</v>
      </c>
      <c r="E525" s="1" t="s">
        <v>881</v>
      </c>
      <c r="G525" s="1"/>
    </row>
    <row r="526" spans="1:7" ht="12.75" x14ac:dyDescent="0.2">
      <c r="A526" s="1" t="s">
        <v>882</v>
      </c>
      <c r="B526" s="2">
        <v>42069.412499999999</v>
      </c>
      <c r="C526" s="2">
        <v>42069.522916666669</v>
      </c>
      <c r="E526" s="1" t="s">
        <v>883</v>
      </c>
      <c r="G526" s="1"/>
    </row>
    <row r="527" spans="1:7" ht="12.75" x14ac:dyDescent="0.2">
      <c r="A527" s="1" t="s">
        <v>884</v>
      </c>
      <c r="B527" s="2">
        <v>42068.469444444447</v>
      </c>
      <c r="C527" s="2">
        <v>42073.468055555553</v>
      </c>
      <c r="E527" s="1" t="s">
        <v>885</v>
      </c>
      <c r="G527" s="1"/>
    </row>
    <row r="528" spans="1:7" ht="12.75" x14ac:dyDescent="0.2">
      <c r="A528" s="1" t="s">
        <v>886</v>
      </c>
      <c r="B528" s="2">
        <v>42068.392361111109</v>
      </c>
      <c r="C528" s="2">
        <v>42069.708333333336</v>
      </c>
      <c r="E528" s="1" t="s">
        <v>496</v>
      </c>
      <c r="G528" s="1"/>
    </row>
    <row r="529" spans="1:7" ht="12.75" x14ac:dyDescent="0.2">
      <c r="A529" s="1" t="s">
        <v>887</v>
      </c>
      <c r="B529" s="2">
        <v>42068.474305555559</v>
      </c>
      <c r="C529" s="2">
        <v>42069.566666666666</v>
      </c>
      <c r="E529" s="1" t="s">
        <v>888</v>
      </c>
      <c r="G529" s="1"/>
    </row>
    <row r="530" spans="1:7" ht="12.75" x14ac:dyDescent="0.2">
      <c r="A530" s="1" t="s">
        <v>889</v>
      </c>
      <c r="B530" s="2">
        <v>42068.475694444445</v>
      </c>
      <c r="C530" s="2">
        <v>42073.490277777775</v>
      </c>
      <c r="E530" s="1" t="s">
        <v>178</v>
      </c>
      <c r="G530" s="1"/>
    </row>
    <row r="531" spans="1:7" ht="12.75" x14ac:dyDescent="0.2">
      <c r="A531" s="1" t="s">
        <v>890</v>
      </c>
      <c r="B531" s="2">
        <v>42068.582638888889</v>
      </c>
      <c r="C531" s="2">
        <v>42068.668749999997</v>
      </c>
      <c r="E531" s="1" t="s">
        <v>7</v>
      </c>
      <c r="G531" s="1"/>
    </row>
    <row r="532" spans="1:7" ht="12.75" x14ac:dyDescent="0.2">
      <c r="A532" s="1" t="s">
        <v>891</v>
      </c>
      <c r="B532" s="2">
        <v>42068.595138888886</v>
      </c>
      <c r="C532" s="2">
        <v>42069.597916666666</v>
      </c>
      <c r="E532" s="1" t="s">
        <v>304</v>
      </c>
      <c r="G532" s="1"/>
    </row>
    <row r="533" spans="1:7" ht="12.75" x14ac:dyDescent="0.2">
      <c r="A533" s="1" t="s">
        <v>892</v>
      </c>
      <c r="B533" s="2">
        <v>42068.604861111111</v>
      </c>
      <c r="C533" s="2">
        <v>42072.709027777775</v>
      </c>
      <c r="E533" s="1" t="s">
        <v>527</v>
      </c>
      <c r="G533" s="1"/>
    </row>
    <row r="534" spans="1:7" ht="12.75" x14ac:dyDescent="0.2">
      <c r="A534" s="1" t="s">
        <v>893</v>
      </c>
      <c r="B534" s="2">
        <v>42077.330555555556</v>
      </c>
      <c r="C534" s="2">
        <v>42079.381944444445</v>
      </c>
      <c r="D534" s="1" t="s">
        <v>182</v>
      </c>
      <c r="E534" s="1" t="s">
        <v>54</v>
      </c>
      <c r="F534" s="1"/>
      <c r="G534" s="1"/>
    </row>
    <row r="535" spans="1:7" ht="12.75" x14ac:dyDescent="0.2">
      <c r="A535" s="1" t="s">
        <v>894</v>
      </c>
      <c r="B535" s="2">
        <v>42068.679166666669</v>
      </c>
      <c r="C535" s="2">
        <v>42072.407638888886</v>
      </c>
      <c r="E535" s="1" t="s">
        <v>795</v>
      </c>
      <c r="G535" s="1"/>
    </row>
    <row r="536" spans="1:7" ht="12.75" x14ac:dyDescent="0.2">
      <c r="A536" s="1" t="s">
        <v>895</v>
      </c>
      <c r="B536" s="2">
        <v>42077.331250000003</v>
      </c>
      <c r="C536" s="2">
        <v>42077.722222222219</v>
      </c>
      <c r="D536" s="1" t="s">
        <v>194</v>
      </c>
      <c r="E536" s="1" t="s">
        <v>896</v>
      </c>
      <c r="F536" s="1"/>
      <c r="G536" s="1"/>
    </row>
    <row r="537" spans="1:7" ht="12.75" x14ac:dyDescent="0.2">
      <c r="A537" s="1" t="s">
        <v>897</v>
      </c>
      <c r="B537" s="2">
        <v>42068.763888888891</v>
      </c>
      <c r="C537" s="2">
        <v>42073.774305555555</v>
      </c>
      <c r="E537" s="1" t="s">
        <v>898</v>
      </c>
      <c r="G537" s="1"/>
    </row>
    <row r="538" spans="1:7" ht="12.75" x14ac:dyDescent="0.2">
      <c r="A538" s="1" t="s">
        <v>899</v>
      </c>
      <c r="B538" s="2">
        <v>42069.679166666669</v>
      </c>
      <c r="C538" s="2">
        <v>42073.488888888889</v>
      </c>
      <c r="E538" s="1" t="s">
        <v>900</v>
      </c>
      <c r="G538" s="1"/>
    </row>
    <row r="539" spans="1:7" ht="12.75" x14ac:dyDescent="0.2">
      <c r="A539" s="1" t="s">
        <v>901</v>
      </c>
      <c r="B539" s="2">
        <v>42077.331250000003</v>
      </c>
      <c r="C539" s="2">
        <v>42077.722222222219</v>
      </c>
      <c r="D539" s="1" t="s">
        <v>43</v>
      </c>
      <c r="E539" s="1" t="s">
        <v>902</v>
      </c>
      <c r="F539" s="1"/>
      <c r="G539" s="1"/>
    </row>
    <row r="540" spans="1:7" ht="12.75" x14ac:dyDescent="0.2">
      <c r="A540" s="1" t="s">
        <v>903</v>
      </c>
      <c r="B540" s="2">
        <v>42069.380555555559</v>
      </c>
      <c r="C540" s="2">
        <v>42075.779861111114</v>
      </c>
      <c r="E540" s="1" t="s">
        <v>409</v>
      </c>
      <c r="G540" s="1"/>
    </row>
    <row r="541" spans="1:7" ht="12.75" x14ac:dyDescent="0.2">
      <c r="A541" s="1" t="s">
        <v>904</v>
      </c>
      <c r="B541" s="2">
        <v>42069.48333333333</v>
      </c>
      <c r="C541" s="2">
        <v>42069.64166666667</v>
      </c>
      <c r="E541" s="1" t="s">
        <v>905</v>
      </c>
      <c r="G541" s="1"/>
    </row>
    <row r="542" spans="1:7" ht="12.75" x14ac:dyDescent="0.2">
      <c r="A542" s="1" t="s">
        <v>906</v>
      </c>
      <c r="B542" s="2">
        <v>42069.477777777778</v>
      </c>
      <c r="C542" s="2">
        <v>42072.619444444441</v>
      </c>
      <c r="E542" s="1" t="s">
        <v>907</v>
      </c>
      <c r="G542" s="1"/>
    </row>
    <row r="543" spans="1:7" ht="12.75" x14ac:dyDescent="0.2">
      <c r="A543" s="1" t="s">
        <v>908</v>
      </c>
      <c r="B543" s="2">
        <v>42072.450694444444</v>
      </c>
      <c r="C543" s="2">
        <v>42072.548611111109</v>
      </c>
      <c r="D543" s="1" t="s">
        <v>43</v>
      </c>
      <c r="E543" s="1" t="s">
        <v>15</v>
      </c>
      <c r="F543" s="1"/>
      <c r="G543" s="1"/>
    </row>
    <row r="544" spans="1:7" ht="12.75" x14ac:dyDescent="0.2">
      <c r="A544" s="1" t="s">
        <v>909</v>
      </c>
      <c r="B544" s="2">
        <v>42069.486805555556</v>
      </c>
      <c r="C544" s="2">
        <v>42072.412499999999</v>
      </c>
      <c r="E544" s="1" t="s">
        <v>910</v>
      </c>
      <c r="G544" s="1"/>
    </row>
    <row r="545" spans="1:7" ht="12.75" x14ac:dyDescent="0.2">
      <c r="A545" s="1" t="s">
        <v>911</v>
      </c>
      <c r="B545" s="2">
        <v>42072.776388888888</v>
      </c>
      <c r="C545" s="2">
        <v>42072.876388888886</v>
      </c>
      <c r="D545" s="1" t="s">
        <v>43</v>
      </c>
      <c r="E545" s="1" t="s">
        <v>15</v>
      </c>
      <c r="F545" s="1"/>
      <c r="G545" s="1"/>
    </row>
    <row r="546" spans="1:7" ht="12.75" x14ac:dyDescent="0.2">
      <c r="A546" s="1" t="s">
        <v>912</v>
      </c>
      <c r="B546" s="2">
        <v>42069.565972222219</v>
      </c>
      <c r="C546" s="2">
        <v>42072.588888888888</v>
      </c>
      <c r="E546" s="1" t="s">
        <v>513</v>
      </c>
      <c r="G546" s="1"/>
    </row>
    <row r="547" spans="1:7" ht="12.75" x14ac:dyDescent="0.2">
      <c r="A547" s="1" t="s">
        <v>913</v>
      </c>
      <c r="B547" s="2">
        <v>42072.486111111109</v>
      </c>
      <c r="C547" s="2">
        <v>42072.679166666669</v>
      </c>
      <c r="D547" s="1" t="s">
        <v>43</v>
      </c>
      <c r="E547" s="1" t="s">
        <v>914</v>
      </c>
      <c r="F547" s="1"/>
      <c r="G547" s="1"/>
    </row>
    <row r="548" spans="1:7" ht="12.75" x14ac:dyDescent="0.2">
      <c r="A548" s="1" t="s">
        <v>915</v>
      </c>
      <c r="B548" s="2">
        <v>42069.59652777778</v>
      </c>
      <c r="C548" s="2">
        <v>42072.652777777781</v>
      </c>
      <c r="E548" s="1" t="s">
        <v>916</v>
      </c>
      <c r="G548" s="1"/>
    </row>
    <row r="549" spans="1:7" ht="12.75" x14ac:dyDescent="0.2">
      <c r="A549" s="1" t="s">
        <v>917</v>
      </c>
      <c r="B549" s="2">
        <v>42069.612500000003</v>
      </c>
      <c r="C549" s="2">
        <v>42072.59652777778</v>
      </c>
      <c r="E549" s="1" t="s">
        <v>918</v>
      </c>
      <c r="G549" s="1"/>
    </row>
    <row r="550" spans="1:7" ht="12.75" x14ac:dyDescent="0.2">
      <c r="A550" s="1" t="s">
        <v>919</v>
      </c>
      <c r="B550" s="2">
        <v>42075.644444444442</v>
      </c>
      <c r="C550" s="2">
        <v>42075.742361111108</v>
      </c>
      <c r="E550" s="1" t="s">
        <v>920</v>
      </c>
      <c r="G550" s="1"/>
    </row>
    <row r="551" spans="1:7" ht="12.75" x14ac:dyDescent="0.2">
      <c r="A551" s="1" t="s">
        <v>921</v>
      </c>
      <c r="B551" s="2">
        <v>42072.356944444444</v>
      </c>
      <c r="C551" s="2">
        <v>42075.600694444445</v>
      </c>
      <c r="E551" s="1" t="s">
        <v>922</v>
      </c>
      <c r="G551" s="1"/>
    </row>
    <row r="552" spans="1:7" ht="12.75" x14ac:dyDescent="0.2">
      <c r="A552" s="1" t="s">
        <v>923</v>
      </c>
      <c r="B552" s="2">
        <v>42074.352777777778</v>
      </c>
      <c r="C552" s="2">
        <v>42074.554166666669</v>
      </c>
      <c r="E552" s="1" t="s">
        <v>924</v>
      </c>
      <c r="G552" s="1"/>
    </row>
    <row r="553" spans="1:7" ht="12.75" x14ac:dyDescent="0.2">
      <c r="A553" s="1" t="s">
        <v>925</v>
      </c>
      <c r="B553" s="2">
        <v>42075.39166666667</v>
      </c>
      <c r="C553" s="2">
        <v>42075.504166666666</v>
      </c>
      <c r="E553" s="1" t="s">
        <v>926</v>
      </c>
      <c r="G553" s="1"/>
    </row>
    <row r="554" spans="1:7" ht="12.75" x14ac:dyDescent="0.2">
      <c r="A554" s="1" t="s">
        <v>927</v>
      </c>
      <c r="B554" s="2">
        <v>42072.408333333333</v>
      </c>
      <c r="C554" s="2">
        <v>42073.397916666669</v>
      </c>
      <c r="E554" s="1" t="s">
        <v>795</v>
      </c>
      <c r="G554" s="1"/>
    </row>
    <row r="555" spans="1:7" ht="12.75" x14ac:dyDescent="0.2">
      <c r="A555" s="1" t="s">
        <v>928</v>
      </c>
      <c r="B555" s="2">
        <v>42072.554861111108</v>
      </c>
      <c r="C555" s="2">
        <v>42072.585416666669</v>
      </c>
      <c r="E555" s="1" t="s">
        <v>929</v>
      </c>
      <c r="G555" s="1"/>
    </row>
    <row r="556" spans="1:7" ht="12.75" x14ac:dyDescent="0.2">
      <c r="A556" s="1" t="s">
        <v>930</v>
      </c>
      <c r="B556" s="2">
        <v>42072.54791666667</v>
      </c>
      <c r="C556" s="2">
        <v>42072.65902777778</v>
      </c>
      <c r="D556" s="1" t="s">
        <v>931</v>
      </c>
      <c r="E556" s="1" t="s">
        <v>932</v>
      </c>
      <c r="F556" s="1"/>
      <c r="G556" s="1"/>
    </row>
    <row r="557" spans="1:7" ht="12.75" x14ac:dyDescent="0.2">
      <c r="A557" s="1" t="s">
        <v>933</v>
      </c>
      <c r="B557" s="2">
        <v>42072.551388888889</v>
      </c>
      <c r="C557" s="2">
        <v>42073.632638888892</v>
      </c>
      <c r="E557" s="1" t="s">
        <v>934</v>
      </c>
      <c r="G557" s="1"/>
    </row>
    <row r="558" spans="1:7" ht="12.75" x14ac:dyDescent="0.2">
      <c r="A558" s="1" t="s">
        <v>935</v>
      </c>
      <c r="B558" s="2">
        <v>42072.531944444447</v>
      </c>
      <c r="C558" s="2">
        <v>42079.666666666664</v>
      </c>
      <c r="E558" s="1" t="s">
        <v>602</v>
      </c>
      <c r="G558" s="1"/>
    </row>
    <row r="559" spans="1:7" ht="12.75" x14ac:dyDescent="0.2">
      <c r="A559" s="1" t="s">
        <v>936</v>
      </c>
      <c r="B559" s="2">
        <v>42072.588888888888</v>
      </c>
      <c r="C559" s="2">
        <v>42072.756249999999</v>
      </c>
      <c r="E559" s="1" t="s">
        <v>937</v>
      </c>
      <c r="G559" s="1"/>
    </row>
    <row r="560" spans="1:7" ht="12.75" x14ac:dyDescent="0.2">
      <c r="A560" s="1" t="s">
        <v>938</v>
      </c>
      <c r="B560" s="2">
        <v>42072.597222222219</v>
      </c>
      <c r="C560" s="2">
        <v>42080.663194444445</v>
      </c>
      <c r="E560" s="1" t="s">
        <v>939</v>
      </c>
      <c r="G560" s="1"/>
    </row>
    <row r="561" spans="1:7" ht="12.75" x14ac:dyDescent="0.2">
      <c r="A561" s="1" t="s">
        <v>940</v>
      </c>
      <c r="B561" s="2">
        <v>42072.670138888891</v>
      </c>
      <c r="C561" s="2">
        <v>42075.67083333333</v>
      </c>
      <c r="E561" s="1" t="s">
        <v>755</v>
      </c>
      <c r="G561" s="1"/>
    </row>
    <row r="562" spans="1:7" ht="12.75" x14ac:dyDescent="0.2">
      <c r="A562" s="1" t="s">
        <v>941</v>
      </c>
      <c r="B562" s="2">
        <v>42074.645138888889</v>
      </c>
      <c r="C562" s="2">
        <v>42074.759027777778</v>
      </c>
      <c r="D562" s="1" t="s">
        <v>6</v>
      </c>
      <c r="E562" s="1" t="s">
        <v>10</v>
      </c>
      <c r="F562" s="1"/>
      <c r="G562" s="1"/>
    </row>
    <row r="563" spans="1:7" ht="12.75" x14ac:dyDescent="0.2">
      <c r="A563" s="1" t="s">
        <v>942</v>
      </c>
      <c r="B563" s="2">
        <v>42075.394444444442</v>
      </c>
      <c r="C563" s="2">
        <v>42075.46597222222</v>
      </c>
      <c r="D563" s="1" t="s">
        <v>130</v>
      </c>
      <c r="E563" s="1" t="s">
        <v>943</v>
      </c>
      <c r="F563" s="1"/>
      <c r="G563" s="1"/>
    </row>
    <row r="564" spans="1:7" ht="12.75" x14ac:dyDescent="0.2">
      <c r="A564" s="1" t="s">
        <v>944</v>
      </c>
      <c r="B564" s="2">
        <v>42073.454861111109</v>
      </c>
      <c r="C564" s="2">
        <v>42073.588194444441</v>
      </c>
      <c r="E564" s="1" t="s">
        <v>945</v>
      </c>
      <c r="G564" s="1"/>
    </row>
    <row r="565" spans="1:7" ht="12.75" x14ac:dyDescent="0.2">
      <c r="A565" s="1" t="s">
        <v>946</v>
      </c>
      <c r="B565" s="2">
        <v>42075.504861111112</v>
      </c>
      <c r="C565" s="2">
        <v>42075.601388888892</v>
      </c>
      <c r="E565" s="1" t="s">
        <v>926</v>
      </c>
      <c r="G565" s="1"/>
    </row>
    <row r="566" spans="1:7" ht="12.75" x14ac:dyDescent="0.2">
      <c r="A566" s="1" t="s">
        <v>947</v>
      </c>
      <c r="B566" s="2">
        <v>42073.398611111108</v>
      </c>
      <c r="C566" s="2">
        <v>42076.418749999997</v>
      </c>
      <c r="E566" s="1" t="s">
        <v>795</v>
      </c>
      <c r="G566" s="1"/>
    </row>
    <row r="567" spans="1:7" ht="12.75" x14ac:dyDescent="0.2">
      <c r="A567" s="1" t="s">
        <v>948</v>
      </c>
      <c r="B567" s="2">
        <v>42073.45416666667</v>
      </c>
      <c r="C567" s="2">
        <v>42073.538194444445</v>
      </c>
      <c r="E567" s="1" t="s">
        <v>54</v>
      </c>
      <c r="G567" s="1"/>
    </row>
    <row r="568" spans="1:7" ht="12.75" x14ac:dyDescent="0.2">
      <c r="A568" s="1" t="s">
        <v>949</v>
      </c>
      <c r="B568" s="2">
        <v>42074.474999999999</v>
      </c>
      <c r="C568" s="2">
        <v>42074.553472222222</v>
      </c>
      <c r="E568" s="1" t="s">
        <v>950</v>
      </c>
      <c r="G568" s="1"/>
    </row>
    <row r="569" spans="1:7" ht="12.75" x14ac:dyDescent="0.2">
      <c r="A569" s="1" t="s">
        <v>951</v>
      </c>
      <c r="B569" s="2">
        <v>42073.427083333336</v>
      </c>
      <c r="C569" s="2">
        <v>42073.868055555555</v>
      </c>
      <c r="D569" s="1" t="s">
        <v>43</v>
      </c>
      <c r="E569" s="1" t="s">
        <v>15</v>
      </c>
      <c r="F569" s="1"/>
      <c r="G569" s="1"/>
    </row>
    <row r="570" spans="1:7" ht="12.75" x14ac:dyDescent="0.2">
      <c r="A570" s="1" t="s">
        <v>952</v>
      </c>
      <c r="B570" s="2">
        <v>42087.720138888886</v>
      </c>
      <c r="C570" s="2">
        <v>42087.924305555556</v>
      </c>
      <c r="D570" s="1" t="s">
        <v>43</v>
      </c>
      <c r="E570" s="1" t="s">
        <v>953</v>
      </c>
      <c r="F570" s="1"/>
      <c r="G570" s="1"/>
    </row>
    <row r="571" spans="1:7" ht="12.75" x14ac:dyDescent="0.2">
      <c r="A571" s="1" t="s">
        <v>954</v>
      </c>
      <c r="B571" s="2">
        <v>42076.423611111109</v>
      </c>
      <c r="C571" s="2">
        <v>42076.5625</v>
      </c>
      <c r="D571" s="1" t="s">
        <v>156</v>
      </c>
      <c r="E571" s="1" t="s">
        <v>157</v>
      </c>
      <c r="F571" s="1"/>
      <c r="G571" s="1"/>
    </row>
    <row r="572" spans="1:7" ht="12.75" x14ac:dyDescent="0.2">
      <c r="A572" s="1" t="s">
        <v>955</v>
      </c>
      <c r="B572" s="2">
        <v>42073.604861111111</v>
      </c>
      <c r="C572" s="2">
        <v>42073.647222222222</v>
      </c>
      <c r="E572" s="1" t="s">
        <v>319</v>
      </c>
      <c r="G572" s="1"/>
    </row>
    <row r="573" spans="1:7" ht="12.75" x14ac:dyDescent="0.2">
      <c r="A573" s="1" t="s">
        <v>956</v>
      </c>
      <c r="B573" s="2">
        <v>42079.417361111111</v>
      </c>
      <c r="C573" s="2">
        <v>42079.609722222223</v>
      </c>
      <c r="D573" s="1" t="s">
        <v>156</v>
      </c>
      <c r="E573" s="1" t="s">
        <v>157</v>
      </c>
      <c r="F573" s="1"/>
      <c r="G573" s="1"/>
    </row>
    <row r="574" spans="1:7" ht="12.75" x14ac:dyDescent="0.2">
      <c r="A574" s="1" t="s">
        <v>957</v>
      </c>
      <c r="B574" s="2">
        <v>42083.628472222219</v>
      </c>
      <c r="C574" s="2">
        <v>42084.03402777778</v>
      </c>
      <c r="D574" s="1" t="s">
        <v>51</v>
      </c>
      <c r="E574" s="1" t="s">
        <v>958</v>
      </c>
      <c r="F574" s="1"/>
      <c r="G574" s="1"/>
    </row>
    <row r="575" spans="1:7" ht="12.75" x14ac:dyDescent="0.2">
      <c r="A575" s="1" t="s">
        <v>959</v>
      </c>
      <c r="B575" s="2">
        <v>42073.632638888892</v>
      </c>
      <c r="C575" s="2">
        <v>42076.464583333334</v>
      </c>
      <c r="E575" s="1" t="s">
        <v>960</v>
      </c>
      <c r="G575" s="1"/>
    </row>
    <row r="576" spans="1:7" ht="12.75" x14ac:dyDescent="0.2">
      <c r="A576" s="1" t="s">
        <v>961</v>
      </c>
      <c r="B576" s="2">
        <v>42073.642361111109</v>
      </c>
      <c r="C576" s="2">
        <v>42076.684027777781</v>
      </c>
      <c r="E576" s="1" t="s">
        <v>962</v>
      </c>
      <c r="G576" s="1"/>
    </row>
    <row r="577" spans="1:7" ht="12.75" x14ac:dyDescent="0.2">
      <c r="A577" s="1" t="s">
        <v>963</v>
      </c>
      <c r="B577" s="2">
        <v>42073.633333333331</v>
      </c>
      <c r="C577" s="2">
        <v>42074.472916666666</v>
      </c>
      <c r="E577" s="1" t="s">
        <v>964</v>
      </c>
      <c r="G577" s="1"/>
    </row>
    <row r="578" spans="1:7" ht="12.75" x14ac:dyDescent="0.2">
      <c r="A578" s="1" t="s">
        <v>965</v>
      </c>
      <c r="B578" s="2">
        <v>42073.67291666667</v>
      </c>
      <c r="C578" s="2">
        <v>42076.558333333334</v>
      </c>
      <c r="E578" s="1" t="s">
        <v>95</v>
      </c>
      <c r="G578" s="1"/>
    </row>
    <row r="579" spans="1:7" ht="12.75" x14ac:dyDescent="0.2">
      <c r="A579" s="1" t="s">
        <v>966</v>
      </c>
      <c r="B579" s="2">
        <v>42073.680555555555</v>
      </c>
      <c r="C579" s="2">
        <v>42073.754166666666</v>
      </c>
      <c r="E579" s="1" t="s">
        <v>515</v>
      </c>
      <c r="G579" s="1"/>
    </row>
    <row r="580" spans="1:7" ht="12.75" x14ac:dyDescent="0.2">
      <c r="A580" s="1" t="s">
        <v>967</v>
      </c>
      <c r="B580" s="2">
        <v>42079.37777777778</v>
      </c>
      <c r="C580" s="2">
        <v>42079.505555555559</v>
      </c>
      <c r="D580" s="1" t="s">
        <v>968</v>
      </c>
      <c r="E580" s="1" t="s">
        <v>969</v>
      </c>
      <c r="F580" s="1"/>
      <c r="G580" s="1"/>
    </row>
    <row r="581" spans="1:7" ht="12.75" x14ac:dyDescent="0.2">
      <c r="A581" s="1" t="s">
        <v>970</v>
      </c>
      <c r="B581" s="2">
        <v>42074.363888888889</v>
      </c>
      <c r="C581" s="2">
        <v>42074.43472222222</v>
      </c>
      <c r="E581" s="1" t="s">
        <v>971</v>
      </c>
      <c r="G581" s="1"/>
    </row>
    <row r="582" spans="1:7" ht="12.75" x14ac:dyDescent="0.2">
      <c r="A582" s="1" t="s">
        <v>972</v>
      </c>
      <c r="B582" s="2">
        <v>42074.355555555558</v>
      </c>
      <c r="C582" s="2">
        <v>42074.67291666667</v>
      </c>
      <c r="D582" s="1" t="s">
        <v>133</v>
      </c>
      <c r="E582" s="1" t="s">
        <v>54</v>
      </c>
      <c r="F582" s="1"/>
      <c r="G582" s="1"/>
    </row>
    <row r="583" spans="1:7" ht="12.75" x14ac:dyDescent="0.2">
      <c r="A583" s="1" t="s">
        <v>973</v>
      </c>
      <c r="B583" s="2">
        <v>42074.442361111112</v>
      </c>
      <c r="C583" s="2">
        <v>42074.640277777777</v>
      </c>
      <c r="E583" s="1" t="s">
        <v>974</v>
      </c>
      <c r="G583" s="1"/>
    </row>
    <row r="584" spans="1:7" ht="12.75" x14ac:dyDescent="0.2">
      <c r="A584" s="1" t="s">
        <v>975</v>
      </c>
      <c r="B584" s="2">
        <v>42074.408333333333</v>
      </c>
      <c r="C584" s="2">
        <v>42080.345138888886</v>
      </c>
      <c r="E584" s="1" t="s">
        <v>976</v>
      </c>
      <c r="G584" s="1"/>
    </row>
    <row r="585" spans="1:7" ht="12.75" x14ac:dyDescent="0.2">
      <c r="A585" s="1" t="s">
        <v>977</v>
      </c>
      <c r="B585" s="2">
        <v>42074.441666666666</v>
      </c>
      <c r="C585" s="2">
        <v>42074.580555555556</v>
      </c>
      <c r="E585" s="1" t="s">
        <v>368</v>
      </c>
      <c r="G585" s="1"/>
    </row>
    <row r="586" spans="1:7" ht="12.75" x14ac:dyDescent="0.2">
      <c r="A586" s="1" t="s">
        <v>978</v>
      </c>
      <c r="B586" s="2">
        <v>42074.497916666667</v>
      </c>
      <c r="C586" s="2">
        <v>42074.6</v>
      </c>
      <c r="E586" s="1" t="s">
        <v>513</v>
      </c>
      <c r="G586" s="1"/>
    </row>
    <row r="587" spans="1:7" ht="12.75" x14ac:dyDescent="0.2">
      <c r="A587" s="1" t="s">
        <v>979</v>
      </c>
      <c r="B587" s="2">
        <v>42074.517361111109</v>
      </c>
      <c r="C587" s="2">
        <v>42075.647222222222</v>
      </c>
      <c r="E587" s="1" t="s">
        <v>797</v>
      </c>
      <c r="G587" s="1"/>
    </row>
    <row r="588" spans="1:7" ht="12.75" x14ac:dyDescent="0.2">
      <c r="A588" s="1" t="s">
        <v>980</v>
      </c>
      <c r="B588" s="2">
        <v>42074.669444444444</v>
      </c>
      <c r="C588" s="2">
        <v>42075.56527777778</v>
      </c>
      <c r="E588" s="1" t="s">
        <v>981</v>
      </c>
      <c r="G588" s="1"/>
    </row>
    <row r="589" spans="1:7" ht="12.75" x14ac:dyDescent="0.2">
      <c r="A589" s="1" t="s">
        <v>982</v>
      </c>
      <c r="B589" s="2">
        <v>42075.685416666667</v>
      </c>
      <c r="C589" s="2">
        <v>42076.449305555558</v>
      </c>
      <c r="D589" s="1" t="s">
        <v>61</v>
      </c>
      <c r="E589" s="1" t="s">
        <v>15</v>
      </c>
      <c r="F589" s="1"/>
      <c r="G589" s="1"/>
    </row>
    <row r="590" spans="1:7" ht="12.75" x14ac:dyDescent="0.2">
      <c r="A590" s="1" t="s">
        <v>983</v>
      </c>
      <c r="B590" s="2">
        <v>42076.724999999999</v>
      </c>
      <c r="C590" s="2">
        <v>42079.701388888891</v>
      </c>
      <c r="D590" s="1" t="s">
        <v>61</v>
      </c>
      <c r="E590" s="1" t="s">
        <v>15</v>
      </c>
      <c r="F590" s="1"/>
      <c r="G590" s="1"/>
    </row>
    <row r="591" spans="1:7" ht="12.75" x14ac:dyDescent="0.2">
      <c r="A591" s="1" t="s">
        <v>984</v>
      </c>
      <c r="B591" s="2">
        <v>42075.364583333336</v>
      </c>
      <c r="C591" s="2">
        <v>42075.466666666667</v>
      </c>
      <c r="D591" s="1" t="s">
        <v>6</v>
      </c>
      <c r="E591" s="1" t="s">
        <v>83</v>
      </c>
      <c r="F591" s="1"/>
      <c r="G591" s="1"/>
    </row>
    <row r="592" spans="1:7" ht="12.75" x14ac:dyDescent="0.2">
      <c r="A592" s="1" t="s">
        <v>985</v>
      </c>
      <c r="B592" s="2">
        <v>42075.645138888889</v>
      </c>
      <c r="C592" s="2">
        <v>42075.779166666667</v>
      </c>
      <c r="E592" s="1" t="s">
        <v>986</v>
      </c>
      <c r="G592" s="1"/>
    </row>
    <row r="593" spans="1:7" ht="12.75" x14ac:dyDescent="0.2">
      <c r="A593" s="1" t="s">
        <v>987</v>
      </c>
      <c r="B593" s="2">
        <v>42076.640972222223</v>
      </c>
      <c r="C593" s="2">
        <v>42076.706944444442</v>
      </c>
      <c r="D593" s="1" t="s">
        <v>154</v>
      </c>
      <c r="E593" s="1" t="s">
        <v>988</v>
      </c>
      <c r="F593" s="1"/>
      <c r="G593" s="1"/>
    </row>
    <row r="594" spans="1:7" ht="12.75" x14ac:dyDescent="0.2">
      <c r="A594" s="1" t="s">
        <v>989</v>
      </c>
      <c r="B594" s="2">
        <v>42074.796527777777</v>
      </c>
      <c r="C594" s="2">
        <v>42081.392361111109</v>
      </c>
      <c r="E594" s="1" t="s">
        <v>990</v>
      </c>
      <c r="G594" s="1"/>
    </row>
    <row r="595" spans="1:7" ht="12.75" x14ac:dyDescent="0.2">
      <c r="A595" s="1" t="s">
        <v>991</v>
      </c>
      <c r="B595" s="2">
        <v>42074.758333333331</v>
      </c>
      <c r="C595" s="2">
        <v>42074.875</v>
      </c>
      <c r="E595" s="1" t="s">
        <v>992</v>
      </c>
      <c r="G595" s="1"/>
    </row>
    <row r="596" spans="1:7" ht="12.75" x14ac:dyDescent="0.2">
      <c r="A596" s="1" t="s">
        <v>993</v>
      </c>
      <c r="B596" s="2">
        <v>42122.755555555559</v>
      </c>
      <c r="C596" s="2">
        <v>42122.863888888889</v>
      </c>
      <c r="D596" s="1" t="s">
        <v>43</v>
      </c>
      <c r="E596" s="1" t="s">
        <v>994</v>
      </c>
      <c r="F596" s="1"/>
      <c r="G596" s="1"/>
    </row>
    <row r="597" spans="1:7" ht="12.75" x14ac:dyDescent="0.2">
      <c r="A597" s="1" t="s">
        <v>995</v>
      </c>
      <c r="B597" s="2">
        <v>42075.388888888891</v>
      </c>
      <c r="C597" s="2">
        <v>42075.487500000003</v>
      </c>
      <c r="E597" s="1" t="s">
        <v>996</v>
      </c>
      <c r="G597" s="1"/>
    </row>
    <row r="598" spans="1:7" ht="12.75" x14ac:dyDescent="0.2">
      <c r="A598" s="1" t="s">
        <v>997</v>
      </c>
      <c r="B598" s="2">
        <v>42075.390277777777</v>
      </c>
      <c r="C598" s="2">
        <v>42076.465277777781</v>
      </c>
      <c r="E598" s="1" t="s">
        <v>409</v>
      </c>
      <c r="G598" s="1"/>
    </row>
    <row r="599" spans="1:7" ht="12.75" x14ac:dyDescent="0.2">
      <c r="A599" s="1" t="s">
        <v>998</v>
      </c>
      <c r="B599" s="2">
        <v>42075.802083333336</v>
      </c>
      <c r="C599" s="2">
        <v>42075.840277777781</v>
      </c>
      <c r="E599" s="1" t="s">
        <v>999</v>
      </c>
      <c r="G599" s="1"/>
    </row>
    <row r="600" spans="1:7" ht="12.75" x14ac:dyDescent="0.2">
      <c r="A600" s="1" t="s">
        <v>1000</v>
      </c>
      <c r="B600" s="2">
        <v>42075.580555555556</v>
      </c>
      <c r="C600" s="2">
        <v>42075.652777777781</v>
      </c>
      <c r="E600" s="1" t="s">
        <v>10</v>
      </c>
      <c r="G600" s="1"/>
    </row>
    <row r="601" spans="1:7" ht="12.75" x14ac:dyDescent="0.2">
      <c r="A601" s="1" t="s">
        <v>1001</v>
      </c>
      <c r="B601" s="2">
        <v>42075.418749999997</v>
      </c>
      <c r="C601" s="2">
        <v>42089.673611111109</v>
      </c>
      <c r="E601" s="1" t="s">
        <v>1002</v>
      </c>
      <c r="G601" s="1"/>
    </row>
    <row r="602" spans="1:7" ht="12.75" x14ac:dyDescent="0.2">
      <c r="A602" s="1" t="s">
        <v>1003</v>
      </c>
      <c r="B602" s="2">
        <v>42075.48333333333</v>
      </c>
      <c r="C602" s="2">
        <v>42075.506944444445</v>
      </c>
      <c r="E602" s="1" t="s">
        <v>319</v>
      </c>
      <c r="G602" s="1"/>
    </row>
    <row r="603" spans="1:7" ht="12.75" x14ac:dyDescent="0.2">
      <c r="A603" s="1" t="s">
        <v>1004</v>
      </c>
      <c r="B603" s="2">
        <v>42075.476388888892</v>
      </c>
      <c r="C603" s="2">
        <v>42079.493750000001</v>
      </c>
      <c r="E603" s="1" t="s">
        <v>1005</v>
      </c>
      <c r="G603" s="1"/>
    </row>
    <row r="604" spans="1:7" ht="12.75" x14ac:dyDescent="0.2">
      <c r="A604" s="1" t="s">
        <v>1006</v>
      </c>
      <c r="B604" s="2">
        <v>42075.685416666667</v>
      </c>
      <c r="C604" s="2">
        <v>42076.345833333333</v>
      </c>
      <c r="D604" s="1" t="s">
        <v>194</v>
      </c>
      <c r="E604" s="1" t="s">
        <v>15</v>
      </c>
      <c r="F604" s="1"/>
      <c r="G604" s="1"/>
    </row>
    <row r="605" spans="1:7" ht="12.75" x14ac:dyDescent="0.2">
      <c r="A605" s="1" t="s">
        <v>1007</v>
      </c>
      <c r="B605" s="2">
        <v>42075.590277777781</v>
      </c>
      <c r="C605" s="2">
        <v>42075.662499999999</v>
      </c>
      <c r="E605" s="1" t="s">
        <v>1008</v>
      </c>
      <c r="G605" s="1"/>
    </row>
    <row r="606" spans="1:7" ht="12.75" x14ac:dyDescent="0.2">
      <c r="A606" s="1" t="s">
        <v>1009</v>
      </c>
      <c r="B606" s="2">
        <v>42110.661111111112</v>
      </c>
      <c r="C606" s="2">
        <v>42111.435416666667</v>
      </c>
      <c r="E606" s="1" t="s">
        <v>1010</v>
      </c>
      <c r="G606" s="1"/>
    </row>
    <row r="607" spans="1:7" ht="12.75" x14ac:dyDescent="0.2">
      <c r="A607" s="1" t="s">
        <v>1011</v>
      </c>
      <c r="B607" s="2">
        <v>42075.606944444444</v>
      </c>
      <c r="C607" s="2">
        <v>42081.34097222222</v>
      </c>
      <c r="E607" s="1" t="s">
        <v>922</v>
      </c>
      <c r="G607" s="1"/>
    </row>
    <row r="608" spans="1:7" ht="12.75" x14ac:dyDescent="0.2">
      <c r="A608" s="1" t="s">
        <v>1012</v>
      </c>
      <c r="B608" s="2">
        <v>42075.700694444444</v>
      </c>
      <c r="C608" s="2">
        <v>42081.561805555553</v>
      </c>
      <c r="E608" s="1" t="s">
        <v>198</v>
      </c>
      <c r="G608" s="1"/>
    </row>
    <row r="609" spans="1:7" ht="12.75" x14ac:dyDescent="0.2">
      <c r="A609" s="1" t="s">
        <v>1013</v>
      </c>
      <c r="B609" s="2">
        <v>42075.668055555558</v>
      </c>
      <c r="C609" s="2">
        <v>42075.706944444442</v>
      </c>
      <c r="E609" s="1" t="s">
        <v>1014</v>
      </c>
      <c r="G609" s="1"/>
    </row>
    <row r="610" spans="1:7" ht="12.75" x14ac:dyDescent="0.2">
      <c r="A610" s="1" t="s">
        <v>1015</v>
      </c>
      <c r="B610" s="2">
        <v>42075.682638888888</v>
      </c>
      <c r="C610" s="2">
        <v>42076.445138888892</v>
      </c>
      <c r="E610" s="1" t="s">
        <v>1016</v>
      </c>
      <c r="G610" s="1"/>
    </row>
    <row r="611" spans="1:7" ht="12.75" x14ac:dyDescent="0.2">
      <c r="A611" s="1" t="s">
        <v>1017</v>
      </c>
      <c r="B611" s="2">
        <v>42075.672222222223</v>
      </c>
      <c r="C611" s="2">
        <v>42081.431250000001</v>
      </c>
      <c r="E611" s="1" t="s">
        <v>755</v>
      </c>
      <c r="G611" s="1"/>
    </row>
    <row r="612" spans="1:7" ht="12.75" x14ac:dyDescent="0.2">
      <c r="A612" s="1" t="s">
        <v>1018</v>
      </c>
      <c r="B612" s="2">
        <v>42075.695138888892</v>
      </c>
      <c r="C612" s="2">
        <v>42075.711805555555</v>
      </c>
      <c r="E612" s="1" t="s">
        <v>513</v>
      </c>
      <c r="G612" s="1"/>
    </row>
    <row r="613" spans="1:7" ht="12.75" x14ac:dyDescent="0.2">
      <c r="A613" s="1" t="s">
        <v>1019</v>
      </c>
      <c r="B613" s="2">
        <v>42080.874305555553</v>
      </c>
      <c r="C613" s="2">
        <v>42081.64166666667</v>
      </c>
      <c r="E613" s="1" t="s">
        <v>1020</v>
      </c>
      <c r="G613" s="1"/>
    </row>
    <row r="614" spans="1:7" ht="12.75" x14ac:dyDescent="0.2">
      <c r="A614" s="1" t="s">
        <v>1021</v>
      </c>
      <c r="B614" s="2">
        <v>42076.550694444442</v>
      </c>
      <c r="C614" s="2">
        <v>42076.931944444441</v>
      </c>
      <c r="D614" s="1" t="s">
        <v>17</v>
      </c>
      <c r="E614" s="1" t="s">
        <v>1022</v>
      </c>
      <c r="F614" s="1"/>
      <c r="G614" s="1"/>
    </row>
    <row r="615" spans="1:7" ht="12.75" x14ac:dyDescent="0.2">
      <c r="A615" s="1" t="s">
        <v>1023</v>
      </c>
      <c r="B615" s="2">
        <v>42076.490277777775</v>
      </c>
      <c r="C615" s="2">
        <v>42076.540277777778</v>
      </c>
      <c r="D615" s="1" t="s">
        <v>1024</v>
      </c>
      <c r="E615" s="1" t="s">
        <v>83</v>
      </c>
      <c r="F615" s="1"/>
      <c r="G615" s="1"/>
    </row>
    <row r="616" spans="1:7" ht="12.75" x14ac:dyDescent="0.2">
      <c r="A616" s="1" t="s">
        <v>1025</v>
      </c>
      <c r="B616" s="2">
        <v>42076.602083333331</v>
      </c>
      <c r="C616" s="2">
        <v>42076.708333333336</v>
      </c>
      <c r="E616" s="1" t="s">
        <v>974</v>
      </c>
      <c r="G616" s="1"/>
    </row>
    <row r="617" spans="1:7" ht="12.75" x14ac:dyDescent="0.2">
      <c r="A617" s="1" t="s">
        <v>1026</v>
      </c>
      <c r="B617" s="2">
        <v>42079.435416666667</v>
      </c>
      <c r="C617" s="2">
        <v>42079.436805555553</v>
      </c>
      <c r="D617" s="1" t="s">
        <v>43</v>
      </c>
      <c r="E617" s="1" t="s">
        <v>15</v>
      </c>
      <c r="F617" s="1"/>
      <c r="G617" s="1"/>
    </row>
    <row r="618" spans="1:7" ht="12.75" x14ac:dyDescent="0.2">
      <c r="A618" s="1" t="s">
        <v>1027</v>
      </c>
      <c r="B618" s="2">
        <v>42076.555555555555</v>
      </c>
      <c r="C618" s="2">
        <v>42076.646527777775</v>
      </c>
      <c r="D618" s="1" t="s">
        <v>130</v>
      </c>
      <c r="E618" s="1" t="s">
        <v>1028</v>
      </c>
      <c r="F618" s="1"/>
      <c r="G618" s="1"/>
    </row>
    <row r="619" spans="1:7" ht="12.75" x14ac:dyDescent="0.2">
      <c r="A619" s="1" t="s">
        <v>1029</v>
      </c>
      <c r="B619" s="2">
        <v>42076.604166666664</v>
      </c>
      <c r="C619" s="2">
        <v>42076.724999999999</v>
      </c>
      <c r="E619" s="1" t="s">
        <v>10</v>
      </c>
      <c r="G619" s="1"/>
    </row>
    <row r="620" spans="1:7" ht="12.75" x14ac:dyDescent="0.2">
      <c r="A620" s="1" t="s">
        <v>1030</v>
      </c>
      <c r="B620" s="2">
        <v>42076.581250000003</v>
      </c>
      <c r="C620" s="2">
        <v>42079.663194444445</v>
      </c>
      <c r="E620" s="1" t="s">
        <v>1031</v>
      </c>
      <c r="G620" s="1"/>
    </row>
    <row r="621" spans="1:7" ht="12.75" x14ac:dyDescent="0.2">
      <c r="A621" s="1" t="s">
        <v>1032</v>
      </c>
      <c r="B621" s="2">
        <v>42076.602777777778</v>
      </c>
      <c r="C621" s="2">
        <v>42080.474305555559</v>
      </c>
      <c r="E621" s="1" t="s">
        <v>1033</v>
      </c>
      <c r="G621" s="1"/>
    </row>
    <row r="622" spans="1:7" ht="12.75" x14ac:dyDescent="0.2">
      <c r="A622" s="1" t="s">
        <v>1034</v>
      </c>
      <c r="B622" s="2">
        <v>42076.686111111114</v>
      </c>
      <c r="C622" s="2">
        <v>42089.612500000003</v>
      </c>
      <c r="E622" s="1" t="s">
        <v>1035</v>
      </c>
      <c r="G622" s="1"/>
    </row>
    <row r="623" spans="1:7" ht="12.75" x14ac:dyDescent="0.2">
      <c r="A623" s="1" t="s">
        <v>1036</v>
      </c>
      <c r="B623" s="2">
        <v>42081.370833333334</v>
      </c>
      <c r="C623" s="2">
        <v>42081.51458333333</v>
      </c>
      <c r="E623" s="1" t="s">
        <v>1037</v>
      </c>
      <c r="G623" s="1"/>
    </row>
    <row r="624" spans="1:7" ht="12.75" x14ac:dyDescent="0.2">
      <c r="A624" s="1" t="s">
        <v>1038</v>
      </c>
      <c r="B624" s="2">
        <v>42079.427777777775</v>
      </c>
      <c r="C624" s="2">
        <v>42082.716666666667</v>
      </c>
      <c r="E624" s="1" t="s">
        <v>167</v>
      </c>
      <c r="G624" s="1"/>
    </row>
    <row r="625" spans="1:7" ht="12.75" x14ac:dyDescent="0.2">
      <c r="A625" s="1" t="s">
        <v>1039</v>
      </c>
      <c r="B625" s="2">
        <v>42079.450694444444</v>
      </c>
      <c r="C625" s="2">
        <v>42079.566666666666</v>
      </c>
      <c r="E625" s="1" t="s">
        <v>1040</v>
      </c>
      <c r="G625" s="1"/>
    </row>
    <row r="626" spans="1:7" ht="12.75" x14ac:dyDescent="0.2">
      <c r="A626" s="1" t="s">
        <v>1041</v>
      </c>
      <c r="B626" s="2">
        <v>42079.525694444441</v>
      </c>
      <c r="C626" s="2">
        <v>42080.543749999997</v>
      </c>
      <c r="E626" s="1" t="s">
        <v>1042</v>
      </c>
      <c r="G626" s="1"/>
    </row>
    <row r="627" spans="1:7" ht="12.75" x14ac:dyDescent="0.2">
      <c r="A627" s="1" t="s">
        <v>1043</v>
      </c>
      <c r="B627" s="2">
        <v>42079.526388888888</v>
      </c>
      <c r="C627" s="2">
        <v>42083.461111111108</v>
      </c>
      <c r="E627" s="1" t="s">
        <v>1044</v>
      </c>
      <c r="G627" s="1"/>
    </row>
    <row r="628" spans="1:7" ht="12.75" x14ac:dyDescent="0.2">
      <c r="A628" s="1" t="s">
        <v>1045</v>
      </c>
      <c r="B628" s="2">
        <v>42079.64166666667</v>
      </c>
      <c r="C628" s="2">
        <v>42079.709027777775</v>
      </c>
      <c r="D628" s="1" t="s">
        <v>154</v>
      </c>
      <c r="E628" s="1" t="s">
        <v>1046</v>
      </c>
      <c r="F628" s="1"/>
      <c r="G628" s="1"/>
    </row>
    <row r="629" spans="1:7" ht="12.75" x14ac:dyDescent="0.2">
      <c r="A629" s="1" t="s">
        <v>1047</v>
      </c>
      <c r="B629" s="2">
        <v>42079.572916666664</v>
      </c>
      <c r="C629" s="2">
        <v>42080.476388888892</v>
      </c>
      <c r="E629" s="1" t="s">
        <v>1048</v>
      </c>
      <c r="G629" s="1"/>
    </row>
    <row r="630" spans="1:7" ht="12.75" x14ac:dyDescent="0.2">
      <c r="A630" s="1" t="s">
        <v>1049</v>
      </c>
      <c r="B630" s="2">
        <v>42082.402777777781</v>
      </c>
      <c r="C630" s="2">
        <v>42082.552083333336</v>
      </c>
      <c r="D630" s="1" t="s">
        <v>156</v>
      </c>
      <c r="E630" s="1" t="s">
        <v>1050</v>
      </c>
      <c r="F630" s="1"/>
      <c r="G630" s="1"/>
    </row>
    <row r="631" spans="1:7" ht="12.75" x14ac:dyDescent="0.2">
      <c r="A631" s="1" t="s">
        <v>1051</v>
      </c>
      <c r="B631" s="2">
        <v>42082.512499999997</v>
      </c>
      <c r="C631" s="2">
        <v>42082.668055555558</v>
      </c>
      <c r="D631" s="1" t="s">
        <v>43</v>
      </c>
      <c r="E631" s="1" t="s">
        <v>1052</v>
      </c>
      <c r="F631" s="1"/>
      <c r="G631" s="1"/>
    </row>
    <row r="632" spans="1:7" ht="12.75" x14ac:dyDescent="0.2">
      <c r="A632" s="1" t="s">
        <v>1053</v>
      </c>
      <c r="B632" s="3">
        <v>42139.300694444442</v>
      </c>
      <c r="C632" s="3">
        <v>42139.581250000003</v>
      </c>
      <c r="E632" s="1" t="s">
        <v>1054</v>
      </c>
      <c r="G632" s="1"/>
    </row>
    <row r="633" spans="1:7" ht="12.75" x14ac:dyDescent="0.2">
      <c r="A633" s="1" t="s">
        <v>1055</v>
      </c>
      <c r="B633" s="2">
        <v>42079.665277777778</v>
      </c>
      <c r="C633" s="2">
        <v>42079.75277777778</v>
      </c>
      <c r="E633" s="1" t="s">
        <v>1056</v>
      </c>
      <c r="G633" s="1"/>
    </row>
    <row r="634" spans="1:7" ht="12.75" x14ac:dyDescent="0.2">
      <c r="A634" s="1" t="s">
        <v>1057</v>
      </c>
      <c r="B634" s="2">
        <v>42079.671527777777</v>
      </c>
      <c r="C634" s="2">
        <v>42081.464583333334</v>
      </c>
      <c r="E634" s="1" t="s">
        <v>1058</v>
      </c>
      <c r="G634" s="1"/>
    </row>
    <row r="635" spans="1:7" ht="12.75" x14ac:dyDescent="0.2">
      <c r="A635" s="1" t="s">
        <v>1059</v>
      </c>
      <c r="B635" s="2">
        <v>42079.667361111111</v>
      </c>
      <c r="C635" s="2">
        <v>42087.503472222219</v>
      </c>
      <c r="E635" s="1" t="s">
        <v>602</v>
      </c>
      <c r="G635" s="1"/>
    </row>
    <row r="636" spans="1:7" ht="12.75" x14ac:dyDescent="0.2">
      <c r="A636" s="1" t="s">
        <v>1060</v>
      </c>
      <c r="B636" s="2">
        <v>42079.6875</v>
      </c>
      <c r="C636" s="2">
        <v>42079.813194444447</v>
      </c>
      <c r="E636" s="1" t="s">
        <v>1061</v>
      </c>
      <c r="G636" s="1"/>
    </row>
    <row r="637" spans="1:7" ht="12.75" x14ac:dyDescent="0.2">
      <c r="A637" s="1" t="s">
        <v>1062</v>
      </c>
      <c r="B637" s="2">
        <v>42083.447222222225</v>
      </c>
      <c r="C637" s="2">
        <v>42086.487500000003</v>
      </c>
      <c r="E637" s="1" t="s">
        <v>1063</v>
      </c>
      <c r="G637" s="1"/>
    </row>
    <row r="638" spans="1:7" ht="12.75" x14ac:dyDescent="0.2">
      <c r="A638" s="1" t="s">
        <v>1064</v>
      </c>
      <c r="B638" s="2">
        <v>42079.736111111109</v>
      </c>
      <c r="C638" s="2">
        <v>42079.801388888889</v>
      </c>
      <c r="D638" s="1" t="s">
        <v>43</v>
      </c>
      <c r="E638" s="1" t="s">
        <v>15</v>
      </c>
      <c r="F638" s="1"/>
      <c r="G638" s="1"/>
    </row>
    <row r="639" spans="1:7" ht="12.75" x14ac:dyDescent="0.2">
      <c r="A639" s="1" t="s">
        <v>1065</v>
      </c>
      <c r="B639" s="2">
        <v>42083.423611111109</v>
      </c>
      <c r="C639" s="2">
        <v>42083.532638888886</v>
      </c>
      <c r="E639" s="1" t="s">
        <v>1066</v>
      </c>
      <c r="G639" s="1"/>
    </row>
    <row r="640" spans="1:7" ht="12.75" x14ac:dyDescent="0.2">
      <c r="A640" s="1" t="s">
        <v>1067</v>
      </c>
      <c r="B640" s="2">
        <v>42079.777777777781</v>
      </c>
      <c r="C640" s="2">
        <v>42079.875694444447</v>
      </c>
      <c r="E640" s="1" t="s">
        <v>409</v>
      </c>
      <c r="G640" s="1"/>
    </row>
    <row r="641" spans="1:7" ht="12.75" x14ac:dyDescent="0.2">
      <c r="A641" s="1" t="s">
        <v>1068</v>
      </c>
      <c r="B641" s="3">
        <v>42132.581944444442</v>
      </c>
      <c r="C641" s="3">
        <v>42132.683333333334</v>
      </c>
      <c r="D641" s="1" t="s">
        <v>261</v>
      </c>
      <c r="E641" s="1" t="s">
        <v>1069</v>
      </c>
      <c r="F641" s="1"/>
      <c r="G641" s="1"/>
    </row>
    <row r="642" spans="1:7" ht="12.75" x14ac:dyDescent="0.2">
      <c r="A642" s="1" t="s">
        <v>1070</v>
      </c>
      <c r="B642" s="2">
        <v>42083.632638888892</v>
      </c>
      <c r="C642" s="2">
        <v>42086.613888888889</v>
      </c>
      <c r="E642" s="1" t="s">
        <v>1071</v>
      </c>
      <c r="G642" s="1"/>
    </row>
    <row r="643" spans="1:7" ht="12.75" x14ac:dyDescent="0.2">
      <c r="A643" s="1" t="s">
        <v>1072</v>
      </c>
      <c r="B643" s="2">
        <v>42080.388888888891</v>
      </c>
      <c r="C643" s="2">
        <v>42083.506944444445</v>
      </c>
      <c r="E643" s="1" t="s">
        <v>409</v>
      </c>
      <c r="G643" s="1"/>
    </row>
    <row r="644" spans="1:7" ht="12.75" x14ac:dyDescent="0.2">
      <c r="A644" s="1" t="s">
        <v>1073</v>
      </c>
      <c r="B644" s="2">
        <v>42080.4375</v>
      </c>
      <c r="C644" s="2">
        <v>42080.469444444447</v>
      </c>
      <c r="E644" s="1" t="s">
        <v>1074</v>
      </c>
      <c r="G644" s="1"/>
    </row>
    <row r="645" spans="1:7" ht="12.75" x14ac:dyDescent="0.2">
      <c r="A645" s="1" t="s">
        <v>1075</v>
      </c>
      <c r="B645" s="2">
        <v>42080.498611111114</v>
      </c>
      <c r="C645" s="2">
        <v>42082.59652777778</v>
      </c>
      <c r="E645" s="1" t="s">
        <v>1076</v>
      </c>
      <c r="G645" s="1"/>
    </row>
    <row r="646" spans="1:7" ht="12.75" x14ac:dyDescent="0.2">
      <c r="A646" s="1" t="s">
        <v>1077</v>
      </c>
      <c r="B646" s="2">
        <v>42103.484027777777</v>
      </c>
      <c r="C646" s="2">
        <v>42103.69027777778</v>
      </c>
      <c r="E646" s="1" t="s">
        <v>1078</v>
      </c>
      <c r="G646" s="1"/>
    </row>
    <row r="647" spans="1:7" ht="12.75" x14ac:dyDescent="0.2">
      <c r="A647" s="1" t="s">
        <v>1079</v>
      </c>
      <c r="B647" s="2">
        <v>42086.379166666666</v>
      </c>
      <c r="C647" s="2">
        <v>42086.503472222219</v>
      </c>
      <c r="D647" s="1" t="s">
        <v>130</v>
      </c>
      <c r="E647" s="1" t="s">
        <v>7</v>
      </c>
      <c r="F647" s="1"/>
      <c r="G647" s="1"/>
    </row>
    <row r="648" spans="1:7" ht="12.75" x14ac:dyDescent="0.2">
      <c r="A648" s="1" t="s">
        <v>1080</v>
      </c>
      <c r="B648" s="2">
        <v>42080.581944444442</v>
      </c>
      <c r="C648" s="2">
        <v>42088.561111111114</v>
      </c>
      <c r="E648" s="1" t="s">
        <v>159</v>
      </c>
      <c r="G648" s="1"/>
    </row>
    <row r="649" spans="1:7" ht="12.75" x14ac:dyDescent="0.2">
      <c r="A649" s="1" t="s">
        <v>1081</v>
      </c>
      <c r="B649" s="2">
        <v>42080.657638888886</v>
      </c>
      <c r="C649" s="2">
        <v>42089.654166666667</v>
      </c>
      <c r="E649" s="1" t="s">
        <v>1082</v>
      </c>
      <c r="G649" s="1"/>
    </row>
    <row r="650" spans="1:7" ht="12.75" x14ac:dyDescent="0.2">
      <c r="A650" s="1" t="s">
        <v>1083</v>
      </c>
      <c r="B650" s="2">
        <v>42087.418055555558</v>
      </c>
      <c r="C650" s="2">
        <v>42087.584722222222</v>
      </c>
      <c r="D650" s="1" t="s">
        <v>156</v>
      </c>
      <c r="E650" s="1" t="s">
        <v>1084</v>
      </c>
      <c r="F650" s="1"/>
      <c r="G650" s="1"/>
    </row>
    <row r="651" spans="1:7" ht="12.75" x14ac:dyDescent="0.2">
      <c r="A651" s="1" t="s">
        <v>1085</v>
      </c>
      <c r="B651" s="2">
        <v>42082.668749999997</v>
      </c>
      <c r="C651" s="2">
        <v>42082.780555555553</v>
      </c>
      <c r="E651" s="1" t="s">
        <v>1086</v>
      </c>
      <c r="G651" s="1"/>
    </row>
    <row r="652" spans="1:7" ht="12.75" x14ac:dyDescent="0.2">
      <c r="A652" s="1" t="s">
        <v>1087</v>
      </c>
      <c r="B652" s="2">
        <v>42080.82916666667</v>
      </c>
      <c r="C652" s="2">
        <v>42081.332638888889</v>
      </c>
      <c r="E652" s="1" t="s">
        <v>1088</v>
      </c>
      <c r="G652" s="1"/>
    </row>
    <row r="653" spans="1:7" ht="12.75" x14ac:dyDescent="0.2">
      <c r="A653" s="1" t="s">
        <v>1089</v>
      </c>
      <c r="B653" s="2">
        <v>42081.712500000001</v>
      </c>
      <c r="C653" s="2">
        <v>42082.496527777781</v>
      </c>
      <c r="E653" s="1" t="s">
        <v>1090</v>
      </c>
      <c r="G653" s="1"/>
    </row>
    <row r="654" spans="1:7" ht="12.75" x14ac:dyDescent="0.2">
      <c r="A654" s="1" t="s">
        <v>1091</v>
      </c>
      <c r="B654" s="2">
        <v>42087.590277777781</v>
      </c>
      <c r="C654" s="2">
        <v>42087.696527777778</v>
      </c>
      <c r="D654" s="1" t="s">
        <v>6</v>
      </c>
      <c r="E654" s="1" t="s">
        <v>54</v>
      </c>
      <c r="F654" s="1"/>
      <c r="G654" s="1"/>
    </row>
    <row r="655" spans="1:7" ht="12.75" x14ac:dyDescent="0.2">
      <c r="A655" s="1" t="s">
        <v>1092</v>
      </c>
      <c r="B655" s="2">
        <v>42081.682638888888</v>
      </c>
      <c r="C655" s="2">
        <v>42081.82916666667</v>
      </c>
      <c r="D655" s="1" t="s">
        <v>51</v>
      </c>
      <c r="E655" s="1" t="s">
        <v>1093</v>
      </c>
      <c r="F655" s="1"/>
      <c r="G655" s="1"/>
    </row>
    <row r="656" spans="1:7" ht="12.75" x14ac:dyDescent="0.2">
      <c r="A656" s="1" t="s">
        <v>1094</v>
      </c>
      <c r="B656" s="2">
        <v>42081.790972222225</v>
      </c>
      <c r="C656" s="2">
        <v>42081.897222222222</v>
      </c>
      <c r="D656" s="1" t="s">
        <v>1024</v>
      </c>
      <c r="E656" s="1" t="s">
        <v>1095</v>
      </c>
      <c r="F656" s="1"/>
      <c r="G656" s="1"/>
    </row>
    <row r="657" spans="1:7" ht="12.75" x14ac:dyDescent="0.2">
      <c r="A657" s="1" t="s">
        <v>1096</v>
      </c>
      <c r="B657" s="2">
        <v>42081.499305555553</v>
      </c>
      <c r="C657" s="2">
        <v>42083.71597222222</v>
      </c>
      <c r="E657" s="1" t="s">
        <v>10</v>
      </c>
      <c r="G657" s="1"/>
    </row>
    <row r="658" spans="1:7" ht="12.75" x14ac:dyDescent="0.2">
      <c r="A658" s="1" t="s">
        <v>1097</v>
      </c>
      <c r="B658" s="2">
        <v>42082.371527777781</v>
      </c>
      <c r="C658" s="2">
        <v>42082.467361111114</v>
      </c>
      <c r="D658" s="1" t="s">
        <v>130</v>
      </c>
      <c r="E658" s="1" t="s">
        <v>83</v>
      </c>
      <c r="F658" s="1"/>
      <c r="G658" s="1"/>
    </row>
    <row r="659" spans="1:7" ht="12.75" x14ac:dyDescent="0.2">
      <c r="A659" s="1" t="s">
        <v>1098</v>
      </c>
      <c r="B659" s="2">
        <v>42081.540277777778</v>
      </c>
      <c r="C659" s="2">
        <v>42087.666666666664</v>
      </c>
      <c r="E659" s="1" t="s">
        <v>1099</v>
      </c>
      <c r="G659" s="1"/>
    </row>
    <row r="660" spans="1:7" ht="12.75" x14ac:dyDescent="0.2">
      <c r="A660" s="1" t="s">
        <v>1100</v>
      </c>
      <c r="B660" s="2">
        <v>42081.665277777778</v>
      </c>
      <c r="C660" s="2">
        <v>42088.606944444444</v>
      </c>
      <c r="E660" s="1" t="s">
        <v>1101</v>
      </c>
      <c r="G660" s="1"/>
    </row>
    <row r="661" spans="1:7" ht="12.75" x14ac:dyDescent="0.2">
      <c r="A661" s="1" t="s">
        <v>1102</v>
      </c>
      <c r="B661" s="2">
        <v>42081.567361111112</v>
      </c>
      <c r="C661" s="2">
        <v>42081.575694444444</v>
      </c>
      <c r="E661" s="1" t="s">
        <v>319</v>
      </c>
      <c r="G661" s="1"/>
    </row>
    <row r="662" spans="1:7" ht="12.75" x14ac:dyDescent="0.2">
      <c r="A662" s="1" t="s">
        <v>1103</v>
      </c>
      <c r="B662" s="2">
        <v>42081.76666666667</v>
      </c>
      <c r="C662" s="2">
        <v>42081.777777777781</v>
      </c>
      <c r="E662" s="1" t="s">
        <v>1104</v>
      </c>
      <c r="G662" s="1"/>
    </row>
    <row r="663" spans="1:7" ht="12.75" x14ac:dyDescent="0.2">
      <c r="A663" s="1" t="s">
        <v>1105</v>
      </c>
      <c r="B663" s="2">
        <v>42081.681944444441</v>
      </c>
      <c r="C663" s="2">
        <v>42082.588194444441</v>
      </c>
      <c r="E663" s="1" t="s">
        <v>1106</v>
      </c>
      <c r="G663" s="1"/>
    </row>
    <row r="664" spans="1:7" ht="12.75" x14ac:dyDescent="0.2">
      <c r="A664" s="1" t="s">
        <v>1107</v>
      </c>
      <c r="B664" s="2">
        <v>42082.472222222219</v>
      </c>
      <c r="C664" s="2">
        <v>42082.573611111111</v>
      </c>
      <c r="E664" s="1" t="s">
        <v>1108</v>
      </c>
      <c r="G664" s="1"/>
    </row>
    <row r="665" spans="1:7" ht="12.75" x14ac:dyDescent="0.2">
      <c r="A665" s="1" t="s">
        <v>1109</v>
      </c>
      <c r="B665" s="2">
        <v>42114.693749999999</v>
      </c>
      <c r="C665" s="2">
        <v>42114.922222222223</v>
      </c>
      <c r="E665" s="1" t="s">
        <v>1110</v>
      </c>
      <c r="G665" s="1"/>
    </row>
    <row r="666" spans="1:7" ht="12.75" x14ac:dyDescent="0.2">
      <c r="A666" s="1" t="s">
        <v>1111</v>
      </c>
      <c r="B666" s="2">
        <v>42108.694444444445</v>
      </c>
      <c r="C666" s="2">
        <v>42108.917361111111</v>
      </c>
      <c r="E666" s="1" t="s">
        <v>1112</v>
      </c>
      <c r="G666" s="1"/>
    </row>
    <row r="667" spans="1:7" ht="12.75" x14ac:dyDescent="0.2">
      <c r="A667" s="1" t="s">
        <v>1113</v>
      </c>
      <c r="B667" s="2">
        <v>42087.490277777775</v>
      </c>
      <c r="C667" s="2">
        <v>42087.589583333334</v>
      </c>
      <c r="E667" s="1" t="s">
        <v>1114</v>
      </c>
      <c r="G667" s="1"/>
    </row>
    <row r="668" spans="1:7" ht="12.75" x14ac:dyDescent="0.2">
      <c r="A668" s="1" t="s">
        <v>1115</v>
      </c>
      <c r="B668" s="2">
        <v>42090.370833333334</v>
      </c>
      <c r="C668" s="2">
        <v>42090.455555555556</v>
      </c>
      <c r="D668" s="1" t="s">
        <v>43</v>
      </c>
      <c r="E668" s="1" t="s">
        <v>15</v>
      </c>
      <c r="F668" s="1"/>
      <c r="G668" s="1"/>
    </row>
    <row r="669" spans="1:7" ht="12.75" x14ac:dyDescent="0.2">
      <c r="A669" s="1" t="s">
        <v>1116</v>
      </c>
      <c r="B669" s="2">
        <v>42086.362500000003</v>
      </c>
      <c r="C669" s="2">
        <v>42086.650694444441</v>
      </c>
      <c r="E669" s="1" t="s">
        <v>1117</v>
      </c>
      <c r="G669" s="1"/>
    </row>
    <row r="670" spans="1:7" ht="12.75" x14ac:dyDescent="0.2">
      <c r="A670" s="1" t="s">
        <v>1118</v>
      </c>
      <c r="B670" s="2">
        <v>42082.46875</v>
      </c>
      <c r="C670" s="2">
        <v>42082.668749999997</v>
      </c>
      <c r="D670" s="1" t="s">
        <v>61</v>
      </c>
      <c r="E670" s="1" t="s">
        <v>1119</v>
      </c>
      <c r="F670" s="1"/>
      <c r="G670" s="1"/>
    </row>
    <row r="671" spans="1:7" ht="12.75" x14ac:dyDescent="0.2">
      <c r="A671" s="1" t="s">
        <v>1120</v>
      </c>
      <c r="B671" s="2">
        <v>42087.70416666667</v>
      </c>
      <c r="C671" s="2">
        <v>42088.449305555558</v>
      </c>
      <c r="E671" s="1" t="s">
        <v>1121</v>
      </c>
      <c r="G671" s="1"/>
    </row>
    <row r="672" spans="1:7" ht="12.75" x14ac:dyDescent="0.2">
      <c r="A672" s="1" t="s">
        <v>1122</v>
      </c>
      <c r="B672" s="2">
        <v>42082.654861111114</v>
      </c>
      <c r="C672" s="2">
        <v>42083.665277777778</v>
      </c>
      <c r="E672" s="1" t="s">
        <v>1123</v>
      </c>
      <c r="G672" s="1"/>
    </row>
    <row r="673" spans="1:7" ht="12.75" x14ac:dyDescent="0.2">
      <c r="A673" s="1" t="s">
        <v>1124</v>
      </c>
      <c r="B673" s="2">
        <v>42082.51458333333</v>
      </c>
      <c r="C673" s="2">
        <v>42082.593055555553</v>
      </c>
      <c r="E673" s="1" t="s">
        <v>1125</v>
      </c>
      <c r="G673" s="1"/>
    </row>
    <row r="674" spans="1:7" ht="12.75" x14ac:dyDescent="0.2">
      <c r="A674" s="1" t="s">
        <v>1126</v>
      </c>
      <c r="B674" s="2">
        <v>42082.661111111112</v>
      </c>
      <c r="C674" s="2">
        <v>42082.665277777778</v>
      </c>
      <c r="E674" s="1" t="s">
        <v>1127</v>
      </c>
      <c r="G674" s="1"/>
    </row>
    <row r="675" spans="1:7" ht="12.75" x14ac:dyDescent="0.2">
      <c r="A675" s="1" t="s">
        <v>1128</v>
      </c>
      <c r="B675" s="2">
        <v>42082.661805555559</v>
      </c>
      <c r="C675" s="2">
        <v>42087.656944444447</v>
      </c>
      <c r="E675" s="1" t="s">
        <v>1129</v>
      </c>
      <c r="G675" s="1"/>
    </row>
    <row r="676" spans="1:7" ht="12.75" x14ac:dyDescent="0.2">
      <c r="A676" s="1" t="s">
        <v>1130</v>
      </c>
      <c r="B676" s="2">
        <v>42082.875694444447</v>
      </c>
      <c r="C676" s="2">
        <v>42087.864583333336</v>
      </c>
      <c r="E676" s="1" t="s">
        <v>738</v>
      </c>
      <c r="G676" s="1"/>
    </row>
    <row r="677" spans="1:7" ht="12.75" x14ac:dyDescent="0.2">
      <c r="A677" s="1" t="s">
        <v>1131</v>
      </c>
      <c r="B677" s="2">
        <v>42083.477777777778</v>
      </c>
      <c r="C677" s="2">
        <v>42083.559027777781</v>
      </c>
      <c r="D677" s="1" t="s">
        <v>23</v>
      </c>
      <c r="E677" s="1" t="s">
        <v>1132</v>
      </c>
      <c r="F677" s="1"/>
      <c r="G677" s="1"/>
    </row>
    <row r="678" spans="1:7" ht="12.75" x14ac:dyDescent="0.2">
      <c r="A678" s="1" t="s">
        <v>1133</v>
      </c>
      <c r="B678" s="2">
        <v>42083.490277777775</v>
      </c>
      <c r="C678" s="2">
        <v>42086.693055555559</v>
      </c>
      <c r="E678" s="1" t="s">
        <v>1134</v>
      </c>
      <c r="G678" s="1"/>
    </row>
    <row r="679" spans="1:7" ht="12.75" x14ac:dyDescent="0.2">
      <c r="A679" s="1" t="s">
        <v>1135</v>
      </c>
      <c r="B679" s="2">
        <v>42083.452777777777</v>
      </c>
      <c r="C679" s="2">
        <v>42083.684027777781</v>
      </c>
      <c r="E679" s="1" t="s">
        <v>1136</v>
      </c>
      <c r="G679" s="1"/>
    </row>
    <row r="680" spans="1:7" ht="12.75" x14ac:dyDescent="0.2">
      <c r="A680" s="1" t="s">
        <v>1137</v>
      </c>
      <c r="B680" s="2">
        <v>42110.456250000003</v>
      </c>
      <c r="C680" s="2">
        <v>42110.529166666667</v>
      </c>
      <c r="E680" s="1" t="s">
        <v>836</v>
      </c>
      <c r="G680" s="1"/>
    </row>
    <row r="681" spans="1:7" ht="12.75" x14ac:dyDescent="0.2">
      <c r="A681" s="1" t="s">
        <v>1138</v>
      </c>
      <c r="B681" s="2">
        <v>42083.508333333331</v>
      </c>
      <c r="C681" s="2">
        <v>42087.925000000003</v>
      </c>
      <c r="E681" s="1" t="s">
        <v>409</v>
      </c>
      <c r="G681" s="1"/>
    </row>
    <row r="682" spans="1:7" ht="12.75" x14ac:dyDescent="0.2">
      <c r="A682" s="1" t="s">
        <v>1139</v>
      </c>
      <c r="B682" s="2">
        <v>42083.535416666666</v>
      </c>
      <c r="C682" s="2">
        <v>42086.377083333333</v>
      </c>
      <c r="E682" s="1" t="s">
        <v>1140</v>
      </c>
      <c r="G682" s="1"/>
    </row>
    <row r="683" spans="1:7" ht="12.75" x14ac:dyDescent="0.2">
      <c r="A683" s="1" t="s">
        <v>1141</v>
      </c>
      <c r="B683" s="2">
        <v>42083.546527777777</v>
      </c>
      <c r="C683" s="2">
        <v>42083.547222222223</v>
      </c>
      <c r="E683" s="1" t="s">
        <v>1142</v>
      </c>
      <c r="G683" s="1"/>
    </row>
    <row r="684" spans="1:7" ht="12.75" x14ac:dyDescent="0.2">
      <c r="A684" s="1" t="s">
        <v>1143</v>
      </c>
      <c r="B684" s="2">
        <v>42083.547222222223</v>
      </c>
      <c r="C684" s="2">
        <v>42087.348611111112</v>
      </c>
      <c r="E684" s="1" t="s">
        <v>1144</v>
      </c>
      <c r="G684" s="1"/>
    </row>
    <row r="685" spans="1:7" ht="12.75" x14ac:dyDescent="0.2">
      <c r="A685" s="1" t="s">
        <v>1145</v>
      </c>
      <c r="B685" s="2">
        <v>42083.618750000001</v>
      </c>
      <c r="C685" s="2">
        <v>42089.597916666666</v>
      </c>
      <c r="E685" s="1" t="s">
        <v>1146</v>
      </c>
      <c r="G685" s="1"/>
    </row>
    <row r="686" spans="1:7" ht="12.75" x14ac:dyDescent="0.2">
      <c r="A686" s="1" t="s">
        <v>1147</v>
      </c>
      <c r="B686" s="2">
        <v>42083.686805555553</v>
      </c>
      <c r="C686" s="2">
        <v>42086.433333333334</v>
      </c>
      <c r="E686" s="1" t="s">
        <v>1148</v>
      </c>
      <c r="G686" s="1"/>
    </row>
    <row r="687" spans="1:7" ht="12.75" x14ac:dyDescent="0.2">
      <c r="A687" s="1" t="s">
        <v>1149</v>
      </c>
      <c r="B687" s="2">
        <v>42083.662499999999</v>
      </c>
      <c r="C687" s="2">
        <v>42100.627083333333</v>
      </c>
      <c r="E687" s="1" t="s">
        <v>1150</v>
      </c>
      <c r="G687" s="1"/>
    </row>
    <row r="688" spans="1:7" ht="12.75" x14ac:dyDescent="0.2">
      <c r="A688" s="1" t="s">
        <v>1151</v>
      </c>
      <c r="B688" s="2">
        <v>42083.677083333336</v>
      </c>
      <c r="C688" s="2">
        <v>42086.34652777778</v>
      </c>
      <c r="D688" s="1" t="s">
        <v>133</v>
      </c>
      <c r="E688" s="1" t="s">
        <v>1152</v>
      </c>
      <c r="F688" s="1"/>
      <c r="G688" s="1"/>
    </row>
    <row r="689" spans="1:7" ht="12.75" x14ac:dyDescent="0.2">
      <c r="A689" s="1" t="s">
        <v>1153</v>
      </c>
      <c r="B689" s="2">
        <v>42089.789583333331</v>
      </c>
      <c r="C689" s="2">
        <v>42089.839583333334</v>
      </c>
      <c r="E689" s="1" t="s">
        <v>1154</v>
      </c>
      <c r="G689" s="1"/>
    </row>
    <row r="690" spans="1:7" ht="12.75" x14ac:dyDescent="0.2">
      <c r="A690" s="1" t="s">
        <v>1155</v>
      </c>
      <c r="B690" s="2">
        <v>42116.883333333331</v>
      </c>
      <c r="C690" s="2">
        <v>42117.382638888892</v>
      </c>
      <c r="D690" s="1" t="s">
        <v>43</v>
      </c>
      <c r="E690" s="1" t="s">
        <v>1156</v>
      </c>
      <c r="F690" s="1"/>
      <c r="G690" s="1"/>
    </row>
    <row r="691" spans="1:7" ht="12.75" x14ac:dyDescent="0.2">
      <c r="A691" s="1" t="s">
        <v>1157</v>
      </c>
      <c r="B691" s="2">
        <v>42089.327777777777</v>
      </c>
      <c r="C691" s="2">
        <v>42089.477083333331</v>
      </c>
      <c r="D691" s="1" t="s">
        <v>70</v>
      </c>
      <c r="E691" s="1" t="s">
        <v>15</v>
      </c>
      <c r="F691" s="1"/>
      <c r="G691" s="1"/>
    </row>
    <row r="692" spans="1:7" ht="12.75" x14ac:dyDescent="0.2">
      <c r="A692" s="1" t="s">
        <v>1158</v>
      </c>
      <c r="B692" s="2">
        <v>42090.339583333334</v>
      </c>
      <c r="C692" s="2">
        <v>42090.646527777775</v>
      </c>
      <c r="E692" s="1" t="s">
        <v>1159</v>
      </c>
      <c r="G692" s="1"/>
    </row>
    <row r="693" spans="1:7" ht="12.75" x14ac:dyDescent="0.2">
      <c r="A693" s="1" t="s">
        <v>1160</v>
      </c>
      <c r="B693" s="2">
        <v>42086.430555555555</v>
      </c>
      <c r="C693" s="2">
        <v>42086.719444444447</v>
      </c>
      <c r="E693" s="1" t="s">
        <v>1161</v>
      </c>
      <c r="G693" s="1"/>
    </row>
    <row r="694" spans="1:7" ht="12.75" x14ac:dyDescent="0.2">
      <c r="A694" s="1" t="s">
        <v>1162</v>
      </c>
      <c r="B694" s="2">
        <v>42086.772916666669</v>
      </c>
      <c r="C694" s="2">
        <v>42086.868055555555</v>
      </c>
      <c r="E694" s="1" t="s">
        <v>1163</v>
      </c>
      <c r="G694" s="1"/>
    </row>
    <row r="695" spans="1:7" ht="12.75" x14ac:dyDescent="0.2">
      <c r="A695" s="1" t="s">
        <v>1164</v>
      </c>
      <c r="B695" s="2">
        <v>42086.515972222223</v>
      </c>
      <c r="C695" s="2">
        <v>42088.67291666667</v>
      </c>
      <c r="E695" s="1" t="s">
        <v>321</v>
      </c>
      <c r="G695" s="1"/>
    </row>
    <row r="696" spans="1:7" ht="12.75" x14ac:dyDescent="0.2">
      <c r="A696" s="1" t="s">
        <v>1165</v>
      </c>
      <c r="B696" s="2">
        <v>42086.530555555553</v>
      </c>
      <c r="C696" s="2">
        <v>42108.470833333333</v>
      </c>
      <c r="E696" s="1" t="s">
        <v>1166</v>
      </c>
      <c r="G696" s="1"/>
    </row>
    <row r="697" spans="1:7" ht="12.75" x14ac:dyDescent="0.2">
      <c r="A697" s="1" t="s">
        <v>1167</v>
      </c>
      <c r="B697" s="2">
        <v>42088.489583333336</v>
      </c>
      <c r="C697" s="2">
        <v>42088.572222222225</v>
      </c>
      <c r="D697" s="1" t="s">
        <v>17</v>
      </c>
      <c r="E697" s="1" t="s">
        <v>1168</v>
      </c>
      <c r="F697" s="1"/>
      <c r="G697" s="1"/>
    </row>
    <row r="698" spans="1:7" ht="12.75" x14ac:dyDescent="0.2">
      <c r="A698" s="1" t="s">
        <v>1169</v>
      </c>
      <c r="B698" s="2">
        <v>42086.542361111111</v>
      </c>
      <c r="C698" s="2">
        <v>42089.643055555556</v>
      </c>
      <c r="E698" s="1" t="s">
        <v>513</v>
      </c>
      <c r="G698" s="1"/>
    </row>
    <row r="699" spans="1:7" ht="12.75" x14ac:dyDescent="0.2">
      <c r="A699" s="1" t="s">
        <v>1170</v>
      </c>
      <c r="B699" s="2">
        <v>42086.579861111109</v>
      </c>
      <c r="C699" s="2">
        <v>42103.443055555559</v>
      </c>
      <c r="E699" s="1" t="s">
        <v>1171</v>
      </c>
      <c r="G699" s="1"/>
    </row>
    <row r="700" spans="1:7" ht="12.75" x14ac:dyDescent="0.2">
      <c r="A700" s="1" t="s">
        <v>1172</v>
      </c>
      <c r="B700" s="2">
        <v>42086.582638888889</v>
      </c>
      <c r="C700" s="2">
        <v>42122.460416666669</v>
      </c>
      <c r="E700" s="1" t="s">
        <v>1173</v>
      </c>
      <c r="G700" s="1"/>
    </row>
    <row r="701" spans="1:7" ht="12.75" x14ac:dyDescent="0.2">
      <c r="A701" s="1" t="s">
        <v>1174</v>
      </c>
      <c r="B701" s="2">
        <v>42088.543055555558</v>
      </c>
      <c r="C701" s="2">
        <v>42088.640277777777</v>
      </c>
      <c r="E701" s="1" t="s">
        <v>157</v>
      </c>
      <c r="G701" s="1"/>
    </row>
    <row r="702" spans="1:7" ht="12.75" x14ac:dyDescent="0.2">
      <c r="A702" s="1" t="s">
        <v>1175</v>
      </c>
      <c r="B702" s="2">
        <v>42086.695833333331</v>
      </c>
      <c r="C702" s="2">
        <v>42088.654166666667</v>
      </c>
      <c r="E702" s="1" t="s">
        <v>1134</v>
      </c>
      <c r="G702" s="1"/>
    </row>
    <row r="703" spans="1:7" ht="12.75" x14ac:dyDescent="0.2">
      <c r="A703" s="1" t="s">
        <v>1176</v>
      </c>
      <c r="B703" s="2">
        <v>42090.657638888886</v>
      </c>
      <c r="C703" s="2">
        <v>42093.701388888891</v>
      </c>
      <c r="E703" s="1" t="s">
        <v>1177</v>
      </c>
      <c r="G703" s="1"/>
    </row>
    <row r="704" spans="1:7" ht="12.75" x14ac:dyDescent="0.2">
      <c r="A704" s="1" t="s">
        <v>1178</v>
      </c>
      <c r="B704" s="2">
        <v>42086.789583333331</v>
      </c>
      <c r="C704" s="2">
        <v>42087.664583333331</v>
      </c>
      <c r="E704" s="1" t="s">
        <v>1179</v>
      </c>
      <c r="G704" s="1"/>
    </row>
    <row r="705" spans="1:7" ht="12.75" x14ac:dyDescent="0.2">
      <c r="A705" s="1" t="s">
        <v>1180</v>
      </c>
      <c r="B705" s="2">
        <v>42087.366666666669</v>
      </c>
      <c r="C705" s="2">
        <v>42087.675000000003</v>
      </c>
      <c r="E705" s="1" t="s">
        <v>1181</v>
      </c>
      <c r="G705" s="1"/>
    </row>
    <row r="706" spans="1:7" ht="12.75" x14ac:dyDescent="0.2">
      <c r="A706" s="1" t="s">
        <v>1182</v>
      </c>
      <c r="B706" s="2">
        <v>42089.449305555558</v>
      </c>
      <c r="C706" s="2">
        <v>42101.47152777778</v>
      </c>
      <c r="E706" s="1" t="s">
        <v>1183</v>
      </c>
      <c r="G706" s="1"/>
    </row>
    <row r="707" spans="1:7" ht="12.75" x14ac:dyDescent="0.2">
      <c r="A707" s="1" t="s">
        <v>1184</v>
      </c>
      <c r="B707" s="2">
        <v>42087.474999999999</v>
      </c>
      <c r="C707" s="2">
        <v>42088.340277777781</v>
      </c>
      <c r="E707" s="1" t="s">
        <v>218</v>
      </c>
      <c r="G707" s="1"/>
    </row>
    <row r="708" spans="1:7" ht="12.75" x14ac:dyDescent="0.2">
      <c r="A708" s="1" t="s">
        <v>1185</v>
      </c>
      <c r="B708" s="2">
        <v>42087.419444444444</v>
      </c>
      <c r="C708" s="2">
        <v>42087.472222222219</v>
      </c>
      <c r="E708" s="1" t="s">
        <v>1140</v>
      </c>
      <c r="G708" s="1"/>
    </row>
    <row r="709" spans="1:7" ht="12.75" x14ac:dyDescent="0.2">
      <c r="A709" s="1" t="s">
        <v>1186</v>
      </c>
      <c r="B709" s="2">
        <v>42087.421527777777</v>
      </c>
      <c r="C709" s="3">
        <v>42128.691666666666</v>
      </c>
      <c r="E709" s="1" t="s">
        <v>1187</v>
      </c>
      <c r="G709" s="1"/>
    </row>
    <row r="710" spans="1:7" ht="12.75" x14ac:dyDescent="0.2">
      <c r="A710" s="1" t="s">
        <v>1188</v>
      </c>
      <c r="B710" s="2">
        <v>42088.572916666664</v>
      </c>
      <c r="C710" s="2">
        <v>42088.603472222225</v>
      </c>
      <c r="D710" s="1" t="s">
        <v>88</v>
      </c>
      <c r="E710" s="1" t="s">
        <v>1189</v>
      </c>
      <c r="F710" s="1"/>
      <c r="G710" s="1"/>
    </row>
    <row r="711" spans="1:7" ht="12.75" x14ac:dyDescent="0.2">
      <c r="A711" s="1" t="s">
        <v>1190</v>
      </c>
      <c r="B711" s="2">
        <v>42087.495833333334</v>
      </c>
      <c r="C711" s="2">
        <v>42087.54791666667</v>
      </c>
      <c r="E711" s="1" t="s">
        <v>853</v>
      </c>
      <c r="G711" s="1"/>
    </row>
    <row r="712" spans="1:7" ht="12.75" x14ac:dyDescent="0.2">
      <c r="A712" s="1" t="s">
        <v>1191</v>
      </c>
      <c r="B712" s="2">
        <v>42103.530555555553</v>
      </c>
      <c r="C712" s="2">
        <v>42103.677777777775</v>
      </c>
      <c r="D712" s="1" t="s">
        <v>182</v>
      </c>
      <c r="E712" s="1" t="s">
        <v>1192</v>
      </c>
      <c r="F712" s="1"/>
      <c r="G712" s="1"/>
    </row>
    <row r="713" spans="1:7" ht="12.75" x14ac:dyDescent="0.2">
      <c r="A713" s="1" t="s">
        <v>1193</v>
      </c>
      <c r="B713" s="2">
        <v>42087.503472222219</v>
      </c>
      <c r="C713" s="2">
        <v>42089.4375</v>
      </c>
      <c r="E713" s="1" t="s">
        <v>602</v>
      </c>
      <c r="G713" s="1"/>
    </row>
    <row r="714" spans="1:7" ht="12.75" x14ac:dyDescent="0.2">
      <c r="A714" s="1" t="s">
        <v>1194</v>
      </c>
      <c r="B714" s="2">
        <v>42087.611111111109</v>
      </c>
      <c r="C714" s="2">
        <v>42087.621527777781</v>
      </c>
      <c r="E714" s="1" t="s">
        <v>461</v>
      </c>
      <c r="G714" s="1"/>
    </row>
    <row r="715" spans="1:7" ht="12.75" x14ac:dyDescent="0.2">
      <c r="A715" s="1" t="s">
        <v>1195</v>
      </c>
      <c r="B715" s="2">
        <v>42087.585416666669</v>
      </c>
      <c r="C715" s="2">
        <v>42088.465277777781</v>
      </c>
      <c r="E715" s="1" t="s">
        <v>536</v>
      </c>
      <c r="G715" s="1"/>
    </row>
    <row r="716" spans="1:7" ht="12.75" x14ac:dyDescent="0.2">
      <c r="A716" s="1" t="s">
        <v>1196</v>
      </c>
      <c r="B716" s="2">
        <v>42087.595833333333</v>
      </c>
      <c r="C716" s="2">
        <v>42088.835416666669</v>
      </c>
      <c r="E716" s="1" t="s">
        <v>1197</v>
      </c>
      <c r="G716" s="1"/>
    </row>
    <row r="717" spans="1:7" ht="12.75" x14ac:dyDescent="0.2">
      <c r="A717" s="1" t="s">
        <v>1198</v>
      </c>
      <c r="B717" s="2">
        <v>42087.635416666664</v>
      </c>
      <c r="C717" s="2">
        <v>42101.594444444447</v>
      </c>
      <c r="E717" s="1" t="s">
        <v>384</v>
      </c>
      <c r="G717" s="1"/>
    </row>
    <row r="718" spans="1:7" ht="12.75" x14ac:dyDescent="0.2">
      <c r="A718" s="1" t="s">
        <v>1199</v>
      </c>
      <c r="B718" s="2">
        <v>42089.328472222223</v>
      </c>
      <c r="C718" s="2">
        <v>42093.620138888888</v>
      </c>
      <c r="D718" s="1" t="s">
        <v>292</v>
      </c>
      <c r="E718" s="1" t="s">
        <v>15</v>
      </c>
      <c r="F718" s="1"/>
      <c r="G718" s="1"/>
    </row>
    <row r="719" spans="1:7" ht="12.75" x14ac:dyDescent="0.2">
      <c r="A719" s="1" t="s">
        <v>1200</v>
      </c>
      <c r="B719" s="2">
        <v>42096.506249999999</v>
      </c>
      <c r="C719" s="2">
        <v>42096.572916666664</v>
      </c>
      <c r="E719" s="1" t="s">
        <v>1201</v>
      </c>
      <c r="G719" s="1"/>
    </row>
    <row r="720" spans="1:7" ht="12.75" x14ac:dyDescent="0.2">
      <c r="A720" s="1" t="s">
        <v>1202</v>
      </c>
      <c r="B720" s="2">
        <v>42087.615972222222</v>
      </c>
      <c r="C720" s="2">
        <v>42089.658333333333</v>
      </c>
      <c r="E720" s="1" t="s">
        <v>1203</v>
      </c>
      <c r="G720" s="1"/>
    </row>
    <row r="721" spans="1:7" ht="12.75" x14ac:dyDescent="0.2">
      <c r="A721" s="1" t="s">
        <v>1204</v>
      </c>
      <c r="B721" s="2">
        <v>42087.648611111108</v>
      </c>
      <c r="C721" s="2">
        <v>42089.65347222222</v>
      </c>
      <c r="E721" s="1" t="s">
        <v>1205</v>
      </c>
      <c r="G721" s="1"/>
    </row>
    <row r="722" spans="1:7" ht="12.75" x14ac:dyDescent="0.2">
      <c r="A722" s="1" t="s">
        <v>1206</v>
      </c>
      <c r="B722" s="2">
        <v>42088.385416666664</v>
      </c>
      <c r="C722" s="2">
        <v>42088.505555555559</v>
      </c>
      <c r="D722" s="1" t="s">
        <v>130</v>
      </c>
      <c r="E722" s="1" t="s">
        <v>1207</v>
      </c>
      <c r="F722" s="1"/>
      <c r="G722" s="1"/>
    </row>
    <row r="723" spans="1:7" ht="12.75" x14ac:dyDescent="0.2">
      <c r="A723" s="1" t="s">
        <v>1208</v>
      </c>
      <c r="B723" s="2">
        <v>42087.651388888888</v>
      </c>
      <c r="C723" s="2">
        <v>42087.656944444447</v>
      </c>
      <c r="E723" s="1" t="s">
        <v>319</v>
      </c>
      <c r="G723" s="1"/>
    </row>
    <row r="724" spans="1:7" ht="12.75" x14ac:dyDescent="0.2">
      <c r="A724" s="1" t="s">
        <v>1209</v>
      </c>
      <c r="B724" s="2">
        <v>42087.675000000003</v>
      </c>
      <c r="C724" s="2">
        <v>42088.706250000003</v>
      </c>
      <c r="E724" s="1" t="s">
        <v>1210</v>
      </c>
      <c r="G724" s="1"/>
    </row>
    <row r="725" spans="1:7" ht="12.75" x14ac:dyDescent="0.2">
      <c r="A725" s="1" t="s">
        <v>1211</v>
      </c>
      <c r="B725" s="2">
        <v>42090.572222222225</v>
      </c>
      <c r="C725" s="2">
        <v>42090.680555555555</v>
      </c>
      <c r="D725" s="1" t="s">
        <v>70</v>
      </c>
      <c r="E725" s="1" t="s">
        <v>10</v>
      </c>
      <c r="F725" s="1"/>
      <c r="G725" s="1"/>
    </row>
    <row r="726" spans="1:7" ht="12.75" x14ac:dyDescent="0.2">
      <c r="A726" s="1" t="s">
        <v>1212</v>
      </c>
      <c r="B726" s="2">
        <v>42100.643055555556</v>
      </c>
      <c r="C726" s="2">
        <v>42100.751388888886</v>
      </c>
      <c r="D726" s="1" t="s">
        <v>43</v>
      </c>
      <c r="E726" s="1" t="s">
        <v>1213</v>
      </c>
      <c r="F726" s="1"/>
      <c r="G726" s="1"/>
    </row>
    <row r="727" spans="1:7" ht="12.75" x14ac:dyDescent="0.2">
      <c r="A727" s="1" t="s">
        <v>1214</v>
      </c>
      <c r="B727" s="2">
        <v>42101.372916666667</v>
      </c>
      <c r="C727" s="2">
        <v>42101.540277777778</v>
      </c>
      <c r="E727" s="1" t="s">
        <v>1215</v>
      </c>
      <c r="G727" s="1"/>
    </row>
    <row r="728" spans="1:7" ht="12.75" x14ac:dyDescent="0.2">
      <c r="A728" s="1" t="s">
        <v>1216</v>
      </c>
      <c r="B728" s="2">
        <v>42102.67291666667</v>
      </c>
      <c r="C728" s="2">
        <v>42102.84097222222</v>
      </c>
      <c r="E728" s="1" t="s">
        <v>1215</v>
      </c>
      <c r="G728" s="1"/>
    </row>
    <row r="729" spans="1:7" ht="12.75" x14ac:dyDescent="0.2">
      <c r="A729" s="1" t="s">
        <v>1217</v>
      </c>
      <c r="B729" s="2">
        <v>42103.530555555553</v>
      </c>
      <c r="C729" s="2">
        <v>42103.691666666666</v>
      </c>
      <c r="E729" s="1" t="s">
        <v>1215</v>
      </c>
      <c r="G729" s="1"/>
    </row>
    <row r="730" spans="1:7" ht="12.75" x14ac:dyDescent="0.2">
      <c r="A730" s="1" t="s">
        <v>1218</v>
      </c>
      <c r="B730" s="2">
        <v>42087.720138888886</v>
      </c>
      <c r="C730" s="2">
        <v>42088.690972222219</v>
      </c>
      <c r="E730" s="1" t="s">
        <v>775</v>
      </c>
      <c r="G730" s="1"/>
    </row>
    <row r="731" spans="1:7" ht="12.75" x14ac:dyDescent="0.2">
      <c r="A731" s="1" t="s">
        <v>1219</v>
      </c>
      <c r="B731" s="2">
        <v>42087.865277777775</v>
      </c>
      <c r="C731" s="3">
        <v>42139.470138888886</v>
      </c>
      <c r="E731" s="1" t="s">
        <v>738</v>
      </c>
      <c r="G731" s="1"/>
    </row>
    <row r="732" spans="1:7" ht="12.75" x14ac:dyDescent="0.2">
      <c r="A732" s="1" t="s">
        <v>1220</v>
      </c>
      <c r="B732" s="2">
        <v>42088.640277777777</v>
      </c>
      <c r="C732" s="2">
        <v>42090.604861111111</v>
      </c>
      <c r="E732" s="1" t="s">
        <v>1119</v>
      </c>
      <c r="G732" s="1"/>
    </row>
    <row r="733" spans="1:7" ht="12.75" x14ac:dyDescent="0.2">
      <c r="A733" s="1" t="s">
        <v>1221</v>
      </c>
      <c r="B733" s="2">
        <v>42088.436111111114</v>
      </c>
      <c r="C733" s="2">
        <v>42088.54791666667</v>
      </c>
      <c r="E733" s="1" t="s">
        <v>1222</v>
      </c>
      <c r="G733" s="1"/>
    </row>
    <row r="734" spans="1:7" ht="12.75" x14ac:dyDescent="0.2">
      <c r="A734" s="1" t="s">
        <v>1223</v>
      </c>
      <c r="B734" s="2">
        <v>42088.762499999997</v>
      </c>
      <c r="C734" s="2">
        <v>42088.844444444447</v>
      </c>
      <c r="E734" s="1" t="s">
        <v>1224</v>
      </c>
      <c r="G734" s="1"/>
    </row>
    <row r="735" spans="1:7" ht="12.75" x14ac:dyDescent="0.2">
      <c r="A735" s="1" t="s">
        <v>1225</v>
      </c>
      <c r="B735" s="2">
        <v>42088.508333333331</v>
      </c>
      <c r="C735" s="2">
        <v>42090.663888888892</v>
      </c>
      <c r="E735" s="1" t="s">
        <v>1226</v>
      </c>
      <c r="G735" s="1"/>
    </row>
    <row r="736" spans="1:7" ht="12.75" x14ac:dyDescent="0.2">
      <c r="A736" s="1" t="s">
        <v>1227</v>
      </c>
      <c r="B736" s="2">
        <v>42089.513888888891</v>
      </c>
      <c r="C736" s="2">
        <v>42094.634722222225</v>
      </c>
      <c r="E736" s="1" t="s">
        <v>974</v>
      </c>
      <c r="G736" s="1"/>
    </row>
    <row r="737" spans="1:7" ht="12.75" x14ac:dyDescent="0.2">
      <c r="A737" s="1" t="s">
        <v>1228</v>
      </c>
      <c r="B737" s="2">
        <v>42089.4</v>
      </c>
      <c r="C737" s="2">
        <v>42089.461111111108</v>
      </c>
      <c r="D737" s="1" t="s">
        <v>1229</v>
      </c>
      <c r="E737" s="1" t="s">
        <v>15</v>
      </c>
      <c r="F737" s="1"/>
      <c r="G737" s="1"/>
    </row>
    <row r="738" spans="1:7" ht="12.75" x14ac:dyDescent="0.2">
      <c r="A738" s="1" t="s">
        <v>1230</v>
      </c>
      <c r="B738" s="2">
        <v>42088.578472222223</v>
      </c>
      <c r="C738" s="2">
        <v>42089.539583333331</v>
      </c>
      <c r="E738" s="1" t="s">
        <v>1231</v>
      </c>
      <c r="G738" s="1"/>
    </row>
    <row r="739" spans="1:7" ht="12.75" x14ac:dyDescent="0.2">
      <c r="A739" s="1" t="s">
        <v>1232</v>
      </c>
      <c r="B739" s="2">
        <v>42089.395833333336</v>
      </c>
      <c r="C739" s="2">
        <v>42089.447222222225</v>
      </c>
      <c r="D739" s="1" t="s">
        <v>785</v>
      </c>
      <c r="E739" s="1" t="s">
        <v>54</v>
      </c>
      <c r="F739" s="1"/>
      <c r="G739" s="1"/>
    </row>
    <row r="740" spans="1:7" ht="12.75" x14ac:dyDescent="0.2">
      <c r="A740" s="1" t="s">
        <v>1233</v>
      </c>
      <c r="B740" s="2">
        <v>42089.463888888888</v>
      </c>
      <c r="C740" s="2">
        <v>42089.601388888892</v>
      </c>
      <c r="D740" s="1" t="s">
        <v>154</v>
      </c>
      <c r="E740" s="1" t="s">
        <v>15</v>
      </c>
      <c r="F740" s="1"/>
      <c r="G740" s="1"/>
    </row>
    <row r="741" spans="1:7" ht="12.75" x14ac:dyDescent="0.2">
      <c r="A741" s="1" t="s">
        <v>1234</v>
      </c>
      <c r="B741" s="2">
        <v>42088.611111111109</v>
      </c>
      <c r="C741" s="2">
        <v>42088.629861111112</v>
      </c>
      <c r="E741" s="1" t="s">
        <v>83</v>
      </c>
      <c r="G741" s="1"/>
    </row>
    <row r="742" spans="1:7" ht="12.75" x14ac:dyDescent="0.2">
      <c r="A742" s="1" t="s">
        <v>1235</v>
      </c>
      <c r="B742" s="2">
        <v>42088.619444444441</v>
      </c>
      <c r="C742" s="2">
        <v>42088.629861111112</v>
      </c>
      <c r="E742" s="1" t="s">
        <v>929</v>
      </c>
      <c r="G742" s="1"/>
    </row>
    <row r="743" spans="1:7" ht="12.75" x14ac:dyDescent="0.2">
      <c r="A743" s="1" t="s">
        <v>1236</v>
      </c>
      <c r="B743" s="2">
        <v>42088.636805555558</v>
      </c>
      <c r="C743" s="2">
        <v>42093.435416666667</v>
      </c>
      <c r="E743" s="1" t="s">
        <v>1237</v>
      </c>
      <c r="G743" s="1"/>
    </row>
    <row r="744" spans="1:7" ht="12.75" x14ac:dyDescent="0.2">
      <c r="A744" s="1" t="s">
        <v>1238</v>
      </c>
      <c r="B744" s="2">
        <v>42088.63958333333</v>
      </c>
      <c r="C744" s="2">
        <v>42100.366666666669</v>
      </c>
      <c r="E744" s="1" t="s">
        <v>409</v>
      </c>
      <c r="G744" s="1"/>
    </row>
    <row r="745" spans="1:7" ht="12.75" x14ac:dyDescent="0.2">
      <c r="A745" s="1" t="s">
        <v>1239</v>
      </c>
      <c r="B745" s="2">
        <v>42088.724305555559</v>
      </c>
      <c r="C745" s="2">
        <v>42089.736805555556</v>
      </c>
      <c r="E745" s="1" t="s">
        <v>1240</v>
      </c>
      <c r="G745" s="1"/>
    </row>
    <row r="746" spans="1:7" ht="12.75" x14ac:dyDescent="0.2">
      <c r="A746" s="1" t="s">
        <v>1241</v>
      </c>
      <c r="B746" s="2">
        <v>42088.765277777777</v>
      </c>
      <c r="C746" s="2">
        <v>42090.559027777781</v>
      </c>
      <c r="E746" s="1" t="s">
        <v>1242</v>
      </c>
      <c r="G746" s="1"/>
    </row>
    <row r="747" spans="1:7" ht="12.75" x14ac:dyDescent="0.2">
      <c r="A747" s="1" t="s">
        <v>1243</v>
      </c>
      <c r="B747" s="2">
        <v>42117.646527777775</v>
      </c>
      <c r="C747" s="2">
        <v>42117.831944444442</v>
      </c>
      <c r="E747" s="1" t="s">
        <v>1244</v>
      </c>
      <c r="G747" s="1"/>
    </row>
    <row r="748" spans="1:7" ht="12.75" x14ac:dyDescent="0.2">
      <c r="A748" s="1" t="s">
        <v>1245</v>
      </c>
      <c r="B748" s="2">
        <v>42089.384027777778</v>
      </c>
      <c r="C748" s="2">
        <v>42089.466666666667</v>
      </c>
      <c r="D748" s="1" t="s">
        <v>872</v>
      </c>
      <c r="E748" s="1" t="s">
        <v>1246</v>
      </c>
      <c r="F748" s="1"/>
      <c r="G748" s="1"/>
    </row>
    <row r="749" spans="1:7" ht="12.75" x14ac:dyDescent="0.2">
      <c r="A749" s="1" t="s">
        <v>1247</v>
      </c>
      <c r="B749" s="2">
        <v>42089.398611111108</v>
      </c>
      <c r="C749" s="2">
        <v>42089.588194444441</v>
      </c>
      <c r="E749" s="1" t="s">
        <v>389</v>
      </c>
      <c r="G749" s="1"/>
    </row>
    <row r="750" spans="1:7" ht="12.75" x14ac:dyDescent="0.2">
      <c r="A750" s="1" t="s">
        <v>1248</v>
      </c>
      <c r="B750" s="2">
        <v>42102.595138888886</v>
      </c>
      <c r="C750" s="2">
        <v>42102.697222222225</v>
      </c>
      <c r="E750" s="1" t="s">
        <v>1249</v>
      </c>
      <c r="G750" s="1"/>
    </row>
    <row r="751" spans="1:7" ht="12.75" x14ac:dyDescent="0.2">
      <c r="A751" s="1" t="s">
        <v>1250</v>
      </c>
      <c r="B751" s="2">
        <v>42089.663194444445</v>
      </c>
      <c r="C751" s="2">
        <v>42089.789583333331</v>
      </c>
      <c r="E751" s="1" t="s">
        <v>1251</v>
      </c>
      <c r="G751" s="1"/>
    </row>
    <row r="752" spans="1:7" ht="12.75" x14ac:dyDescent="0.2">
      <c r="A752" s="1" t="s">
        <v>1252</v>
      </c>
      <c r="B752" s="2">
        <v>42089.515277777777</v>
      </c>
      <c r="C752" s="2">
        <v>42089.652083333334</v>
      </c>
      <c r="E752" s="1" t="s">
        <v>1253</v>
      </c>
      <c r="G752" s="1"/>
    </row>
    <row r="753" spans="1:7" ht="12.75" x14ac:dyDescent="0.2">
      <c r="A753" s="1" t="s">
        <v>1254</v>
      </c>
      <c r="B753" s="2">
        <v>42089.599305555559</v>
      </c>
      <c r="C753" s="2">
        <v>42089.62777777778</v>
      </c>
      <c r="E753" s="1" t="s">
        <v>1255</v>
      </c>
      <c r="G753" s="1"/>
    </row>
    <row r="754" spans="1:7" ht="12.75" x14ac:dyDescent="0.2">
      <c r="A754" s="1" t="s">
        <v>1256</v>
      </c>
      <c r="B754" s="2">
        <v>42089.600694444445</v>
      </c>
      <c r="C754" s="2">
        <v>42089.627083333333</v>
      </c>
      <c r="E754" s="1" t="s">
        <v>905</v>
      </c>
      <c r="G754" s="1"/>
    </row>
    <row r="755" spans="1:7" ht="12.75" x14ac:dyDescent="0.2">
      <c r="A755" s="1" t="s">
        <v>1257</v>
      </c>
      <c r="B755" s="2">
        <v>42089.617361111108</v>
      </c>
      <c r="C755" s="2">
        <v>42089.713888888888</v>
      </c>
      <c r="E755" s="1" t="s">
        <v>1258</v>
      </c>
      <c r="G755" s="1"/>
    </row>
    <row r="756" spans="1:7" ht="12.75" x14ac:dyDescent="0.2">
      <c r="A756" s="1" t="s">
        <v>1259</v>
      </c>
      <c r="B756" s="2">
        <v>42089.613194444442</v>
      </c>
      <c r="C756" s="2">
        <v>42103.688194444447</v>
      </c>
      <c r="E756" s="1" t="s">
        <v>1260</v>
      </c>
      <c r="G756" s="1"/>
    </row>
    <row r="757" spans="1:7" ht="12.75" x14ac:dyDescent="0.2">
      <c r="A757" s="1" t="s">
        <v>1261</v>
      </c>
      <c r="B757" s="2">
        <v>42089.627083333333</v>
      </c>
      <c r="C757" s="2">
        <v>42090.48541666667</v>
      </c>
      <c r="E757" s="1" t="s">
        <v>1129</v>
      </c>
      <c r="G757" s="1"/>
    </row>
    <row r="758" spans="1:7" ht="12.75" x14ac:dyDescent="0.2">
      <c r="A758" s="1" t="s">
        <v>1262</v>
      </c>
      <c r="B758" s="2">
        <v>42089.686805555553</v>
      </c>
      <c r="C758" s="2">
        <v>42111.668055555558</v>
      </c>
      <c r="E758" s="1" t="s">
        <v>1263</v>
      </c>
      <c r="G758" s="1"/>
    </row>
    <row r="759" spans="1:7" ht="12.75" x14ac:dyDescent="0.2">
      <c r="A759" s="1" t="s">
        <v>1264</v>
      </c>
      <c r="B759" s="2">
        <v>42089.65625</v>
      </c>
      <c r="C759" s="2">
        <v>42089.672222222223</v>
      </c>
      <c r="E759" s="1" t="s">
        <v>1265</v>
      </c>
      <c r="G759" s="1"/>
    </row>
    <row r="760" spans="1:7" ht="12.75" x14ac:dyDescent="0.2">
      <c r="A760" s="1" t="s">
        <v>1266</v>
      </c>
      <c r="B760" s="2">
        <v>42090.386805555558</v>
      </c>
      <c r="C760" s="2">
        <v>42090.498611111114</v>
      </c>
      <c r="E760" s="1" t="s">
        <v>1267</v>
      </c>
      <c r="G760" s="1"/>
    </row>
    <row r="761" spans="1:7" ht="12.75" x14ac:dyDescent="0.2">
      <c r="A761" s="1" t="s">
        <v>1268</v>
      </c>
      <c r="B761" s="2">
        <v>42090.42291666667</v>
      </c>
      <c r="C761" s="2">
        <v>42101.393750000003</v>
      </c>
      <c r="E761" s="1" t="s">
        <v>877</v>
      </c>
      <c r="G761" s="1"/>
    </row>
    <row r="762" spans="1:7" ht="12.75" x14ac:dyDescent="0.2">
      <c r="A762" s="1" t="s">
        <v>1269</v>
      </c>
      <c r="B762" s="2">
        <v>42104.529166666667</v>
      </c>
      <c r="C762" s="2">
        <v>42104.630555555559</v>
      </c>
      <c r="D762" s="1" t="s">
        <v>156</v>
      </c>
      <c r="E762" s="1" t="s">
        <v>157</v>
      </c>
      <c r="F762" s="1"/>
      <c r="G762" s="1"/>
    </row>
    <row r="763" spans="1:7" ht="12.75" x14ac:dyDescent="0.2">
      <c r="A763" s="1" t="s">
        <v>1270</v>
      </c>
      <c r="B763" s="2">
        <v>42118.386111111111</v>
      </c>
      <c r="C763" s="2">
        <v>42120.713888888888</v>
      </c>
      <c r="E763" s="1" t="s">
        <v>1271</v>
      </c>
      <c r="G763" s="1"/>
    </row>
    <row r="764" spans="1:7" ht="12.75" x14ac:dyDescent="0.2">
      <c r="A764" s="1" t="s">
        <v>1272</v>
      </c>
      <c r="B764" s="2">
        <v>42090.435416666667</v>
      </c>
      <c r="C764" s="2">
        <v>42095.43472222222</v>
      </c>
      <c r="E764" s="1" t="s">
        <v>713</v>
      </c>
      <c r="G764" s="1"/>
    </row>
    <row r="765" spans="1:7" ht="12.75" x14ac:dyDescent="0.2">
      <c r="A765" s="1" t="s">
        <v>1273</v>
      </c>
      <c r="B765" s="2">
        <v>42090.459722222222</v>
      </c>
      <c r="C765" s="2">
        <v>42101.393750000003</v>
      </c>
      <c r="E765" s="1" t="s">
        <v>1274</v>
      </c>
      <c r="G765" s="1"/>
    </row>
    <row r="766" spans="1:7" ht="12.75" x14ac:dyDescent="0.2">
      <c r="A766" s="1" t="s">
        <v>1275</v>
      </c>
      <c r="B766" s="2">
        <v>42090.482638888891</v>
      </c>
      <c r="C766" s="2">
        <v>42094.698611111111</v>
      </c>
      <c r="E766" s="1" t="s">
        <v>1276</v>
      </c>
      <c r="G766" s="1"/>
    </row>
    <row r="767" spans="1:7" ht="12.75" x14ac:dyDescent="0.2">
      <c r="A767" s="1" t="s">
        <v>1277</v>
      </c>
      <c r="B767" s="2">
        <v>42090.500694444447</v>
      </c>
      <c r="C767" s="2">
        <v>42090.570833333331</v>
      </c>
      <c r="E767" s="1" t="s">
        <v>7</v>
      </c>
      <c r="G767" s="1"/>
    </row>
    <row r="768" spans="1:7" ht="12.75" x14ac:dyDescent="0.2">
      <c r="A768" s="1" t="s">
        <v>1278</v>
      </c>
      <c r="B768" s="2">
        <v>42090.57708333333</v>
      </c>
      <c r="C768" s="2">
        <v>42093.374305555553</v>
      </c>
      <c r="E768" s="1" t="s">
        <v>83</v>
      </c>
      <c r="G768" s="1"/>
    </row>
    <row r="769" spans="1:7" ht="12.75" x14ac:dyDescent="0.2">
      <c r="A769" s="1" t="s">
        <v>1279</v>
      </c>
      <c r="B769" s="2">
        <v>42110.475694444445</v>
      </c>
      <c r="C769" s="2">
        <v>42110.593055555553</v>
      </c>
      <c r="D769" s="1" t="s">
        <v>156</v>
      </c>
      <c r="E769" s="1" t="s">
        <v>1280</v>
      </c>
      <c r="F769" s="1"/>
      <c r="G769" s="1"/>
    </row>
    <row r="770" spans="1:7" ht="12.75" x14ac:dyDescent="0.2">
      <c r="A770" s="1" t="s">
        <v>1281</v>
      </c>
      <c r="B770" s="2">
        <v>42111.555555555555</v>
      </c>
      <c r="C770" s="2">
        <v>42114.609722222223</v>
      </c>
      <c r="E770" s="1" t="s">
        <v>1282</v>
      </c>
      <c r="G770" s="1"/>
    </row>
    <row r="771" spans="1:7" ht="12.75" x14ac:dyDescent="0.2">
      <c r="A771" s="1" t="s">
        <v>1283</v>
      </c>
      <c r="B771" s="2">
        <v>42093.357638888891</v>
      </c>
      <c r="C771" s="2">
        <v>42093.681944444441</v>
      </c>
      <c r="D771" s="1" t="s">
        <v>968</v>
      </c>
      <c r="E771" s="1" t="s">
        <v>565</v>
      </c>
      <c r="F771" s="1"/>
      <c r="G771" s="1"/>
    </row>
    <row r="772" spans="1:7" ht="12.75" x14ac:dyDescent="0.2">
      <c r="A772" s="1" t="s">
        <v>1284</v>
      </c>
      <c r="B772" s="2">
        <v>42104.334027777775</v>
      </c>
      <c r="C772" s="2">
        <v>42104.529166666667</v>
      </c>
      <c r="D772" s="1" t="s">
        <v>43</v>
      </c>
      <c r="E772" s="1" t="s">
        <v>1285</v>
      </c>
      <c r="F772" s="1"/>
      <c r="G772" s="1"/>
    </row>
    <row r="773" spans="1:7" ht="12.75" x14ac:dyDescent="0.2">
      <c r="A773" s="1" t="s">
        <v>1286</v>
      </c>
      <c r="B773" s="2">
        <v>42096.506249999999</v>
      </c>
      <c r="C773" s="2">
        <v>42096.551388888889</v>
      </c>
      <c r="E773" s="1" t="s">
        <v>157</v>
      </c>
      <c r="G773" s="1"/>
    </row>
    <row r="774" spans="1:7" ht="12.75" x14ac:dyDescent="0.2">
      <c r="A774" s="1" t="s">
        <v>1287</v>
      </c>
      <c r="B774" s="2">
        <v>42101.73541666667</v>
      </c>
      <c r="C774" s="2">
        <v>42101.881249999999</v>
      </c>
      <c r="D774" s="1" t="s">
        <v>292</v>
      </c>
      <c r="E774" s="1" t="s">
        <v>1288</v>
      </c>
      <c r="F774" s="1"/>
      <c r="G774" s="1"/>
    </row>
    <row r="775" spans="1:7" ht="12.75" x14ac:dyDescent="0.2">
      <c r="A775" s="1" t="s">
        <v>1289</v>
      </c>
      <c r="B775" s="2">
        <v>42101.695833333331</v>
      </c>
      <c r="C775" s="2">
        <v>42102.332638888889</v>
      </c>
      <c r="D775" s="1" t="s">
        <v>70</v>
      </c>
      <c r="E775" s="1" t="s">
        <v>15</v>
      </c>
      <c r="F775" s="1"/>
      <c r="G775" s="1"/>
    </row>
    <row r="776" spans="1:7" ht="12.75" x14ac:dyDescent="0.2">
      <c r="A776" s="1" t="s">
        <v>1290</v>
      </c>
      <c r="B776" s="2">
        <v>42093.661805555559</v>
      </c>
      <c r="C776" s="2">
        <v>42108.736111111109</v>
      </c>
      <c r="E776" s="1" t="s">
        <v>1291</v>
      </c>
      <c r="G776" s="1"/>
    </row>
    <row r="777" spans="1:7" ht="12.75" x14ac:dyDescent="0.2">
      <c r="A777" s="1" t="s">
        <v>1292</v>
      </c>
      <c r="B777" s="2">
        <v>42111.34097222222</v>
      </c>
      <c r="C777" s="2">
        <v>42111.68472222222</v>
      </c>
      <c r="D777" s="1" t="s">
        <v>17</v>
      </c>
      <c r="E777" s="1" t="s">
        <v>1293</v>
      </c>
      <c r="F777" s="1"/>
      <c r="G777" s="1"/>
    </row>
    <row r="778" spans="1:7" ht="12.75" x14ac:dyDescent="0.2">
      <c r="A778" s="1" t="s">
        <v>1294</v>
      </c>
      <c r="B778" s="2">
        <v>42095.46875</v>
      </c>
      <c r="C778" s="2">
        <v>42100.489583333336</v>
      </c>
      <c r="E778" s="1" t="s">
        <v>775</v>
      </c>
      <c r="G778" s="1"/>
    </row>
    <row r="779" spans="1:7" ht="12.75" x14ac:dyDescent="0.2">
      <c r="A779" s="1" t="s">
        <v>1295</v>
      </c>
      <c r="B779" s="2">
        <v>42103.768055555556</v>
      </c>
      <c r="C779" s="2">
        <v>42104.414583333331</v>
      </c>
      <c r="D779" s="1" t="s">
        <v>17</v>
      </c>
      <c r="E779" s="1" t="s">
        <v>1296</v>
      </c>
      <c r="F779" s="1"/>
      <c r="G779" s="1"/>
    </row>
    <row r="780" spans="1:7" ht="12.75" x14ac:dyDescent="0.2">
      <c r="A780" s="1" t="s">
        <v>1297</v>
      </c>
      <c r="B780" s="2">
        <v>42104.669444444444</v>
      </c>
      <c r="C780" s="2">
        <v>42107.373611111114</v>
      </c>
      <c r="E780" s="1" t="s">
        <v>1298</v>
      </c>
      <c r="G780" s="1"/>
    </row>
    <row r="781" spans="1:7" ht="12.75" x14ac:dyDescent="0.2">
      <c r="A781" s="1" t="s">
        <v>1299</v>
      </c>
      <c r="B781" s="2">
        <v>42102.689583333333</v>
      </c>
      <c r="C781" s="2">
        <v>42102.786805555559</v>
      </c>
      <c r="E781" s="1" t="s">
        <v>1300</v>
      </c>
      <c r="G781" s="1"/>
    </row>
    <row r="782" spans="1:7" ht="12.75" x14ac:dyDescent="0.2">
      <c r="A782" s="1" t="s">
        <v>1301</v>
      </c>
      <c r="B782" s="2">
        <v>42108.37222222222</v>
      </c>
      <c r="C782" s="2">
        <v>42108.462500000001</v>
      </c>
      <c r="D782" s="1" t="s">
        <v>6</v>
      </c>
      <c r="E782" s="1" t="s">
        <v>1037</v>
      </c>
      <c r="F782" s="1"/>
      <c r="G782" s="1"/>
    </row>
    <row r="783" spans="1:7" ht="12.75" x14ac:dyDescent="0.2">
      <c r="A783" s="1" t="s">
        <v>1302</v>
      </c>
      <c r="B783" s="2">
        <v>42109.357638888891</v>
      </c>
      <c r="C783" s="2">
        <v>42109.417361111111</v>
      </c>
      <c r="E783" s="1" t="s">
        <v>1303</v>
      </c>
      <c r="G783" s="1"/>
    </row>
    <row r="784" spans="1:7" ht="12.75" x14ac:dyDescent="0.2">
      <c r="A784" s="1" t="s">
        <v>1304</v>
      </c>
      <c r="B784" s="2">
        <v>42109.554166666669</v>
      </c>
      <c r="C784" s="2">
        <v>42109.648611111108</v>
      </c>
      <c r="D784" s="1" t="s">
        <v>88</v>
      </c>
      <c r="E784" s="1" t="s">
        <v>1305</v>
      </c>
      <c r="F784" s="1"/>
      <c r="G784" s="1"/>
    </row>
    <row r="785" spans="1:7" ht="12.75" x14ac:dyDescent="0.2">
      <c r="A785" s="1" t="s">
        <v>1306</v>
      </c>
      <c r="B785" s="2">
        <v>42105.290972222225</v>
      </c>
      <c r="C785" s="2">
        <v>42105.661805555559</v>
      </c>
      <c r="D785" s="1" t="s">
        <v>51</v>
      </c>
      <c r="E785" s="1" t="s">
        <v>1307</v>
      </c>
      <c r="F785" s="1"/>
      <c r="G785" s="1"/>
    </row>
    <row r="786" spans="1:7" ht="12.75" x14ac:dyDescent="0.2">
      <c r="A786" s="1" t="s">
        <v>1308</v>
      </c>
      <c r="B786" s="2">
        <v>42101.695833333331</v>
      </c>
      <c r="C786" s="2">
        <v>42101.9</v>
      </c>
      <c r="D786" s="1" t="s">
        <v>88</v>
      </c>
      <c r="E786" s="1" t="s">
        <v>1309</v>
      </c>
      <c r="F786" s="1"/>
      <c r="G786" s="1"/>
    </row>
    <row r="787" spans="1:7" ht="12.75" x14ac:dyDescent="0.2">
      <c r="A787" s="1" t="s">
        <v>1310</v>
      </c>
      <c r="B787" s="2">
        <v>42105.363194444442</v>
      </c>
      <c r="C787" s="2">
        <v>42105.486805555556</v>
      </c>
      <c r="D787" s="1" t="s">
        <v>194</v>
      </c>
      <c r="E787" s="1" t="s">
        <v>1311</v>
      </c>
      <c r="F787" s="1"/>
      <c r="G787" s="1"/>
    </row>
    <row r="788" spans="1:7" ht="12.75" x14ac:dyDescent="0.2">
      <c r="A788" s="1" t="s">
        <v>1312</v>
      </c>
      <c r="B788" s="2">
        <v>42108.585416666669</v>
      </c>
      <c r="C788" s="2">
        <v>42108.665972222225</v>
      </c>
      <c r="D788" s="1" t="s">
        <v>465</v>
      </c>
      <c r="E788" s="1" t="s">
        <v>466</v>
      </c>
      <c r="F788" s="1"/>
      <c r="G788" s="1"/>
    </row>
    <row r="789" spans="1:7" ht="12.75" x14ac:dyDescent="0.2">
      <c r="A789" s="1" t="s">
        <v>1313</v>
      </c>
      <c r="B789" s="2">
        <v>42105.290972222225</v>
      </c>
      <c r="C789" s="2">
        <v>42105.61041666667</v>
      </c>
      <c r="D789" s="1" t="s">
        <v>43</v>
      </c>
      <c r="E789" s="1" t="s">
        <v>1314</v>
      </c>
      <c r="F789" s="1"/>
      <c r="G789" s="1"/>
    </row>
    <row r="790" spans="1:7" ht="12.75" x14ac:dyDescent="0.2">
      <c r="A790" s="1" t="s">
        <v>1315</v>
      </c>
      <c r="B790" s="2">
        <v>42105.363194444442</v>
      </c>
      <c r="C790" s="2">
        <v>42105.486805555556</v>
      </c>
      <c r="D790" s="1" t="s">
        <v>17</v>
      </c>
      <c r="E790" s="1" t="s">
        <v>1316</v>
      </c>
      <c r="F790" s="1"/>
      <c r="G790" s="1"/>
    </row>
    <row r="791" spans="1:7" ht="12.75" x14ac:dyDescent="0.2">
      <c r="A791" s="1" t="s">
        <v>1317</v>
      </c>
      <c r="B791" s="2">
        <v>42105.290972222225</v>
      </c>
      <c r="C791" s="2">
        <v>42105.486805555556</v>
      </c>
      <c r="E791" s="1" t="s">
        <v>157</v>
      </c>
      <c r="G791" s="1"/>
    </row>
    <row r="792" spans="1:7" ht="12.75" x14ac:dyDescent="0.2">
      <c r="A792" s="1" t="s">
        <v>1318</v>
      </c>
      <c r="B792" s="2">
        <v>42105.363888888889</v>
      </c>
      <c r="C792" s="2">
        <v>42105.627083333333</v>
      </c>
      <c r="E792" s="1" t="s">
        <v>971</v>
      </c>
      <c r="G792" s="1"/>
    </row>
    <row r="793" spans="1:7" ht="12.75" x14ac:dyDescent="0.2">
      <c r="A793" s="1" t="s">
        <v>1319</v>
      </c>
      <c r="B793" s="2">
        <v>42102.761111111111</v>
      </c>
      <c r="C793" s="2">
        <v>42102.898611111108</v>
      </c>
      <c r="D793" s="1" t="s">
        <v>1024</v>
      </c>
      <c r="E793" s="1" t="s">
        <v>1152</v>
      </c>
      <c r="F793" s="1"/>
      <c r="G793" s="1"/>
    </row>
    <row r="794" spans="1:7" ht="12.75" x14ac:dyDescent="0.2">
      <c r="A794" s="1" t="s">
        <v>1320</v>
      </c>
      <c r="B794" s="2">
        <v>42104.507638888892</v>
      </c>
      <c r="C794" s="2">
        <v>42107.56527777778</v>
      </c>
      <c r="D794" s="1" t="s">
        <v>770</v>
      </c>
      <c r="E794" s="1" t="s">
        <v>1321</v>
      </c>
      <c r="F794" s="1"/>
      <c r="G794" s="1"/>
    </row>
    <row r="795" spans="1:7" ht="12.75" x14ac:dyDescent="0.2">
      <c r="A795" s="1" t="s">
        <v>1322</v>
      </c>
      <c r="B795" s="2">
        <v>42104.695833333331</v>
      </c>
      <c r="C795" s="2">
        <v>42107.374305555553</v>
      </c>
      <c r="D795" s="1" t="s">
        <v>770</v>
      </c>
      <c r="E795" s="1" t="s">
        <v>1323</v>
      </c>
      <c r="F795" s="1"/>
      <c r="G795" s="1"/>
    </row>
    <row r="796" spans="1:7" ht="12.75" x14ac:dyDescent="0.2">
      <c r="A796" s="1" t="s">
        <v>1324</v>
      </c>
      <c r="B796" s="2">
        <v>42104.570833333331</v>
      </c>
      <c r="C796" s="2">
        <v>42107.436111111114</v>
      </c>
      <c r="D796" s="1" t="s">
        <v>770</v>
      </c>
      <c r="E796" s="1" t="s">
        <v>1325</v>
      </c>
      <c r="F796" s="1"/>
      <c r="G796" s="1"/>
    </row>
    <row r="797" spans="1:7" ht="12.75" x14ac:dyDescent="0.2">
      <c r="A797" s="1" t="s">
        <v>1326</v>
      </c>
      <c r="B797" s="2">
        <v>42100.6875</v>
      </c>
      <c r="C797" s="2">
        <v>42101.388194444444</v>
      </c>
      <c r="E797" s="1" t="s">
        <v>1327</v>
      </c>
      <c r="G797" s="1"/>
    </row>
    <row r="798" spans="1:7" ht="12.75" x14ac:dyDescent="0.2">
      <c r="A798" s="1" t="s">
        <v>1328</v>
      </c>
      <c r="B798" s="2">
        <v>42100.697916666664</v>
      </c>
      <c r="C798" s="2">
        <v>42100.704861111109</v>
      </c>
      <c r="E798" s="1" t="s">
        <v>1329</v>
      </c>
      <c r="G798" s="1"/>
    </row>
    <row r="799" spans="1:7" ht="12.75" x14ac:dyDescent="0.2">
      <c r="A799" s="1" t="s">
        <v>1330</v>
      </c>
      <c r="B799" s="2">
        <v>42101.498611111114</v>
      </c>
      <c r="C799" s="2">
        <v>42101.64166666667</v>
      </c>
      <c r="D799" s="1" t="s">
        <v>130</v>
      </c>
      <c r="E799" s="1" t="s">
        <v>1331</v>
      </c>
      <c r="F799" s="1"/>
      <c r="G799" s="1"/>
    </row>
    <row r="800" spans="1:7" ht="12.75" x14ac:dyDescent="0.2">
      <c r="A800" s="1" t="s">
        <v>1332</v>
      </c>
      <c r="B800" s="2">
        <v>42101.40625</v>
      </c>
      <c r="C800" s="2">
        <v>42101.667361111111</v>
      </c>
      <c r="D800" s="1" t="s">
        <v>396</v>
      </c>
      <c r="E800" s="1" t="s">
        <v>1152</v>
      </c>
      <c r="F800" s="1"/>
      <c r="G800" s="1"/>
    </row>
    <row r="801" spans="1:7" ht="12.75" x14ac:dyDescent="0.2">
      <c r="A801" s="1" t="s">
        <v>1333</v>
      </c>
      <c r="B801" s="2">
        <v>42101.472222222219</v>
      </c>
      <c r="C801" s="2">
        <v>42104.411805555559</v>
      </c>
      <c r="E801" s="1" t="s">
        <v>1140</v>
      </c>
      <c r="G801" s="1"/>
    </row>
    <row r="802" spans="1:7" ht="12.75" x14ac:dyDescent="0.2">
      <c r="A802" s="1" t="s">
        <v>1334</v>
      </c>
      <c r="B802" s="2">
        <v>42101.496527777781</v>
      </c>
      <c r="C802" s="2">
        <v>42101.594444444447</v>
      </c>
      <c r="E802" s="1" t="s">
        <v>389</v>
      </c>
      <c r="G802" s="1"/>
    </row>
    <row r="803" spans="1:7" ht="12.75" x14ac:dyDescent="0.2">
      <c r="A803" s="1" t="s">
        <v>1335</v>
      </c>
      <c r="B803" s="2">
        <v>42101.506944444445</v>
      </c>
      <c r="C803" s="2">
        <v>42103.614583333336</v>
      </c>
      <c r="E803" s="1" t="s">
        <v>1336</v>
      </c>
      <c r="G803" s="1"/>
    </row>
    <row r="804" spans="1:7" ht="12.75" x14ac:dyDescent="0.2">
      <c r="A804" s="1" t="s">
        <v>1337</v>
      </c>
      <c r="B804" s="2">
        <v>42101.593055555553</v>
      </c>
      <c r="C804" s="2">
        <v>42109.667361111111</v>
      </c>
      <c r="E804" s="1" t="s">
        <v>1338</v>
      </c>
      <c r="G804" s="1"/>
    </row>
    <row r="805" spans="1:7" ht="12.75" x14ac:dyDescent="0.2">
      <c r="A805" s="1" t="s">
        <v>1339</v>
      </c>
      <c r="B805" s="2">
        <v>42101.620833333334</v>
      </c>
      <c r="C805" s="2">
        <v>42101.679166666669</v>
      </c>
      <c r="E805" s="1" t="s">
        <v>853</v>
      </c>
      <c r="G805" s="1"/>
    </row>
    <row r="806" spans="1:7" ht="12.75" x14ac:dyDescent="0.2">
      <c r="A806" s="1" t="s">
        <v>1340</v>
      </c>
      <c r="B806" s="2">
        <v>42101.650694444441</v>
      </c>
      <c r="C806" s="2">
        <v>42102.538194444445</v>
      </c>
      <c r="E806" s="1" t="s">
        <v>1341</v>
      </c>
      <c r="G806" s="1"/>
    </row>
    <row r="807" spans="1:7" ht="12.75" x14ac:dyDescent="0.2">
      <c r="A807" s="1" t="s">
        <v>1342</v>
      </c>
      <c r="B807" s="2">
        <v>42102.445833333331</v>
      </c>
      <c r="C807" s="2">
        <v>42102.510416666664</v>
      </c>
      <c r="D807" s="1" t="s">
        <v>1343</v>
      </c>
      <c r="E807" s="1" t="s">
        <v>1344</v>
      </c>
      <c r="F807" s="1"/>
      <c r="G807" s="1"/>
    </row>
    <row r="808" spans="1:7" ht="12.75" x14ac:dyDescent="0.2">
      <c r="A808" s="1" t="s">
        <v>1345</v>
      </c>
      <c r="B808" s="2">
        <v>42103.581944444442</v>
      </c>
      <c r="C808" s="2">
        <v>42103.643750000003</v>
      </c>
      <c r="D808" s="1" t="s">
        <v>1346</v>
      </c>
      <c r="E808" s="1" t="s">
        <v>1347</v>
      </c>
      <c r="F808" s="1"/>
      <c r="G808" s="1"/>
    </row>
    <row r="809" spans="1:7" ht="12.75" x14ac:dyDescent="0.2">
      <c r="A809" s="1" t="s">
        <v>1348</v>
      </c>
      <c r="B809" s="2">
        <v>42103.46875</v>
      </c>
      <c r="C809" s="2">
        <v>42103.505555555559</v>
      </c>
      <c r="D809" s="1" t="s">
        <v>61</v>
      </c>
      <c r="E809" s="1" t="s">
        <v>54</v>
      </c>
      <c r="F809" s="1"/>
      <c r="G809" s="1"/>
    </row>
    <row r="810" spans="1:7" ht="12.75" x14ac:dyDescent="0.2">
      <c r="A810" s="1" t="s">
        <v>1349</v>
      </c>
      <c r="B810" s="2">
        <v>42102.431944444441</v>
      </c>
      <c r="C810" s="2">
        <v>42102.576388888891</v>
      </c>
      <c r="E810" s="1" t="s">
        <v>795</v>
      </c>
      <c r="G810" s="1"/>
    </row>
    <row r="811" spans="1:7" ht="12.75" x14ac:dyDescent="0.2">
      <c r="A811" s="1" t="s">
        <v>1350</v>
      </c>
      <c r="B811" s="2">
        <v>42103.46875</v>
      </c>
      <c r="C811" s="2">
        <v>42103.630555555559</v>
      </c>
      <c r="E811" s="1" t="s">
        <v>1351</v>
      </c>
      <c r="G811" s="1"/>
    </row>
    <row r="812" spans="1:7" ht="12.75" x14ac:dyDescent="0.2">
      <c r="A812" s="1" t="s">
        <v>1352</v>
      </c>
      <c r="B812" s="2">
        <v>42102.67083333333</v>
      </c>
      <c r="C812" s="2">
        <v>42104.63958333333</v>
      </c>
      <c r="E812" s="1" t="s">
        <v>974</v>
      </c>
      <c r="G812" s="1"/>
    </row>
    <row r="813" spans="1:7" ht="12.75" x14ac:dyDescent="0.2">
      <c r="A813" s="1" t="s">
        <v>1353</v>
      </c>
      <c r="B813" s="2">
        <v>42105.61041666667</v>
      </c>
      <c r="C813" s="2">
        <v>42105.667361111111</v>
      </c>
      <c r="E813" s="1" t="s">
        <v>1354</v>
      </c>
      <c r="G813" s="1"/>
    </row>
    <row r="814" spans="1:7" ht="12.75" x14ac:dyDescent="0.2">
      <c r="A814" s="1" t="s">
        <v>1355</v>
      </c>
      <c r="B814" s="2">
        <v>42104.419444444444</v>
      </c>
      <c r="C814" s="2">
        <v>42107.482638888891</v>
      </c>
      <c r="E814" s="1" t="s">
        <v>795</v>
      </c>
      <c r="G814" s="1"/>
    </row>
    <row r="815" spans="1:7" ht="12.75" x14ac:dyDescent="0.2">
      <c r="A815" s="1" t="s">
        <v>1356</v>
      </c>
      <c r="B815" s="2">
        <v>42102.625</v>
      </c>
      <c r="C815" s="2">
        <v>42103.424305555556</v>
      </c>
      <c r="E815" s="1" t="s">
        <v>1357</v>
      </c>
      <c r="G815" s="1"/>
    </row>
    <row r="816" spans="1:7" ht="12.75" x14ac:dyDescent="0.2">
      <c r="A816" s="1" t="s">
        <v>1358</v>
      </c>
      <c r="B816" s="2">
        <v>42110.595833333333</v>
      </c>
      <c r="C816" s="2">
        <v>42116.658333333333</v>
      </c>
      <c r="E816" s="1" t="s">
        <v>1359</v>
      </c>
      <c r="G816" s="1"/>
    </row>
    <row r="817" spans="1:7" ht="12.75" x14ac:dyDescent="0.2">
      <c r="A817" s="1" t="s">
        <v>1360</v>
      </c>
      <c r="B817" s="2">
        <v>42104.584722222222</v>
      </c>
      <c r="C817" s="2">
        <v>42104.645138888889</v>
      </c>
      <c r="D817" s="1" t="s">
        <v>130</v>
      </c>
      <c r="E817" s="1" t="s">
        <v>1361</v>
      </c>
      <c r="F817" s="1"/>
      <c r="G817" s="1"/>
    </row>
    <row r="818" spans="1:7" ht="12.75" x14ac:dyDescent="0.2">
      <c r="A818" s="1" t="s">
        <v>1362</v>
      </c>
      <c r="B818" s="2">
        <v>42102.695833333331</v>
      </c>
      <c r="C818" s="2">
        <v>42102.834027777775</v>
      </c>
      <c r="E818" s="1" t="s">
        <v>1363</v>
      </c>
      <c r="G818" s="1"/>
    </row>
    <row r="819" spans="1:7" ht="12.75" x14ac:dyDescent="0.2">
      <c r="A819" s="1" t="s">
        <v>1364</v>
      </c>
      <c r="B819" s="2">
        <v>42102.684027777781</v>
      </c>
      <c r="C819" s="2">
        <v>42103.598611111112</v>
      </c>
      <c r="E819" s="1" t="s">
        <v>83</v>
      </c>
      <c r="G819" s="1"/>
    </row>
    <row r="820" spans="1:7" ht="12.75" x14ac:dyDescent="0.2">
      <c r="A820" s="1" t="s">
        <v>1365</v>
      </c>
      <c r="B820" s="2">
        <v>42102.753472222219</v>
      </c>
      <c r="C820" s="2">
        <v>42103.397916666669</v>
      </c>
      <c r="E820" s="1" t="s">
        <v>1002</v>
      </c>
      <c r="G820" s="1"/>
    </row>
    <row r="821" spans="1:7" ht="12.75" x14ac:dyDescent="0.2">
      <c r="A821" s="1" t="s">
        <v>1366</v>
      </c>
      <c r="B821" s="2">
        <v>42102.756944444445</v>
      </c>
      <c r="C821" s="2">
        <v>42102.874305555553</v>
      </c>
      <c r="E821" s="1" t="s">
        <v>409</v>
      </c>
      <c r="G821" s="1"/>
    </row>
    <row r="822" spans="1:7" ht="12.75" x14ac:dyDescent="0.2">
      <c r="A822" s="1" t="s">
        <v>1367</v>
      </c>
      <c r="B822" s="2">
        <v>42102.759027777778</v>
      </c>
      <c r="C822" s="2">
        <v>42102.863194444442</v>
      </c>
      <c r="E822" s="1" t="s">
        <v>409</v>
      </c>
      <c r="G822" s="1"/>
    </row>
    <row r="823" spans="1:7" ht="12.75" x14ac:dyDescent="0.2">
      <c r="A823" s="1" t="s">
        <v>1368</v>
      </c>
      <c r="B823" s="2">
        <v>42109.418055555558</v>
      </c>
      <c r="C823" s="2">
        <v>42109.507638888892</v>
      </c>
      <c r="D823" s="1" t="s">
        <v>43</v>
      </c>
      <c r="E823" s="1" t="s">
        <v>1144</v>
      </c>
      <c r="F823" s="1"/>
      <c r="G823" s="1"/>
    </row>
    <row r="824" spans="1:7" ht="12.75" x14ac:dyDescent="0.2">
      <c r="A824" s="1" t="s">
        <v>1369</v>
      </c>
      <c r="B824" s="2">
        <v>42103.43472222222</v>
      </c>
      <c r="C824" s="2">
        <v>42108.6</v>
      </c>
      <c r="E824" s="1" t="s">
        <v>1370</v>
      </c>
      <c r="G824" s="1"/>
    </row>
    <row r="825" spans="1:7" ht="12.75" x14ac:dyDescent="0.2">
      <c r="A825" s="1" t="s">
        <v>1371</v>
      </c>
      <c r="B825" s="2">
        <v>42103.481249999997</v>
      </c>
      <c r="C825" s="2">
        <v>42108.606249999997</v>
      </c>
      <c r="E825" s="1" t="s">
        <v>1372</v>
      </c>
      <c r="G825" s="1"/>
    </row>
    <row r="826" spans="1:7" ht="12.75" x14ac:dyDescent="0.2">
      <c r="A826" s="1" t="s">
        <v>1373</v>
      </c>
      <c r="B826" s="2">
        <v>42104.533333333333</v>
      </c>
      <c r="C826" s="2">
        <v>42104.565972222219</v>
      </c>
      <c r="D826" s="1" t="s">
        <v>309</v>
      </c>
      <c r="E826" s="1" t="s">
        <v>15</v>
      </c>
      <c r="F826" s="1"/>
      <c r="G826" s="1"/>
    </row>
    <row r="827" spans="1:7" ht="12.75" x14ac:dyDescent="0.2">
      <c r="A827" s="1" t="s">
        <v>1374</v>
      </c>
      <c r="B827" s="2">
        <v>42103.481249999997</v>
      </c>
      <c r="C827" s="2">
        <v>42107.772222222222</v>
      </c>
      <c r="E827" s="1" t="s">
        <v>409</v>
      </c>
      <c r="G827" s="1"/>
    </row>
    <row r="828" spans="1:7" ht="12.75" x14ac:dyDescent="0.2">
      <c r="A828" s="1" t="s">
        <v>1375</v>
      </c>
      <c r="B828" s="2">
        <v>42103.663888888892</v>
      </c>
      <c r="C828" s="2">
        <v>42108.425000000003</v>
      </c>
      <c r="E828" s="1" t="s">
        <v>411</v>
      </c>
      <c r="G828" s="1"/>
    </row>
    <row r="829" spans="1:7" ht="12.75" x14ac:dyDescent="0.2">
      <c r="A829" s="1" t="s">
        <v>1376</v>
      </c>
      <c r="B829" s="2">
        <v>42110.588194444441</v>
      </c>
      <c r="C829" s="2">
        <v>42110.665972222225</v>
      </c>
      <c r="D829" s="1" t="s">
        <v>1346</v>
      </c>
      <c r="E829" s="1" t="s">
        <v>1377</v>
      </c>
      <c r="F829" s="1"/>
      <c r="G829" s="1"/>
    </row>
    <row r="830" spans="1:7" ht="12.75" x14ac:dyDescent="0.2">
      <c r="A830" s="1" t="s">
        <v>1378</v>
      </c>
      <c r="B830" s="2">
        <v>42117.647916666669</v>
      </c>
      <c r="C830" s="2">
        <v>42117.917361111111</v>
      </c>
      <c r="D830" s="1" t="s">
        <v>43</v>
      </c>
      <c r="E830" s="1" t="s">
        <v>1379</v>
      </c>
      <c r="F830" s="1"/>
      <c r="G830" s="1"/>
    </row>
    <row r="831" spans="1:7" ht="12.75" x14ac:dyDescent="0.2">
      <c r="A831" s="1" t="s">
        <v>1380</v>
      </c>
      <c r="B831" s="2">
        <v>42110.410416666666</v>
      </c>
      <c r="C831" s="2">
        <v>42110.477777777778</v>
      </c>
      <c r="D831" s="1" t="s">
        <v>88</v>
      </c>
      <c r="E831" s="1" t="s">
        <v>1381</v>
      </c>
      <c r="F831" s="1"/>
      <c r="G831" s="1"/>
    </row>
    <row r="832" spans="1:7" ht="12.75" x14ac:dyDescent="0.2">
      <c r="A832" s="1" t="s">
        <v>1382</v>
      </c>
      <c r="B832" s="2">
        <v>42103.664583333331</v>
      </c>
      <c r="C832" s="2">
        <v>42103.695138888892</v>
      </c>
      <c r="E832" s="1" t="s">
        <v>83</v>
      </c>
      <c r="G832" s="1"/>
    </row>
    <row r="833" spans="1:7" ht="12.75" x14ac:dyDescent="0.2">
      <c r="A833" s="1" t="s">
        <v>1383</v>
      </c>
      <c r="B833" s="3">
        <v>42131.604166666664</v>
      </c>
      <c r="C833" s="3">
        <v>42135.594444444447</v>
      </c>
      <c r="E833" s="1" t="s">
        <v>1384</v>
      </c>
      <c r="G833" s="1"/>
    </row>
    <row r="834" spans="1:7" ht="12.75" x14ac:dyDescent="0.2">
      <c r="A834" s="1" t="s">
        <v>1385</v>
      </c>
      <c r="B834" s="2">
        <v>42116.7</v>
      </c>
      <c r="C834" s="2">
        <v>42116.803472222222</v>
      </c>
      <c r="E834" s="1" t="s">
        <v>1386</v>
      </c>
      <c r="G834" s="1"/>
    </row>
    <row r="835" spans="1:7" ht="12.75" x14ac:dyDescent="0.2">
      <c r="A835" s="1" t="s">
        <v>1387</v>
      </c>
      <c r="B835" s="2">
        <v>42104.487500000003</v>
      </c>
      <c r="C835" s="2">
        <v>42104.524305555555</v>
      </c>
      <c r="E835" s="1" t="s">
        <v>1388</v>
      </c>
      <c r="G835" s="1"/>
    </row>
    <row r="836" spans="1:7" ht="12.75" x14ac:dyDescent="0.2">
      <c r="A836" s="1" t="s">
        <v>1389</v>
      </c>
      <c r="B836" s="2">
        <v>42104.493055555555</v>
      </c>
      <c r="C836" s="2">
        <v>42108.382638888892</v>
      </c>
      <c r="E836" s="1" t="s">
        <v>773</v>
      </c>
      <c r="G836" s="1"/>
    </row>
    <row r="837" spans="1:7" ht="12.75" x14ac:dyDescent="0.2">
      <c r="A837" s="1" t="s">
        <v>1390</v>
      </c>
      <c r="B837" s="2">
        <v>42104.489583333336</v>
      </c>
      <c r="C837" s="2">
        <v>42123.433333333334</v>
      </c>
      <c r="E837" s="1" t="s">
        <v>1222</v>
      </c>
      <c r="G837" s="1"/>
    </row>
    <row r="838" spans="1:7" ht="12.75" x14ac:dyDescent="0.2">
      <c r="A838" s="1" t="s">
        <v>1391</v>
      </c>
      <c r="B838" s="2">
        <v>42104.493750000001</v>
      </c>
      <c r="C838" s="2">
        <v>42108.648611111108</v>
      </c>
      <c r="E838" s="1" t="s">
        <v>1392</v>
      </c>
      <c r="G838" s="1"/>
    </row>
    <row r="839" spans="1:7" ht="12.75" x14ac:dyDescent="0.2">
      <c r="A839" s="1" t="s">
        <v>1393</v>
      </c>
      <c r="B839" s="2">
        <v>42107.605555555558</v>
      </c>
      <c r="C839" s="2">
        <v>42107.772916666669</v>
      </c>
      <c r="D839" s="1" t="s">
        <v>187</v>
      </c>
      <c r="E839" s="1" t="s">
        <v>1394</v>
      </c>
      <c r="F839" s="1"/>
      <c r="G839" s="1"/>
    </row>
    <row r="840" spans="1:7" ht="12.75" x14ac:dyDescent="0.2">
      <c r="A840" s="1" t="s">
        <v>1395</v>
      </c>
      <c r="B840" s="2">
        <v>42110.366666666669</v>
      </c>
      <c r="C840" s="2">
        <v>42110.46875</v>
      </c>
      <c r="E840" s="1" t="s">
        <v>1396</v>
      </c>
      <c r="G840" s="1"/>
    </row>
    <row r="841" spans="1:7" ht="12.75" x14ac:dyDescent="0.2">
      <c r="A841" s="1" t="s">
        <v>1397</v>
      </c>
      <c r="B841" s="2">
        <v>42104.518750000003</v>
      </c>
      <c r="C841" s="2">
        <v>42107.493750000001</v>
      </c>
      <c r="E841" s="1" t="s">
        <v>1398</v>
      </c>
      <c r="G841" s="1"/>
    </row>
    <row r="842" spans="1:7" ht="12.75" x14ac:dyDescent="0.2">
      <c r="A842" s="1" t="s">
        <v>1399</v>
      </c>
      <c r="B842" s="2">
        <v>42104.668055555558</v>
      </c>
      <c r="C842" s="2">
        <v>42108.869444444441</v>
      </c>
      <c r="E842" s="1" t="s">
        <v>198</v>
      </c>
      <c r="G842" s="1"/>
    </row>
    <row r="843" spans="1:7" ht="12.75" x14ac:dyDescent="0.2">
      <c r="A843" s="1" t="s">
        <v>1400</v>
      </c>
      <c r="B843" s="2">
        <v>42104.615972222222</v>
      </c>
      <c r="C843" s="2">
        <v>42107.800694444442</v>
      </c>
      <c r="E843" s="1" t="s">
        <v>409</v>
      </c>
      <c r="G843" s="1"/>
    </row>
    <row r="844" spans="1:7" ht="12.75" x14ac:dyDescent="0.2">
      <c r="A844" s="1" t="s">
        <v>1401</v>
      </c>
      <c r="B844" s="2">
        <v>42105.662499999999</v>
      </c>
      <c r="C844" s="2">
        <v>42107.67291666667</v>
      </c>
      <c r="D844" s="1" t="s">
        <v>61</v>
      </c>
      <c r="E844" s="1" t="s">
        <v>1402</v>
      </c>
      <c r="F844" s="1"/>
      <c r="G844" s="1"/>
    </row>
    <row r="845" spans="1:7" ht="12.75" x14ac:dyDescent="0.2">
      <c r="A845" s="1" t="s">
        <v>1403</v>
      </c>
      <c r="B845" s="2">
        <v>42104.668055555558</v>
      </c>
      <c r="C845" s="2">
        <v>42108.649305555555</v>
      </c>
      <c r="E845" s="1" t="s">
        <v>1404</v>
      </c>
      <c r="G845" s="1"/>
    </row>
    <row r="846" spans="1:7" ht="12.75" x14ac:dyDescent="0.2">
      <c r="A846" s="1" t="s">
        <v>1405</v>
      </c>
      <c r="B846" s="2">
        <v>42104.678472222222</v>
      </c>
      <c r="C846" s="2">
        <v>42109.652777777781</v>
      </c>
      <c r="E846" s="1" t="s">
        <v>1406</v>
      </c>
      <c r="G846" s="1"/>
    </row>
    <row r="847" spans="1:7" ht="12.75" x14ac:dyDescent="0.2">
      <c r="A847" s="1" t="s">
        <v>1407</v>
      </c>
      <c r="B847" s="2">
        <v>42104.677083333336</v>
      </c>
      <c r="C847" s="2">
        <v>42109.668749999997</v>
      </c>
      <c r="E847" s="1" t="s">
        <v>1408</v>
      </c>
      <c r="G847" s="1"/>
    </row>
    <row r="848" spans="1:7" ht="12.75" x14ac:dyDescent="0.2">
      <c r="A848" s="1" t="s">
        <v>1409</v>
      </c>
      <c r="B848" s="2">
        <v>42104.692361111112</v>
      </c>
      <c r="C848" s="2">
        <v>42107.762499999997</v>
      </c>
      <c r="E848" s="1" t="s">
        <v>1410</v>
      </c>
      <c r="G848" s="1"/>
    </row>
    <row r="849" spans="1:7" ht="12.75" x14ac:dyDescent="0.2">
      <c r="A849" s="1" t="s">
        <v>1411</v>
      </c>
      <c r="B849" s="2">
        <v>42104.708333333336</v>
      </c>
      <c r="C849" s="3">
        <v>42143.492361111108</v>
      </c>
      <c r="E849" s="1" t="s">
        <v>1412</v>
      </c>
      <c r="G849" s="1"/>
    </row>
    <row r="850" spans="1:7" ht="12.75" x14ac:dyDescent="0.2">
      <c r="A850" s="1" t="s">
        <v>1413</v>
      </c>
      <c r="B850" s="2">
        <v>42107.388888888891</v>
      </c>
      <c r="C850" s="2">
        <v>42107.407638888886</v>
      </c>
      <c r="E850" s="1" t="s">
        <v>213</v>
      </c>
      <c r="G850" s="1"/>
    </row>
    <row r="851" spans="1:7" ht="12.75" x14ac:dyDescent="0.2">
      <c r="A851" s="1" t="s">
        <v>1414</v>
      </c>
      <c r="B851" s="2">
        <v>42108.65902777778</v>
      </c>
      <c r="C851" s="2">
        <v>42108.794444444444</v>
      </c>
      <c r="D851" s="1" t="s">
        <v>292</v>
      </c>
      <c r="E851" s="1" t="s">
        <v>1415</v>
      </c>
      <c r="F851" s="1"/>
      <c r="G851" s="1"/>
    </row>
    <row r="852" spans="1:7" ht="12.75" x14ac:dyDescent="0.2">
      <c r="A852" s="1" t="s">
        <v>1416</v>
      </c>
      <c r="B852" s="3">
        <v>42139.4</v>
      </c>
      <c r="C852" s="3">
        <v>42139.561805555553</v>
      </c>
      <c r="E852" s="1" t="s">
        <v>1417</v>
      </c>
      <c r="G852" s="1"/>
    </row>
    <row r="853" spans="1:7" ht="12.75" x14ac:dyDescent="0.2">
      <c r="A853" s="1" t="s">
        <v>1418</v>
      </c>
      <c r="B853" s="2">
        <v>42107.396527777775</v>
      </c>
      <c r="C853" s="3">
        <v>42125.6875</v>
      </c>
      <c r="E853" s="1" t="s">
        <v>1419</v>
      </c>
      <c r="G853" s="1"/>
    </row>
    <row r="854" spans="1:7" ht="12.75" x14ac:dyDescent="0.2">
      <c r="A854" s="1" t="s">
        <v>1420</v>
      </c>
      <c r="B854" s="2">
        <v>42107.44027777778</v>
      </c>
      <c r="C854" s="2">
        <v>42107.667361111111</v>
      </c>
      <c r="E854" s="1" t="s">
        <v>929</v>
      </c>
      <c r="G854" s="1"/>
    </row>
    <row r="855" spans="1:7" ht="12.75" x14ac:dyDescent="0.2">
      <c r="A855" s="1" t="s">
        <v>1421</v>
      </c>
      <c r="B855" s="2">
        <v>42107.445138888892</v>
      </c>
      <c r="C855" s="2">
        <v>42110.413194444445</v>
      </c>
      <c r="E855" s="1" t="s">
        <v>218</v>
      </c>
      <c r="G855" s="1"/>
    </row>
    <row r="856" spans="1:7" ht="12.75" x14ac:dyDescent="0.2">
      <c r="A856" s="1" t="s">
        <v>1422</v>
      </c>
      <c r="B856" s="2">
        <v>42110.77847222222</v>
      </c>
      <c r="C856" s="2">
        <v>42114.693749999999</v>
      </c>
      <c r="E856" s="1" t="s">
        <v>1423</v>
      </c>
      <c r="G856" s="1"/>
    </row>
    <row r="857" spans="1:7" ht="12.75" x14ac:dyDescent="0.2">
      <c r="A857" s="1" t="s">
        <v>1424</v>
      </c>
      <c r="B857" s="2">
        <v>42110.356944444444</v>
      </c>
      <c r="C857" s="2">
        <v>42110.475694444445</v>
      </c>
      <c r="D857" s="1" t="s">
        <v>130</v>
      </c>
      <c r="E857" s="1" t="s">
        <v>213</v>
      </c>
      <c r="F857" s="1"/>
      <c r="G857" s="1"/>
    </row>
    <row r="858" spans="1:7" ht="12.75" x14ac:dyDescent="0.2">
      <c r="A858" s="1" t="s">
        <v>1425</v>
      </c>
      <c r="B858" s="2">
        <v>42107.541666666664</v>
      </c>
      <c r="C858" s="2">
        <v>42110.661111111112</v>
      </c>
      <c r="E858" s="1" t="s">
        <v>1426</v>
      </c>
      <c r="G858" s="1"/>
    </row>
    <row r="859" spans="1:7" ht="12.75" x14ac:dyDescent="0.2">
      <c r="A859" s="1" t="s">
        <v>1427</v>
      </c>
      <c r="B859" s="2">
        <v>42108.736805555556</v>
      </c>
      <c r="C859" s="2">
        <v>42108.896527777775</v>
      </c>
      <c r="D859" s="1" t="s">
        <v>61</v>
      </c>
      <c r="E859" s="1" t="s">
        <v>1428</v>
      </c>
      <c r="F859" s="1"/>
      <c r="G859" s="1"/>
    </row>
    <row r="860" spans="1:7" ht="12.75" x14ac:dyDescent="0.2">
      <c r="A860" s="1" t="s">
        <v>1429</v>
      </c>
      <c r="B860" s="2">
        <v>42107.615277777775</v>
      </c>
      <c r="C860" s="2">
        <v>42110.646527777775</v>
      </c>
      <c r="E860" s="1" t="s">
        <v>1430</v>
      </c>
      <c r="G860" s="1"/>
    </row>
    <row r="861" spans="1:7" ht="12.75" x14ac:dyDescent="0.2">
      <c r="A861" s="1" t="s">
        <v>1431</v>
      </c>
      <c r="B861" s="2">
        <v>42107.618750000001</v>
      </c>
      <c r="C861" s="2">
        <v>42115.558333333334</v>
      </c>
      <c r="E861" s="1" t="s">
        <v>1432</v>
      </c>
      <c r="G861" s="1"/>
    </row>
    <row r="862" spans="1:7" ht="12.75" x14ac:dyDescent="0.2">
      <c r="A862" s="1" t="s">
        <v>1433</v>
      </c>
      <c r="B862" s="2">
        <v>42111.436111111114</v>
      </c>
      <c r="C862" s="2">
        <v>42111.568749999999</v>
      </c>
      <c r="D862" s="1" t="s">
        <v>23</v>
      </c>
      <c r="E862" s="1" t="s">
        <v>1434</v>
      </c>
      <c r="F862" s="1"/>
      <c r="G862" s="1"/>
    </row>
    <row r="863" spans="1:7" ht="12.75" x14ac:dyDescent="0.2">
      <c r="A863" s="1" t="s">
        <v>1435</v>
      </c>
      <c r="B863" s="2">
        <v>42107.667361111111</v>
      </c>
      <c r="C863" s="2">
        <v>42108.602083333331</v>
      </c>
      <c r="E863" s="1" t="s">
        <v>1436</v>
      </c>
      <c r="G863" s="1"/>
    </row>
    <row r="864" spans="1:7" ht="12.75" x14ac:dyDescent="0.2">
      <c r="A864" s="1" t="s">
        <v>1437</v>
      </c>
      <c r="B864" s="2">
        <v>42107.75277777778</v>
      </c>
      <c r="C864" s="2">
        <v>42108.671527777777</v>
      </c>
      <c r="E864" s="1" t="s">
        <v>929</v>
      </c>
      <c r="G864" s="1"/>
    </row>
    <row r="865" spans="1:7" ht="12.75" x14ac:dyDescent="0.2">
      <c r="A865" s="1" t="s">
        <v>1438</v>
      </c>
      <c r="B865" s="2">
        <v>42107.688888888886</v>
      </c>
      <c r="C865" s="2">
        <v>42108.602777777778</v>
      </c>
      <c r="E865" s="1" t="s">
        <v>1439</v>
      </c>
      <c r="G865" s="1"/>
    </row>
    <row r="866" spans="1:7" ht="12.75" x14ac:dyDescent="0.2">
      <c r="A866" s="1" t="s">
        <v>1440</v>
      </c>
      <c r="B866" s="2">
        <v>42107.75277777778</v>
      </c>
      <c r="C866" s="2">
        <v>42108.589583333334</v>
      </c>
      <c r="E866" s="1" t="s">
        <v>373</v>
      </c>
      <c r="G866" s="1"/>
    </row>
    <row r="867" spans="1:7" ht="12.75" x14ac:dyDescent="0.2">
      <c r="A867" s="1" t="s">
        <v>1441</v>
      </c>
      <c r="B867" s="2">
        <v>42107.770138888889</v>
      </c>
      <c r="C867" s="2">
        <v>42107.871527777781</v>
      </c>
      <c r="E867" s="1" t="s">
        <v>319</v>
      </c>
      <c r="G867" s="1"/>
    </row>
    <row r="868" spans="1:7" ht="12.75" x14ac:dyDescent="0.2">
      <c r="A868" s="1" t="s">
        <v>1442</v>
      </c>
      <c r="B868" s="2">
        <v>42107.801388888889</v>
      </c>
      <c r="C868" s="2">
        <v>42108.526388888888</v>
      </c>
      <c r="E868" s="1" t="s">
        <v>1443</v>
      </c>
      <c r="G868" s="1"/>
    </row>
    <row r="869" spans="1:7" ht="12.75" x14ac:dyDescent="0.2">
      <c r="A869" s="1" t="s">
        <v>1444</v>
      </c>
      <c r="B869" s="2">
        <v>42107.801388888889</v>
      </c>
      <c r="C869" s="2">
        <v>42112.452777777777</v>
      </c>
      <c r="E869" s="1" t="s">
        <v>409</v>
      </c>
      <c r="G869" s="1"/>
    </row>
    <row r="870" spans="1:7" ht="12.75" x14ac:dyDescent="0.2">
      <c r="A870" s="1" t="s">
        <v>1445</v>
      </c>
      <c r="B870" s="2">
        <v>42107.871527777781</v>
      </c>
      <c r="C870" s="2">
        <v>42124.332638888889</v>
      </c>
      <c r="E870" s="1" t="s">
        <v>319</v>
      </c>
      <c r="G870" s="1"/>
    </row>
    <row r="871" spans="1:7" ht="12.75" x14ac:dyDescent="0.2">
      <c r="A871" s="1" t="s">
        <v>1446</v>
      </c>
      <c r="B871" s="2">
        <v>42111.68472222222</v>
      </c>
      <c r="C871" s="2">
        <v>42111.900694444441</v>
      </c>
      <c r="E871" s="1" t="s">
        <v>1447</v>
      </c>
      <c r="G871" s="1"/>
    </row>
    <row r="872" spans="1:7" ht="12.75" x14ac:dyDescent="0.2">
      <c r="A872" s="1" t="s">
        <v>1448</v>
      </c>
      <c r="B872" s="2">
        <v>42124.402777777781</v>
      </c>
      <c r="C872" s="2">
        <v>42124.609722222223</v>
      </c>
      <c r="E872" s="1" t="s">
        <v>1449</v>
      </c>
      <c r="G872" s="1"/>
    </row>
    <row r="873" spans="1:7" ht="12.75" x14ac:dyDescent="0.2">
      <c r="A873" s="1" t="s">
        <v>1450</v>
      </c>
      <c r="B873" s="2">
        <v>42108.363888888889</v>
      </c>
      <c r="C873" s="2">
        <v>42108.581250000003</v>
      </c>
      <c r="E873" s="1" t="s">
        <v>1451</v>
      </c>
      <c r="G873" s="1"/>
    </row>
    <row r="874" spans="1:7" ht="12.75" x14ac:dyDescent="0.2">
      <c r="A874" s="1" t="s">
        <v>1452</v>
      </c>
      <c r="B874" s="2">
        <v>42108.415277777778</v>
      </c>
      <c r="C874" s="2">
        <v>42108.527083333334</v>
      </c>
      <c r="E874" s="1" t="s">
        <v>540</v>
      </c>
      <c r="G874" s="1"/>
    </row>
    <row r="875" spans="1:7" ht="12.75" x14ac:dyDescent="0.2">
      <c r="A875" s="1" t="s">
        <v>1453</v>
      </c>
      <c r="B875" s="2">
        <v>42108.379861111112</v>
      </c>
      <c r="C875" s="2">
        <v>42114.71875</v>
      </c>
      <c r="E875" s="1" t="s">
        <v>1276</v>
      </c>
      <c r="G875" s="1"/>
    </row>
    <row r="876" spans="1:7" ht="12.75" x14ac:dyDescent="0.2">
      <c r="A876" s="1" t="s">
        <v>1454</v>
      </c>
      <c r="B876" s="2">
        <v>42109.361111111109</v>
      </c>
      <c r="C876" s="2">
        <v>42109.620138888888</v>
      </c>
      <c r="D876" s="1" t="s">
        <v>156</v>
      </c>
      <c r="E876" s="1" t="s">
        <v>1455</v>
      </c>
      <c r="F876" s="1"/>
      <c r="G876" s="1"/>
    </row>
    <row r="877" spans="1:7" ht="12.75" x14ac:dyDescent="0.2">
      <c r="A877" s="1" t="s">
        <v>1456</v>
      </c>
      <c r="B877" s="2">
        <v>42108.480555555558</v>
      </c>
      <c r="C877" s="2">
        <v>42108.592361111114</v>
      </c>
      <c r="E877" s="1" t="s">
        <v>389</v>
      </c>
      <c r="G877" s="1"/>
    </row>
    <row r="878" spans="1:7" ht="12.75" x14ac:dyDescent="0.2">
      <c r="A878" s="1" t="s">
        <v>1457</v>
      </c>
      <c r="B878" s="2">
        <v>42108.650694444441</v>
      </c>
      <c r="C878" s="2">
        <v>42109.636111111111</v>
      </c>
      <c r="E878" s="1" t="s">
        <v>775</v>
      </c>
      <c r="G878" s="1"/>
    </row>
    <row r="879" spans="1:7" ht="12.75" x14ac:dyDescent="0.2">
      <c r="A879" s="1" t="s">
        <v>1458</v>
      </c>
      <c r="B879" s="2">
        <v>42108.600694444445</v>
      </c>
      <c r="C879" s="2">
        <v>42117.45208333333</v>
      </c>
      <c r="E879" s="1" t="s">
        <v>1370</v>
      </c>
      <c r="G879" s="1"/>
    </row>
    <row r="880" spans="1:7" ht="12.75" x14ac:dyDescent="0.2">
      <c r="A880" s="1" t="s">
        <v>1459</v>
      </c>
      <c r="B880" s="2">
        <v>42108.607638888891</v>
      </c>
      <c r="C880" s="2">
        <v>42110.679861111108</v>
      </c>
      <c r="E880" s="1" t="s">
        <v>1460</v>
      </c>
      <c r="G880" s="1"/>
    </row>
    <row r="881" spans="1:7" ht="12.75" x14ac:dyDescent="0.2">
      <c r="A881" s="1" t="s">
        <v>1461</v>
      </c>
      <c r="B881" s="2">
        <v>42108.615277777775</v>
      </c>
      <c r="C881" s="2">
        <v>42108.632638888892</v>
      </c>
      <c r="E881" s="1" t="s">
        <v>1462</v>
      </c>
      <c r="G881" s="1"/>
    </row>
    <row r="882" spans="1:7" ht="12.75" x14ac:dyDescent="0.2">
      <c r="A882" s="1" t="s">
        <v>1463</v>
      </c>
      <c r="B882" s="2">
        <v>42108.619444444441</v>
      </c>
      <c r="C882" s="2">
        <v>42108.665277777778</v>
      </c>
      <c r="E882" s="1" t="s">
        <v>1464</v>
      </c>
      <c r="G882" s="1"/>
    </row>
    <row r="883" spans="1:7" ht="12.75" x14ac:dyDescent="0.2">
      <c r="A883" s="1" t="s">
        <v>1465</v>
      </c>
      <c r="B883" s="2">
        <v>42108.625</v>
      </c>
      <c r="C883" s="2">
        <v>42108.634722222225</v>
      </c>
      <c r="E883" s="1" t="s">
        <v>1466</v>
      </c>
      <c r="G883" s="1"/>
    </row>
    <row r="884" spans="1:7" ht="12.75" x14ac:dyDescent="0.2">
      <c r="A884" s="1" t="s">
        <v>1467</v>
      </c>
      <c r="B884" s="2">
        <v>42108.682638888888</v>
      </c>
      <c r="C884" s="2">
        <v>42108.765277777777</v>
      </c>
      <c r="E884" s="1" t="s">
        <v>515</v>
      </c>
      <c r="G884" s="1"/>
    </row>
    <row r="885" spans="1:7" ht="12.75" x14ac:dyDescent="0.2">
      <c r="A885" s="1" t="s">
        <v>1468</v>
      </c>
      <c r="B885" s="2">
        <v>42108.763888888891</v>
      </c>
      <c r="C885" s="2">
        <v>42112.453472222223</v>
      </c>
      <c r="E885" s="1" t="s">
        <v>1469</v>
      </c>
      <c r="G885" s="1"/>
    </row>
    <row r="886" spans="1:7" ht="12.75" x14ac:dyDescent="0.2">
      <c r="A886" s="1" t="s">
        <v>1470</v>
      </c>
      <c r="B886" s="2">
        <v>42114.57916666667</v>
      </c>
      <c r="C886" s="2">
        <v>42114.625694444447</v>
      </c>
      <c r="D886" s="1" t="s">
        <v>43</v>
      </c>
      <c r="E886" s="1" t="s">
        <v>1471</v>
      </c>
      <c r="F886" s="1"/>
      <c r="G886" s="1"/>
    </row>
    <row r="887" spans="1:7" ht="12.75" x14ac:dyDescent="0.2">
      <c r="A887" s="1" t="s">
        <v>1472</v>
      </c>
      <c r="B887" s="3">
        <v>42129.551388888889</v>
      </c>
      <c r="C887" s="3">
        <v>42129.626388888886</v>
      </c>
      <c r="D887" s="1" t="s">
        <v>43</v>
      </c>
      <c r="E887" s="1" t="s">
        <v>1473</v>
      </c>
      <c r="F887" s="1"/>
      <c r="G887" s="1"/>
    </row>
    <row r="888" spans="1:7" ht="12.75" x14ac:dyDescent="0.2">
      <c r="A888" s="1" t="s">
        <v>1474</v>
      </c>
      <c r="B888" s="2">
        <v>42124.612500000003</v>
      </c>
      <c r="C888" s="2">
        <v>42124.637499999997</v>
      </c>
      <c r="E888" s="1" t="s">
        <v>1475</v>
      </c>
      <c r="G888" s="1"/>
    </row>
    <row r="889" spans="1:7" ht="12.75" x14ac:dyDescent="0.2">
      <c r="A889" s="1" t="s">
        <v>1476</v>
      </c>
      <c r="B889" s="2">
        <v>42109.396527777775</v>
      </c>
      <c r="C889" s="2">
        <v>42109.402777777781</v>
      </c>
      <c r="E889" s="1" t="s">
        <v>1477</v>
      </c>
      <c r="G889" s="1"/>
    </row>
    <row r="890" spans="1:7" ht="12.75" x14ac:dyDescent="0.2">
      <c r="A890" s="1" t="s">
        <v>1478</v>
      </c>
      <c r="B890" s="2">
        <v>42109.556250000001</v>
      </c>
      <c r="C890" s="2">
        <v>42110.570833333331</v>
      </c>
      <c r="E890" s="1" t="s">
        <v>1479</v>
      </c>
      <c r="G890" s="1"/>
    </row>
    <row r="891" spans="1:7" ht="12.75" x14ac:dyDescent="0.2">
      <c r="A891" s="1" t="s">
        <v>1480</v>
      </c>
      <c r="B891" s="2">
        <v>42111.643750000003</v>
      </c>
      <c r="C891" s="2">
        <v>42114.470138888886</v>
      </c>
      <c r="D891" s="1" t="s">
        <v>61</v>
      </c>
      <c r="E891" s="1" t="s">
        <v>1481</v>
      </c>
      <c r="F891" s="1"/>
      <c r="G891" s="1"/>
    </row>
    <row r="892" spans="1:7" ht="12.75" x14ac:dyDescent="0.2">
      <c r="A892" s="1" t="s">
        <v>1482</v>
      </c>
      <c r="B892" s="2">
        <v>42109.630555555559</v>
      </c>
      <c r="C892" s="2">
        <v>42115.710416666669</v>
      </c>
      <c r="E892" s="1" t="s">
        <v>1363</v>
      </c>
      <c r="G892" s="1"/>
    </row>
    <row r="893" spans="1:7" ht="12.75" x14ac:dyDescent="0.2">
      <c r="A893" s="1" t="s">
        <v>1483</v>
      </c>
      <c r="B893" s="2">
        <v>42109.648611111108</v>
      </c>
      <c r="C893" s="2">
        <v>42114.65625</v>
      </c>
      <c r="E893" s="1" t="s">
        <v>1484</v>
      </c>
      <c r="G893" s="1"/>
    </row>
    <row r="894" spans="1:7" ht="12.75" x14ac:dyDescent="0.2">
      <c r="A894" s="1" t="s">
        <v>1485</v>
      </c>
      <c r="B894" s="2">
        <v>42109.663888888892</v>
      </c>
      <c r="C894" s="2">
        <v>42110.531944444447</v>
      </c>
      <c r="E894" s="1" t="s">
        <v>1486</v>
      </c>
      <c r="G894" s="1"/>
    </row>
    <row r="895" spans="1:7" ht="12.75" x14ac:dyDescent="0.2">
      <c r="A895" s="1" t="s">
        <v>1487</v>
      </c>
      <c r="B895" s="2">
        <v>42109.668055555558</v>
      </c>
      <c r="C895" s="2">
        <v>42122.85833333333</v>
      </c>
      <c r="E895" s="1" t="s">
        <v>1488</v>
      </c>
      <c r="G895" s="1"/>
    </row>
    <row r="896" spans="1:7" ht="12.75" x14ac:dyDescent="0.2">
      <c r="A896" s="1" t="s">
        <v>1489</v>
      </c>
      <c r="B896" s="2">
        <v>42109.68472222222</v>
      </c>
      <c r="C896" s="3">
        <v>42128.604166666664</v>
      </c>
      <c r="E896" s="1" t="s">
        <v>389</v>
      </c>
      <c r="G896" s="1"/>
    </row>
    <row r="897" spans="1:7" ht="12.75" x14ac:dyDescent="0.2">
      <c r="A897" s="1" t="s">
        <v>1490</v>
      </c>
      <c r="B897" s="2">
        <v>42109.772916666669</v>
      </c>
      <c r="C897" s="2">
        <v>42110.73541666667</v>
      </c>
      <c r="E897" s="1" t="s">
        <v>489</v>
      </c>
      <c r="G897" s="1"/>
    </row>
    <row r="898" spans="1:7" ht="12.75" x14ac:dyDescent="0.2">
      <c r="A898" s="1" t="s">
        <v>1491</v>
      </c>
      <c r="B898" s="2">
        <v>42111.654861111114</v>
      </c>
      <c r="C898" s="2">
        <v>42115.804861111108</v>
      </c>
      <c r="E898" s="1" t="s">
        <v>198</v>
      </c>
      <c r="G898" s="1"/>
    </row>
    <row r="899" spans="1:7" ht="12.75" x14ac:dyDescent="0.2">
      <c r="A899" s="1" t="s">
        <v>1492</v>
      </c>
      <c r="B899" s="2">
        <v>42109.801388888889</v>
      </c>
      <c r="C899" s="2">
        <v>42110.65625</v>
      </c>
      <c r="E899" s="1" t="s">
        <v>83</v>
      </c>
      <c r="G899" s="1"/>
    </row>
    <row r="900" spans="1:7" ht="12.75" x14ac:dyDescent="0.2">
      <c r="A900" s="1" t="s">
        <v>1493</v>
      </c>
      <c r="B900" s="2">
        <v>42124.422222222223</v>
      </c>
      <c r="C900" s="2">
        <v>42124.638194444444</v>
      </c>
      <c r="E900" s="1" t="s">
        <v>1494</v>
      </c>
      <c r="G900" s="1"/>
    </row>
    <row r="901" spans="1:7" ht="12.75" x14ac:dyDescent="0.2">
      <c r="A901" s="1" t="s">
        <v>1495</v>
      </c>
      <c r="B901" s="2">
        <v>42110.476388888892</v>
      </c>
      <c r="C901" s="2">
        <v>42110.556250000001</v>
      </c>
      <c r="D901" s="1" t="s">
        <v>156</v>
      </c>
      <c r="E901" s="1" t="s">
        <v>1496</v>
      </c>
      <c r="F901" s="1"/>
      <c r="G901" s="1"/>
    </row>
    <row r="902" spans="1:7" ht="12.75" x14ac:dyDescent="0.2">
      <c r="A902" s="1" t="s">
        <v>1497</v>
      </c>
      <c r="B902" s="2">
        <v>42110.536805555559</v>
      </c>
      <c r="C902" s="2">
        <v>42114.607638888891</v>
      </c>
      <c r="E902" s="1" t="s">
        <v>461</v>
      </c>
      <c r="G902" s="1"/>
    </row>
    <row r="903" spans="1:7" ht="12.75" x14ac:dyDescent="0.2">
      <c r="A903" s="1" t="s">
        <v>1498</v>
      </c>
      <c r="B903" s="3">
        <v>42125.42291666667</v>
      </c>
      <c r="C903" s="3">
        <v>42125.543749999997</v>
      </c>
      <c r="E903" s="1" t="s">
        <v>1499</v>
      </c>
      <c r="G903" s="1"/>
    </row>
    <row r="904" spans="1:7" ht="12.75" x14ac:dyDescent="0.2">
      <c r="A904" s="1" t="s">
        <v>1500</v>
      </c>
      <c r="B904" s="2">
        <v>42181.427083333336</v>
      </c>
      <c r="C904" s="2">
        <v>42184.361111111109</v>
      </c>
      <c r="E904" s="1" t="s">
        <v>1501</v>
      </c>
      <c r="G904" s="1"/>
    </row>
    <row r="905" spans="1:7" ht="12.75" x14ac:dyDescent="0.2">
      <c r="A905" s="1" t="s">
        <v>1502</v>
      </c>
      <c r="B905" s="2">
        <v>42265.415277777778</v>
      </c>
      <c r="C905" s="2">
        <v>42268.352083333331</v>
      </c>
      <c r="E905" s="1" t="s">
        <v>1503</v>
      </c>
      <c r="G905" s="1"/>
    </row>
    <row r="906" spans="1:7" ht="12.75" x14ac:dyDescent="0.2">
      <c r="A906" s="1" t="s">
        <v>1504</v>
      </c>
      <c r="B906" s="2">
        <v>42293.395138888889</v>
      </c>
      <c r="C906" s="2">
        <v>42293.546527777777</v>
      </c>
      <c r="E906" s="1" t="s">
        <v>1505</v>
      </c>
      <c r="G906" s="1"/>
    </row>
    <row r="907" spans="1:7" ht="12.75" x14ac:dyDescent="0.2">
      <c r="A907" s="1" t="s">
        <v>1506</v>
      </c>
      <c r="B907" s="2">
        <v>42321.433333333334</v>
      </c>
      <c r="C907" s="2">
        <v>42321.537499999999</v>
      </c>
      <c r="E907" s="1" t="s">
        <v>1507</v>
      </c>
      <c r="G907" s="1"/>
    </row>
    <row r="908" spans="1:7" ht="12.75" x14ac:dyDescent="0.2">
      <c r="A908" s="1" t="s">
        <v>1508</v>
      </c>
      <c r="B908" s="2">
        <v>42349.399305555555</v>
      </c>
      <c r="C908" s="2">
        <v>42349.425000000003</v>
      </c>
      <c r="E908" s="1" t="s">
        <v>1509</v>
      </c>
      <c r="G908" s="1"/>
    </row>
    <row r="909" spans="1:7" ht="12.75" x14ac:dyDescent="0.2">
      <c r="A909" s="1" t="s">
        <v>1510</v>
      </c>
      <c r="B909" s="2">
        <v>42116.564583333333</v>
      </c>
      <c r="C909" s="2">
        <v>42117.380555555559</v>
      </c>
      <c r="E909" s="1" t="s">
        <v>1511</v>
      </c>
      <c r="G909" s="1"/>
    </row>
    <row r="910" spans="1:7" ht="12.75" x14ac:dyDescent="0.2">
      <c r="A910" s="1" t="s">
        <v>1512</v>
      </c>
      <c r="B910" s="2">
        <v>42110.494444444441</v>
      </c>
      <c r="C910" s="2">
        <v>42110.59097222222</v>
      </c>
      <c r="E910" s="1" t="s">
        <v>1513</v>
      </c>
      <c r="G910" s="1"/>
    </row>
    <row r="911" spans="1:7" ht="12.75" x14ac:dyDescent="0.2">
      <c r="A911" s="1" t="s">
        <v>1514</v>
      </c>
      <c r="B911" s="2">
        <v>42110.509722222225</v>
      </c>
      <c r="C911" s="2">
        <v>42111.675000000003</v>
      </c>
      <c r="E911" s="1" t="s">
        <v>15</v>
      </c>
      <c r="G911" s="1"/>
    </row>
    <row r="912" spans="1:7" ht="12.75" x14ac:dyDescent="0.2">
      <c r="A912" s="1" t="s">
        <v>1515</v>
      </c>
      <c r="B912" s="2">
        <v>42110.59375</v>
      </c>
      <c r="C912" s="2">
        <v>42110.660416666666</v>
      </c>
      <c r="E912" s="1" t="s">
        <v>213</v>
      </c>
      <c r="G912" s="1"/>
    </row>
    <row r="913" spans="1:7" ht="12.75" x14ac:dyDescent="0.2">
      <c r="A913" s="1" t="s">
        <v>1516</v>
      </c>
      <c r="B913" s="2">
        <v>42110.563888888886</v>
      </c>
      <c r="C913" s="2">
        <v>42110.578472222223</v>
      </c>
      <c r="E913" s="1" t="s">
        <v>409</v>
      </c>
      <c r="G913" s="1"/>
    </row>
    <row r="914" spans="1:7" ht="12.75" x14ac:dyDescent="0.2">
      <c r="A914" s="1" t="s">
        <v>1517</v>
      </c>
      <c r="B914" s="3">
        <v>42133.430555555555</v>
      </c>
      <c r="C914" s="3">
        <v>42133.645833333336</v>
      </c>
      <c r="E914" s="1" t="s">
        <v>1518</v>
      </c>
      <c r="G914" s="1"/>
    </row>
    <row r="915" spans="1:7" ht="12.75" x14ac:dyDescent="0.2">
      <c r="A915" s="1" t="s">
        <v>1519</v>
      </c>
      <c r="B915" s="2">
        <v>42110.571527777778</v>
      </c>
      <c r="C915" s="2">
        <v>42110.621527777781</v>
      </c>
      <c r="E915" s="1" t="s">
        <v>411</v>
      </c>
      <c r="G915" s="1"/>
    </row>
    <row r="916" spans="1:7" ht="12.75" x14ac:dyDescent="0.2">
      <c r="A916" s="1" t="s">
        <v>1520</v>
      </c>
      <c r="B916" s="2">
        <v>42110.589583333334</v>
      </c>
      <c r="C916" s="3">
        <v>42142.418749999997</v>
      </c>
      <c r="E916" s="1" t="s">
        <v>1521</v>
      </c>
      <c r="G916" s="1"/>
    </row>
    <row r="917" spans="1:7" ht="12.75" x14ac:dyDescent="0.2">
      <c r="A917" s="1" t="s">
        <v>1522</v>
      </c>
      <c r="B917" s="2">
        <v>42110.59375</v>
      </c>
      <c r="C917" s="2">
        <v>42110.679166666669</v>
      </c>
      <c r="E917" s="1" t="s">
        <v>409</v>
      </c>
      <c r="G917" s="1"/>
    </row>
    <row r="918" spans="1:7" ht="12.75" x14ac:dyDescent="0.2">
      <c r="A918" s="1" t="s">
        <v>1523</v>
      </c>
      <c r="B918" s="2">
        <v>42110.618055555555</v>
      </c>
      <c r="C918" s="2">
        <v>42111.327777777777</v>
      </c>
      <c r="E918" s="1" t="s">
        <v>10</v>
      </c>
      <c r="G918" s="1"/>
    </row>
    <row r="919" spans="1:7" ht="12.75" x14ac:dyDescent="0.2">
      <c r="A919" s="1" t="s">
        <v>1524</v>
      </c>
      <c r="B919" s="2">
        <v>42110.618750000001</v>
      </c>
      <c r="C919" s="2">
        <v>42111.473611111112</v>
      </c>
      <c r="E919" s="1" t="s">
        <v>1525</v>
      </c>
      <c r="G919" s="1"/>
    </row>
    <row r="920" spans="1:7" ht="12.75" x14ac:dyDescent="0.2">
      <c r="A920" s="1" t="s">
        <v>1526</v>
      </c>
      <c r="B920" s="2">
        <v>42110.647222222222</v>
      </c>
      <c r="C920" s="2">
        <v>42110.679166666669</v>
      </c>
      <c r="E920" s="1" t="s">
        <v>1265</v>
      </c>
      <c r="G920" s="1"/>
    </row>
    <row r="921" spans="1:7" ht="12.75" x14ac:dyDescent="0.2">
      <c r="A921" s="1" t="s">
        <v>1527</v>
      </c>
      <c r="B921" s="2">
        <v>42121.365972222222</v>
      </c>
      <c r="C921" s="2">
        <v>42121.500694444447</v>
      </c>
      <c r="D921" s="1" t="s">
        <v>130</v>
      </c>
      <c r="E921" s="1" t="s">
        <v>218</v>
      </c>
      <c r="F921" s="1"/>
      <c r="G921" s="1"/>
    </row>
    <row r="922" spans="1:7" ht="12.75" x14ac:dyDescent="0.2">
      <c r="A922" s="1" t="s">
        <v>1528</v>
      </c>
      <c r="B922" s="2">
        <v>42110.649305555555</v>
      </c>
      <c r="C922" s="2">
        <v>42121.599999999999</v>
      </c>
      <c r="E922" s="1" t="s">
        <v>336</v>
      </c>
      <c r="G922" s="1"/>
    </row>
    <row r="923" spans="1:7" ht="12.75" x14ac:dyDescent="0.2">
      <c r="A923" s="1" t="s">
        <v>1529</v>
      </c>
      <c r="B923" s="2">
        <v>42110.665972222225</v>
      </c>
      <c r="C923" s="2">
        <v>42114.545138888891</v>
      </c>
      <c r="E923" s="1" t="s">
        <v>1530</v>
      </c>
      <c r="G923" s="1"/>
    </row>
    <row r="924" spans="1:7" ht="12.75" x14ac:dyDescent="0.2">
      <c r="A924" s="1" t="s">
        <v>1531</v>
      </c>
      <c r="B924" s="2">
        <v>42110.661805555559</v>
      </c>
      <c r="C924" s="2">
        <v>42111.427777777775</v>
      </c>
      <c r="E924" s="1" t="s">
        <v>1532</v>
      </c>
      <c r="G924" s="1"/>
    </row>
    <row r="925" spans="1:7" ht="12.75" x14ac:dyDescent="0.2">
      <c r="A925" s="1" t="s">
        <v>1533</v>
      </c>
      <c r="B925" s="2">
        <v>42110.715277777781</v>
      </c>
      <c r="C925" s="2">
        <v>42114.667361111111</v>
      </c>
      <c r="E925" s="1" t="s">
        <v>879</v>
      </c>
      <c r="G925" s="1"/>
    </row>
    <row r="926" spans="1:7" ht="12.75" x14ac:dyDescent="0.2">
      <c r="A926" s="1" t="s">
        <v>1534</v>
      </c>
      <c r="B926" s="2">
        <v>42110.682638888888</v>
      </c>
      <c r="C926" s="2">
        <v>42110.692361111112</v>
      </c>
      <c r="E926" s="1" t="s">
        <v>1535</v>
      </c>
      <c r="G926" s="1"/>
    </row>
    <row r="927" spans="1:7" ht="12.75" x14ac:dyDescent="0.2">
      <c r="A927" s="1" t="s">
        <v>1536</v>
      </c>
      <c r="B927" s="2">
        <v>42114.638888888891</v>
      </c>
      <c r="C927" s="2">
        <v>42114.807638888888</v>
      </c>
      <c r="D927" s="1" t="s">
        <v>43</v>
      </c>
      <c r="E927" s="1" t="s">
        <v>1537</v>
      </c>
      <c r="F927" s="1"/>
      <c r="G927" s="1"/>
    </row>
    <row r="928" spans="1:7" ht="12.75" x14ac:dyDescent="0.2">
      <c r="A928" s="1" t="s">
        <v>1538</v>
      </c>
      <c r="B928" s="2">
        <v>42110.72152777778</v>
      </c>
      <c r="C928" s="2">
        <v>42110.798611111109</v>
      </c>
      <c r="E928" s="1" t="s">
        <v>1535</v>
      </c>
      <c r="G928" s="1"/>
    </row>
    <row r="929" spans="1:7" ht="12.75" x14ac:dyDescent="0.2">
      <c r="A929" s="1" t="s">
        <v>1539</v>
      </c>
      <c r="B929" s="2">
        <v>42115.63958333333</v>
      </c>
      <c r="C929" s="2">
        <v>42115.890972222223</v>
      </c>
      <c r="D929" s="1" t="s">
        <v>43</v>
      </c>
      <c r="E929" s="1" t="s">
        <v>1540</v>
      </c>
      <c r="F929" s="1"/>
      <c r="G929" s="1"/>
    </row>
    <row r="930" spans="1:7" ht="12.75" x14ac:dyDescent="0.2">
      <c r="A930" s="1" t="s">
        <v>1541</v>
      </c>
      <c r="B930" s="2">
        <v>42115.411111111112</v>
      </c>
      <c r="C930" s="2">
        <v>42115.566666666666</v>
      </c>
      <c r="D930" s="1" t="s">
        <v>51</v>
      </c>
      <c r="E930" s="1" t="s">
        <v>1344</v>
      </c>
      <c r="F930" s="1"/>
      <c r="G930" s="1"/>
    </row>
    <row r="931" spans="1:7" ht="12.75" x14ac:dyDescent="0.2">
      <c r="A931" s="1" t="s">
        <v>1542</v>
      </c>
      <c r="B931" s="2">
        <v>42111.643055555556</v>
      </c>
      <c r="C931" s="2">
        <v>42114.324305555558</v>
      </c>
      <c r="D931" s="1" t="s">
        <v>43</v>
      </c>
      <c r="E931" s="1" t="s">
        <v>15</v>
      </c>
      <c r="F931" s="1"/>
      <c r="G931" s="1"/>
    </row>
    <row r="932" spans="1:7" ht="12.75" x14ac:dyDescent="0.2">
      <c r="A932" s="1" t="s">
        <v>1543</v>
      </c>
      <c r="B932" s="2">
        <v>42111.556944444441</v>
      </c>
      <c r="C932" s="2">
        <v>42111.646527777775</v>
      </c>
      <c r="E932" s="1" t="s">
        <v>54</v>
      </c>
      <c r="G932" s="1"/>
    </row>
    <row r="933" spans="1:7" ht="12.75" x14ac:dyDescent="0.2">
      <c r="A933" s="1" t="s">
        <v>1544</v>
      </c>
      <c r="B933" s="2">
        <v>42115.393055555556</v>
      </c>
      <c r="C933" s="2">
        <v>42115.773611111108</v>
      </c>
      <c r="E933" s="1" t="s">
        <v>1545</v>
      </c>
      <c r="G933" s="1"/>
    </row>
    <row r="934" spans="1:7" ht="12.75" x14ac:dyDescent="0.2">
      <c r="A934" s="1" t="s">
        <v>1546</v>
      </c>
      <c r="B934" s="2">
        <v>42117.387499999997</v>
      </c>
      <c r="C934" s="2">
        <v>42117.777777777781</v>
      </c>
      <c r="E934" s="1" t="s">
        <v>1547</v>
      </c>
      <c r="G934" s="1"/>
    </row>
    <row r="935" spans="1:7" ht="12.75" x14ac:dyDescent="0.2">
      <c r="A935" s="1" t="s">
        <v>1548</v>
      </c>
      <c r="B935" s="2">
        <v>42111.438194444447</v>
      </c>
      <c r="C935" s="2">
        <v>42114.59097222222</v>
      </c>
      <c r="E935" s="1" t="s">
        <v>1549</v>
      </c>
      <c r="G935" s="1"/>
    </row>
    <row r="936" spans="1:7" ht="12.75" x14ac:dyDescent="0.2">
      <c r="A936" s="1" t="s">
        <v>1550</v>
      </c>
      <c r="B936" s="2">
        <v>42118.457638888889</v>
      </c>
      <c r="C936" s="2">
        <v>42118.547222222223</v>
      </c>
      <c r="E936" s="1" t="s">
        <v>1551</v>
      </c>
      <c r="G936" s="1"/>
    </row>
    <row r="937" spans="1:7" ht="12.75" x14ac:dyDescent="0.2">
      <c r="A937" s="1" t="s">
        <v>1552</v>
      </c>
      <c r="B937" s="2">
        <v>42118.685416666667</v>
      </c>
      <c r="C937" s="2">
        <v>42121.429861111108</v>
      </c>
      <c r="E937" s="1" t="s">
        <v>1553</v>
      </c>
      <c r="G937" s="1"/>
    </row>
    <row r="938" spans="1:7" ht="12.75" x14ac:dyDescent="0.2">
      <c r="A938" s="1" t="s">
        <v>1554</v>
      </c>
      <c r="B938" s="2">
        <v>42112.453472222223</v>
      </c>
      <c r="C938" s="2">
        <v>42118.527083333334</v>
      </c>
      <c r="E938" s="1" t="s">
        <v>1555</v>
      </c>
      <c r="G938" s="1"/>
    </row>
    <row r="939" spans="1:7" ht="12.75" x14ac:dyDescent="0.2">
      <c r="A939" s="1" t="s">
        <v>1556</v>
      </c>
      <c r="B939" s="2">
        <v>42113.744444444441</v>
      </c>
      <c r="C939" s="2">
        <v>42114.724999999999</v>
      </c>
      <c r="E939" s="1" t="s">
        <v>1119</v>
      </c>
      <c r="G939" s="1"/>
    </row>
    <row r="940" spans="1:7" ht="12.75" x14ac:dyDescent="0.2">
      <c r="A940" s="1" t="s">
        <v>1557</v>
      </c>
      <c r="B940" s="2">
        <v>42116.6875</v>
      </c>
      <c r="C940" s="2">
        <v>42116.879166666666</v>
      </c>
      <c r="D940" s="1" t="s">
        <v>88</v>
      </c>
      <c r="E940" s="1" t="s">
        <v>15</v>
      </c>
      <c r="F940" s="1"/>
      <c r="G940" s="1"/>
    </row>
    <row r="941" spans="1:7" ht="12.75" x14ac:dyDescent="0.2">
      <c r="A941" s="1" t="s">
        <v>1558</v>
      </c>
      <c r="B941" s="2">
        <v>42117.363194444442</v>
      </c>
      <c r="C941" s="2">
        <v>42117.630555555559</v>
      </c>
      <c r="E941" s="1" t="s">
        <v>1559</v>
      </c>
      <c r="G941" s="1"/>
    </row>
    <row r="942" spans="1:7" ht="12.75" x14ac:dyDescent="0.2">
      <c r="A942" s="1" t="s">
        <v>1560</v>
      </c>
      <c r="B942" s="2">
        <v>42118.561111111114</v>
      </c>
      <c r="C942" s="2">
        <v>42121.451388888891</v>
      </c>
      <c r="D942" s="1" t="s">
        <v>770</v>
      </c>
      <c r="E942" s="1" t="s">
        <v>1561</v>
      </c>
      <c r="F942" s="1"/>
      <c r="G942" s="1"/>
    </row>
    <row r="943" spans="1:7" ht="12.75" x14ac:dyDescent="0.2">
      <c r="A943" s="1" t="s">
        <v>1562</v>
      </c>
      <c r="B943" s="2">
        <v>42118.449305555558</v>
      </c>
      <c r="C943" s="2">
        <v>42118.595833333333</v>
      </c>
      <c r="D943" s="1" t="s">
        <v>6</v>
      </c>
      <c r="E943" s="1" t="s">
        <v>1563</v>
      </c>
      <c r="F943" s="1"/>
      <c r="G943" s="1"/>
    </row>
    <row r="944" spans="1:7" ht="12.75" x14ac:dyDescent="0.2">
      <c r="A944" s="1" t="s">
        <v>1564</v>
      </c>
      <c r="B944" s="2">
        <v>42114.50277777778</v>
      </c>
      <c r="C944" s="2">
        <v>42114.623611111114</v>
      </c>
      <c r="E944" s="1" t="s">
        <v>1565</v>
      </c>
      <c r="G944" s="1"/>
    </row>
    <row r="945" spans="1:7" ht="12.75" x14ac:dyDescent="0.2">
      <c r="A945" s="1" t="s">
        <v>1566</v>
      </c>
      <c r="B945" s="2">
        <v>42116.761111111111</v>
      </c>
      <c r="C945" s="2">
        <v>42117.329861111109</v>
      </c>
      <c r="D945" s="1" t="s">
        <v>51</v>
      </c>
      <c r="E945" s="1" t="s">
        <v>1567</v>
      </c>
      <c r="F945" s="1"/>
      <c r="G945" s="1"/>
    </row>
    <row r="946" spans="1:7" ht="12.75" x14ac:dyDescent="0.2">
      <c r="A946" s="1" t="s">
        <v>1568</v>
      </c>
      <c r="B946" s="2">
        <v>42114.524305555555</v>
      </c>
      <c r="C946" s="2">
        <v>42114.922222222223</v>
      </c>
      <c r="D946" s="1" t="s">
        <v>130</v>
      </c>
      <c r="E946" s="1" t="s">
        <v>1569</v>
      </c>
      <c r="F946" s="1"/>
      <c r="G946" s="1"/>
    </row>
    <row r="947" spans="1:7" ht="12.75" x14ac:dyDescent="0.2">
      <c r="A947" s="1" t="s">
        <v>1570</v>
      </c>
      <c r="B947" s="2">
        <v>42114.536805555559</v>
      </c>
      <c r="C947" s="2">
        <v>42117.589583333334</v>
      </c>
      <c r="E947" s="1" t="s">
        <v>1571</v>
      </c>
      <c r="G947" s="1"/>
    </row>
    <row r="948" spans="1:7" ht="12.75" x14ac:dyDescent="0.2">
      <c r="A948" s="1" t="s">
        <v>1572</v>
      </c>
      <c r="B948" s="2">
        <v>42114.581944444442</v>
      </c>
      <c r="C948" s="2">
        <v>42115.395138888889</v>
      </c>
      <c r="E948" s="1" t="s">
        <v>1573</v>
      </c>
      <c r="G948" s="1"/>
    </row>
    <row r="949" spans="1:7" ht="12.75" x14ac:dyDescent="0.2">
      <c r="A949" s="1" t="s">
        <v>1574</v>
      </c>
      <c r="B949" s="2">
        <v>42114.606944444444</v>
      </c>
      <c r="C949" s="2">
        <v>42121.515972222223</v>
      </c>
      <c r="E949" s="1" t="s">
        <v>1575</v>
      </c>
      <c r="G949" s="1"/>
    </row>
    <row r="950" spans="1:7" ht="12.75" x14ac:dyDescent="0.2">
      <c r="A950" s="1" t="s">
        <v>1576</v>
      </c>
      <c r="B950" s="2">
        <v>42116.547222222223</v>
      </c>
      <c r="C950" s="2">
        <v>42116.620833333334</v>
      </c>
      <c r="D950" s="1" t="s">
        <v>156</v>
      </c>
      <c r="E950" s="1" t="s">
        <v>1577</v>
      </c>
      <c r="F950" s="1"/>
      <c r="G950" s="1"/>
    </row>
    <row r="951" spans="1:7" ht="12.75" x14ac:dyDescent="0.2">
      <c r="A951" s="1" t="s">
        <v>1578</v>
      </c>
      <c r="B951" s="2">
        <v>42117.432638888888</v>
      </c>
      <c r="C951" s="2">
        <v>42117.568055555559</v>
      </c>
      <c r="D951" s="1" t="s">
        <v>156</v>
      </c>
      <c r="E951" s="1" t="s">
        <v>1579</v>
      </c>
      <c r="F951" s="1"/>
      <c r="G951" s="1"/>
    </row>
    <row r="952" spans="1:7" ht="12.75" x14ac:dyDescent="0.2">
      <c r="A952" s="1" t="s">
        <v>1580</v>
      </c>
      <c r="B952" s="2">
        <v>42121.65902777778</v>
      </c>
      <c r="C952" s="2">
        <v>42124.511111111111</v>
      </c>
      <c r="E952" s="1" t="s">
        <v>1581</v>
      </c>
      <c r="G952" s="1"/>
    </row>
    <row r="953" spans="1:7" ht="12.75" x14ac:dyDescent="0.2">
      <c r="A953" s="1" t="s">
        <v>1582</v>
      </c>
      <c r="B953" s="2">
        <v>42114.659722222219</v>
      </c>
      <c r="C953" s="2">
        <v>42118.628472222219</v>
      </c>
      <c r="E953" s="1" t="s">
        <v>1583</v>
      </c>
      <c r="G953" s="1"/>
    </row>
    <row r="954" spans="1:7" ht="12.75" x14ac:dyDescent="0.2">
      <c r="A954" s="1" t="s">
        <v>1584</v>
      </c>
      <c r="B954" s="2">
        <v>42114.794444444444</v>
      </c>
      <c r="C954" s="2">
        <v>42123.806944444441</v>
      </c>
      <c r="E954" s="1" t="s">
        <v>1585</v>
      </c>
      <c r="G954" s="1"/>
    </row>
    <row r="955" spans="1:7" ht="12.75" x14ac:dyDescent="0.2">
      <c r="A955" s="1" t="s">
        <v>1586</v>
      </c>
      <c r="B955" s="2">
        <v>42115.384027777778</v>
      </c>
      <c r="C955" s="2">
        <v>42115.488888888889</v>
      </c>
      <c r="D955" s="1" t="s">
        <v>182</v>
      </c>
      <c r="E955" s="1" t="s">
        <v>54</v>
      </c>
      <c r="F955" s="1"/>
      <c r="G955" s="1"/>
    </row>
    <row r="956" spans="1:7" ht="12.75" x14ac:dyDescent="0.2">
      <c r="A956" s="1" t="s">
        <v>1587</v>
      </c>
      <c r="B956" s="2">
        <v>42115.396527777775</v>
      </c>
      <c r="C956" s="2">
        <v>42117.668749999997</v>
      </c>
      <c r="E956" s="1" t="s">
        <v>1513</v>
      </c>
      <c r="G956" s="1"/>
    </row>
    <row r="957" spans="1:7" ht="12.75" x14ac:dyDescent="0.2">
      <c r="A957" s="1" t="s">
        <v>1588</v>
      </c>
      <c r="B957" s="2">
        <v>42115.405555555553</v>
      </c>
      <c r="C957" s="2">
        <v>42115.460416666669</v>
      </c>
      <c r="E957" s="1" t="s">
        <v>409</v>
      </c>
      <c r="G957" s="1"/>
    </row>
    <row r="958" spans="1:7" ht="12.75" x14ac:dyDescent="0.2">
      <c r="A958" s="1" t="s">
        <v>1589</v>
      </c>
      <c r="B958" s="2">
        <v>42123.327777777777</v>
      </c>
      <c r="C958" s="2">
        <v>42123.977777777778</v>
      </c>
      <c r="D958" s="1" t="s">
        <v>43</v>
      </c>
      <c r="E958" s="1" t="s">
        <v>1590</v>
      </c>
      <c r="F958" s="1"/>
      <c r="G958" s="1"/>
    </row>
    <row r="959" spans="1:7" ht="12.75" x14ac:dyDescent="0.2">
      <c r="A959" s="1" t="s">
        <v>1591</v>
      </c>
      <c r="B959" s="2">
        <v>42123.978472222225</v>
      </c>
      <c r="C959" s="2">
        <v>42124.821527777778</v>
      </c>
      <c r="D959" s="1" t="s">
        <v>43</v>
      </c>
      <c r="E959" s="1" t="s">
        <v>1590</v>
      </c>
      <c r="F959" s="1"/>
      <c r="G959" s="1"/>
    </row>
    <row r="960" spans="1:7" ht="12.75" x14ac:dyDescent="0.2">
      <c r="A960" s="1" t="s">
        <v>1592</v>
      </c>
      <c r="B960" s="3">
        <v>42128.32708333333</v>
      </c>
      <c r="C960" s="3">
        <v>42128.600694444445</v>
      </c>
      <c r="D960" s="1" t="s">
        <v>43</v>
      </c>
      <c r="E960" s="1" t="s">
        <v>1593</v>
      </c>
      <c r="F960" s="1"/>
      <c r="G960" s="1"/>
    </row>
    <row r="961" spans="1:7" ht="12.75" x14ac:dyDescent="0.2">
      <c r="A961" s="1" t="s">
        <v>1594</v>
      </c>
      <c r="B961" s="2">
        <v>42115.513888888891</v>
      </c>
      <c r="C961" s="2">
        <v>42238.349305555559</v>
      </c>
      <c r="E961" s="1" t="s">
        <v>768</v>
      </c>
      <c r="G961" s="1"/>
    </row>
    <row r="962" spans="1:7" ht="12.75" x14ac:dyDescent="0.2">
      <c r="A962" s="1" t="s">
        <v>1595</v>
      </c>
      <c r="B962" s="2">
        <v>42122.499305555553</v>
      </c>
      <c r="C962" s="2">
        <v>42122.606249999997</v>
      </c>
      <c r="D962" s="1" t="s">
        <v>88</v>
      </c>
      <c r="E962" s="1" t="s">
        <v>15</v>
      </c>
      <c r="F962" s="1"/>
      <c r="G962" s="1"/>
    </row>
    <row r="963" spans="1:7" ht="12.75" x14ac:dyDescent="0.2">
      <c r="A963" s="1" t="s">
        <v>1596</v>
      </c>
      <c r="B963" s="2">
        <v>42115.565972222219</v>
      </c>
      <c r="C963" s="3">
        <v>42143.452777777777</v>
      </c>
      <c r="E963" s="1" t="s">
        <v>1432</v>
      </c>
      <c r="G963" s="1"/>
    </row>
    <row r="964" spans="1:7" ht="12.75" x14ac:dyDescent="0.2">
      <c r="A964" s="1" t="s">
        <v>1597</v>
      </c>
      <c r="B964" s="2">
        <v>42118.361805555556</v>
      </c>
      <c r="C964" s="2">
        <v>42121.504861111112</v>
      </c>
      <c r="E964" s="1" t="s">
        <v>83</v>
      </c>
      <c r="G964" s="1"/>
    </row>
    <row r="965" spans="1:7" ht="12.75" x14ac:dyDescent="0.2">
      <c r="A965" s="1" t="s">
        <v>1598</v>
      </c>
      <c r="B965" s="2">
        <v>42121.323611111111</v>
      </c>
      <c r="C965" s="2">
        <v>42121.540277777778</v>
      </c>
      <c r="D965" s="1" t="s">
        <v>43</v>
      </c>
      <c r="E965" s="1" t="s">
        <v>15</v>
      </c>
      <c r="F965" s="1"/>
      <c r="G965" s="1"/>
    </row>
    <row r="966" spans="1:7" ht="12.75" x14ac:dyDescent="0.2">
      <c r="A966" s="1" t="s">
        <v>1599</v>
      </c>
      <c r="B966" s="2">
        <v>42115.691666666666</v>
      </c>
      <c r="C966" s="2">
        <v>42116.48333333333</v>
      </c>
      <c r="E966" s="1" t="s">
        <v>1600</v>
      </c>
      <c r="G966" s="1"/>
    </row>
    <row r="967" spans="1:7" ht="12.75" x14ac:dyDescent="0.2">
      <c r="A967" s="1" t="s">
        <v>1601</v>
      </c>
      <c r="B967" s="2">
        <v>42115.632638888892</v>
      </c>
      <c r="C967" s="2">
        <v>42116.670138888891</v>
      </c>
      <c r="E967" s="1" t="s">
        <v>558</v>
      </c>
      <c r="G967" s="1"/>
    </row>
    <row r="968" spans="1:7" ht="12.75" x14ac:dyDescent="0.2">
      <c r="A968" s="1" t="s">
        <v>1602</v>
      </c>
      <c r="B968" s="2">
        <v>42115.827777777777</v>
      </c>
      <c r="C968" s="2">
        <v>42115.862500000003</v>
      </c>
      <c r="E968" s="1" t="s">
        <v>1603</v>
      </c>
      <c r="G968" s="1"/>
    </row>
    <row r="969" spans="1:7" ht="12.75" x14ac:dyDescent="0.2">
      <c r="A969" s="1" t="s">
        <v>1604</v>
      </c>
      <c r="B969" s="2">
        <v>42115.868750000001</v>
      </c>
      <c r="C969" s="2">
        <v>42115.879861111112</v>
      </c>
      <c r="E969" s="1" t="s">
        <v>1605</v>
      </c>
      <c r="G969" s="1"/>
    </row>
    <row r="970" spans="1:7" ht="12.75" x14ac:dyDescent="0.2">
      <c r="A970" s="1" t="s">
        <v>1606</v>
      </c>
      <c r="B970" s="2">
        <v>42117.802777777775</v>
      </c>
      <c r="C970" s="2">
        <v>42117.918055555558</v>
      </c>
      <c r="E970" s="1" t="s">
        <v>1607</v>
      </c>
      <c r="G970" s="1"/>
    </row>
    <row r="971" spans="1:7" ht="12.75" x14ac:dyDescent="0.2">
      <c r="A971" s="1" t="s">
        <v>1608</v>
      </c>
      <c r="B971" s="3">
        <v>42133.77847222222</v>
      </c>
      <c r="C971" s="3">
        <v>42133.885416666664</v>
      </c>
      <c r="D971" s="1" t="s">
        <v>17</v>
      </c>
      <c r="E971" s="1" t="s">
        <v>1609</v>
      </c>
      <c r="F971" s="1"/>
      <c r="G971" s="1"/>
    </row>
    <row r="972" spans="1:7" ht="12.75" x14ac:dyDescent="0.2">
      <c r="A972" s="1" t="s">
        <v>1610</v>
      </c>
      <c r="B972" s="2">
        <v>42116.344444444447</v>
      </c>
      <c r="C972" s="2">
        <v>42116.500694444447</v>
      </c>
      <c r="D972" s="1" t="s">
        <v>130</v>
      </c>
      <c r="E972" s="1" t="s">
        <v>54</v>
      </c>
      <c r="F972" s="1"/>
      <c r="G972" s="1"/>
    </row>
    <row r="973" spans="1:7" ht="12.75" x14ac:dyDescent="0.2">
      <c r="A973" s="1" t="s">
        <v>1611</v>
      </c>
      <c r="B973" s="2">
        <v>42116.381249999999</v>
      </c>
      <c r="C973" s="3">
        <v>42143.484722222223</v>
      </c>
      <c r="E973" s="1" t="s">
        <v>409</v>
      </c>
      <c r="G973" s="1"/>
    </row>
    <row r="974" spans="1:7" ht="12.75" x14ac:dyDescent="0.2">
      <c r="A974" s="1" t="s">
        <v>1612</v>
      </c>
      <c r="B974" s="2">
        <v>42116.392361111109</v>
      </c>
      <c r="C974" s="2">
        <v>42118.567361111112</v>
      </c>
      <c r="E974" s="1" t="s">
        <v>122</v>
      </c>
      <c r="G974" s="1"/>
    </row>
    <row r="975" spans="1:7" ht="12.75" x14ac:dyDescent="0.2">
      <c r="A975" s="1" t="s">
        <v>1613</v>
      </c>
      <c r="B975" s="2">
        <v>42116.493750000001</v>
      </c>
      <c r="C975" s="2">
        <v>42121.495833333334</v>
      </c>
      <c r="E975" s="1" t="s">
        <v>1614</v>
      </c>
      <c r="G975" s="1"/>
    </row>
    <row r="976" spans="1:7" ht="12.75" x14ac:dyDescent="0.2">
      <c r="A976" s="1" t="s">
        <v>1615</v>
      </c>
      <c r="B976" s="2">
        <v>42116.607638888891</v>
      </c>
      <c r="C976" s="2">
        <v>42117.338888888888</v>
      </c>
      <c r="D976" s="1" t="s">
        <v>130</v>
      </c>
      <c r="E976" s="1" t="s">
        <v>1616</v>
      </c>
      <c r="F976" s="1"/>
      <c r="G976" s="1"/>
    </row>
    <row r="977" spans="1:7" ht="12.75" x14ac:dyDescent="0.2">
      <c r="A977" s="1" t="s">
        <v>1617</v>
      </c>
      <c r="B977" s="2">
        <v>42116.548611111109</v>
      </c>
      <c r="C977" s="2">
        <v>42121.645833333336</v>
      </c>
      <c r="E977" s="1" t="s">
        <v>381</v>
      </c>
      <c r="G977" s="1"/>
    </row>
    <row r="978" spans="1:7" ht="12.75" x14ac:dyDescent="0.2">
      <c r="A978" s="1" t="s">
        <v>1618</v>
      </c>
      <c r="B978" s="2">
        <v>42116.583333333336</v>
      </c>
      <c r="C978" s="2">
        <v>42118.542361111111</v>
      </c>
      <c r="E978" s="1" t="s">
        <v>1619</v>
      </c>
      <c r="G978" s="1"/>
    </row>
    <row r="979" spans="1:7" ht="12.75" x14ac:dyDescent="0.2">
      <c r="A979" s="1" t="s">
        <v>1620</v>
      </c>
      <c r="B979" s="3">
        <v>42128.445833333331</v>
      </c>
      <c r="C979" s="3">
        <v>42128.554861111108</v>
      </c>
      <c r="E979" s="1" t="s">
        <v>1621</v>
      </c>
      <c r="G979" s="1"/>
    </row>
    <row r="980" spans="1:7" ht="12.75" x14ac:dyDescent="0.2">
      <c r="A980" s="1" t="s">
        <v>1622</v>
      </c>
      <c r="B980" s="2">
        <v>42121.538888888892</v>
      </c>
      <c r="C980" s="2">
        <v>42121.668055555558</v>
      </c>
      <c r="D980" s="1" t="s">
        <v>43</v>
      </c>
      <c r="E980" s="1" t="s">
        <v>1623</v>
      </c>
      <c r="F980" s="1"/>
      <c r="G980" s="1"/>
    </row>
    <row r="981" spans="1:7" ht="12.75" x14ac:dyDescent="0.2">
      <c r="A981" s="1" t="s">
        <v>1624</v>
      </c>
      <c r="B981" s="2">
        <v>42116.62777777778</v>
      </c>
      <c r="C981" s="2">
        <v>42116.68472222222</v>
      </c>
      <c r="E981" s="1" t="s">
        <v>409</v>
      </c>
      <c r="G981" s="1"/>
    </row>
    <row r="982" spans="1:7" ht="12.75" x14ac:dyDescent="0.2">
      <c r="A982" s="1" t="s">
        <v>1625</v>
      </c>
      <c r="B982" s="2">
        <v>42121.626388888886</v>
      </c>
      <c r="C982" s="2">
        <v>42121.762499999997</v>
      </c>
      <c r="D982" s="1" t="s">
        <v>292</v>
      </c>
      <c r="E982" s="1" t="s">
        <v>370</v>
      </c>
      <c r="F982" s="1"/>
      <c r="G982" s="1"/>
    </row>
    <row r="983" spans="1:7" ht="12.75" x14ac:dyDescent="0.2">
      <c r="A983" s="1" t="s">
        <v>1626</v>
      </c>
      <c r="B983" s="2">
        <v>42117.429861111108</v>
      </c>
      <c r="C983" s="2">
        <v>42117.431944444441</v>
      </c>
      <c r="D983" s="1" t="s">
        <v>43</v>
      </c>
      <c r="E983" s="1" t="s">
        <v>1627</v>
      </c>
      <c r="F983" s="1"/>
      <c r="G983" s="1"/>
    </row>
    <row r="984" spans="1:7" ht="12.75" x14ac:dyDescent="0.2">
      <c r="A984" s="1" t="s">
        <v>1628</v>
      </c>
      <c r="B984" s="2">
        <v>42121.646527777775</v>
      </c>
      <c r="C984" s="2">
        <v>42121.767361111109</v>
      </c>
      <c r="D984" s="1" t="s">
        <v>88</v>
      </c>
      <c r="E984" s="1" t="s">
        <v>15</v>
      </c>
      <c r="F984" s="1"/>
      <c r="G984" s="1"/>
    </row>
    <row r="985" spans="1:7" ht="12.75" x14ac:dyDescent="0.2">
      <c r="A985" s="1" t="s">
        <v>1629</v>
      </c>
      <c r="B985" s="2">
        <v>42122.669444444444</v>
      </c>
      <c r="C985" s="2">
        <v>42122.803472222222</v>
      </c>
      <c r="E985" s="1" t="s">
        <v>1630</v>
      </c>
      <c r="G985" s="1"/>
    </row>
    <row r="986" spans="1:7" ht="12.75" x14ac:dyDescent="0.2">
      <c r="A986" s="1" t="s">
        <v>1631</v>
      </c>
      <c r="B986" s="2">
        <v>42123.604166666664</v>
      </c>
      <c r="C986" s="2">
        <v>42123.895833333336</v>
      </c>
      <c r="D986" s="1" t="s">
        <v>70</v>
      </c>
      <c r="E986" s="1" t="s">
        <v>15</v>
      </c>
      <c r="F986" s="1"/>
      <c r="G986" s="1"/>
    </row>
    <row r="987" spans="1:7" ht="12.75" x14ac:dyDescent="0.2">
      <c r="A987" s="1" t="s">
        <v>1632</v>
      </c>
      <c r="B987" s="2">
        <v>42123.554166666669</v>
      </c>
      <c r="C987" s="2">
        <v>42123.895833333336</v>
      </c>
      <c r="D987" s="1" t="s">
        <v>292</v>
      </c>
      <c r="E987" s="1" t="s">
        <v>1633</v>
      </c>
      <c r="F987" s="1"/>
      <c r="G987" s="1"/>
    </row>
    <row r="988" spans="1:7" ht="12.75" x14ac:dyDescent="0.2">
      <c r="A988" s="1" t="s">
        <v>1634</v>
      </c>
      <c r="B988" s="2">
        <v>42122.59097222222</v>
      </c>
      <c r="C988" s="2">
        <v>42122.598611111112</v>
      </c>
      <c r="D988" s="1" t="s">
        <v>43</v>
      </c>
      <c r="E988" s="1" t="s">
        <v>1635</v>
      </c>
      <c r="F988" s="1"/>
      <c r="G988" s="1"/>
    </row>
    <row r="989" spans="1:7" ht="12.75" x14ac:dyDescent="0.2">
      <c r="A989" s="1" t="s">
        <v>1636</v>
      </c>
      <c r="B989" s="2">
        <v>42117.65902777778</v>
      </c>
      <c r="C989" s="2">
        <v>42117.747916666667</v>
      </c>
      <c r="D989" s="1" t="s">
        <v>23</v>
      </c>
      <c r="E989" s="1" t="s">
        <v>1637</v>
      </c>
      <c r="F989" s="1"/>
      <c r="G989" s="1"/>
    </row>
    <row r="990" spans="1:7" ht="12.75" x14ac:dyDescent="0.2">
      <c r="A990" s="1" t="s">
        <v>1638</v>
      </c>
      <c r="B990" s="2">
        <v>42122.69027777778</v>
      </c>
      <c r="C990" s="2">
        <v>42123.331944444442</v>
      </c>
      <c r="D990" s="1" t="s">
        <v>70</v>
      </c>
      <c r="E990" s="1" t="s">
        <v>15</v>
      </c>
      <c r="F990" s="1"/>
      <c r="G990" s="1"/>
    </row>
    <row r="991" spans="1:7" ht="12.75" x14ac:dyDescent="0.2">
      <c r="A991" s="1" t="s">
        <v>1639</v>
      </c>
      <c r="B991" s="2">
        <v>42116.656944444447</v>
      </c>
      <c r="C991" s="2">
        <v>42116.662499999999</v>
      </c>
      <c r="E991" s="1" t="s">
        <v>1640</v>
      </c>
      <c r="G991" s="1"/>
    </row>
    <row r="992" spans="1:7" ht="12.75" x14ac:dyDescent="0.2">
      <c r="A992" s="1" t="s">
        <v>1641</v>
      </c>
      <c r="B992" s="2">
        <v>42116.664583333331</v>
      </c>
      <c r="C992" s="3">
        <v>42128.416666666664</v>
      </c>
      <c r="E992" s="1" t="s">
        <v>1642</v>
      </c>
      <c r="G992" s="1"/>
    </row>
    <row r="993" spans="1:7" ht="12.75" x14ac:dyDescent="0.2">
      <c r="A993" s="1" t="s">
        <v>1643</v>
      </c>
      <c r="B993" s="2">
        <v>42124.348611111112</v>
      </c>
      <c r="C993" s="2">
        <v>42124.486805555556</v>
      </c>
      <c r="D993" s="1" t="s">
        <v>88</v>
      </c>
      <c r="E993" s="1" t="s">
        <v>1644</v>
      </c>
      <c r="F993" s="1"/>
      <c r="G993" s="1"/>
    </row>
    <row r="994" spans="1:7" ht="12.75" x14ac:dyDescent="0.2">
      <c r="A994" s="1" t="s">
        <v>1645</v>
      </c>
      <c r="B994" s="2">
        <v>42124.484027777777</v>
      </c>
      <c r="C994" s="2">
        <v>42124.650694444441</v>
      </c>
      <c r="D994" s="1" t="s">
        <v>309</v>
      </c>
      <c r="E994" s="1" t="s">
        <v>1646</v>
      </c>
      <c r="F994" s="1"/>
      <c r="G994" s="1"/>
    </row>
    <row r="995" spans="1:7" ht="12.75" x14ac:dyDescent="0.2">
      <c r="A995" s="1" t="s">
        <v>1647</v>
      </c>
      <c r="B995" s="2">
        <v>42124.597222222219</v>
      </c>
      <c r="C995" s="2">
        <v>42124.695833333331</v>
      </c>
      <c r="D995" s="1" t="s">
        <v>88</v>
      </c>
      <c r="E995" s="1" t="s">
        <v>15</v>
      </c>
      <c r="F995" s="1"/>
      <c r="G995" s="1"/>
    </row>
    <row r="996" spans="1:7" ht="12.75" x14ac:dyDescent="0.2">
      <c r="A996" s="1" t="s">
        <v>1648</v>
      </c>
      <c r="B996" s="2">
        <v>42124.650694444441</v>
      </c>
      <c r="C996" s="2">
        <v>42124.821527777778</v>
      </c>
      <c r="E996" s="1" t="s">
        <v>1649</v>
      </c>
      <c r="G996" s="1"/>
    </row>
    <row r="997" spans="1:7" ht="12.75" x14ac:dyDescent="0.2">
      <c r="A997" s="1" t="s">
        <v>1650</v>
      </c>
      <c r="B997" s="2">
        <v>42116.720833333333</v>
      </c>
      <c r="C997" s="2">
        <v>42116.722916666666</v>
      </c>
      <c r="E997" s="1" t="s">
        <v>159</v>
      </c>
      <c r="G997" s="1"/>
    </row>
    <row r="998" spans="1:7" ht="12.75" x14ac:dyDescent="0.2">
      <c r="A998" s="1" t="s">
        <v>1651</v>
      </c>
      <c r="B998" s="2">
        <v>42116.722222222219</v>
      </c>
      <c r="C998" s="2">
        <v>42117.651388888888</v>
      </c>
      <c r="E998" s="1" t="s">
        <v>159</v>
      </c>
      <c r="G998" s="1"/>
    </row>
    <row r="999" spans="1:7" ht="12.75" x14ac:dyDescent="0.2">
      <c r="A999" s="1" t="s">
        <v>1652</v>
      </c>
      <c r="B999" s="2">
        <v>42117.345833333333</v>
      </c>
      <c r="C999" s="2">
        <v>42117.47152777778</v>
      </c>
      <c r="D999" s="1" t="s">
        <v>6</v>
      </c>
      <c r="E999" s="1" t="s">
        <v>7</v>
      </c>
      <c r="F999" s="1"/>
      <c r="G999" s="1"/>
    </row>
    <row r="1000" spans="1:7" ht="12.75" x14ac:dyDescent="0.2">
      <c r="A1000" s="1" t="s">
        <v>1653</v>
      </c>
      <c r="B1000" s="2">
        <v>42117.412499999999</v>
      </c>
      <c r="C1000" s="2">
        <v>42117.554166666669</v>
      </c>
      <c r="E1000" s="1" t="s">
        <v>213</v>
      </c>
      <c r="G1000" s="1"/>
    </row>
    <row r="1001" spans="1:7" ht="12.75" x14ac:dyDescent="0.2">
      <c r="A1001" s="1" t="s">
        <v>1654</v>
      </c>
      <c r="B1001" s="3">
        <v>42125.293055555558</v>
      </c>
      <c r="C1001" s="3">
        <v>42125.541666666664</v>
      </c>
      <c r="E1001" s="1" t="s">
        <v>1655</v>
      </c>
      <c r="G1001" s="1"/>
    </row>
    <row r="1002" spans="1:7" ht="12.75" x14ac:dyDescent="0.2">
      <c r="A1002" s="1" t="s">
        <v>1656</v>
      </c>
      <c r="B1002" s="2">
        <v>42117.423611111109</v>
      </c>
      <c r="C1002" s="2">
        <v>42117.440972222219</v>
      </c>
      <c r="E1002" s="1" t="s">
        <v>409</v>
      </c>
      <c r="G1002" s="1"/>
    </row>
    <row r="1003" spans="1:7" ht="12.75" x14ac:dyDescent="0.2">
      <c r="A1003" s="1" t="s">
        <v>1657</v>
      </c>
      <c r="B1003" s="2">
        <v>42121.595138888886</v>
      </c>
      <c r="C1003" s="2">
        <v>42121.884722222225</v>
      </c>
      <c r="D1003" s="1" t="s">
        <v>23</v>
      </c>
      <c r="E1003" s="1" t="s">
        <v>1658</v>
      </c>
      <c r="F1003" s="1"/>
      <c r="G1003" s="1"/>
    </row>
    <row r="1004" spans="1:7" ht="12.75" x14ac:dyDescent="0.2">
      <c r="A1004" s="1" t="s">
        <v>1659</v>
      </c>
      <c r="B1004" s="2">
        <v>42122.431250000001</v>
      </c>
      <c r="C1004" s="2">
        <v>42122.531944444447</v>
      </c>
      <c r="D1004" s="1" t="s">
        <v>43</v>
      </c>
      <c r="E1004" s="1" t="s">
        <v>1660</v>
      </c>
      <c r="F1004" s="1"/>
      <c r="G1004" s="1"/>
    </row>
    <row r="1005" spans="1:7" ht="12.75" x14ac:dyDescent="0.2">
      <c r="A1005" s="1" t="s">
        <v>1661</v>
      </c>
      <c r="B1005" s="3">
        <v>42125.512499999997</v>
      </c>
      <c r="C1005" s="3">
        <v>42125.601388888892</v>
      </c>
      <c r="D1005" s="1" t="s">
        <v>43</v>
      </c>
      <c r="E1005" s="1" t="s">
        <v>15</v>
      </c>
      <c r="F1005" s="1"/>
      <c r="G1005" s="1"/>
    </row>
    <row r="1006" spans="1:7" ht="12.75" x14ac:dyDescent="0.2">
      <c r="A1006" s="1" t="s">
        <v>1662</v>
      </c>
      <c r="B1006" s="2">
        <v>42123.604166666664</v>
      </c>
      <c r="C1006" s="2">
        <v>42123.977777777778</v>
      </c>
      <c r="D1006" s="1" t="s">
        <v>88</v>
      </c>
      <c r="E1006" s="1" t="s">
        <v>15</v>
      </c>
      <c r="F1006" s="1"/>
      <c r="G1006" s="1"/>
    </row>
    <row r="1007" spans="1:7" ht="12.75" x14ac:dyDescent="0.2">
      <c r="A1007" s="1" t="s">
        <v>1663</v>
      </c>
      <c r="B1007" s="2">
        <v>42117.606944444444</v>
      </c>
      <c r="C1007" s="3">
        <v>42136.547222222223</v>
      </c>
      <c r="E1007" s="1" t="s">
        <v>558</v>
      </c>
      <c r="G1007" s="1"/>
    </row>
    <row r="1008" spans="1:7" ht="12.75" x14ac:dyDescent="0.2">
      <c r="A1008" s="1" t="s">
        <v>1664</v>
      </c>
      <c r="B1008" s="2">
        <v>42117.51666666667</v>
      </c>
      <c r="C1008" s="2">
        <v>42118.618055555555</v>
      </c>
      <c r="E1008" s="1" t="s">
        <v>1665</v>
      </c>
      <c r="G1008" s="1"/>
    </row>
    <row r="1009" spans="1:7" ht="12.75" x14ac:dyDescent="0.2">
      <c r="A1009" s="1" t="s">
        <v>1666</v>
      </c>
      <c r="B1009" s="2">
        <v>42117.582638888889</v>
      </c>
      <c r="C1009" s="2">
        <v>42117.681944444441</v>
      </c>
      <c r="E1009" s="1" t="s">
        <v>225</v>
      </c>
      <c r="G1009" s="1"/>
    </row>
    <row r="1010" spans="1:7" ht="12.75" x14ac:dyDescent="0.2">
      <c r="A1010" s="1" t="s">
        <v>1667</v>
      </c>
      <c r="B1010" s="2">
        <v>42117.589583333334</v>
      </c>
      <c r="C1010" s="2">
        <v>42121.574305555558</v>
      </c>
      <c r="E1010" s="1" t="s">
        <v>1571</v>
      </c>
      <c r="G1010" s="1"/>
    </row>
    <row r="1011" spans="1:7" ht="12.75" x14ac:dyDescent="0.2">
      <c r="A1011" s="1" t="s">
        <v>1668</v>
      </c>
      <c r="B1011" s="2">
        <v>42117.692361111112</v>
      </c>
      <c r="C1011" s="2">
        <v>42121.54791666667</v>
      </c>
      <c r="E1011" s="1" t="s">
        <v>1669</v>
      </c>
      <c r="G1011" s="1"/>
    </row>
    <row r="1012" spans="1:7" ht="12.75" x14ac:dyDescent="0.2">
      <c r="A1012" s="1" t="s">
        <v>1670</v>
      </c>
      <c r="B1012" s="2">
        <v>42117.645833333336</v>
      </c>
      <c r="C1012" s="2">
        <v>42122.558333333334</v>
      </c>
      <c r="E1012" s="1" t="s">
        <v>1671</v>
      </c>
      <c r="G1012" s="1"/>
    </row>
    <row r="1013" spans="1:7" ht="12.75" x14ac:dyDescent="0.2">
      <c r="A1013" s="1" t="s">
        <v>1672</v>
      </c>
      <c r="B1013" s="3">
        <v>42125.6875</v>
      </c>
      <c r="C1013" s="3">
        <v>42128.372916666667</v>
      </c>
      <c r="E1013" s="1" t="s">
        <v>1673</v>
      </c>
      <c r="G1013" s="1"/>
    </row>
    <row r="1014" spans="1:7" ht="12.75" x14ac:dyDescent="0.2">
      <c r="A1014" s="1" t="s">
        <v>1674</v>
      </c>
      <c r="B1014" s="2">
        <v>42117.677777777775</v>
      </c>
      <c r="C1014" s="2">
        <v>42121.700694444444</v>
      </c>
      <c r="E1014" s="1" t="s">
        <v>1675</v>
      </c>
      <c r="G1014" s="1"/>
    </row>
    <row r="1015" spans="1:7" ht="12.75" x14ac:dyDescent="0.2">
      <c r="A1015" s="1" t="s">
        <v>1676</v>
      </c>
      <c r="B1015" s="2">
        <v>42117.68472222222</v>
      </c>
      <c r="C1015" s="2">
        <v>42117.765277777777</v>
      </c>
      <c r="E1015" s="1" t="s">
        <v>1677</v>
      </c>
      <c r="G1015" s="1"/>
    </row>
    <row r="1016" spans="1:7" ht="12.75" x14ac:dyDescent="0.2">
      <c r="A1016" s="1" t="s">
        <v>1678</v>
      </c>
      <c r="B1016" s="2">
        <v>42123.712500000001</v>
      </c>
      <c r="C1016" s="2">
        <v>42123.895138888889</v>
      </c>
      <c r="D1016" s="1" t="s">
        <v>43</v>
      </c>
      <c r="E1016" s="1" t="s">
        <v>1679</v>
      </c>
      <c r="F1016" s="1"/>
      <c r="G1016" s="1"/>
    </row>
    <row r="1017" spans="1:7" ht="12.75" x14ac:dyDescent="0.2">
      <c r="A1017" s="1" t="s">
        <v>1680</v>
      </c>
      <c r="B1017" s="2">
        <v>42124.694444444445</v>
      </c>
      <c r="C1017" s="2">
        <v>42124.821527777778</v>
      </c>
      <c r="D1017" s="1" t="s">
        <v>194</v>
      </c>
      <c r="E1017" s="1" t="s">
        <v>1681</v>
      </c>
      <c r="F1017" s="1"/>
      <c r="G1017" s="1"/>
    </row>
    <row r="1018" spans="1:7" ht="12.75" x14ac:dyDescent="0.2">
      <c r="A1018" s="1" t="s">
        <v>1682</v>
      </c>
      <c r="B1018" s="2">
        <v>42118.361111111109</v>
      </c>
      <c r="C1018" s="2">
        <v>42121.634722222225</v>
      </c>
      <c r="E1018" s="1" t="s">
        <v>1683</v>
      </c>
      <c r="G1018" s="1"/>
    </row>
    <row r="1019" spans="1:7" ht="12.75" x14ac:dyDescent="0.2">
      <c r="A1019" s="1" t="s">
        <v>1684</v>
      </c>
      <c r="B1019" s="2">
        <v>42118.421527777777</v>
      </c>
      <c r="C1019" s="2">
        <v>42121.42291666667</v>
      </c>
      <c r="E1019" s="1" t="s">
        <v>929</v>
      </c>
      <c r="G1019" s="1"/>
    </row>
    <row r="1020" spans="1:7" ht="12.75" x14ac:dyDescent="0.2">
      <c r="A1020" s="1" t="s">
        <v>1685</v>
      </c>
      <c r="B1020" s="2">
        <v>42118.484722222223</v>
      </c>
      <c r="C1020" s="2">
        <v>42122.374305555553</v>
      </c>
      <c r="E1020" s="1" t="s">
        <v>1686</v>
      </c>
      <c r="G1020" s="1"/>
    </row>
    <row r="1021" spans="1:7" ht="12.75" x14ac:dyDescent="0.2">
      <c r="A1021" s="1" t="s">
        <v>1687</v>
      </c>
      <c r="B1021" s="2">
        <v>42118.425694444442</v>
      </c>
      <c r="C1021" s="2">
        <v>42121.527777777781</v>
      </c>
      <c r="E1021" s="1" t="s">
        <v>1688</v>
      </c>
      <c r="G1021" s="1"/>
    </row>
    <row r="1022" spans="1:7" ht="12.75" x14ac:dyDescent="0.2">
      <c r="A1022" s="1" t="s">
        <v>1689</v>
      </c>
      <c r="B1022" s="2">
        <v>42118.473611111112</v>
      </c>
      <c r="C1022" s="2">
        <v>42121.499305555553</v>
      </c>
      <c r="E1022" s="1" t="s">
        <v>1690</v>
      </c>
      <c r="G1022" s="1"/>
    </row>
    <row r="1023" spans="1:7" ht="12.75" x14ac:dyDescent="0.2">
      <c r="A1023" s="1" t="s">
        <v>1691</v>
      </c>
      <c r="B1023" s="2">
        <v>42118.486111111109</v>
      </c>
      <c r="C1023" s="2">
        <v>42124.585416666669</v>
      </c>
      <c r="E1023" s="1" t="s">
        <v>1692</v>
      </c>
      <c r="G1023" s="1"/>
    </row>
    <row r="1024" spans="1:7" ht="12.75" x14ac:dyDescent="0.2">
      <c r="A1024" s="1" t="s">
        <v>1693</v>
      </c>
      <c r="B1024" s="2">
        <v>42121.809027777781</v>
      </c>
      <c r="C1024" s="2">
        <v>42121.918055555558</v>
      </c>
      <c r="E1024" s="1" t="s">
        <v>1694</v>
      </c>
      <c r="G1024" s="1"/>
    </row>
    <row r="1025" spans="1:7" ht="12.75" x14ac:dyDescent="0.2">
      <c r="A1025" s="1" t="s">
        <v>1695</v>
      </c>
      <c r="B1025" s="2">
        <v>42124.695138888892</v>
      </c>
      <c r="C1025" s="2">
        <v>42124.822916666664</v>
      </c>
      <c r="E1025" s="1" t="s">
        <v>1696</v>
      </c>
      <c r="G1025" s="1"/>
    </row>
    <row r="1026" spans="1:7" ht="12.75" x14ac:dyDescent="0.2">
      <c r="A1026" s="1" t="s">
        <v>1697</v>
      </c>
      <c r="B1026" s="2">
        <v>42118.533333333333</v>
      </c>
      <c r="C1026" s="2">
        <v>42122.561111111114</v>
      </c>
      <c r="E1026" s="1" t="s">
        <v>1698</v>
      </c>
      <c r="G1026" s="1"/>
    </row>
    <row r="1027" spans="1:7" ht="12.75" x14ac:dyDescent="0.2">
      <c r="A1027" s="1" t="s">
        <v>1699</v>
      </c>
      <c r="B1027" s="2">
        <v>42123.604166666664</v>
      </c>
      <c r="C1027" s="2">
        <v>42123.779861111114</v>
      </c>
      <c r="E1027" s="1" t="s">
        <v>1700</v>
      </c>
      <c r="G1027" s="1"/>
    </row>
    <row r="1028" spans="1:7" ht="12.75" x14ac:dyDescent="0.2">
      <c r="A1028" s="1" t="s">
        <v>1701</v>
      </c>
      <c r="B1028" s="2">
        <v>42118.527777777781</v>
      </c>
      <c r="C1028" s="2">
        <v>42121.383333333331</v>
      </c>
      <c r="E1028" s="1" t="s">
        <v>515</v>
      </c>
      <c r="G1028" s="1"/>
    </row>
    <row r="1029" spans="1:7" ht="12.75" x14ac:dyDescent="0.2">
      <c r="A1029" s="1" t="s">
        <v>1702</v>
      </c>
      <c r="B1029" s="2">
        <v>42118.542361111111</v>
      </c>
      <c r="C1029" s="2">
        <v>42118.5625</v>
      </c>
      <c r="E1029" s="1" t="s">
        <v>606</v>
      </c>
      <c r="G1029" s="1"/>
    </row>
    <row r="1030" spans="1:7" ht="12.75" x14ac:dyDescent="0.2">
      <c r="A1030" s="1" t="s">
        <v>1703</v>
      </c>
      <c r="B1030" s="2">
        <v>42118.601388888892</v>
      </c>
      <c r="C1030" s="2">
        <v>42121.670138888891</v>
      </c>
      <c r="E1030" s="1" t="s">
        <v>1042</v>
      </c>
      <c r="G1030" s="1"/>
    </row>
    <row r="1031" spans="1:7" ht="12.75" x14ac:dyDescent="0.2">
      <c r="A1031" s="1" t="s">
        <v>1704</v>
      </c>
      <c r="B1031" s="2">
        <v>42118.543055555558</v>
      </c>
      <c r="C1031" s="2">
        <v>42122.678472222222</v>
      </c>
      <c r="E1031" s="1" t="s">
        <v>1619</v>
      </c>
      <c r="G1031" s="1"/>
    </row>
    <row r="1032" spans="1:7" ht="12.75" x14ac:dyDescent="0.2">
      <c r="A1032" s="1" t="s">
        <v>1705</v>
      </c>
      <c r="B1032" s="2">
        <v>42118.563888888886</v>
      </c>
      <c r="C1032" s="2">
        <v>42121.613888888889</v>
      </c>
      <c r="E1032" s="1" t="s">
        <v>540</v>
      </c>
      <c r="G1032" s="1"/>
    </row>
    <row r="1033" spans="1:7" ht="12.75" x14ac:dyDescent="0.2">
      <c r="A1033" s="1" t="s">
        <v>1706</v>
      </c>
      <c r="B1033" s="2">
        <v>42118.609722222223</v>
      </c>
      <c r="C1033" s="2">
        <v>42121.487500000003</v>
      </c>
      <c r="E1033" s="1" t="s">
        <v>1707</v>
      </c>
      <c r="G1033" s="1"/>
    </row>
    <row r="1034" spans="1:7" ht="12.75" x14ac:dyDescent="0.2">
      <c r="A1034" s="1" t="s">
        <v>1708</v>
      </c>
      <c r="B1034" s="2">
        <v>42118.620138888888</v>
      </c>
      <c r="C1034" s="2">
        <v>42121.475694444445</v>
      </c>
      <c r="E1034" s="1" t="s">
        <v>1709</v>
      </c>
      <c r="G1034" s="1"/>
    </row>
    <row r="1035" spans="1:7" ht="12.75" x14ac:dyDescent="0.2">
      <c r="A1035" s="1" t="s">
        <v>1710</v>
      </c>
      <c r="B1035" s="2">
        <v>42118.678472222222</v>
      </c>
      <c r="C1035" s="2">
        <v>42122.643750000003</v>
      </c>
      <c r="E1035" s="1" t="s">
        <v>1711</v>
      </c>
      <c r="G1035" s="1"/>
    </row>
    <row r="1036" spans="1:7" ht="12.75" x14ac:dyDescent="0.2">
      <c r="A1036" s="1" t="s">
        <v>1712</v>
      </c>
      <c r="B1036" s="2">
        <v>42118.628472222219</v>
      </c>
      <c r="C1036" s="2">
        <v>42123.512499999997</v>
      </c>
      <c r="E1036" s="1" t="s">
        <v>1583</v>
      </c>
      <c r="G1036" s="1"/>
    </row>
    <row r="1037" spans="1:7" ht="12.75" x14ac:dyDescent="0.2">
      <c r="A1037" s="1" t="s">
        <v>1713</v>
      </c>
      <c r="B1037" s="2">
        <v>42118.679861111108</v>
      </c>
      <c r="C1037" s="2">
        <v>42121.771527777775</v>
      </c>
      <c r="E1037" s="1" t="s">
        <v>818</v>
      </c>
      <c r="G1037" s="1"/>
    </row>
    <row r="1038" spans="1:7" ht="12.75" x14ac:dyDescent="0.2">
      <c r="A1038" s="1" t="s">
        <v>1714</v>
      </c>
      <c r="B1038" s="2">
        <v>42120.588888888888</v>
      </c>
      <c r="C1038" s="2">
        <v>42121.354166666664</v>
      </c>
      <c r="E1038" s="1" t="s">
        <v>775</v>
      </c>
      <c r="G1038" s="1"/>
    </row>
    <row r="1039" spans="1:7" ht="12.75" x14ac:dyDescent="0.2">
      <c r="A1039" s="1" t="s">
        <v>1715</v>
      </c>
      <c r="B1039" s="2">
        <v>42121.342361111114</v>
      </c>
      <c r="C1039" s="2">
        <v>42121.479166666664</v>
      </c>
      <c r="E1039" s="1" t="s">
        <v>1716</v>
      </c>
      <c r="G1039" s="1"/>
    </row>
    <row r="1040" spans="1:7" ht="12.75" x14ac:dyDescent="0.2">
      <c r="A1040" s="1" t="s">
        <v>1717</v>
      </c>
      <c r="B1040" s="3">
        <v>42125.51458333333</v>
      </c>
      <c r="C1040" s="3">
        <v>42125.570833333331</v>
      </c>
      <c r="D1040" s="1" t="s">
        <v>51</v>
      </c>
      <c r="E1040" s="1" t="s">
        <v>1718</v>
      </c>
      <c r="F1040" s="1"/>
      <c r="G1040" s="1"/>
    </row>
    <row r="1041" spans="1:7" ht="12.75" x14ac:dyDescent="0.2">
      <c r="A1041" s="1" t="s">
        <v>1719</v>
      </c>
      <c r="B1041" s="2">
        <v>42121.431944444441</v>
      </c>
      <c r="C1041" s="2">
        <v>42121.541666666664</v>
      </c>
      <c r="D1041" s="1" t="s">
        <v>6</v>
      </c>
      <c r="E1041" s="1" t="s">
        <v>1720</v>
      </c>
      <c r="F1041" s="1"/>
      <c r="G1041" s="1"/>
    </row>
    <row r="1042" spans="1:7" ht="12.75" x14ac:dyDescent="0.2">
      <c r="A1042" s="1" t="s">
        <v>1721</v>
      </c>
      <c r="B1042" s="3">
        <v>42125.57916666667</v>
      </c>
      <c r="C1042" s="3">
        <v>42125.697916666664</v>
      </c>
      <c r="D1042" s="1" t="s">
        <v>130</v>
      </c>
      <c r="E1042" s="1" t="s">
        <v>1722</v>
      </c>
      <c r="F1042" s="1"/>
      <c r="G1042" s="1"/>
    </row>
    <row r="1043" spans="1:7" ht="12.75" x14ac:dyDescent="0.2">
      <c r="A1043" s="1" t="s">
        <v>1723</v>
      </c>
      <c r="B1043" s="2">
        <v>42124.422222222223</v>
      </c>
      <c r="C1043" s="2">
        <v>42124.645138888889</v>
      </c>
      <c r="E1043" s="1" t="s">
        <v>1724</v>
      </c>
      <c r="G1043" s="1"/>
    </row>
    <row r="1044" spans="1:7" ht="12.75" x14ac:dyDescent="0.2">
      <c r="A1044" s="1" t="s">
        <v>1725</v>
      </c>
      <c r="B1044" s="2">
        <v>42121.429166666669</v>
      </c>
      <c r="C1044" s="2">
        <v>42124.724305555559</v>
      </c>
      <c r="E1044" s="1" t="s">
        <v>1726</v>
      </c>
      <c r="G1044" s="1"/>
    </row>
    <row r="1045" spans="1:7" ht="12.75" x14ac:dyDescent="0.2">
      <c r="A1045" s="1" t="s">
        <v>1727</v>
      </c>
      <c r="B1045" s="2">
        <v>42121.453472222223</v>
      </c>
      <c r="C1045" s="3">
        <v>42137.557638888888</v>
      </c>
      <c r="E1045" s="1" t="s">
        <v>1513</v>
      </c>
      <c r="G1045" s="1"/>
    </row>
    <row r="1046" spans="1:7" ht="12.75" x14ac:dyDescent="0.2">
      <c r="A1046" s="1" t="s">
        <v>1728</v>
      </c>
      <c r="B1046" s="2">
        <v>42123.765972222223</v>
      </c>
      <c r="C1046" s="2">
        <v>42124.332638888889</v>
      </c>
      <c r="E1046" s="1" t="s">
        <v>1101</v>
      </c>
      <c r="G1046" s="1"/>
    </row>
    <row r="1047" spans="1:7" ht="12.75" x14ac:dyDescent="0.2">
      <c r="A1047" s="1" t="s">
        <v>1729</v>
      </c>
      <c r="B1047" s="2">
        <v>42121.763194444444</v>
      </c>
      <c r="C1047" s="2">
        <v>42121.904861111114</v>
      </c>
      <c r="D1047" s="1" t="s">
        <v>17</v>
      </c>
      <c r="E1047" s="1" t="s">
        <v>15</v>
      </c>
      <c r="F1047" s="1"/>
      <c r="G1047" s="1"/>
    </row>
    <row r="1048" spans="1:7" ht="12.75" x14ac:dyDescent="0.2">
      <c r="A1048" s="1" t="s">
        <v>1730</v>
      </c>
      <c r="B1048" s="2">
        <v>42121.587500000001</v>
      </c>
      <c r="C1048" s="2">
        <v>42122.395138888889</v>
      </c>
      <c r="E1048" s="1" t="s">
        <v>1731</v>
      </c>
      <c r="G1048" s="1"/>
    </row>
    <row r="1049" spans="1:7" ht="12.75" x14ac:dyDescent="0.2">
      <c r="A1049" s="1" t="s">
        <v>1732</v>
      </c>
      <c r="B1049" s="2">
        <v>42122.756249999999</v>
      </c>
      <c r="C1049" s="2">
        <v>42122.902777777781</v>
      </c>
      <c r="D1049" s="1" t="s">
        <v>17</v>
      </c>
      <c r="E1049" s="1" t="s">
        <v>15</v>
      </c>
      <c r="F1049" s="1"/>
      <c r="G1049" s="1"/>
    </row>
    <row r="1050" spans="1:7" ht="12.75" x14ac:dyDescent="0.2">
      <c r="A1050" s="1" t="s">
        <v>1733</v>
      </c>
      <c r="B1050" s="2">
        <v>42121.606944444444</v>
      </c>
      <c r="C1050" s="2">
        <v>42124.412499999999</v>
      </c>
      <c r="E1050" s="1" t="s">
        <v>409</v>
      </c>
      <c r="G1050" s="1"/>
    </row>
    <row r="1051" spans="1:7" ht="12.75" x14ac:dyDescent="0.2">
      <c r="A1051" s="1" t="s">
        <v>1734</v>
      </c>
      <c r="B1051" s="2">
        <v>42121.600694444445</v>
      </c>
      <c r="C1051" s="3">
        <v>42125.625694444447</v>
      </c>
      <c r="E1051" s="1" t="s">
        <v>336</v>
      </c>
      <c r="G1051" s="1"/>
    </row>
    <row r="1052" spans="1:7" ht="12.75" x14ac:dyDescent="0.2">
      <c r="A1052" s="1" t="s">
        <v>1735</v>
      </c>
      <c r="B1052" s="2">
        <v>42121.616666666669</v>
      </c>
      <c r="C1052" s="2">
        <v>42121.68472222222</v>
      </c>
      <c r="E1052" s="1" t="s">
        <v>409</v>
      </c>
      <c r="G1052" s="1"/>
    </row>
    <row r="1053" spans="1:7" ht="12.75" x14ac:dyDescent="0.2">
      <c r="A1053" s="1" t="s">
        <v>1736</v>
      </c>
      <c r="B1053" s="2">
        <v>42121.627083333333</v>
      </c>
      <c r="C1053" s="2">
        <v>42121.6875</v>
      </c>
      <c r="E1053" s="1" t="s">
        <v>409</v>
      </c>
      <c r="G1053" s="1"/>
    </row>
    <row r="1054" spans="1:7" ht="12.75" x14ac:dyDescent="0.2">
      <c r="A1054" s="1" t="s">
        <v>1737</v>
      </c>
      <c r="B1054" s="2">
        <v>42121.637499999997</v>
      </c>
      <c r="C1054" s="3">
        <v>42128.63958333333</v>
      </c>
      <c r="E1054" s="1" t="s">
        <v>1738</v>
      </c>
      <c r="G1054" s="1"/>
    </row>
    <row r="1055" spans="1:7" ht="12.75" x14ac:dyDescent="0.2">
      <c r="A1055" s="1" t="s">
        <v>1739</v>
      </c>
      <c r="B1055" s="2">
        <v>42124.695833333331</v>
      </c>
      <c r="C1055" s="2">
        <v>42124.822222222225</v>
      </c>
      <c r="D1055" s="1" t="s">
        <v>1229</v>
      </c>
      <c r="E1055" s="1" t="s">
        <v>1740</v>
      </c>
      <c r="F1055" s="1"/>
      <c r="G1055" s="1"/>
    </row>
    <row r="1056" spans="1:7" ht="12.75" x14ac:dyDescent="0.2">
      <c r="A1056" s="1" t="s">
        <v>1741</v>
      </c>
      <c r="B1056" s="2">
        <v>42121.684027777781</v>
      </c>
      <c r="C1056" s="2">
        <v>42123.808333333334</v>
      </c>
      <c r="E1056" s="1" t="s">
        <v>1742</v>
      </c>
      <c r="G1056" s="1"/>
    </row>
    <row r="1057" spans="1:7" ht="12.75" x14ac:dyDescent="0.2">
      <c r="A1057" s="1" t="s">
        <v>1743</v>
      </c>
      <c r="B1057" s="2">
        <v>42121.688888888886</v>
      </c>
      <c r="C1057" s="2">
        <v>42124.74722222222</v>
      </c>
      <c r="E1057" s="1" t="s">
        <v>1033</v>
      </c>
      <c r="G1057" s="1"/>
    </row>
    <row r="1058" spans="1:7" ht="12.75" x14ac:dyDescent="0.2">
      <c r="A1058" s="1" t="s">
        <v>1744</v>
      </c>
      <c r="B1058" s="2">
        <v>42121.693055555559</v>
      </c>
      <c r="C1058" s="2">
        <v>42124.759722222225</v>
      </c>
      <c r="E1058" s="1" t="s">
        <v>1571</v>
      </c>
      <c r="G1058" s="1"/>
    </row>
    <row r="1059" spans="1:7" ht="12.75" x14ac:dyDescent="0.2">
      <c r="A1059" s="1" t="s">
        <v>1745</v>
      </c>
      <c r="B1059" s="2">
        <v>42121.702777777777</v>
      </c>
      <c r="C1059" s="2">
        <v>42122.683333333334</v>
      </c>
      <c r="E1059" s="1" t="s">
        <v>1746</v>
      </c>
      <c r="G1059" s="1"/>
    </row>
    <row r="1060" spans="1:7" ht="12.75" x14ac:dyDescent="0.2">
      <c r="A1060" s="1" t="s">
        <v>1747</v>
      </c>
      <c r="B1060" s="2">
        <v>42121.717361111114</v>
      </c>
      <c r="C1060" s="2">
        <v>42122.561805555553</v>
      </c>
      <c r="E1060" s="1" t="s">
        <v>1748</v>
      </c>
      <c r="G1060" s="1"/>
    </row>
    <row r="1061" spans="1:7" ht="12.75" x14ac:dyDescent="0.2">
      <c r="A1061" s="1" t="s">
        <v>1749</v>
      </c>
      <c r="B1061" s="2">
        <v>42121.749305555553</v>
      </c>
      <c r="C1061" s="2">
        <v>42123.354166666664</v>
      </c>
      <c r="E1061" s="1" t="s">
        <v>1002</v>
      </c>
      <c r="G1061" s="1"/>
    </row>
    <row r="1062" spans="1:7" ht="12.75" x14ac:dyDescent="0.2">
      <c r="A1062" s="1" t="s">
        <v>1750</v>
      </c>
      <c r="B1062" s="2">
        <v>42121.749305555553</v>
      </c>
      <c r="C1062" s="2">
        <v>42123.669444444444</v>
      </c>
      <c r="E1062" s="1" t="s">
        <v>208</v>
      </c>
      <c r="G1062" s="1"/>
    </row>
    <row r="1063" spans="1:7" ht="12.75" x14ac:dyDescent="0.2">
      <c r="A1063" s="1" t="s">
        <v>1751</v>
      </c>
      <c r="B1063" s="2">
        <v>42121.848611111112</v>
      </c>
      <c r="C1063" s="3">
        <v>42129.473611111112</v>
      </c>
      <c r="E1063" s="1" t="s">
        <v>409</v>
      </c>
      <c r="G1063" s="1"/>
    </row>
    <row r="1064" spans="1:7" ht="12.75" x14ac:dyDescent="0.2">
      <c r="A1064" s="1" t="s">
        <v>1752</v>
      </c>
      <c r="B1064" s="2">
        <v>42122.459722222222</v>
      </c>
      <c r="C1064" s="2">
        <v>42124.50277777778</v>
      </c>
      <c r="E1064" s="1" t="s">
        <v>1753</v>
      </c>
      <c r="G1064" s="1"/>
    </row>
    <row r="1065" spans="1:7" ht="12.75" x14ac:dyDescent="0.2">
      <c r="A1065" s="1" t="s">
        <v>1754</v>
      </c>
      <c r="B1065" s="2">
        <v>42124.611111111109</v>
      </c>
      <c r="C1065" s="3">
        <v>42128.602083333331</v>
      </c>
      <c r="E1065" s="1" t="s">
        <v>1755</v>
      </c>
      <c r="G1065" s="1"/>
    </row>
    <row r="1066" spans="1:7" ht="12.75" x14ac:dyDescent="0.2">
      <c r="A1066" s="1" t="s">
        <v>1756</v>
      </c>
      <c r="B1066" s="2">
        <v>42122.42291666667</v>
      </c>
      <c r="C1066" s="2">
        <v>42122.543055555558</v>
      </c>
      <c r="E1066" s="1" t="s">
        <v>29</v>
      </c>
      <c r="G1066" s="1"/>
    </row>
    <row r="1067" spans="1:7" ht="12.75" x14ac:dyDescent="0.2">
      <c r="A1067" s="1" t="s">
        <v>1757</v>
      </c>
      <c r="B1067" s="2">
        <v>42122.515277777777</v>
      </c>
      <c r="C1067" s="2">
        <v>42123.436805555553</v>
      </c>
      <c r="E1067" s="1" t="s">
        <v>818</v>
      </c>
      <c r="G1067" s="1"/>
    </row>
    <row r="1068" spans="1:7" ht="12.75" x14ac:dyDescent="0.2">
      <c r="A1068" s="1" t="s">
        <v>1758</v>
      </c>
      <c r="B1068" s="2">
        <v>42122.623611111114</v>
      </c>
      <c r="C1068" s="2">
        <v>42122.679861111108</v>
      </c>
      <c r="E1068" s="1" t="s">
        <v>1759</v>
      </c>
      <c r="G1068" s="1"/>
    </row>
    <row r="1069" spans="1:7" ht="12.75" x14ac:dyDescent="0.2">
      <c r="A1069" s="1" t="s">
        <v>1760</v>
      </c>
      <c r="B1069" s="2">
        <v>42122.543055555558</v>
      </c>
      <c r="C1069" s="2">
        <v>42122.629166666666</v>
      </c>
      <c r="E1069" s="1" t="s">
        <v>29</v>
      </c>
      <c r="G1069" s="1"/>
    </row>
    <row r="1070" spans="1:7" ht="12.75" x14ac:dyDescent="0.2">
      <c r="A1070" s="1" t="s">
        <v>1761</v>
      </c>
      <c r="B1070" s="2">
        <v>42122.581250000003</v>
      </c>
      <c r="C1070" s="2">
        <v>42122.65625</v>
      </c>
      <c r="E1070" s="1" t="s">
        <v>370</v>
      </c>
      <c r="G1070" s="1"/>
    </row>
    <row r="1071" spans="1:7" ht="12.75" x14ac:dyDescent="0.2">
      <c r="A1071" s="1" t="s">
        <v>1762</v>
      </c>
      <c r="B1071" s="2">
        <v>42122.594444444447</v>
      </c>
      <c r="C1071" s="2">
        <v>42122.609722222223</v>
      </c>
      <c r="E1071" s="1" t="s">
        <v>409</v>
      </c>
      <c r="G1071" s="1"/>
    </row>
    <row r="1072" spans="1:7" ht="12.75" x14ac:dyDescent="0.2">
      <c r="A1072" s="1" t="s">
        <v>1763</v>
      </c>
      <c r="B1072" s="3">
        <v>42125.374305555553</v>
      </c>
      <c r="C1072" s="3">
        <v>42126.541666666664</v>
      </c>
      <c r="D1072" s="1" t="s">
        <v>51</v>
      </c>
      <c r="E1072" s="1" t="s">
        <v>15</v>
      </c>
      <c r="F1072" s="1"/>
      <c r="G1072" s="1"/>
    </row>
    <row r="1073" spans="1:7" ht="12.75" x14ac:dyDescent="0.2">
      <c r="A1073" s="1" t="s">
        <v>1764</v>
      </c>
      <c r="B1073" s="2">
        <v>42122.6</v>
      </c>
      <c r="C1073" s="3">
        <v>42125.542361111111</v>
      </c>
      <c r="E1073" s="1" t="s">
        <v>1765</v>
      </c>
      <c r="G1073" s="1"/>
    </row>
    <row r="1074" spans="1:7" ht="12.75" x14ac:dyDescent="0.2">
      <c r="A1074" s="1" t="s">
        <v>1766</v>
      </c>
      <c r="B1074" s="2">
        <v>42122.620138888888</v>
      </c>
      <c r="C1074" s="2">
        <v>42123.591666666667</v>
      </c>
      <c r="E1074" s="1" t="s">
        <v>1767</v>
      </c>
      <c r="G1074" s="1"/>
    </row>
    <row r="1075" spans="1:7" ht="12.75" x14ac:dyDescent="0.2">
      <c r="A1075" s="1" t="s">
        <v>1768</v>
      </c>
      <c r="B1075" s="2">
        <v>42122.623611111114</v>
      </c>
      <c r="C1075" s="3">
        <v>42132.567361111112</v>
      </c>
      <c r="E1075" s="1" t="s">
        <v>1769</v>
      </c>
      <c r="G1075" s="1"/>
    </row>
    <row r="1076" spans="1:7" ht="12.75" x14ac:dyDescent="0.2">
      <c r="A1076" s="1" t="s">
        <v>1770</v>
      </c>
      <c r="B1076" s="3">
        <v>42128.647916666669</v>
      </c>
      <c r="C1076" s="3">
        <v>42129.386805555558</v>
      </c>
      <c r="D1076" s="1" t="s">
        <v>43</v>
      </c>
      <c r="E1076" s="1" t="s">
        <v>1771</v>
      </c>
      <c r="F1076" s="1"/>
      <c r="G1076" s="1"/>
    </row>
    <row r="1077" spans="1:7" ht="12.75" x14ac:dyDescent="0.2">
      <c r="A1077" s="1" t="s">
        <v>1772</v>
      </c>
      <c r="B1077" s="2">
        <v>42122.645138888889</v>
      </c>
      <c r="C1077" s="2">
        <v>42124.424305555556</v>
      </c>
      <c r="E1077" s="1" t="s">
        <v>1711</v>
      </c>
      <c r="G1077" s="1"/>
    </row>
    <row r="1078" spans="1:7" ht="12.75" x14ac:dyDescent="0.2">
      <c r="A1078" s="1" t="s">
        <v>1773</v>
      </c>
      <c r="B1078" s="3">
        <v>42129.396527777775</v>
      </c>
      <c r="C1078" s="3">
        <v>42129.555555555555</v>
      </c>
      <c r="E1078" s="1" t="s">
        <v>1774</v>
      </c>
      <c r="G1078" s="1"/>
    </row>
    <row r="1079" spans="1:7" ht="12.75" x14ac:dyDescent="0.2">
      <c r="A1079" s="1" t="s">
        <v>1775</v>
      </c>
      <c r="B1079" s="2">
        <v>42122.660416666666</v>
      </c>
      <c r="C1079" s="3">
        <v>42125.581944444442</v>
      </c>
      <c r="E1079" s="1" t="s">
        <v>1776</v>
      </c>
      <c r="G1079" s="1"/>
    </row>
    <row r="1080" spans="1:7" ht="12.75" x14ac:dyDescent="0.2">
      <c r="A1080" s="1" t="s">
        <v>1777</v>
      </c>
      <c r="B1080" s="2">
        <v>42123.604861111111</v>
      </c>
      <c r="C1080" s="2">
        <v>42123.897222222222</v>
      </c>
      <c r="D1080" s="1" t="s">
        <v>51</v>
      </c>
      <c r="E1080" s="1" t="s">
        <v>1778</v>
      </c>
      <c r="F1080" s="1"/>
      <c r="G1080" s="1"/>
    </row>
    <row r="1081" spans="1:7" ht="12.75" x14ac:dyDescent="0.2">
      <c r="A1081" s="1" t="s">
        <v>1779</v>
      </c>
      <c r="B1081" s="3">
        <v>42139.4375</v>
      </c>
      <c r="C1081" s="3">
        <v>42143.492361111108</v>
      </c>
      <c r="E1081" s="1" t="s">
        <v>1780</v>
      </c>
      <c r="G1081" s="1"/>
    </row>
    <row r="1082" spans="1:7" ht="12.75" x14ac:dyDescent="0.2">
      <c r="A1082" s="1" t="s">
        <v>1781</v>
      </c>
      <c r="B1082" s="2">
        <v>42122.761805555558</v>
      </c>
      <c r="C1082" s="2">
        <v>42123.565972222219</v>
      </c>
      <c r="E1082" s="1" t="s">
        <v>1535</v>
      </c>
      <c r="G1082" s="1"/>
    </row>
    <row r="1083" spans="1:7" ht="12.75" x14ac:dyDescent="0.2">
      <c r="A1083" s="1" t="s">
        <v>1782</v>
      </c>
      <c r="B1083" s="2">
        <v>42123.430555555555</v>
      </c>
      <c r="C1083" s="2">
        <v>42123.448611111111</v>
      </c>
      <c r="E1083" s="1" t="s">
        <v>1363</v>
      </c>
      <c r="G1083" s="1"/>
    </row>
    <row r="1084" spans="1:7" ht="12.75" x14ac:dyDescent="0.2">
      <c r="A1084" s="1" t="s">
        <v>1783</v>
      </c>
      <c r="B1084" s="2">
        <v>42124.71875</v>
      </c>
      <c r="C1084" s="3">
        <v>42128.460416666669</v>
      </c>
      <c r="E1084" s="1" t="s">
        <v>1784</v>
      </c>
      <c r="G1084" s="1"/>
    </row>
    <row r="1085" spans="1:7" ht="12.75" x14ac:dyDescent="0.2">
      <c r="A1085" s="1" t="s">
        <v>1785</v>
      </c>
      <c r="B1085" s="2">
        <v>42123.486111111109</v>
      </c>
      <c r="C1085" s="2">
        <v>42124.461111111108</v>
      </c>
      <c r="E1085" s="1" t="s">
        <v>373</v>
      </c>
      <c r="G1085" s="1"/>
    </row>
    <row r="1086" spans="1:7" ht="12.75" x14ac:dyDescent="0.2">
      <c r="A1086" s="1" t="s">
        <v>1786</v>
      </c>
      <c r="B1086" s="2">
        <v>42123.513888888891</v>
      </c>
      <c r="C1086" s="3">
        <v>42129.506944444445</v>
      </c>
      <c r="E1086" s="1" t="s">
        <v>773</v>
      </c>
      <c r="G1086" s="1"/>
    </row>
    <row r="1087" spans="1:7" ht="12.75" x14ac:dyDescent="0.2">
      <c r="A1087" s="1" t="s">
        <v>1787</v>
      </c>
      <c r="B1087" s="2">
        <v>42123.520833333336</v>
      </c>
      <c r="C1087" s="3">
        <v>42128.4375</v>
      </c>
      <c r="E1087" s="1" t="s">
        <v>1788</v>
      </c>
      <c r="G1087" s="1"/>
    </row>
    <row r="1088" spans="1:7" ht="12.75" x14ac:dyDescent="0.2">
      <c r="A1088" s="1" t="s">
        <v>1789</v>
      </c>
      <c r="B1088" s="2">
        <v>42123.527083333334</v>
      </c>
      <c r="C1088" s="3">
        <v>42130.648611111108</v>
      </c>
      <c r="E1088" s="1" t="s">
        <v>818</v>
      </c>
      <c r="G1088" s="1"/>
    </row>
    <row r="1089" spans="1:7" ht="12.75" x14ac:dyDescent="0.2">
      <c r="A1089" s="1" t="s">
        <v>1790</v>
      </c>
      <c r="B1089" s="2">
        <v>42123.530555555553</v>
      </c>
      <c r="C1089" s="3">
        <v>42129.507638888892</v>
      </c>
      <c r="E1089" s="1" t="s">
        <v>1791</v>
      </c>
      <c r="G1089" s="1"/>
    </row>
    <row r="1090" spans="1:7" ht="12.75" x14ac:dyDescent="0.2">
      <c r="A1090" s="1" t="s">
        <v>1792</v>
      </c>
      <c r="B1090" s="2">
        <v>42123.540972222225</v>
      </c>
      <c r="C1090" s="2">
        <v>42124.512499999997</v>
      </c>
      <c r="E1090" s="1" t="s">
        <v>1404</v>
      </c>
      <c r="G1090" s="1"/>
    </row>
    <row r="1091" spans="1:7" ht="12.75" x14ac:dyDescent="0.2">
      <c r="A1091" s="1" t="s">
        <v>1793</v>
      </c>
      <c r="B1091" s="3">
        <v>42129.674305555556</v>
      </c>
      <c r="C1091" s="3">
        <v>42130.34652777778</v>
      </c>
      <c r="E1091" s="1" t="s">
        <v>1794</v>
      </c>
      <c r="G1091" s="1"/>
    </row>
    <row r="1092" spans="1:7" ht="12.75" x14ac:dyDescent="0.2">
      <c r="A1092" s="1" t="s">
        <v>1795</v>
      </c>
      <c r="B1092" s="2">
        <v>42123.603472222225</v>
      </c>
      <c r="C1092" s="3">
        <v>42125.503472222219</v>
      </c>
      <c r="E1092" s="1" t="s">
        <v>1222</v>
      </c>
      <c r="G1092" s="1"/>
    </row>
    <row r="1093" spans="1:7" ht="12.75" x14ac:dyDescent="0.2">
      <c r="A1093" s="1" t="s">
        <v>1796</v>
      </c>
      <c r="B1093" s="2">
        <v>42123.648611111108</v>
      </c>
      <c r="C1093" s="2">
        <v>42123.756249999999</v>
      </c>
      <c r="E1093" s="1" t="s">
        <v>1797</v>
      </c>
      <c r="G1093" s="1"/>
    </row>
    <row r="1094" spans="1:7" ht="12.75" x14ac:dyDescent="0.2">
      <c r="A1094" s="1" t="s">
        <v>1798</v>
      </c>
      <c r="B1094" s="3">
        <v>42130.67083333333</v>
      </c>
      <c r="C1094" s="3">
        <v>42130.802083333336</v>
      </c>
      <c r="D1094" s="1" t="s">
        <v>17</v>
      </c>
      <c r="E1094" s="1" t="s">
        <v>1799</v>
      </c>
      <c r="F1094" s="1"/>
      <c r="G1094" s="1"/>
    </row>
    <row r="1095" spans="1:7" ht="12.75" x14ac:dyDescent="0.2">
      <c r="A1095" s="1" t="s">
        <v>1800</v>
      </c>
      <c r="B1095" s="2">
        <v>42123.75</v>
      </c>
      <c r="C1095" s="2">
        <v>42123.831250000003</v>
      </c>
      <c r="E1095" s="1" t="s">
        <v>1801</v>
      </c>
      <c r="G1095" s="1"/>
    </row>
    <row r="1096" spans="1:7" ht="12.75" x14ac:dyDescent="0.2">
      <c r="A1096" s="1" t="s">
        <v>1802</v>
      </c>
      <c r="B1096" s="2">
        <v>42123.784722222219</v>
      </c>
      <c r="C1096" s="2">
        <v>42123.875694444447</v>
      </c>
      <c r="D1096" s="1" t="s">
        <v>309</v>
      </c>
      <c r="E1096" s="1" t="s">
        <v>1803</v>
      </c>
      <c r="F1096" s="1"/>
      <c r="G1096" s="1"/>
    </row>
    <row r="1097" spans="1:7" ht="12.75" x14ac:dyDescent="0.2">
      <c r="A1097" s="1" t="s">
        <v>1804</v>
      </c>
      <c r="B1097" s="2">
        <v>42123.807638888888</v>
      </c>
      <c r="C1097" s="3">
        <v>42128.705555555556</v>
      </c>
      <c r="E1097" s="1" t="s">
        <v>1585</v>
      </c>
      <c r="G1097" s="1"/>
    </row>
    <row r="1098" spans="1:7" ht="12.75" x14ac:dyDescent="0.2">
      <c r="A1098" s="1" t="s">
        <v>1805</v>
      </c>
      <c r="B1098" s="2">
        <v>42123.888888888891</v>
      </c>
      <c r="C1098" s="2">
        <v>42124.461111111108</v>
      </c>
      <c r="E1098" s="1" t="s">
        <v>1806</v>
      </c>
      <c r="G1098" s="1"/>
    </row>
    <row r="1099" spans="1:7" ht="12.75" x14ac:dyDescent="0.2">
      <c r="A1099" s="1" t="s">
        <v>1807</v>
      </c>
      <c r="B1099" s="2">
        <v>42124.504166666666</v>
      </c>
      <c r="C1099" s="2">
        <v>42124.654861111114</v>
      </c>
      <c r="E1099" s="1" t="s">
        <v>1265</v>
      </c>
      <c r="G1099" s="1"/>
    </row>
    <row r="1100" spans="1:7" ht="12.75" x14ac:dyDescent="0.2">
      <c r="A1100" s="1" t="s">
        <v>1808</v>
      </c>
      <c r="B1100" s="2">
        <v>42124.512499999997</v>
      </c>
      <c r="C1100" s="3">
        <v>42125.537499999999</v>
      </c>
      <c r="E1100" s="1" t="s">
        <v>1404</v>
      </c>
      <c r="G1100" s="1"/>
    </row>
    <row r="1101" spans="1:7" ht="12.75" x14ac:dyDescent="0.2">
      <c r="A1101" s="1" t="s">
        <v>1809</v>
      </c>
      <c r="B1101" s="2">
        <v>42124.593055555553</v>
      </c>
      <c r="C1101" s="2">
        <v>42124.69027777778</v>
      </c>
      <c r="E1101" s="1" t="s">
        <v>218</v>
      </c>
      <c r="G1101" s="1"/>
    </row>
    <row r="1102" spans="1:7" ht="12.75" x14ac:dyDescent="0.2">
      <c r="A1102" s="1" t="s">
        <v>1810</v>
      </c>
      <c r="B1102" s="2">
        <v>42124.59375</v>
      </c>
      <c r="C1102" s="3">
        <v>42129.616666666669</v>
      </c>
      <c r="E1102" s="1" t="s">
        <v>574</v>
      </c>
      <c r="G1102" s="1"/>
    </row>
    <row r="1103" spans="1:7" ht="12.75" x14ac:dyDescent="0.2">
      <c r="A1103" s="1" t="s">
        <v>1811</v>
      </c>
      <c r="B1103" s="2">
        <v>42124.595138888886</v>
      </c>
      <c r="C1103" s="3">
        <v>42129.615972222222</v>
      </c>
      <c r="E1103" s="1" t="s">
        <v>787</v>
      </c>
      <c r="G1103" s="1"/>
    </row>
    <row r="1104" spans="1:7" ht="12.75" x14ac:dyDescent="0.2">
      <c r="A1104" s="1" t="s">
        <v>1812</v>
      </c>
      <c r="B1104" s="2">
        <v>42124.6</v>
      </c>
      <c r="C1104" s="2">
        <v>42124.689583333333</v>
      </c>
      <c r="E1104" s="1" t="s">
        <v>1813</v>
      </c>
      <c r="G1104" s="1"/>
    </row>
    <row r="1105" spans="1:7" ht="12.75" x14ac:dyDescent="0.2">
      <c r="A1105" s="1" t="s">
        <v>1814</v>
      </c>
      <c r="B1105" s="2">
        <v>42124.60833333333</v>
      </c>
      <c r="C1105" s="3">
        <v>42128.375</v>
      </c>
      <c r="E1105" s="1" t="s">
        <v>1815</v>
      </c>
      <c r="G1105" s="1"/>
    </row>
    <row r="1106" spans="1:7" ht="12.75" x14ac:dyDescent="0.2">
      <c r="A1106" s="1" t="s">
        <v>1816</v>
      </c>
      <c r="B1106" s="2">
        <v>42124.615277777775</v>
      </c>
      <c r="C1106" s="2">
        <v>42124.689583333333</v>
      </c>
      <c r="E1106" s="1" t="s">
        <v>1412</v>
      </c>
      <c r="G1106" s="1"/>
    </row>
    <row r="1107" spans="1:7" ht="12.75" x14ac:dyDescent="0.2">
      <c r="A1107" s="1" t="s">
        <v>1817</v>
      </c>
      <c r="B1107" s="2">
        <v>42124.630555555559</v>
      </c>
      <c r="C1107" s="2">
        <v>42124.654166666667</v>
      </c>
      <c r="E1107" s="1" t="s">
        <v>1535</v>
      </c>
      <c r="G1107" s="1"/>
    </row>
    <row r="1108" spans="1:7" ht="12.75" x14ac:dyDescent="0.2">
      <c r="A1108" s="1" t="s">
        <v>1818</v>
      </c>
      <c r="B1108" s="2">
        <v>42124.634722222225</v>
      </c>
      <c r="C1108" s="2">
        <v>42124.824305555558</v>
      </c>
      <c r="E1108" s="1" t="s">
        <v>409</v>
      </c>
      <c r="G1108" s="1"/>
    </row>
    <row r="1109" spans="1:7" ht="12.75" x14ac:dyDescent="0.2">
      <c r="A1109" s="1" t="s">
        <v>1819</v>
      </c>
      <c r="B1109" s="2">
        <v>42124.677083333336</v>
      </c>
      <c r="C1109" s="3">
        <v>42125.460416666669</v>
      </c>
      <c r="E1109" s="1" t="s">
        <v>688</v>
      </c>
      <c r="G1109" s="1"/>
    </row>
    <row r="1110" spans="1:7" ht="12.75" x14ac:dyDescent="0.2">
      <c r="A1110" s="1" t="s">
        <v>1820</v>
      </c>
      <c r="B1110" s="2">
        <v>42124.68472222222</v>
      </c>
      <c r="C1110" s="2">
        <v>42124.828472222223</v>
      </c>
      <c r="E1110" s="1" t="s">
        <v>1821</v>
      </c>
      <c r="G1110" s="1"/>
    </row>
    <row r="1111" spans="1:7" ht="12.75" x14ac:dyDescent="0.2">
      <c r="A1111" s="1" t="s">
        <v>1822</v>
      </c>
      <c r="B1111" s="2">
        <v>42124.709027777775</v>
      </c>
      <c r="C1111" s="3">
        <v>42128.677777777775</v>
      </c>
      <c r="E1111" s="1" t="s">
        <v>1823</v>
      </c>
      <c r="G1111" s="1"/>
    </row>
    <row r="1112" spans="1:7" ht="12.75" x14ac:dyDescent="0.2">
      <c r="A1112" s="1" t="s">
        <v>1824</v>
      </c>
      <c r="B1112" s="2">
        <v>42124.710416666669</v>
      </c>
      <c r="C1112" s="3">
        <v>42129.34097222222</v>
      </c>
      <c r="E1112" s="1" t="s">
        <v>1825</v>
      </c>
      <c r="G1112" s="1"/>
    </row>
    <row r="1113" spans="1:7" ht="12.75" x14ac:dyDescent="0.2">
      <c r="A1113" s="1" t="s">
        <v>1826</v>
      </c>
      <c r="B1113" s="2">
        <v>42124.777777777781</v>
      </c>
      <c r="C1113" s="3">
        <v>42128.515277777777</v>
      </c>
      <c r="E1113" s="1" t="s">
        <v>1002</v>
      </c>
      <c r="G1113" s="1"/>
    </row>
    <row r="1114" spans="1:7" ht="12.75" x14ac:dyDescent="0.2">
      <c r="A1114" s="1" t="s">
        <v>1827</v>
      </c>
      <c r="B1114" s="2">
        <v>42124.803472222222</v>
      </c>
      <c r="C1114" s="3">
        <v>42125.554166666669</v>
      </c>
      <c r="E1114" s="1" t="s">
        <v>321</v>
      </c>
      <c r="G1114" s="1"/>
    </row>
    <row r="1115" spans="1:7" ht="12.75" x14ac:dyDescent="0.2">
      <c r="A1115" s="1" t="s">
        <v>1828</v>
      </c>
      <c r="B1115" s="3">
        <v>42125.599305555559</v>
      </c>
      <c r="C1115" s="3">
        <v>42128.372916666667</v>
      </c>
      <c r="E1115" s="1" t="s">
        <v>1829</v>
      </c>
      <c r="G1115" s="1"/>
    </row>
    <row r="1116" spans="1:7" ht="12.75" x14ac:dyDescent="0.2">
      <c r="A1116" s="1" t="s">
        <v>1830</v>
      </c>
      <c r="B1116" s="3">
        <v>42125.36041666667</v>
      </c>
      <c r="C1116" s="3">
        <v>42125.503472222219</v>
      </c>
      <c r="D1116" s="1" t="s">
        <v>156</v>
      </c>
      <c r="E1116" s="1" t="s">
        <v>1831</v>
      </c>
      <c r="F1116" s="1"/>
      <c r="G1116" s="1"/>
    </row>
    <row r="1117" spans="1:7" ht="12.75" x14ac:dyDescent="0.2">
      <c r="A1117" s="1" t="s">
        <v>1832</v>
      </c>
      <c r="B1117" s="3">
        <v>42125.356944444444</v>
      </c>
      <c r="C1117" s="3">
        <v>42125.544444444444</v>
      </c>
      <c r="D1117" s="1" t="s">
        <v>194</v>
      </c>
      <c r="E1117" s="1" t="s">
        <v>463</v>
      </c>
      <c r="F1117" s="1"/>
      <c r="G1117" s="1"/>
    </row>
    <row r="1118" spans="1:7" ht="12.75" x14ac:dyDescent="0.2">
      <c r="A1118" s="1" t="s">
        <v>1833</v>
      </c>
      <c r="B1118" s="3">
        <v>42128.484027777777</v>
      </c>
      <c r="C1118" s="3">
        <v>42128.640972222223</v>
      </c>
      <c r="E1118" s="1" t="s">
        <v>1419</v>
      </c>
      <c r="G1118" s="1"/>
    </row>
    <row r="1119" spans="1:7" ht="12.75" x14ac:dyDescent="0.2">
      <c r="A1119" s="1" t="s">
        <v>1834</v>
      </c>
      <c r="B1119" s="3">
        <v>42132.603472222225</v>
      </c>
      <c r="C1119" s="3">
        <v>42132.672222222223</v>
      </c>
      <c r="D1119" s="1" t="s">
        <v>130</v>
      </c>
      <c r="E1119" s="1" t="s">
        <v>140</v>
      </c>
      <c r="F1119" s="1"/>
      <c r="G1119" s="1"/>
    </row>
    <row r="1120" spans="1:7" ht="12.75" x14ac:dyDescent="0.2">
      <c r="A1120" s="1" t="s">
        <v>1835</v>
      </c>
      <c r="B1120" s="3">
        <v>42139.378472222219</v>
      </c>
      <c r="C1120" s="3">
        <v>42140.31527777778</v>
      </c>
      <c r="D1120" s="1" t="s">
        <v>130</v>
      </c>
      <c r="E1120" s="1" t="s">
        <v>1616</v>
      </c>
      <c r="F1120" s="1"/>
      <c r="G1120" s="1"/>
    </row>
    <row r="1121" spans="1:7" ht="12.75" x14ac:dyDescent="0.2">
      <c r="A1121" s="1" t="s">
        <v>1836</v>
      </c>
      <c r="B1121" s="3">
        <v>42125.538888888892</v>
      </c>
      <c r="C1121" s="3">
        <v>42128.48333333333</v>
      </c>
      <c r="E1121" s="1" t="s">
        <v>1404</v>
      </c>
      <c r="G1121" s="1"/>
    </row>
    <row r="1122" spans="1:7" ht="12.75" x14ac:dyDescent="0.2">
      <c r="A1122" s="1" t="s">
        <v>1837</v>
      </c>
      <c r="B1122" s="3">
        <v>42125.540277777778</v>
      </c>
      <c r="C1122" s="3">
        <v>42129.581250000003</v>
      </c>
      <c r="E1122" s="1" t="s">
        <v>1838</v>
      </c>
      <c r="G1122" s="1"/>
    </row>
    <row r="1123" spans="1:7" ht="12.75" x14ac:dyDescent="0.2">
      <c r="A1123" s="1" t="s">
        <v>1839</v>
      </c>
      <c r="B1123" s="3">
        <v>42125.558333333334</v>
      </c>
      <c r="C1123" s="3">
        <v>42125.584027777775</v>
      </c>
      <c r="E1123" s="1" t="s">
        <v>1840</v>
      </c>
      <c r="G1123" s="1"/>
    </row>
    <row r="1124" spans="1:7" ht="12.75" x14ac:dyDescent="0.2">
      <c r="A1124" s="1" t="s">
        <v>1841</v>
      </c>
      <c r="B1124" s="3">
        <v>42125.561111111114</v>
      </c>
      <c r="C1124" s="3">
        <v>42125.572222222225</v>
      </c>
      <c r="E1124" s="1" t="s">
        <v>409</v>
      </c>
      <c r="G1124" s="1"/>
    </row>
    <row r="1125" spans="1:7" ht="12.75" x14ac:dyDescent="0.2">
      <c r="A1125" s="1" t="s">
        <v>1842</v>
      </c>
      <c r="B1125" s="3">
        <v>42125.572222222225</v>
      </c>
      <c r="C1125" s="3">
        <v>42128.432638888888</v>
      </c>
      <c r="E1125" s="1" t="s">
        <v>1843</v>
      </c>
      <c r="G1125" s="1"/>
    </row>
    <row r="1126" spans="1:7" ht="12.75" x14ac:dyDescent="0.2">
      <c r="A1126" s="1" t="s">
        <v>1844</v>
      </c>
      <c r="B1126" s="3">
        <v>42125.601388888892</v>
      </c>
      <c r="C1126" s="3">
        <v>42125.636111111111</v>
      </c>
      <c r="E1126" s="1" t="s">
        <v>409</v>
      </c>
      <c r="G1126" s="1"/>
    </row>
    <row r="1127" spans="1:7" ht="12.75" x14ac:dyDescent="0.2">
      <c r="A1127" s="1" t="s">
        <v>1845</v>
      </c>
      <c r="B1127" s="3">
        <v>42125.612500000003</v>
      </c>
      <c r="C1127" s="3">
        <v>42128.71875</v>
      </c>
      <c r="E1127" s="1" t="s">
        <v>1846</v>
      </c>
      <c r="G1127" s="1"/>
    </row>
    <row r="1128" spans="1:7" ht="12.75" x14ac:dyDescent="0.2">
      <c r="A1128" s="1" t="s">
        <v>1847</v>
      </c>
      <c r="B1128" s="3">
        <v>42125.614583333336</v>
      </c>
      <c r="C1128" s="3">
        <v>42128.715277777781</v>
      </c>
      <c r="E1128" s="1" t="s">
        <v>1848</v>
      </c>
      <c r="G1128" s="1"/>
    </row>
    <row r="1129" spans="1:7" ht="12.75" x14ac:dyDescent="0.2">
      <c r="A1129" s="1" t="s">
        <v>1849</v>
      </c>
      <c r="B1129" s="3">
        <v>42125.630555555559</v>
      </c>
      <c r="C1129" s="3">
        <v>42129.593055555553</v>
      </c>
      <c r="E1129" s="1" t="s">
        <v>1336</v>
      </c>
      <c r="G1129" s="1"/>
    </row>
    <row r="1130" spans="1:7" ht="12.75" x14ac:dyDescent="0.2">
      <c r="A1130" s="1" t="s">
        <v>1850</v>
      </c>
      <c r="B1130" s="3">
        <v>42125.626388888886</v>
      </c>
      <c r="C1130" s="3">
        <v>42132.568055555559</v>
      </c>
      <c r="E1130" s="1" t="s">
        <v>159</v>
      </c>
      <c r="G1130" s="1"/>
    </row>
    <row r="1131" spans="1:7" ht="12.75" x14ac:dyDescent="0.2">
      <c r="A1131" s="1" t="s">
        <v>1851</v>
      </c>
      <c r="B1131" s="3">
        <v>42125.643055555556</v>
      </c>
      <c r="C1131" s="3">
        <v>42128.619444444441</v>
      </c>
      <c r="E1131" s="1" t="s">
        <v>1852</v>
      </c>
      <c r="G1131" s="1"/>
    </row>
    <row r="1132" spans="1:7" ht="12.75" x14ac:dyDescent="0.2">
      <c r="A1132" s="1" t="s">
        <v>1853</v>
      </c>
      <c r="B1132" s="3">
        <v>42130.393055555556</v>
      </c>
      <c r="C1132" s="3">
        <v>42130.586111111108</v>
      </c>
      <c r="D1132" s="1" t="s">
        <v>17</v>
      </c>
      <c r="E1132" s="1" t="s">
        <v>1854</v>
      </c>
      <c r="F1132" s="1"/>
      <c r="G1132" s="1"/>
    </row>
    <row r="1133" spans="1:7" ht="12.75" x14ac:dyDescent="0.2">
      <c r="A1133" s="1" t="s">
        <v>1855</v>
      </c>
      <c r="B1133" s="3">
        <v>42130.779861111114</v>
      </c>
      <c r="C1133" s="3">
        <v>42130.879166666666</v>
      </c>
      <c r="D1133" s="1" t="s">
        <v>17</v>
      </c>
      <c r="E1133" s="1" t="s">
        <v>1856</v>
      </c>
      <c r="F1133" s="1"/>
      <c r="G1133" s="1"/>
    </row>
    <row r="1134" spans="1:7" ht="12.75" x14ac:dyDescent="0.2">
      <c r="A1134" s="1" t="s">
        <v>1857</v>
      </c>
      <c r="B1134" s="3">
        <v>42131.581944444442</v>
      </c>
      <c r="C1134" s="3">
        <v>42131.644444444442</v>
      </c>
      <c r="E1134" s="1" t="s">
        <v>15</v>
      </c>
      <c r="G1134" s="1"/>
    </row>
    <row r="1135" spans="1:7" ht="12.75" x14ac:dyDescent="0.2">
      <c r="A1135" s="1" t="s">
        <v>1858</v>
      </c>
      <c r="B1135" s="3">
        <v>42128.356944444444</v>
      </c>
      <c r="C1135" s="3">
        <v>42131.384722222225</v>
      </c>
      <c r="E1135" s="1" t="s">
        <v>1859</v>
      </c>
      <c r="G1135" s="1"/>
    </row>
    <row r="1136" spans="1:7" ht="12.75" x14ac:dyDescent="0.2">
      <c r="A1136" s="1" t="s">
        <v>1860</v>
      </c>
      <c r="B1136" s="3">
        <v>42128.385416666664</v>
      </c>
      <c r="C1136" s="3">
        <v>42128.633333333331</v>
      </c>
      <c r="E1136" s="1" t="s">
        <v>1861</v>
      </c>
      <c r="G1136" s="1"/>
    </row>
    <row r="1137" spans="1:7" ht="12.75" x14ac:dyDescent="0.2">
      <c r="A1137" s="1" t="s">
        <v>1862</v>
      </c>
      <c r="B1137" s="3">
        <v>42131.297222222223</v>
      </c>
      <c r="C1137" s="3">
        <v>42131.402777777781</v>
      </c>
      <c r="D1137" s="1" t="s">
        <v>51</v>
      </c>
      <c r="E1137" s="1" t="s">
        <v>1863</v>
      </c>
      <c r="F1137" s="1"/>
      <c r="G1137" s="1"/>
    </row>
    <row r="1138" spans="1:7" ht="12.75" x14ac:dyDescent="0.2">
      <c r="A1138" s="1" t="s">
        <v>1864</v>
      </c>
      <c r="B1138" s="3">
        <v>42131.504861111112</v>
      </c>
      <c r="C1138" s="3">
        <v>42131.657638888886</v>
      </c>
      <c r="D1138" s="1" t="s">
        <v>51</v>
      </c>
      <c r="E1138" s="1" t="s">
        <v>1865</v>
      </c>
      <c r="F1138" s="1"/>
      <c r="G1138" s="1"/>
    </row>
    <row r="1139" spans="1:7" ht="12.75" x14ac:dyDescent="0.2">
      <c r="A1139" s="1" t="s">
        <v>1866</v>
      </c>
      <c r="B1139" s="3">
        <v>42129.694444444445</v>
      </c>
      <c r="C1139" s="3">
        <v>42130.42291666667</v>
      </c>
      <c r="D1139" s="1" t="s">
        <v>43</v>
      </c>
      <c r="E1139" s="1" t="s">
        <v>15</v>
      </c>
      <c r="F1139" s="1"/>
      <c r="G1139" s="1"/>
    </row>
    <row r="1140" spans="1:7" ht="12.75" x14ac:dyDescent="0.2">
      <c r="A1140" s="1" t="s">
        <v>1867</v>
      </c>
      <c r="B1140" s="3">
        <v>42128.438194444447</v>
      </c>
      <c r="C1140" s="3">
        <v>42129.507638888892</v>
      </c>
      <c r="E1140" s="1" t="s">
        <v>1788</v>
      </c>
      <c r="G1140" s="1"/>
    </row>
    <row r="1141" spans="1:7" ht="12.75" x14ac:dyDescent="0.2">
      <c r="A1141" s="1" t="s">
        <v>1868</v>
      </c>
      <c r="B1141" s="3">
        <v>42128.488194444442</v>
      </c>
      <c r="C1141" s="3">
        <v>42129.450694444444</v>
      </c>
      <c r="E1141" s="1" t="s">
        <v>1869</v>
      </c>
      <c r="G1141" s="1"/>
    </row>
    <row r="1142" spans="1:7" ht="12.75" x14ac:dyDescent="0.2">
      <c r="A1142" s="1" t="s">
        <v>1870</v>
      </c>
      <c r="B1142" s="3">
        <v>42128.509722222225</v>
      </c>
      <c r="C1142" s="3">
        <v>42131.399305555555</v>
      </c>
      <c r="E1142" s="1" t="s">
        <v>1871</v>
      </c>
      <c r="G1142" s="1"/>
    </row>
    <row r="1143" spans="1:7" ht="12.75" x14ac:dyDescent="0.2">
      <c r="A1143" s="1" t="s">
        <v>1872</v>
      </c>
      <c r="B1143" s="3">
        <v>42128.539583333331</v>
      </c>
      <c r="C1143" s="3">
        <v>42130.633333333331</v>
      </c>
      <c r="E1143" s="1" t="s">
        <v>1873</v>
      </c>
      <c r="G1143" s="1"/>
    </row>
    <row r="1144" spans="1:7" ht="12.75" x14ac:dyDescent="0.2">
      <c r="A1144" s="1" t="s">
        <v>1874</v>
      </c>
      <c r="B1144" s="3">
        <v>42128.541666666664</v>
      </c>
      <c r="C1144" s="3">
        <v>42131.529861111114</v>
      </c>
      <c r="E1144" s="1" t="s">
        <v>1875</v>
      </c>
      <c r="G1144" s="1"/>
    </row>
    <row r="1145" spans="1:7" ht="12.75" x14ac:dyDescent="0.2">
      <c r="A1145" s="1" t="s">
        <v>1876</v>
      </c>
      <c r="B1145" s="3">
        <v>42129.375</v>
      </c>
      <c r="C1145" s="3">
        <v>42129.763888888891</v>
      </c>
      <c r="D1145" s="1" t="s">
        <v>1877</v>
      </c>
      <c r="E1145" s="1" t="s">
        <v>1878</v>
      </c>
      <c r="F1145" s="1"/>
      <c r="G1145" s="1"/>
    </row>
    <row r="1146" spans="1:7" ht="12.75" x14ac:dyDescent="0.2">
      <c r="A1146" s="1" t="s">
        <v>1879</v>
      </c>
      <c r="B1146" s="3">
        <v>42128.579861111109</v>
      </c>
      <c r="C1146" s="2">
        <v>42158.550694444442</v>
      </c>
      <c r="E1146" s="1" t="s">
        <v>178</v>
      </c>
      <c r="G1146" s="1"/>
    </row>
    <row r="1147" spans="1:7" ht="12.75" x14ac:dyDescent="0.2">
      <c r="A1147" s="1" t="s">
        <v>1880</v>
      </c>
      <c r="B1147" s="3">
        <v>42128.589583333334</v>
      </c>
      <c r="C1147" s="3">
        <v>42129.663888888892</v>
      </c>
      <c r="E1147" s="1" t="s">
        <v>1363</v>
      </c>
      <c r="G1147" s="1"/>
    </row>
    <row r="1148" spans="1:7" ht="12.75" x14ac:dyDescent="0.2">
      <c r="A1148" s="1" t="s">
        <v>1881</v>
      </c>
      <c r="B1148" s="3">
        <v>42128.730555555558</v>
      </c>
      <c r="C1148" s="3">
        <v>42128.847222222219</v>
      </c>
      <c r="E1148" s="1" t="s">
        <v>1882</v>
      </c>
      <c r="G1148" s="1"/>
    </row>
    <row r="1149" spans="1:7" ht="12.75" x14ac:dyDescent="0.2">
      <c r="A1149" s="1" t="s">
        <v>1883</v>
      </c>
      <c r="B1149" s="3">
        <v>42131.365277777775</v>
      </c>
      <c r="C1149" s="3">
        <v>42131.756249999999</v>
      </c>
      <c r="D1149" s="1" t="s">
        <v>1884</v>
      </c>
      <c r="E1149" s="1" t="s">
        <v>1885</v>
      </c>
      <c r="F1149" s="1"/>
      <c r="G1149" s="1"/>
    </row>
    <row r="1150" spans="1:7" ht="12.75" x14ac:dyDescent="0.2">
      <c r="A1150" s="1" t="s">
        <v>1886</v>
      </c>
      <c r="B1150" s="3">
        <v>42128.671527777777</v>
      </c>
      <c r="C1150" s="3">
        <v>42130.688194444447</v>
      </c>
      <c r="E1150" s="1" t="s">
        <v>1887</v>
      </c>
      <c r="G1150" s="1"/>
    </row>
    <row r="1151" spans="1:7" ht="12.75" x14ac:dyDescent="0.2">
      <c r="A1151" s="1" t="s">
        <v>1888</v>
      </c>
      <c r="B1151" s="3">
        <v>42128.672222222223</v>
      </c>
      <c r="C1151" s="3">
        <v>42130.688194444447</v>
      </c>
      <c r="E1151" s="1" t="s">
        <v>1889</v>
      </c>
      <c r="G1151" s="1"/>
    </row>
    <row r="1152" spans="1:7" ht="12.75" x14ac:dyDescent="0.2">
      <c r="A1152" s="1" t="s">
        <v>1890</v>
      </c>
      <c r="B1152" s="3">
        <v>42128.683333333334</v>
      </c>
      <c r="C1152" s="3">
        <v>42129.589583333334</v>
      </c>
      <c r="E1152" s="1" t="s">
        <v>711</v>
      </c>
      <c r="G1152" s="1"/>
    </row>
    <row r="1153" spans="1:7" ht="12.75" x14ac:dyDescent="0.2">
      <c r="A1153" s="1" t="s">
        <v>1891</v>
      </c>
      <c r="B1153" s="3">
        <v>42128.693749999999</v>
      </c>
      <c r="C1153" s="3">
        <v>42129.589583333334</v>
      </c>
      <c r="E1153" s="1" t="s">
        <v>1892</v>
      </c>
      <c r="G1153" s="1"/>
    </row>
    <row r="1154" spans="1:7" ht="12.75" x14ac:dyDescent="0.2">
      <c r="A1154" s="1" t="s">
        <v>1893</v>
      </c>
      <c r="B1154" s="3">
        <v>42128.732638888891</v>
      </c>
      <c r="C1154" s="3">
        <v>42128.85833333333</v>
      </c>
      <c r="E1154" s="1" t="s">
        <v>1894</v>
      </c>
      <c r="G1154" s="1"/>
    </row>
    <row r="1155" spans="1:7" ht="12.75" x14ac:dyDescent="0.2">
      <c r="A1155" s="1" t="s">
        <v>1895</v>
      </c>
      <c r="B1155" s="3">
        <v>42128.745138888888</v>
      </c>
      <c r="C1155" s="3">
        <v>42128.857638888891</v>
      </c>
      <c r="E1155" s="1" t="s">
        <v>384</v>
      </c>
      <c r="G1155" s="1"/>
    </row>
    <row r="1156" spans="1:7" ht="12.75" x14ac:dyDescent="0.2">
      <c r="A1156" s="1" t="s">
        <v>1896</v>
      </c>
      <c r="B1156" s="3">
        <v>42128.756944444445</v>
      </c>
      <c r="C1156" s="3">
        <v>42128.759722222225</v>
      </c>
      <c r="D1156" s="1" t="s">
        <v>23</v>
      </c>
      <c r="E1156" s="1" t="s">
        <v>1897</v>
      </c>
      <c r="F1156" s="1"/>
      <c r="G1156" s="1"/>
    </row>
    <row r="1157" spans="1:7" ht="12.75" x14ac:dyDescent="0.2">
      <c r="A1157" s="1" t="s">
        <v>1898</v>
      </c>
      <c r="B1157" s="3">
        <v>42128.761111111111</v>
      </c>
      <c r="C1157" s="3">
        <v>42128.898611111108</v>
      </c>
      <c r="D1157" s="1" t="s">
        <v>23</v>
      </c>
      <c r="E1157" s="1" t="s">
        <v>1899</v>
      </c>
      <c r="F1157" s="1"/>
      <c r="G1157" s="1"/>
    </row>
    <row r="1158" spans="1:7" ht="12.75" x14ac:dyDescent="0.2">
      <c r="A1158" s="1" t="s">
        <v>1900</v>
      </c>
      <c r="B1158" s="3">
        <v>42129.372916666667</v>
      </c>
      <c r="C1158" s="3">
        <v>42129.447222222225</v>
      </c>
      <c r="E1158" s="1" t="s">
        <v>1901</v>
      </c>
      <c r="G1158" s="1"/>
    </row>
    <row r="1159" spans="1:7" ht="12.75" x14ac:dyDescent="0.2">
      <c r="A1159" s="1" t="s">
        <v>1902</v>
      </c>
      <c r="B1159" s="3">
        <v>42129.393055555556</v>
      </c>
      <c r="C1159" s="3">
        <v>42135.809027777781</v>
      </c>
      <c r="E1159" s="1" t="s">
        <v>79</v>
      </c>
      <c r="G1159" s="1"/>
    </row>
    <row r="1160" spans="1:7" ht="12.75" x14ac:dyDescent="0.2">
      <c r="A1160" s="1" t="s">
        <v>1903</v>
      </c>
      <c r="B1160" s="3">
        <v>42131.34652777778</v>
      </c>
      <c r="C1160" s="3">
        <v>42131.50277777778</v>
      </c>
      <c r="D1160" s="1" t="s">
        <v>130</v>
      </c>
      <c r="E1160" s="1" t="s">
        <v>7</v>
      </c>
      <c r="F1160" s="1"/>
      <c r="G1160" s="1"/>
    </row>
    <row r="1161" spans="1:7" ht="12.75" x14ac:dyDescent="0.2">
      <c r="A1161" s="1" t="s">
        <v>1904</v>
      </c>
      <c r="B1161" s="3">
        <v>42129.452777777777</v>
      </c>
      <c r="C1161" s="3">
        <v>42132.488888888889</v>
      </c>
      <c r="E1161" s="1" t="s">
        <v>198</v>
      </c>
      <c r="G1161" s="1"/>
    </row>
    <row r="1162" spans="1:7" ht="12.75" x14ac:dyDescent="0.2">
      <c r="A1162" s="1" t="s">
        <v>1905</v>
      </c>
      <c r="B1162" s="3">
        <v>42129.457638888889</v>
      </c>
      <c r="C1162" s="3">
        <v>42131.612500000003</v>
      </c>
      <c r="E1162" s="1" t="s">
        <v>929</v>
      </c>
      <c r="G1162" s="1"/>
    </row>
    <row r="1163" spans="1:7" ht="12.75" x14ac:dyDescent="0.2">
      <c r="A1163" s="1" t="s">
        <v>1906</v>
      </c>
      <c r="B1163" s="3">
        <v>42129.490277777775</v>
      </c>
      <c r="C1163" s="3">
        <v>42129.60833333333</v>
      </c>
      <c r="D1163" s="1" t="s">
        <v>130</v>
      </c>
      <c r="E1163" s="1" t="s">
        <v>775</v>
      </c>
      <c r="F1163" s="1"/>
      <c r="G1163" s="1"/>
    </row>
    <row r="1164" spans="1:7" ht="12.75" x14ac:dyDescent="0.2">
      <c r="A1164" s="1" t="s">
        <v>1907</v>
      </c>
      <c r="B1164" s="3">
        <v>42129.509722222225</v>
      </c>
      <c r="C1164" s="3">
        <v>42142.574999999997</v>
      </c>
      <c r="E1164" s="1" t="s">
        <v>1908</v>
      </c>
      <c r="G1164" s="1"/>
    </row>
    <row r="1165" spans="1:7" ht="12.75" x14ac:dyDescent="0.2">
      <c r="A1165" s="1" t="s">
        <v>1909</v>
      </c>
      <c r="B1165" s="3">
        <v>42129.515277777777</v>
      </c>
      <c r="C1165" s="3">
        <v>42135.674305555556</v>
      </c>
      <c r="E1165" s="1" t="s">
        <v>1419</v>
      </c>
      <c r="G1165" s="1"/>
    </row>
    <row r="1166" spans="1:7" ht="12.75" x14ac:dyDescent="0.2">
      <c r="A1166" s="1" t="s">
        <v>1910</v>
      </c>
      <c r="B1166" s="3">
        <v>42129.555555555555</v>
      </c>
      <c r="C1166" s="3">
        <v>42138.54583333333</v>
      </c>
      <c r="E1166" s="1" t="s">
        <v>319</v>
      </c>
      <c r="G1166" s="1"/>
    </row>
    <row r="1167" spans="1:7" ht="12.75" x14ac:dyDescent="0.2">
      <c r="A1167" s="1" t="s">
        <v>1911</v>
      </c>
      <c r="B1167" s="3">
        <v>42129.607638888891</v>
      </c>
      <c r="C1167" s="3">
        <v>42131.381249999999</v>
      </c>
      <c r="E1167" s="1" t="s">
        <v>409</v>
      </c>
      <c r="G1167" s="1"/>
    </row>
    <row r="1168" spans="1:7" ht="12.75" x14ac:dyDescent="0.2">
      <c r="A1168" s="1" t="s">
        <v>1912</v>
      </c>
      <c r="B1168" s="3">
        <v>42129.61041666667</v>
      </c>
      <c r="C1168" s="3">
        <v>42135.532638888886</v>
      </c>
      <c r="E1168" s="1" t="s">
        <v>1913</v>
      </c>
      <c r="G1168" s="1"/>
    </row>
    <row r="1169" spans="1:7" ht="12.75" x14ac:dyDescent="0.2">
      <c r="A1169" s="1" t="s">
        <v>1914</v>
      </c>
      <c r="B1169" s="3">
        <v>42129.625</v>
      </c>
      <c r="C1169" s="3">
        <v>42129.658333333333</v>
      </c>
      <c r="E1169" s="1" t="s">
        <v>1915</v>
      </c>
      <c r="G1169" s="1"/>
    </row>
    <row r="1170" spans="1:7" ht="12.75" x14ac:dyDescent="0.2">
      <c r="A1170" s="1" t="s">
        <v>1916</v>
      </c>
      <c r="B1170" s="3">
        <v>42132.804166666669</v>
      </c>
      <c r="C1170" s="3">
        <v>42132.908333333333</v>
      </c>
      <c r="E1170" s="1" t="s">
        <v>1917</v>
      </c>
      <c r="G1170" s="1"/>
    </row>
    <row r="1171" spans="1:7" ht="12.75" x14ac:dyDescent="0.2">
      <c r="A1171" s="1" t="s">
        <v>1918</v>
      </c>
      <c r="B1171" s="3">
        <v>42135.586111111108</v>
      </c>
      <c r="C1171" s="3">
        <v>42137.536805555559</v>
      </c>
      <c r="E1171" s="1" t="s">
        <v>213</v>
      </c>
      <c r="G1171" s="1"/>
    </row>
    <row r="1172" spans="1:7" ht="12.75" x14ac:dyDescent="0.2">
      <c r="A1172" s="1" t="s">
        <v>1919</v>
      </c>
      <c r="B1172" s="3">
        <v>42138.531944444447</v>
      </c>
      <c r="C1172" s="3">
        <v>42143.4</v>
      </c>
      <c r="E1172" s="1" t="s">
        <v>1920</v>
      </c>
      <c r="G1172" s="1"/>
    </row>
    <row r="1173" spans="1:7" ht="12.75" x14ac:dyDescent="0.2">
      <c r="A1173" s="1" t="s">
        <v>1921</v>
      </c>
      <c r="B1173" s="3">
        <v>42133.654166666667</v>
      </c>
      <c r="C1173" s="3">
        <v>42133.9</v>
      </c>
      <c r="E1173" s="1" t="s">
        <v>1922</v>
      </c>
      <c r="G1173" s="1"/>
    </row>
    <row r="1174" spans="1:7" ht="12.75" x14ac:dyDescent="0.2">
      <c r="A1174" s="1" t="s">
        <v>1923</v>
      </c>
      <c r="B1174" s="3">
        <v>42130.572222222225</v>
      </c>
      <c r="C1174" s="3">
        <v>42131.579861111109</v>
      </c>
      <c r="E1174" s="1" t="s">
        <v>1924</v>
      </c>
      <c r="G1174" s="1"/>
    </row>
    <row r="1175" spans="1:7" ht="12.75" x14ac:dyDescent="0.2">
      <c r="A1175" s="1" t="s">
        <v>1925</v>
      </c>
      <c r="B1175" s="3">
        <v>42130.65347222222</v>
      </c>
      <c r="C1175" s="3">
        <v>42132.621527777781</v>
      </c>
      <c r="E1175" s="1" t="s">
        <v>1926</v>
      </c>
      <c r="G1175" s="1"/>
    </row>
    <row r="1176" spans="1:7" ht="12.75" x14ac:dyDescent="0.2">
      <c r="A1176" s="1" t="s">
        <v>1927</v>
      </c>
      <c r="B1176" s="3">
        <v>42130.672222222223</v>
      </c>
      <c r="C1176" s="3">
        <v>42132.668055555558</v>
      </c>
      <c r="E1176" s="1" t="s">
        <v>1002</v>
      </c>
      <c r="G1176" s="1"/>
    </row>
    <row r="1177" spans="1:7" ht="12.75" x14ac:dyDescent="0.2">
      <c r="A1177" s="1" t="s">
        <v>1928</v>
      </c>
      <c r="B1177" s="3">
        <v>42130.666666666664</v>
      </c>
      <c r="C1177" s="3">
        <v>42131.383333333331</v>
      </c>
      <c r="E1177" s="1" t="s">
        <v>1929</v>
      </c>
      <c r="G1177" s="1"/>
    </row>
    <row r="1178" spans="1:7" ht="12.75" x14ac:dyDescent="0.2">
      <c r="A1178" s="1" t="s">
        <v>1930</v>
      </c>
      <c r="B1178" s="3">
        <v>42130.715277777781</v>
      </c>
      <c r="C1178" s="3">
        <v>42131.386111111111</v>
      </c>
      <c r="E1178" s="1" t="s">
        <v>1931</v>
      </c>
      <c r="G1178" s="1"/>
    </row>
    <row r="1179" spans="1:7" ht="12.75" x14ac:dyDescent="0.2">
      <c r="A1179" s="1" t="s">
        <v>1932</v>
      </c>
      <c r="B1179" s="3">
        <v>42130.79791666667</v>
      </c>
      <c r="C1179" s="3">
        <v>42131.386111111111</v>
      </c>
      <c r="E1179" s="1" t="s">
        <v>409</v>
      </c>
      <c r="G1179" s="1"/>
    </row>
    <row r="1180" spans="1:7" ht="12.75" x14ac:dyDescent="0.2">
      <c r="A1180" s="1" t="s">
        <v>1933</v>
      </c>
      <c r="B1180" s="3">
        <v>42130.831944444442</v>
      </c>
      <c r="C1180" s="3">
        <v>42136.373611111114</v>
      </c>
      <c r="E1180" s="1" t="s">
        <v>1934</v>
      </c>
      <c r="G1180" s="1"/>
    </row>
    <row r="1181" spans="1:7" ht="12.75" x14ac:dyDescent="0.2">
      <c r="A1181" s="1" t="s">
        <v>1935</v>
      </c>
      <c r="B1181" s="3">
        <v>42144.597222222219</v>
      </c>
      <c r="C1181" s="3">
        <v>42145.417361111111</v>
      </c>
      <c r="E1181" s="1" t="s">
        <v>1936</v>
      </c>
      <c r="G1181" s="1"/>
    </row>
    <row r="1182" spans="1:7" ht="12.75" x14ac:dyDescent="0.2">
      <c r="A1182" s="1" t="s">
        <v>1937</v>
      </c>
      <c r="B1182" s="3">
        <v>42131.386805555558</v>
      </c>
      <c r="C1182" s="3">
        <v>42136.558333333334</v>
      </c>
      <c r="E1182" s="1" t="s">
        <v>409</v>
      </c>
      <c r="G1182" s="1"/>
    </row>
    <row r="1183" spans="1:7" ht="12.75" x14ac:dyDescent="0.2">
      <c r="A1183" s="1" t="s">
        <v>1938</v>
      </c>
      <c r="B1183" s="3">
        <v>42135.377083333333</v>
      </c>
      <c r="C1183" s="3">
        <v>42135.54583333333</v>
      </c>
      <c r="E1183" s="1" t="s">
        <v>1939</v>
      </c>
      <c r="G1183" s="1"/>
    </row>
    <row r="1184" spans="1:7" ht="12.75" x14ac:dyDescent="0.2">
      <c r="A1184" s="1" t="s">
        <v>1940</v>
      </c>
      <c r="B1184" s="3">
        <v>42131.397222222222</v>
      </c>
      <c r="C1184" s="3">
        <v>42131.474305555559</v>
      </c>
      <c r="E1184" s="1" t="s">
        <v>513</v>
      </c>
      <c r="G1184" s="1"/>
    </row>
    <row r="1185" spans="1:7" ht="12.75" x14ac:dyDescent="0.2">
      <c r="A1185" s="1" t="s">
        <v>1941</v>
      </c>
      <c r="B1185" s="3">
        <v>42131.445833333331</v>
      </c>
      <c r="C1185" s="3">
        <v>42131.541666666664</v>
      </c>
      <c r="E1185" s="1" t="s">
        <v>208</v>
      </c>
      <c r="G1185" s="1"/>
    </row>
    <row r="1186" spans="1:7" ht="12.75" x14ac:dyDescent="0.2">
      <c r="A1186" s="1" t="s">
        <v>1942</v>
      </c>
      <c r="B1186" s="3">
        <v>42131.477777777778</v>
      </c>
      <c r="C1186" s="3">
        <v>42136.4375</v>
      </c>
      <c r="E1186" s="1" t="s">
        <v>1871</v>
      </c>
      <c r="G1186" s="1"/>
    </row>
    <row r="1187" spans="1:7" ht="12.75" x14ac:dyDescent="0.2">
      <c r="A1187" s="1" t="s">
        <v>1943</v>
      </c>
      <c r="B1187" s="3">
        <v>42132.321527777778</v>
      </c>
      <c r="C1187" s="3">
        <v>42132.422222222223</v>
      </c>
      <c r="D1187" s="1" t="s">
        <v>23</v>
      </c>
      <c r="E1187" s="1" t="s">
        <v>1944</v>
      </c>
      <c r="F1187" s="1"/>
      <c r="G1187" s="1"/>
    </row>
    <row r="1188" spans="1:7" ht="12.75" x14ac:dyDescent="0.2">
      <c r="A1188" s="1" t="s">
        <v>1945</v>
      </c>
      <c r="B1188" s="3">
        <v>42137.314583333333</v>
      </c>
      <c r="C1188" s="3">
        <v>42137.549305555556</v>
      </c>
      <c r="D1188" s="1" t="s">
        <v>43</v>
      </c>
      <c r="E1188" s="1" t="s">
        <v>1946</v>
      </c>
      <c r="F1188" s="1"/>
      <c r="G1188" s="1"/>
    </row>
    <row r="1189" spans="1:7" ht="12.75" x14ac:dyDescent="0.2">
      <c r="A1189" s="1" t="s">
        <v>1947</v>
      </c>
      <c r="B1189" s="3">
        <v>42136.607638888891</v>
      </c>
      <c r="C1189" s="3">
        <v>42136.834722222222</v>
      </c>
      <c r="D1189" s="1" t="s">
        <v>43</v>
      </c>
      <c r="E1189" s="1" t="s">
        <v>15</v>
      </c>
      <c r="F1189" s="1"/>
      <c r="G1189" s="1"/>
    </row>
    <row r="1190" spans="1:7" ht="12.75" x14ac:dyDescent="0.2">
      <c r="A1190" s="1" t="s">
        <v>1948</v>
      </c>
      <c r="B1190" s="3">
        <v>42131.618750000001</v>
      </c>
      <c r="C1190" s="3">
        <v>42135.54583333333</v>
      </c>
      <c r="E1190" s="1" t="s">
        <v>513</v>
      </c>
      <c r="G1190" s="1"/>
    </row>
    <row r="1191" spans="1:7" ht="12.75" x14ac:dyDescent="0.2">
      <c r="A1191" s="1" t="s">
        <v>1949</v>
      </c>
      <c r="B1191" s="3">
        <v>42131.532638888886</v>
      </c>
      <c r="C1191" s="3">
        <v>42136.425694444442</v>
      </c>
      <c r="E1191" s="1" t="s">
        <v>818</v>
      </c>
      <c r="G1191" s="1"/>
    </row>
    <row r="1192" spans="1:7" ht="12.75" x14ac:dyDescent="0.2">
      <c r="A1192" s="1" t="s">
        <v>1950</v>
      </c>
      <c r="B1192" s="3">
        <v>42131.586111111108</v>
      </c>
      <c r="C1192" s="3">
        <v>42132.680555555555</v>
      </c>
      <c r="E1192" s="1" t="s">
        <v>1951</v>
      </c>
      <c r="G1192" s="1"/>
    </row>
    <row r="1193" spans="1:7" ht="12.75" x14ac:dyDescent="0.2">
      <c r="A1193" s="1" t="s">
        <v>1952</v>
      </c>
      <c r="B1193" s="3">
        <v>42131.613194444442</v>
      </c>
      <c r="C1193" s="3">
        <v>42135.662499999999</v>
      </c>
      <c r="E1193" s="1" t="s">
        <v>929</v>
      </c>
      <c r="G1193" s="1"/>
    </row>
    <row r="1194" spans="1:7" ht="12.75" x14ac:dyDescent="0.2">
      <c r="A1194" s="1" t="s">
        <v>1953</v>
      </c>
      <c r="B1194" s="3">
        <v>42131.738194444442</v>
      </c>
      <c r="C1194" s="3">
        <v>42135.694444444445</v>
      </c>
      <c r="E1194" s="1" t="s">
        <v>1954</v>
      </c>
      <c r="G1194" s="1"/>
    </row>
    <row r="1195" spans="1:7" ht="12.75" x14ac:dyDescent="0.2">
      <c r="A1195" s="1" t="s">
        <v>1955</v>
      </c>
      <c r="B1195" s="3">
        <v>42132.49722222222</v>
      </c>
      <c r="C1195" s="3">
        <v>42132.55</v>
      </c>
      <c r="E1195" s="1" t="s">
        <v>1956</v>
      </c>
      <c r="G1195" s="1"/>
    </row>
    <row r="1196" spans="1:7" ht="12.75" x14ac:dyDescent="0.2">
      <c r="A1196" s="1" t="s">
        <v>1957</v>
      </c>
      <c r="B1196" s="3">
        <v>42131.71875</v>
      </c>
      <c r="C1196" s="3">
        <v>42135.448611111111</v>
      </c>
      <c r="E1196" s="1" t="s">
        <v>1958</v>
      </c>
      <c r="G1196" s="1"/>
    </row>
    <row r="1197" spans="1:7" ht="12.75" x14ac:dyDescent="0.2">
      <c r="A1197" s="1" t="s">
        <v>1959</v>
      </c>
      <c r="B1197" s="3">
        <v>42131.770833333336</v>
      </c>
      <c r="C1197" s="3">
        <v>42133.645833333336</v>
      </c>
      <c r="E1197" s="1" t="s">
        <v>1960</v>
      </c>
      <c r="G1197" s="1"/>
    </row>
    <row r="1198" spans="1:7" ht="12.75" x14ac:dyDescent="0.2">
      <c r="A1198" s="1" t="s">
        <v>1961</v>
      </c>
      <c r="B1198" s="3">
        <v>42132.6875</v>
      </c>
      <c r="C1198" s="3">
        <v>42132.918749999997</v>
      </c>
      <c r="D1198" s="1" t="s">
        <v>23</v>
      </c>
      <c r="E1198" s="1" t="s">
        <v>1944</v>
      </c>
      <c r="F1198" s="1"/>
      <c r="G1198" s="1"/>
    </row>
    <row r="1199" spans="1:7" ht="12.75" x14ac:dyDescent="0.2">
      <c r="A1199" s="1" t="s">
        <v>1962</v>
      </c>
      <c r="B1199" s="3">
        <v>42132.538194444445</v>
      </c>
      <c r="C1199" s="3">
        <v>42132.65347222222</v>
      </c>
      <c r="E1199" s="1" t="s">
        <v>370</v>
      </c>
      <c r="G1199" s="1"/>
    </row>
    <row r="1200" spans="1:7" ht="12.75" x14ac:dyDescent="0.2">
      <c r="A1200" s="1" t="s">
        <v>1963</v>
      </c>
      <c r="B1200" s="3">
        <v>42132.568055555559</v>
      </c>
      <c r="C1200" s="3">
        <v>42132.656944444447</v>
      </c>
      <c r="E1200" s="1" t="s">
        <v>1964</v>
      </c>
      <c r="G1200" s="1"/>
    </row>
    <row r="1201" spans="1:7" ht="12.75" x14ac:dyDescent="0.2">
      <c r="A1201" s="1" t="s">
        <v>1965</v>
      </c>
      <c r="B1201" s="3">
        <v>42132.588888888888</v>
      </c>
      <c r="C1201" s="3">
        <v>42132.613888888889</v>
      </c>
      <c r="E1201" s="1" t="s">
        <v>1966</v>
      </c>
      <c r="G1201" s="1"/>
    </row>
    <row r="1202" spans="1:7" ht="12.75" x14ac:dyDescent="0.2">
      <c r="A1202" s="1" t="s">
        <v>1967</v>
      </c>
      <c r="B1202" s="3">
        <v>42132.588888888888</v>
      </c>
      <c r="C1202" s="3">
        <v>42135.54583333333</v>
      </c>
      <c r="E1202" s="1" t="s">
        <v>1968</v>
      </c>
      <c r="G1202" s="1"/>
    </row>
    <row r="1203" spans="1:7" ht="12.75" x14ac:dyDescent="0.2">
      <c r="A1203" s="1" t="s">
        <v>1969</v>
      </c>
      <c r="B1203" s="3">
        <v>42135.648611111108</v>
      </c>
      <c r="C1203" s="3">
        <v>42136.379861111112</v>
      </c>
      <c r="D1203" s="1" t="s">
        <v>292</v>
      </c>
      <c r="E1203" s="1" t="s">
        <v>1970</v>
      </c>
      <c r="F1203" s="1"/>
      <c r="G1203" s="1"/>
    </row>
    <row r="1204" spans="1:7" ht="12.75" x14ac:dyDescent="0.2">
      <c r="A1204" s="1" t="s">
        <v>1971</v>
      </c>
      <c r="B1204" s="3">
        <v>42132.665972222225</v>
      </c>
      <c r="C1204" s="3">
        <v>42136.490277777775</v>
      </c>
      <c r="E1204" s="1" t="s">
        <v>1014</v>
      </c>
      <c r="G1204" s="1"/>
    </row>
    <row r="1205" spans="1:7" ht="12.75" x14ac:dyDescent="0.2">
      <c r="A1205" s="1" t="s">
        <v>1972</v>
      </c>
      <c r="B1205" s="3">
        <v>42133.792361111111</v>
      </c>
      <c r="C1205" s="3">
        <v>42136.557638888888</v>
      </c>
      <c r="E1205" s="1" t="s">
        <v>1535</v>
      </c>
      <c r="G1205" s="1"/>
    </row>
    <row r="1206" spans="1:7" ht="12.75" x14ac:dyDescent="0.2">
      <c r="A1206" s="1" t="s">
        <v>1973</v>
      </c>
      <c r="B1206" s="3">
        <v>42137.806944444441</v>
      </c>
      <c r="C1206" s="3">
        <v>42138.347222222219</v>
      </c>
      <c r="E1206" s="1" t="s">
        <v>1974</v>
      </c>
      <c r="G1206" s="1"/>
    </row>
    <row r="1207" spans="1:7" ht="12.75" x14ac:dyDescent="0.2">
      <c r="A1207" s="1" t="s">
        <v>1975</v>
      </c>
      <c r="B1207" s="3">
        <v>42144.320138888892</v>
      </c>
      <c r="C1207" s="3">
        <v>42144.611111111109</v>
      </c>
      <c r="D1207" s="1" t="s">
        <v>51</v>
      </c>
      <c r="E1207" s="1" t="s">
        <v>15</v>
      </c>
      <c r="F1207" s="1"/>
      <c r="G1207" s="1"/>
    </row>
    <row r="1208" spans="1:7" ht="12.75" x14ac:dyDescent="0.2">
      <c r="A1208" s="1" t="s">
        <v>1976</v>
      </c>
      <c r="B1208" s="3">
        <v>42135.510416666664</v>
      </c>
      <c r="C1208" s="3">
        <v>42139.572916666664</v>
      </c>
      <c r="E1208" s="1" t="s">
        <v>1583</v>
      </c>
      <c r="G1208" s="1"/>
    </row>
    <row r="1209" spans="1:7" ht="12.75" x14ac:dyDescent="0.2">
      <c r="A1209" s="1" t="s">
        <v>1977</v>
      </c>
      <c r="B1209" s="3">
        <v>42144.383333333331</v>
      </c>
      <c r="C1209" s="3">
        <v>42144.473611111112</v>
      </c>
      <c r="E1209" s="1" t="s">
        <v>15</v>
      </c>
      <c r="G1209" s="1"/>
    </row>
    <row r="1210" spans="1:7" ht="12.75" x14ac:dyDescent="0.2">
      <c r="A1210" s="1" t="s">
        <v>1978</v>
      </c>
      <c r="B1210" s="3">
        <v>42144.472916666666</v>
      </c>
      <c r="C1210" s="3">
        <v>42144.472916666666</v>
      </c>
      <c r="E1210" s="1" t="s">
        <v>15</v>
      </c>
      <c r="G1210" s="1"/>
    </row>
    <row r="1211" spans="1:7" ht="12.75" x14ac:dyDescent="0.2">
      <c r="A1211" s="1" t="s">
        <v>1979</v>
      </c>
      <c r="B1211" s="3">
        <v>42144.586805555555</v>
      </c>
      <c r="C1211" s="3">
        <v>42144.650694444441</v>
      </c>
      <c r="E1211" s="1" t="s">
        <v>15</v>
      </c>
      <c r="G1211" s="1"/>
    </row>
    <row r="1212" spans="1:7" ht="12.75" x14ac:dyDescent="0.2">
      <c r="A1212" s="1" t="s">
        <v>1980</v>
      </c>
      <c r="B1212" s="3">
        <v>42144.611111111109</v>
      </c>
      <c r="C1212" s="3">
        <v>42146.345138888886</v>
      </c>
      <c r="E1212" s="1" t="s">
        <v>15</v>
      </c>
      <c r="G1212" s="1"/>
    </row>
    <row r="1213" spans="1:7" ht="12.75" x14ac:dyDescent="0.2">
      <c r="A1213" s="1" t="s">
        <v>1981</v>
      </c>
      <c r="B1213" s="3">
        <v>42135.609027777777</v>
      </c>
      <c r="C1213" s="3">
        <v>42139.611805555556</v>
      </c>
      <c r="E1213" s="1" t="s">
        <v>513</v>
      </c>
      <c r="G1213" s="1"/>
    </row>
    <row r="1214" spans="1:7" ht="12.75" x14ac:dyDescent="0.2">
      <c r="A1214" s="1" t="s">
        <v>1982</v>
      </c>
      <c r="B1214" s="3">
        <v>42135.697222222225</v>
      </c>
      <c r="C1214" s="3">
        <v>42142.444444444445</v>
      </c>
      <c r="E1214" s="1" t="s">
        <v>1475</v>
      </c>
      <c r="G1214" s="1"/>
    </row>
    <row r="1215" spans="1:7" ht="12.75" x14ac:dyDescent="0.2">
      <c r="A1215" s="1" t="s">
        <v>1983</v>
      </c>
      <c r="B1215" s="3">
        <v>42136.417361111111</v>
      </c>
      <c r="C1215" s="3">
        <v>42136.470833333333</v>
      </c>
      <c r="E1215" s="1" t="s">
        <v>54</v>
      </c>
      <c r="G1215" s="1"/>
    </row>
    <row r="1216" spans="1:7" ht="12.75" x14ac:dyDescent="0.2">
      <c r="A1216" s="1" t="s">
        <v>1984</v>
      </c>
      <c r="B1216" s="3">
        <v>42136.490972222222</v>
      </c>
      <c r="C1216" s="3">
        <v>42136.519444444442</v>
      </c>
      <c r="E1216" s="1" t="s">
        <v>1363</v>
      </c>
      <c r="G1216" s="1"/>
    </row>
    <row r="1217" spans="1:7" ht="12.75" x14ac:dyDescent="0.2">
      <c r="A1217" s="1" t="s">
        <v>1985</v>
      </c>
      <c r="B1217" s="3">
        <v>42136.547222222223</v>
      </c>
      <c r="C1217" s="3">
        <v>42137.338194444441</v>
      </c>
      <c r="E1217" s="1" t="s">
        <v>558</v>
      </c>
      <c r="G1217" s="1"/>
    </row>
    <row r="1218" spans="1:7" ht="12.75" x14ac:dyDescent="0.2">
      <c r="A1218" s="1" t="s">
        <v>1986</v>
      </c>
      <c r="B1218" s="3">
        <v>42136.558333333334</v>
      </c>
      <c r="C1218" s="3">
        <v>42139.603472222225</v>
      </c>
      <c r="E1218" s="1" t="s">
        <v>1987</v>
      </c>
      <c r="G1218" s="1"/>
    </row>
    <row r="1219" spans="1:7" ht="12.75" x14ac:dyDescent="0.2">
      <c r="A1219" s="1" t="s">
        <v>1988</v>
      </c>
      <c r="B1219" s="3">
        <v>42137.359722222223</v>
      </c>
      <c r="C1219" s="3">
        <v>42137.359722222223</v>
      </c>
      <c r="D1219" s="1" t="s">
        <v>88</v>
      </c>
      <c r="E1219" s="1" t="s">
        <v>15</v>
      </c>
      <c r="F1219" s="1"/>
      <c r="G1219" s="1"/>
    </row>
    <row r="1220" spans="1:7" ht="12.75" x14ac:dyDescent="0.2">
      <c r="A1220" s="1" t="s">
        <v>1989</v>
      </c>
      <c r="B1220" s="3">
        <v>42136.681944444441</v>
      </c>
      <c r="C1220" s="3">
        <v>42136.689583333333</v>
      </c>
      <c r="E1220" s="1" t="s">
        <v>1990</v>
      </c>
      <c r="G1220" s="1"/>
    </row>
    <row r="1221" spans="1:7" ht="12.75" x14ac:dyDescent="0.2">
      <c r="A1221" s="1" t="s">
        <v>1991</v>
      </c>
      <c r="B1221" s="3">
        <v>42136.682638888888</v>
      </c>
      <c r="C1221" s="3">
        <v>42139.375</v>
      </c>
      <c r="E1221" s="1" t="s">
        <v>45</v>
      </c>
      <c r="G1221" s="1"/>
    </row>
    <row r="1222" spans="1:7" ht="12.75" x14ac:dyDescent="0.2">
      <c r="A1222" s="1" t="s">
        <v>1992</v>
      </c>
      <c r="B1222" s="3">
        <v>42136.699305555558</v>
      </c>
      <c r="C1222" s="3">
        <v>42137.338888888888</v>
      </c>
      <c r="E1222" s="1" t="s">
        <v>1993</v>
      </c>
      <c r="G1222" s="1"/>
    </row>
    <row r="1223" spans="1:7" ht="12.75" x14ac:dyDescent="0.2">
      <c r="A1223" s="1" t="s">
        <v>1994</v>
      </c>
      <c r="B1223" s="3">
        <v>42138.372916666667</v>
      </c>
      <c r="C1223" s="3">
        <v>42138.489583333336</v>
      </c>
      <c r="D1223" s="1" t="s">
        <v>130</v>
      </c>
      <c r="E1223" s="1" t="s">
        <v>1995</v>
      </c>
      <c r="F1223" s="1"/>
      <c r="G1223" s="1"/>
    </row>
    <row r="1224" spans="1:7" ht="12.75" x14ac:dyDescent="0.2">
      <c r="A1224" s="1" t="s">
        <v>1996</v>
      </c>
      <c r="B1224" s="3">
        <v>42137.62777777778</v>
      </c>
      <c r="C1224" s="3">
        <v>42137.629166666666</v>
      </c>
      <c r="D1224" s="1" t="s">
        <v>6</v>
      </c>
      <c r="E1224" s="1" t="s">
        <v>515</v>
      </c>
      <c r="F1224" s="1"/>
      <c r="G1224" s="1"/>
    </row>
    <row r="1225" spans="1:7" ht="12.75" x14ac:dyDescent="0.2">
      <c r="A1225" s="1" t="s">
        <v>1997</v>
      </c>
      <c r="B1225" s="3">
        <v>42137.629861111112</v>
      </c>
      <c r="C1225" s="3">
        <v>42137.65902777778</v>
      </c>
      <c r="E1225" s="1" t="s">
        <v>515</v>
      </c>
      <c r="G1225" s="1"/>
    </row>
    <row r="1226" spans="1:7" ht="12.75" x14ac:dyDescent="0.2">
      <c r="A1226" s="1" t="s">
        <v>1998</v>
      </c>
      <c r="B1226" s="3">
        <v>42138.356249999997</v>
      </c>
      <c r="C1226" s="3">
        <v>42138.487500000003</v>
      </c>
      <c r="D1226" s="1" t="s">
        <v>6</v>
      </c>
      <c r="E1226" s="1" t="s">
        <v>218</v>
      </c>
      <c r="F1226" s="1"/>
      <c r="G1226" s="1"/>
    </row>
    <row r="1227" spans="1:7" ht="12.75" x14ac:dyDescent="0.2">
      <c r="A1227" s="1" t="s">
        <v>1999</v>
      </c>
      <c r="B1227" s="3">
        <v>42137.762499999997</v>
      </c>
      <c r="C1227" s="3">
        <v>42139.57916666667</v>
      </c>
      <c r="E1227" s="1" t="s">
        <v>365</v>
      </c>
      <c r="G1227" s="1"/>
    </row>
    <row r="1228" spans="1:7" ht="12.75" x14ac:dyDescent="0.2">
      <c r="A1228" s="1" t="s">
        <v>2000</v>
      </c>
      <c r="B1228" s="3">
        <v>42138.413888888892</v>
      </c>
      <c r="C1228" s="3">
        <v>42144.611805555556</v>
      </c>
      <c r="E1228" s="1" t="s">
        <v>2001</v>
      </c>
      <c r="G1228" s="1"/>
    </row>
    <row r="1229" spans="1:7" ht="12.75" x14ac:dyDescent="0.2">
      <c r="A1229" s="1" t="s">
        <v>2002</v>
      </c>
      <c r="B1229" s="3">
        <v>42138.429861111108</v>
      </c>
      <c r="C1229" s="3">
        <v>42145.416666666664</v>
      </c>
      <c r="E1229" s="1" t="s">
        <v>1140</v>
      </c>
      <c r="G1229" s="1"/>
    </row>
    <row r="1230" spans="1:7" ht="12.75" x14ac:dyDescent="0.2">
      <c r="A1230" s="1" t="s">
        <v>2003</v>
      </c>
      <c r="B1230" s="3">
        <v>42138.504166666666</v>
      </c>
      <c r="C1230" s="3">
        <v>42138.547222222223</v>
      </c>
      <c r="D1230" s="1" t="s">
        <v>130</v>
      </c>
      <c r="E1230" s="1" t="s">
        <v>54</v>
      </c>
      <c r="F1230" s="1"/>
      <c r="G1230" s="1"/>
    </row>
    <row r="1231" spans="1:7" ht="12.75" x14ac:dyDescent="0.2">
      <c r="A1231" s="1" t="s">
        <v>2004</v>
      </c>
      <c r="B1231" s="3">
        <v>42139.495138888888</v>
      </c>
      <c r="C1231" s="3">
        <v>42140.305555555555</v>
      </c>
      <c r="E1231" s="1" t="s">
        <v>15</v>
      </c>
      <c r="G1231" s="1"/>
    </row>
    <row r="1232" spans="1:7" ht="12.75" x14ac:dyDescent="0.2">
      <c r="A1232" s="1" t="s">
        <v>2005</v>
      </c>
      <c r="B1232" s="3">
        <v>42138.678472222222</v>
      </c>
      <c r="C1232" s="3">
        <v>42139.57916666667</v>
      </c>
      <c r="E1232" s="1" t="s">
        <v>319</v>
      </c>
      <c r="G1232" s="1"/>
    </row>
    <row r="1233" spans="1:7" ht="12.75" x14ac:dyDescent="0.2">
      <c r="A1233" s="1" t="s">
        <v>2006</v>
      </c>
      <c r="B1233" s="3">
        <v>42139.302083333336</v>
      </c>
      <c r="C1233" s="3">
        <v>42139.5625</v>
      </c>
      <c r="D1233" s="1" t="s">
        <v>17</v>
      </c>
      <c r="E1233" s="1" t="s">
        <v>54</v>
      </c>
      <c r="F1233" s="1"/>
      <c r="G1233" s="1"/>
    </row>
    <row r="1234" spans="1:7" ht="12.75" x14ac:dyDescent="0.2">
      <c r="A1234" s="1" t="s">
        <v>2007</v>
      </c>
      <c r="B1234" s="3">
        <v>42143.584027777775</v>
      </c>
      <c r="C1234" s="3">
        <v>42144.611111111109</v>
      </c>
      <c r="D1234" s="1" t="s">
        <v>61</v>
      </c>
      <c r="E1234" s="1" t="s">
        <v>15</v>
      </c>
      <c r="F1234" s="1"/>
      <c r="G1234" s="1"/>
    </row>
    <row r="1235" spans="1:7" ht="12.75" x14ac:dyDescent="0.2">
      <c r="A1235" s="1" t="s">
        <v>2008</v>
      </c>
      <c r="B1235" s="3">
        <v>42142.675000000003</v>
      </c>
      <c r="C1235" s="3">
        <v>42143.4</v>
      </c>
      <c r="D1235" s="1" t="s">
        <v>51</v>
      </c>
      <c r="E1235" s="1" t="s">
        <v>2009</v>
      </c>
      <c r="F1235" s="1"/>
      <c r="G1235" s="1"/>
    </row>
    <row r="1236" spans="1:7" ht="12.75" x14ac:dyDescent="0.2">
      <c r="A1236" s="1" t="s">
        <v>2010</v>
      </c>
      <c r="B1236" s="3">
        <v>42143.405555555553</v>
      </c>
      <c r="C1236" s="3">
        <v>42143.492361111108</v>
      </c>
      <c r="D1236" s="1" t="s">
        <v>483</v>
      </c>
      <c r="E1236" s="1" t="s">
        <v>15</v>
      </c>
      <c r="F1236" s="1"/>
      <c r="G1236" s="1"/>
    </row>
    <row r="1237" spans="1:7" ht="12.75" x14ac:dyDescent="0.2">
      <c r="A1237" s="1" t="s">
        <v>2011</v>
      </c>
      <c r="B1237" s="3">
        <v>42146.405555555553</v>
      </c>
      <c r="C1237" s="3">
        <v>42150.387499999997</v>
      </c>
      <c r="D1237" s="1" t="s">
        <v>51</v>
      </c>
      <c r="E1237" s="1" t="s">
        <v>15</v>
      </c>
      <c r="F1237" s="1"/>
      <c r="G1237" s="1"/>
    </row>
    <row r="1238" spans="1:7" ht="12.75" x14ac:dyDescent="0.2">
      <c r="A1238" s="1" t="s">
        <v>2012</v>
      </c>
      <c r="B1238" s="3">
        <v>42145.37777777778</v>
      </c>
      <c r="C1238" s="3">
        <v>42146.344444444447</v>
      </c>
      <c r="D1238" s="1" t="s">
        <v>194</v>
      </c>
      <c r="E1238" s="1" t="s">
        <v>2013</v>
      </c>
      <c r="F1238" s="1"/>
      <c r="G1238" s="1"/>
    </row>
    <row r="1239" spans="1:7" ht="12.75" x14ac:dyDescent="0.2">
      <c r="A1239" s="1" t="s">
        <v>2014</v>
      </c>
      <c r="B1239" s="3">
        <v>42146.405555555553</v>
      </c>
      <c r="C1239" s="3">
        <v>42150.387499999997</v>
      </c>
      <c r="D1239" s="1" t="s">
        <v>194</v>
      </c>
      <c r="E1239" s="1" t="s">
        <v>2013</v>
      </c>
      <c r="F1239" s="1"/>
      <c r="G1239" s="1"/>
    </row>
    <row r="1240" spans="1:7" ht="12.75" x14ac:dyDescent="0.2">
      <c r="A1240" s="1" t="s">
        <v>2015</v>
      </c>
      <c r="B1240" s="3">
        <v>42150.319444444445</v>
      </c>
      <c r="C1240" s="3">
        <v>42150.743055555555</v>
      </c>
      <c r="D1240" s="1" t="s">
        <v>51</v>
      </c>
      <c r="E1240" s="1" t="s">
        <v>2016</v>
      </c>
      <c r="F1240" s="1"/>
      <c r="G1240" s="1"/>
    </row>
    <row r="1241" spans="1:7" ht="12.75" x14ac:dyDescent="0.2">
      <c r="A1241" s="1" t="s">
        <v>2017</v>
      </c>
      <c r="B1241" s="3">
        <v>42151.288194444445</v>
      </c>
      <c r="C1241" s="3">
        <v>42152.291666666664</v>
      </c>
      <c r="D1241" s="1" t="s">
        <v>51</v>
      </c>
      <c r="E1241" s="1" t="s">
        <v>2018</v>
      </c>
      <c r="F1241" s="1"/>
      <c r="G1241" s="1"/>
    </row>
    <row r="1242" spans="1:7" ht="12.75" x14ac:dyDescent="0.2">
      <c r="A1242" s="1" t="s">
        <v>2019</v>
      </c>
      <c r="B1242" s="3">
        <v>42152.291666666664</v>
      </c>
      <c r="C1242" s="3">
        <v>42152.806250000001</v>
      </c>
      <c r="D1242" s="1" t="s">
        <v>51</v>
      </c>
      <c r="E1242" s="1" t="s">
        <v>2018</v>
      </c>
      <c r="F1242" s="1"/>
      <c r="G1242" s="1"/>
    </row>
    <row r="1243" spans="1:7" ht="12.75" x14ac:dyDescent="0.2">
      <c r="A1243" s="1" t="s">
        <v>2020</v>
      </c>
      <c r="B1243" s="3">
        <v>42150.493055555555</v>
      </c>
      <c r="C1243" s="3">
        <v>42150.557638888888</v>
      </c>
      <c r="E1243" s="1" t="s">
        <v>2021</v>
      </c>
      <c r="G1243" s="1"/>
    </row>
    <row r="1244" spans="1:7" ht="12.75" x14ac:dyDescent="0.2">
      <c r="A1244" s="1" t="s">
        <v>2022</v>
      </c>
      <c r="B1244" s="3">
        <v>42144.372916666667</v>
      </c>
      <c r="C1244" s="3">
        <v>42144.418749999997</v>
      </c>
      <c r="D1244" s="1" t="s">
        <v>309</v>
      </c>
      <c r="E1244" s="1" t="s">
        <v>15</v>
      </c>
      <c r="F1244" s="1"/>
      <c r="G1244" s="1"/>
    </row>
    <row r="1245" spans="1:7" ht="12.75" x14ac:dyDescent="0.2">
      <c r="A1245" s="1" t="s">
        <v>2023</v>
      </c>
      <c r="B1245" s="3">
        <v>42144.590277777781</v>
      </c>
      <c r="C1245" s="3">
        <v>42144.650694444441</v>
      </c>
      <c r="D1245" s="1" t="s">
        <v>309</v>
      </c>
      <c r="E1245" s="1" t="s">
        <v>15</v>
      </c>
      <c r="F1245" s="1"/>
      <c r="G1245" s="1"/>
    </row>
    <row r="1246" spans="1:7" ht="12.75" x14ac:dyDescent="0.2">
      <c r="A1246" s="1" t="s">
        <v>2024</v>
      </c>
      <c r="B1246" s="3">
        <v>42153.435416666667</v>
      </c>
      <c r="C1246" s="3">
        <v>42153.605555555558</v>
      </c>
      <c r="E1246" s="1" t="s">
        <v>2025</v>
      </c>
      <c r="G1246" s="1"/>
    </row>
    <row r="1247" spans="1:7" ht="12.75" x14ac:dyDescent="0.2">
      <c r="A1247" s="1" t="s">
        <v>2026</v>
      </c>
      <c r="B1247" s="3">
        <v>42145.429861111108</v>
      </c>
      <c r="C1247" s="3">
        <v>42145.492361111108</v>
      </c>
      <c r="D1247" s="1" t="s">
        <v>130</v>
      </c>
      <c r="E1247" s="1" t="s">
        <v>2027</v>
      </c>
      <c r="F1247" s="1"/>
      <c r="G1247" s="1"/>
    </row>
    <row r="1248" spans="1:7" ht="12.75" x14ac:dyDescent="0.2">
      <c r="A1248" s="1" t="s">
        <v>2028</v>
      </c>
      <c r="B1248" s="3">
        <v>42143.400694444441</v>
      </c>
      <c r="C1248" s="3">
        <v>42145.463194444441</v>
      </c>
      <c r="E1248" s="1" t="s">
        <v>2029</v>
      </c>
      <c r="G1248" s="1"/>
    </row>
    <row r="1249" spans="1:7" ht="12.75" x14ac:dyDescent="0.2">
      <c r="A1249" s="1" t="s">
        <v>2030</v>
      </c>
      <c r="B1249" s="3">
        <v>42143.545138888891</v>
      </c>
      <c r="C1249" s="3">
        <v>42144.540277777778</v>
      </c>
      <c r="E1249" s="1" t="s">
        <v>2031</v>
      </c>
      <c r="G1249" s="1"/>
    </row>
    <row r="1250" spans="1:7" ht="12.75" x14ac:dyDescent="0.2">
      <c r="A1250" s="1" t="s">
        <v>2032</v>
      </c>
      <c r="B1250" s="3">
        <v>42152.643055555556</v>
      </c>
      <c r="C1250" s="3">
        <v>42152.785416666666</v>
      </c>
      <c r="D1250" s="1" t="s">
        <v>61</v>
      </c>
      <c r="E1250" s="1" t="s">
        <v>1939</v>
      </c>
      <c r="F1250" s="1"/>
      <c r="G1250" s="1"/>
    </row>
    <row r="1251" spans="1:7" ht="12.75" x14ac:dyDescent="0.2">
      <c r="A1251" s="1" t="s">
        <v>2033</v>
      </c>
      <c r="B1251" s="3">
        <v>42144.453472222223</v>
      </c>
      <c r="C1251" s="3">
        <v>42145.636805555558</v>
      </c>
      <c r="E1251" s="1" t="s">
        <v>1843</v>
      </c>
      <c r="G1251" s="1"/>
    </row>
    <row r="1252" spans="1:7" ht="12.75" x14ac:dyDescent="0.2">
      <c r="A1252" s="1" t="s">
        <v>2034</v>
      </c>
      <c r="B1252" s="3">
        <v>42144.460416666669</v>
      </c>
      <c r="C1252" s="3">
        <v>42145.636805555558</v>
      </c>
      <c r="E1252" s="1" t="s">
        <v>1396</v>
      </c>
      <c r="G1252" s="1"/>
    </row>
    <row r="1253" spans="1:7" ht="12.75" x14ac:dyDescent="0.2">
      <c r="A1253" s="1" t="s">
        <v>2035</v>
      </c>
      <c r="B1253" s="3">
        <v>42146.350694444445</v>
      </c>
      <c r="C1253" s="3">
        <v>42150.388888888891</v>
      </c>
      <c r="D1253" s="1" t="s">
        <v>130</v>
      </c>
      <c r="E1253" s="1" t="s">
        <v>2036</v>
      </c>
      <c r="F1253" s="1"/>
      <c r="G1253" s="1"/>
    </row>
    <row r="1254" spans="1:7" ht="12.75" x14ac:dyDescent="0.2">
      <c r="A1254" s="1" t="s">
        <v>2037</v>
      </c>
      <c r="B1254" s="3">
        <v>42145.42083333333</v>
      </c>
      <c r="C1254" s="3">
        <v>42145.493750000001</v>
      </c>
      <c r="E1254" s="1" t="s">
        <v>1044</v>
      </c>
      <c r="G1254" s="1"/>
    </row>
    <row r="1255" spans="1:7" ht="12.75" x14ac:dyDescent="0.2">
      <c r="A1255" s="1" t="s">
        <v>2038</v>
      </c>
      <c r="B1255" s="3">
        <v>42145.455555555556</v>
      </c>
      <c r="C1255" s="3">
        <v>42150.57708333333</v>
      </c>
      <c r="E1255" s="1" t="s">
        <v>2039</v>
      </c>
      <c r="G1255" s="1"/>
    </row>
    <row r="1256" spans="1:7" ht="12.75" x14ac:dyDescent="0.2">
      <c r="A1256" s="1" t="s">
        <v>2040</v>
      </c>
      <c r="B1256" s="3">
        <v>42145.49722222222</v>
      </c>
      <c r="C1256" s="3">
        <v>42145.636805555558</v>
      </c>
      <c r="E1256" s="1" t="s">
        <v>319</v>
      </c>
      <c r="G1256" s="1"/>
    </row>
    <row r="1257" spans="1:7" ht="12.75" x14ac:dyDescent="0.2">
      <c r="A1257" s="1" t="s">
        <v>2041</v>
      </c>
      <c r="B1257" s="3">
        <v>42152.460416666669</v>
      </c>
      <c r="C1257" s="3">
        <v>42152.49722222222</v>
      </c>
      <c r="D1257" s="1" t="s">
        <v>61</v>
      </c>
      <c r="E1257" s="1" t="s">
        <v>15</v>
      </c>
      <c r="F1257" s="1"/>
      <c r="G1257" s="1"/>
    </row>
    <row r="1258" spans="1:7" ht="12.75" x14ac:dyDescent="0.2">
      <c r="A1258" s="1" t="s">
        <v>2042</v>
      </c>
      <c r="B1258" s="3">
        <v>42153.374305555553</v>
      </c>
      <c r="C1258" s="3">
        <v>42153.632638888892</v>
      </c>
      <c r="D1258" s="1" t="s">
        <v>43</v>
      </c>
      <c r="E1258" s="1" t="s">
        <v>2043</v>
      </c>
      <c r="F1258" s="1"/>
      <c r="G1258" s="1"/>
    </row>
    <row r="1259" spans="1:7" ht="12.75" x14ac:dyDescent="0.2">
      <c r="A1259" s="1" t="s">
        <v>2044</v>
      </c>
      <c r="B1259" s="3">
        <v>42150.393055555556</v>
      </c>
      <c r="C1259" s="3">
        <v>42152.43472222222</v>
      </c>
      <c r="E1259" s="1" t="s">
        <v>574</v>
      </c>
      <c r="G1259" s="1"/>
    </row>
    <row r="1260" spans="1:7" ht="12.75" x14ac:dyDescent="0.2">
      <c r="A1260" s="1" t="s">
        <v>2045</v>
      </c>
      <c r="B1260" s="3">
        <v>42153.36041666667</v>
      </c>
      <c r="C1260" s="3">
        <v>42153.686111111114</v>
      </c>
      <c r="D1260" s="1" t="s">
        <v>43</v>
      </c>
      <c r="E1260" s="1" t="s">
        <v>15</v>
      </c>
      <c r="F1260" s="1"/>
      <c r="G1260" s="1"/>
    </row>
    <row r="1261" spans="1:7" ht="12.75" x14ac:dyDescent="0.2">
      <c r="A1261" s="1" t="s">
        <v>2046</v>
      </c>
      <c r="B1261" s="3">
        <v>42150.393055555556</v>
      </c>
      <c r="C1261" s="3">
        <v>42152.499305555553</v>
      </c>
      <c r="E1261" s="1" t="s">
        <v>509</v>
      </c>
      <c r="G1261" s="1"/>
    </row>
    <row r="1262" spans="1:7" ht="12.75" x14ac:dyDescent="0.2">
      <c r="A1262" s="1" t="s">
        <v>2047</v>
      </c>
      <c r="B1262" s="3">
        <v>42150.393750000003</v>
      </c>
      <c r="C1262" s="3">
        <v>42152.497916666667</v>
      </c>
      <c r="E1262" s="1" t="s">
        <v>231</v>
      </c>
      <c r="G1262" s="1"/>
    </row>
    <row r="1263" spans="1:7" ht="12.75" x14ac:dyDescent="0.2">
      <c r="A1263" s="1" t="s">
        <v>2048</v>
      </c>
      <c r="B1263" s="3">
        <v>42150.393750000003</v>
      </c>
      <c r="C1263" s="3">
        <v>42152.43472222222</v>
      </c>
      <c r="E1263" s="1" t="s">
        <v>540</v>
      </c>
      <c r="G1263" s="1"/>
    </row>
    <row r="1264" spans="1:7" ht="12.75" x14ac:dyDescent="0.2">
      <c r="A1264" s="1" t="s">
        <v>2049</v>
      </c>
      <c r="B1264" s="3">
        <v>42150.394444444442</v>
      </c>
      <c r="C1264" s="3">
        <v>42152.434027777781</v>
      </c>
      <c r="E1264" s="1" t="s">
        <v>225</v>
      </c>
      <c r="G1264" s="1"/>
    </row>
    <row r="1265" spans="1:7" ht="12.75" x14ac:dyDescent="0.2">
      <c r="A1265" s="1" t="s">
        <v>2050</v>
      </c>
      <c r="B1265" s="3">
        <v>42150.416666666664</v>
      </c>
      <c r="C1265" s="3">
        <v>42150.488888888889</v>
      </c>
      <c r="E1265" s="1" t="s">
        <v>54</v>
      </c>
      <c r="G1265" s="1"/>
    </row>
    <row r="1266" spans="1:7" ht="12.75" x14ac:dyDescent="0.2">
      <c r="A1266" s="1" t="s">
        <v>2051</v>
      </c>
      <c r="B1266" s="3">
        <v>42150.45</v>
      </c>
      <c r="C1266" s="3">
        <v>42150.454861111109</v>
      </c>
      <c r="E1266" s="1" t="s">
        <v>775</v>
      </c>
      <c r="G1266" s="1"/>
    </row>
    <row r="1267" spans="1:7" ht="12.75" x14ac:dyDescent="0.2">
      <c r="A1267" s="1" t="s">
        <v>2052</v>
      </c>
      <c r="B1267" s="3">
        <v>42152.351388888892</v>
      </c>
      <c r="C1267" s="3">
        <v>42152.663194444445</v>
      </c>
      <c r="D1267" s="1" t="s">
        <v>43</v>
      </c>
      <c r="E1267" s="1" t="s">
        <v>1477</v>
      </c>
      <c r="F1267" s="1"/>
      <c r="G1267" s="1"/>
    </row>
    <row r="1268" spans="1:7" ht="12.75" x14ac:dyDescent="0.2">
      <c r="A1268" s="1" t="s">
        <v>2053</v>
      </c>
      <c r="B1268" s="2">
        <v>42160.431944444441</v>
      </c>
      <c r="C1268" s="2">
        <v>42162.302083333336</v>
      </c>
      <c r="D1268" s="1" t="s">
        <v>43</v>
      </c>
      <c r="E1268" s="1" t="s">
        <v>15</v>
      </c>
      <c r="F1268" s="1"/>
      <c r="G1268" s="1"/>
    </row>
    <row r="1269" spans="1:7" ht="12.75" x14ac:dyDescent="0.2">
      <c r="A1269" s="1" t="s">
        <v>2054</v>
      </c>
      <c r="B1269" s="3">
        <v>42150.69027777778</v>
      </c>
      <c r="C1269" s="2">
        <v>42187.46875</v>
      </c>
      <c r="E1269" s="1" t="s">
        <v>35</v>
      </c>
      <c r="G1269" s="1"/>
    </row>
    <row r="1270" spans="1:7" ht="12.75" x14ac:dyDescent="0.2">
      <c r="A1270" s="1" t="s">
        <v>2055</v>
      </c>
      <c r="B1270" s="3">
        <v>42151.595138888886</v>
      </c>
      <c r="C1270" s="3">
        <v>42151.827777777777</v>
      </c>
      <c r="D1270" s="1" t="s">
        <v>130</v>
      </c>
      <c r="E1270" s="1" t="s">
        <v>10</v>
      </c>
      <c r="F1270" s="1"/>
      <c r="G1270" s="1"/>
    </row>
    <row r="1271" spans="1:7" ht="12.75" x14ac:dyDescent="0.2">
      <c r="A1271" s="1" t="s">
        <v>2056</v>
      </c>
      <c r="B1271" s="2">
        <v>42157.615277777775</v>
      </c>
      <c r="C1271" s="2">
        <v>42157.696527777778</v>
      </c>
      <c r="E1271" s="1" t="s">
        <v>2057</v>
      </c>
      <c r="G1271" s="1"/>
    </row>
    <row r="1272" spans="1:7" ht="12.75" x14ac:dyDescent="0.2">
      <c r="A1272" s="1" t="s">
        <v>2058</v>
      </c>
      <c r="B1272" s="3">
        <v>42152.556250000001</v>
      </c>
      <c r="C1272" s="3">
        <v>42152.642361111109</v>
      </c>
      <c r="D1272" s="1" t="s">
        <v>292</v>
      </c>
      <c r="E1272" s="1" t="s">
        <v>15</v>
      </c>
      <c r="F1272" s="1"/>
      <c r="G1272" s="1"/>
    </row>
    <row r="1273" spans="1:7" ht="12.75" x14ac:dyDescent="0.2">
      <c r="A1273" s="1" t="s">
        <v>2059</v>
      </c>
      <c r="B1273" s="3">
        <v>42152.555555555555</v>
      </c>
      <c r="C1273" s="3">
        <v>42152.642361111109</v>
      </c>
      <c r="D1273" s="1" t="s">
        <v>416</v>
      </c>
      <c r="E1273" s="1" t="s">
        <v>15</v>
      </c>
      <c r="F1273" s="1"/>
      <c r="G1273" s="1"/>
    </row>
    <row r="1274" spans="1:7" ht="12.75" x14ac:dyDescent="0.2">
      <c r="A1274" s="1" t="s">
        <v>2060</v>
      </c>
      <c r="B1274" s="3">
        <v>42151.612500000003</v>
      </c>
      <c r="C1274" s="3">
        <v>42152.499305555553</v>
      </c>
      <c r="E1274" s="1" t="s">
        <v>2039</v>
      </c>
      <c r="G1274" s="1"/>
    </row>
    <row r="1275" spans="1:7" ht="12.75" x14ac:dyDescent="0.2">
      <c r="A1275" s="1" t="s">
        <v>2061</v>
      </c>
      <c r="B1275" s="3">
        <v>42151.785416666666</v>
      </c>
      <c r="C1275" s="2">
        <v>42156.466666666667</v>
      </c>
      <c r="E1275" s="1" t="s">
        <v>45</v>
      </c>
      <c r="G1275" s="1"/>
    </row>
    <row r="1276" spans="1:7" ht="12.75" x14ac:dyDescent="0.2">
      <c r="A1276" s="1" t="s">
        <v>2062</v>
      </c>
      <c r="B1276" s="2">
        <v>42180.373611111114</v>
      </c>
      <c r="C1276" s="2">
        <v>42180.567361111112</v>
      </c>
      <c r="D1276" s="1" t="s">
        <v>6</v>
      </c>
      <c r="E1276" s="1" t="s">
        <v>2063</v>
      </c>
      <c r="F1276" s="1"/>
      <c r="G1276" s="1"/>
    </row>
    <row r="1277" spans="1:7" ht="12.75" x14ac:dyDescent="0.2">
      <c r="A1277" s="1" t="s">
        <v>2064</v>
      </c>
      <c r="B1277" s="3">
        <v>42152.381249999999</v>
      </c>
      <c r="C1277" s="2">
        <v>42157.322222222225</v>
      </c>
      <c r="E1277" s="1" t="s">
        <v>2065</v>
      </c>
      <c r="G1277" s="1"/>
    </row>
    <row r="1278" spans="1:7" ht="12.75" x14ac:dyDescent="0.2">
      <c r="A1278" s="1" t="s">
        <v>2066</v>
      </c>
      <c r="B1278" s="3">
        <v>42152.392361111109</v>
      </c>
      <c r="C1278" s="3">
        <v>42152.602777777778</v>
      </c>
      <c r="E1278" s="1" t="s">
        <v>2067</v>
      </c>
      <c r="G1278" s="1"/>
    </row>
    <row r="1279" spans="1:7" ht="12.75" x14ac:dyDescent="0.2">
      <c r="A1279" s="1" t="s">
        <v>2068</v>
      </c>
      <c r="B1279" s="3">
        <v>42153.353472222225</v>
      </c>
      <c r="C1279" s="2">
        <v>42156.384027777778</v>
      </c>
      <c r="D1279" s="1" t="s">
        <v>309</v>
      </c>
      <c r="E1279" s="1" t="s">
        <v>15</v>
      </c>
      <c r="F1279" s="1"/>
      <c r="G1279" s="1"/>
    </row>
    <row r="1280" spans="1:7" ht="12.75" x14ac:dyDescent="0.2">
      <c r="A1280" s="1" t="s">
        <v>2069</v>
      </c>
      <c r="B1280" s="3">
        <v>42152.443055555559</v>
      </c>
      <c r="C1280" s="3">
        <v>42152.522222222222</v>
      </c>
      <c r="D1280" s="1" t="s">
        <v>130</v>
      </c>
      <c r="E1280" s="1" t="s">
        <v>7</v>
      </c>
      <c r="F1280" s="1"/>
      <c r="G1280" s="1"/>
    </row>
    <row r="1281" spans="1:7" ht="12.75" x14ac:dyDescent="0.2">
      <c r="A1281" s="1" t="s">
        <v>2070</v>
      </c>
      <c r="B1281" s="2">
        <v>42156.384722222225</v>
      </c>
      <c r="C1281" s="2">
        <v>42156.467361111114</v>
      </c>
      <c r="D1281" s="1" t="s">
        <v>130</v>
      </c>
      <c r="E1281" s="1" t="s">
        <v>2071</v>
      </c>
      <c r="F1281" s="1"/>
      <c r="G1281" s="1"/>
    </row>
    <row r="1282" spans="1:7" ht="12.75" x14ac:dyDescent="0.2">
      <c r="A1282" s="1" t="s">
        <v>2072</v>
      </c>
      <c r="B1282" s="2">
        <v>42185.390972222223</v>
      </c>
      <c r="C1282" s="2">
        <v>42185.574999999997</v>
      </c>
      <c r="E1282" s="1" t="s">
        <v>775</v>
      </c>
      <c r="G1282" s="1"/>
    </row>
    <row r="1283" spans="1:7" ht="12.75" x14ac:dyDescent="0.2">
      <c r="A1283" s="1" t="s">
        <v>2073</v>
      </c>
      <c r="B1283" s="3">
        <v>42152.492361111108</v>
      </c>
      <c r="C1283" s="3">
        <v>42152.554166666669</v>
      </c>
      <c r="E1283" s="1" t="s">
        <v>2074</v>
      </c>
      <c r="G1283" s="1"/>
    </row>
    <row r="1284" spans="1:7" ht="12.75" x14ac:dyDescent="0.2">
      <c r="A1284" s="1" t="s">
        <v>2075</v>
      </c>
      <c r="B1284" s="3">
        <v>42152.544444444444</v>
      </c>
      <c r="C1284" s="3">
        <v>42152.711805555555</v>
      </c>
      <c r="D1284" s="1" t="s">
        <v>130</v>
      </c>
      <c r="E1284" s="1" t="s">
        <v>1569</v>
      </c>
      <c r="F1284" s="1"/>
      <c r="G1284" s="1"/>
    </row>
    <row r="1285" spans="1:7" ht="12.75" x14ac:dyDescent="0.2">
      <c r="A1285" s="1" t="s">
        <v>2076</v>
      </c>
      <c r="B1285" s="2">
        <v>42165.447916666664</v>
      </c>
      <c r="C1285" s="2">
        <v>42165.547222222223</v>
      </c>
      <c r="E1285" s="1" t="s">
        <v>2077</v>
      </c>
      <c r="G1285" s="1"/>
    </row>
    <row r="1286" spans="1:7" ht="12.75" x14ac:dyDescent="0.2">
      <c r="A1286" s="1" t="s">
        <v>2078</v>
      </c>
      <c r="B1286" s="2">
        <v>42156.473611111112</v>
      </c>
      <c r="C1286" s="2">
        <v>42156.475694444445</v>
      </c>
      <c r="D1286" s="1" t="s">
        <v>61</v>
      </c>
      <c r="E1286" s="1" t="s">
        <v>2079</v>
      </c>
      <c r="F1286" s="1"/>
      <c r="G1286" s="1"/>
    </row>
    <row r="1287" spans="1:7" ht="12.75" x14ac:dyDescent="0.2">
      <c r="A1287" s="1" t="s">
        <v>2080</v>
      </c>
      <c r="B1287" s="3">
        <v>42153.557638888888</v>
      </c>
      <c r="C1287" s="2">
        <v>42157.637499999997</v>
      </c>
      <c r="E1287" s="1" t="s">
        <v>208</v>
      </c>
      <c r="G1287" s="1"/>
    </row>
    <row r="1288" spans="1:7" ht="12.75" x14ac:dyDescent="0.2">
      <c r="A1288" s="1" t="s">
        <v>2081</v>
      </c>
      <c r="B1288" s="3">
        <v>42153.439583333333</v>
      </c>
      <c r="C1288" s="2">
        <v>42156.334722222222</v>
      </c>
      <c r="E1288" s="1" t="s">
        <v>2082</v>
      </c>
      <c r="G1288" s="1"/>
    </row>
    <row r="1289" spans="1:7" ht="12.75" x14ac:dyDescent="0.2">
      <c r="A1289" s="1" t="s">
        <v>2083</v>
      </c>
      <c r="B1289" s="3">
        <v>42153.441666666666</v>
      </c>
      <c r="C1289" s="3">
        <v>42153.612500000003</v>
      </c>
      <c r="E1289" s="1" t="s">
        <v>2084</v>
      </c>
      <c r="G1289" s="1"/>
    </row>
    <row r="1290" spans="1:7" ht="12.75" x14ac:dyDescent="0.2">
      <c r="A1290" s="1" t="s">
        <v>2085</v>
      </c>
      <c r="B1290" s="2">
        <v>42159.322222222225</v>
      </c>
      <c r="C1290" s="2">
        <v>42159.442361111112</v>
      </c>
      <c r="D1290" s="1" t="s">
        <v>17</v>
      </c>
      <c r="E1290" s="1" t="s">
        <v>2086</v>
      </c>
      <c r="F1290" s="1"/>
      <c r="G1290" s="1"/>
    </row>
    <row r="1291" spans="1:7" ht="12.75" x14ac:dyDescent="0.2">
      <c r="A1291" s="1" t="s">
        <v>2087</v>
      </c>
      <c r="B1291" s="3">
        <v>42153.582638888889</v>
      </c>
      <c r="C1291" s="2">
        <v>42156.6875</v>
      </c>
      <c r="E1291" s="1" t="s">
        <v>1419</v>
      </c>
      <c r="G1291" s="1"/>
    </row>
    <row r="1292" spans="1:7" ht="12.75" x14ac:dyDescent="0.2">
      <c r="A1292" s="1" t="s">
        <v>2088</v>
      </c>
      <c r="B1292" s="3">
        <v>42153.618055555555</v>
      </c>
      <c r="C1292" s="2">
        <v>42156.381249999999</v>
      </c>
      <c r="D1292" s="1" t="s">
        <v>61</v>
      </c>
      <c r="E1292" s="1" t="s">
        <v>558</v>
      </c>
      <c r="F1292" s="1"/>
      <c r="G1292" s="1"/>
    </row>
    <row r="1293" spans="1:7" ht="12.75" x14ac:dyDescent="0.2">
      <c r="A1293" s="1" t="s">
        <v>2089</v>
      </c>
      <c r="B1293" s="2">
        <v>42160.293055555558</v>
      </c>
      <c r="C1293" s="2">
        <v>42160.547222222223</v>
      </c>
      <c r="D1293" s="1" t="s">
        <v>17</v>
      </c>
      <c r="E1293" s="1" t="s">
        <v>83</v>
      </c>
      <c r="F1293" s="1"/>
      <c r="G1293" s="1"/>
    </row>
    <row r="1294" spans="1:7" ht="12.75" x14ac:dyDescent="0.2">
      <c r="A1294" s="1" t="s">
        <v>2090</v>
      </c>
      <c r="B1294" s="2">
        <v>42166.571527777778</v>
      </c>
      <c r="C1294" s="2">
        <v>42167.347222222219</v>
      </c>
      <c r="E1294" s="1" t="s">
        <v>2091</v>
      </c>
      <c r="G1294" s="1"/>
    </row>
    <row r="1295" spans="1:7" ht="12.75" x14ac:dyDescent="0.2">
      <c r="A1295" s="1" t="s">
        <v>2092</v>
      </c>
      <c r="B1295" s="2">
        <v>42160.293055555558</v>
      </c>
      <c r="C1295" s="2">
        <v>42162.302777777775</v>
      </c>
      <c r="D1295" s="1" t="s">
        <v>43</v>
      </c>
      <c r="E1295" s="1" t="s">
        <v>15</v>
      </c>
      <c r="F1295" s="1"/>
      <c r="G1295" s="1"/>
    </row>
    <row r="1296" spans="1:7" ht="12.75" x14ac:dyDescent="0.2">
      <c r="A1296" s="1" t="s">
        <v>2093</v>
      </c>
      <c r="B1296" s="2">
        <v>42160.404861111114</v>
      </c>
      <c r="C1296" s="2">
        <v>42160.75277777778</v>
      </c>
      <c r="D1296" s="1" t="s">
        <v>23</v>
      </c>
      <c r="E1296" s="1" t="s">
        <v>2094</v>
      </c>
      <c r="F1296" s="1"/>
      <c r="G1296" s="1"/>
    </row>
    <row r="1297" spans="1:7" ht="12.75" x14ac:dyDescent="0.2">
      <c r="A1297" s="1" t="s">
        <v>2095</v>
      </c>
      <c r="B1297" s="2">
        <v>42166.322916666664</v>
      </c>
      <c r="C1297" s="2">
        <v>42167.591666666667</v>
      </c>
      <c r="D1297" s="1" t="s">
        <v>43</v>
      </c>
      <c r="E1297" s="1" t="s">
        <v>15</v>
      </c>
      <c r="F1297" s="1"/>
      <c r="G1297" s="1"/>
    </row>
    <row r="1298" spans="1:7" ht="12.75" x14ac:dyDescent="0.2">
      <c r="A1298" s="1" t="s">
        <v>2096</v>
      </c>
      <c r="B1298" s="2">
        <v>42166.65</v>
      </c>
      <c r="C1298" s="2">
        <v>42167.591666666667</v>
      </c>
      <c r="D1298" s="1" t="s">
        <v>17</v>
      </c>
      <c r="E1298" s="1" t="s">
        <v>2097</v>
      </c>
      <c r="F1298" s="1"/>
      <c r="G1298" s="1"/>
    </row>
    <row r="1299" spans="1:7" ht="12.75" x14ac:dyDescent="0.2">
      <c r="A1299" s="1" t="s">
        <v>2098</v>
      </c>
      <c r="B1299" s="2">
        <v>42156.492361111108</v>
      </c>
      <c r="C1299" s="2">
        <v>42160.618055555555</v>
      </c>
      <c r="E1299" s="1" t="s">
        <v>2099</v>
      </c>
      <c r="G1299" s="1"/>
    </row>
    <row r="1300" spans="1:7" ht="12.75" x14ac:dyDescent="0.2">
      <c r="A1300" s="1" t="s">
        <v>2100</v>
      </c>
      <c r="B1300" s="2">
        <v>42156.675000000003</v>
      </c>
      <c r="C1300" s="2">
        <v>42157.457638888889</v>
      </c>
      <c r="E1300" s="1" t="s">
        <v>711</v>
      </c>
      <c r="G1300" s="1"/>
    </row>
    <row r="1301" spans="1:7" ht="12.75" x14ac:dyDescent="0.2">
      <c r="A1301" s="1" t="s">
        <v>2101</v>
      </c>
      <c r="B1301" s="2">
        <v>42167.42083333333</v>
      </c>
      <c r="C1301" s="2">
        <v>42170.364583333336</v>
      </c>
      <c r="D1301" s="1" t="s">
        <v>43</v>
      </c>
      <c r="E1301" s="1" t="s">
        <v>15</v>
      </c>
      <c r="F1301" s="1"/>
      <c r="G1301" s="1"/>
    </row>
    <row r="1302" spans="1:7" ht="12.75" x14ac:dyDescent="0.2">
      <c r="A1302" s="1" t="s">
        <v>2102</v>
      </c>
      <c r="B1302" s="2">
        <v>42159.442361111112</v>
      </c>
      <c r="C1302" s="2">
        <v>42159.489583333336</v>
      </c>
      <c r="D1302" s="1" t="s">
        <v>61</v>
      </c>
      <c r="E1302" s="1" t="s">
        <v>15</v>
      </c>
      <c r="F1302" s="1"/>
      <c r="G1302" s="1"/>
    </row>
    <row r="1303" spans="1:7" ht="12.75" x14ac:dyDescent="0.2">
      <c r="A1303" s="1" t="s">
        <v>2103</v>
      </c>
      <c r="B1303" s="2">
        <v>42166.441666666666</v>
      </c>
      <c r="C1303" s="2">
        <v>42166.556944444441</v>
      </c>
      <c r="D1303" s="1" t="s">
        <v>61</v>
      </c>
      <c r="E1303" s="1" t="s">
        <v>1344</v>
      </c>
      <c r="F1303" s="1"/>
      <c r="G1303" s="1"/>
    </row>
    <row r="1304" spans="1:7" ht="12.75" x14ac:dyDescent="0.2">
      <c r="A1304" s="1" t="s">
        <v>2104</v>
      </c>
      <c r="B1304" s="2">
        <v>42173.444444444445</v>
      </c>
      <c r="C1304" s="2">
        <v>42173.513888888891</v>
      </c>
      <c r="D1304" s="1" t="s">
        <v>61</v>
      </c>
      <c r="E1304" s="1" t="s">
        <v>2105</v>
      </c>
      <c r="F1304" s="1"/>
      <c r="G1304" s="1"/>
    </row>
    <row r="1305" spans="1:7" ht="12.75" x14ac:dyDescent="0.2">
      <c r="A1305" s="1" t="s">
        <v>2106</v>
      </c>
      <c r="B1305" s="2">
        <v>42180.42291666667</v>
      </c>
      <c r="C1305" s="2">
        <v>42180.501388888886</v>
      </c>
      <c r="D1305" s="1" t="s">
        <v>61</v>
      </c>
      <c r="E1305" s="1" t="s">
        <v>15</v>
      </c>
      <c r="F1305" s="1"/>
      <c r="G1305" s="1"/>
    </row>
    <row r="1306" spans="1:7" ht="12.75" x14ac:dyDescent="0.2">
      <c r="A1306" s="1" t="s">
        <v>2107</v>
      </c>
      <c r="B1306" s="2">
        <v>42187.465277777781</v>
      </c>
      <c r="C1306" s="2">
        <v>42187.512499999997</v>
      </c>
      <c r="D1306" s="1" t="s">
        <v>61</v>
      </c>
      <c r="E1306" s="1" t="s">
        <v>15</v>
      </c>
      <c r="F1306" s="1"/>
      <c r="G1306" s="1"/>
    </row>
    <row r="1307" spans="1:7" ht="12.75" x14ac:dyDescent="0.2">
      <c r="A1307" s="1" t="s">
        <v>2108</v>
      </c>
      <c r="B1307" s="2">
        <v>42201.451388888891</v>
      </c>
      <c r="C1307" s="2">
        <v>42201.451388888891</v>
      </c>
      <c r="D1307" s="1" t="s">
        <v>61</v>
      </c>
      <c r="E1307" s="1" t="s">
        <v>15</v>
      </c>
      <c r="F1307" s="1"/>
      <c r="G1307" s="1"/>
    </row>
    <row r="1308" spans="1:7" ht="12.75" x14ac:dyDescent="0.2">
      <c r="A1308" s="1" t="s">
        <v>2109</v>
      </c>
      <c r="B1308" s="2">
        <v>42215.499305555553</v>
      </c>
      <c r="C1308" s="2">
        <v>42215.503472222219</v>
      </c>
      <c r="D1308" s="1" t="s">
        <v>61</v>
      </c>
      <c r="E1308" s="1" t="s">
        <v>15</v>
      </c>
      <c r="F1308" s="1"/>
      <c r="G1308" s="1"/>
    </row>
    <row r="1309" spans="1:7" ht="12.75" x14ac:dyDescent="0.2">
      <c r="A1309" s="1" t="s">
        <v>2110</v>
      </c>
      <c r="B1309" s="2">
        <v>42222.451388888891</v>
      </c>
      <c r="C1309" s="2">
        <v>42222.55</v>
      </c>
      <c r="D1309" s="1" t="s">
        <v>61</v>
      </c>
      <c r="E1309" s="1" t="s">
        <v>15</v>
      </c>
      <c r="F1309" s="1"/>
      <c r="G1309" s="1"/>
    </row>
    <row r="1310" spans="1:7" ht="12.75" x14ac:dyDescent="0.2">
      <c r="A1310" s="1" t="s">
        <v>2111</v>
      </c>
      <c r="B1310" s="2">
        <v>42229.479166666664</v>
      </c>
      <c r="C1310" s="2">
        <v>42229.508333333331</v>
      </c>
      <c r="D1310" s="1" t="s">
        <v>61</v>
      </c>
      <c r="E1310" s="1" t="s">
        <v>15</v>
      </c>
      <c r="F1310" s="1"/>
      <c r="G1310" s="1"/>
    </row>
    <row r="1311" spans="1:7" ht="12.75" x14ac:dyDescent="0.2">
      <c r="A1311" s="1" t="s">
        <v>2112</v>
      </c>
      <c r="B1311" s="2">
        <v>42236.461805555555</v>
      </c>
      <c r="C1311" s="2">
        <v>42236.513888888891</v>
      </c>
      <c r="D1311" s="1" t="s">
        <v>61</v>
      </c>
      <c r="E1311" s="1" t="s">
        <v>15</v>
      </c>
      <c r="F1311" s="1"/>
      <c r="G1311" s="1"/>
    </row>
    <row r="1312" spans="1:7" ht="12.75" x14ac:dyDescent="0.2">
      <c r="A1312" s="1" t="s">
        <v>2113</v>
      </c>
      <c r="B1312" s="2">
        <v>42157.414583333331</v>
      </c>
      <c r="C1312" s="2">
        <v>42159.652777777781</v>
      </c>
      <c r="E1312" s="1" t="s">
        <v>2114</v>
      </c>
      <c r="G1312" s="1"/>
    </row>
    <row r="1313" spans="1:7" ht="12.75" x14ac:dyDescent="0.2">
      <c r="A1313" s="1" t="s">
        <v>2115</v>
      </c>
      <c r="B1313" s="2">
        <v>42160.431944444441</v>
      </c>
      <c r="C1313" s="2">
        <v>42163.320833333331</v>
      </c>
      <c r="D1313" s="1" t="s">
        <v>261</v>
      </c>
      <c r="E1313" s="1" t="s">
        <v>2116</v>
      </c>
      <c r="F1313" s="1"/>
      <c r="G1313" s="1"/>
    </row>
    <row r="1314" spans="1:7" ht="12.75" x14ac:dyDescent="0.2">
      <c r="A1314" s="1" t="s">
        <v>2117</v>
      </c>
      <c r="B1314" s="2">
        <v>42163.320833333331</v>
      </c>
      <c r="C1314" s="2">
        <v>42163.552083333336</v>
      </c>
      <c r="D1314" s="1" t="s">
        <v>261</v>
      </c>
      <c r="E1314" s="1" t="s">
        <v>2118</v>
      </c>
      <c r="F1314" s="1"/>
      <c r="G1314" s="1"/>
    </row>
    <row r="1315" spans="1:7" ht="12.75" x14ac:dyDescent="0.2">
      <c r="A1315" s="1" t="s">
        <v>2119</v>
      </c>
      <c r="B1315" s="2">
        <v>42165.308333333334</v>
      </c>
      <c r="C1315" s="2">
        <v>42165.52847222222</v>
      </c>
      <c r="D1315" s="1" t="s">
        <v>261</v>
      </c>
      <c r="E1315" s="1" t="s">
        <v>2118</v>
      </c>
      <c r="F1315" s="1"/>
      <c r="G1315" s="1"/>
    </row>
    <row r="1316" spans="1:7" ht="12.75" x14ac:dyDescent="0.2">
      <c r="A1316" s="1" t="s">
        <v>2120</v>
      </c>
      <c r="B1316" s="2">
        <v>42166.323611111111</v>
      </c>
      <c r="C1316" s="2">
        <v>42166.554861111108</v>
      </c>
      <c r="D1316" s="1" t="s">
        <v>261</v>
      </c>
      <c r="E1316" s="1" t="s">
        <v>2118</v>
      </c>
      <c r="F1316" s="1"/>
      <c r="G1316" s="1"/>
    </row>
    <row r="1317" spans="1:7" ht="12.75" x14ac:dyDescent="0.2">
      <c r="A1317" s="1" t="s">
        <v>2121</v>
      </c>
      <c r="B1317" s="2">
        <v>42166.670138888891</v>
      </c>
      <c r="C1317" s="2">
        <v>42170.374305555553</v>
      </c>
      <c r="D1317" s="1" t="s">
        <v>261</v>
      </c>
      <c r="E1317" s="1" t="s">
        <v>2122</v>
      </c>
      <c r="F1317" s="1"/>
      <c r="G1317" s="1"/>
    </row>
    <row r="1318" spans="1:7" ht="12.75" x14ac:dyDescent="0.2">
      <c r="A1318" s="1" t="s">
        <v>2123</v>
      </c>
      <c r="B1318" s="2">
        <v>42162.302777777775</v>
      </c>
      <c r="C1318" s="2">
        <v>42163.404861111114</v>
      </c>
      <c r="D1318" s="1" t="s">
        <v>43</v>
      </c>
      <c r="E1318" s="1" t="s">
        <v>15</v>
      </c>
      <c r="F1318" s="1"/>
      <c r="G1318" s="1"/>
    </row>
    <row r="1319" spans="1:7" ht="12.75" x14ac:dyDescent="0.2">
      <c r="A1319" s="1" t="s">
        <v>2124</v>
      </c>
      <c r="B1319" s="2">
        <v>42162.302777777775</v>
      </c>
      <c r="C1319" s="2">
        <v>42163.404861111114</v>
      </c>
      <c r="D1319" s="1" t="s">
        <v>17</v>
      </c>
      <c r="E1319" s="1" t="s">
        <v>2125</v>
      </c>
      <c r="F1319" s="1"/>
      <c r="G1319" s="1"/>
    </row>
    <row r="1320" spans="1:7" ht="12.75" x14ac:dyDescent="0.2">
      <c r="A1320" s="1" t="s">
        <v>2126</v>
      </c>
      <c r="B1320" s="2">
        <v>42162.333333333336</v>
      </c>
      <c r="C1320" s="2">
        <v>42163.404861111114</v>
      </c>
      <c r="D1320" s="1" t="s">
        <v>61</v>
      </c>
      <c r="E1320" s="1" t="s">
        <v>15</v>
      </c>
      <c r="F1320" s="1"/>
      <c r="G1320" s="1"/>
    </row>
    <row r="1321" spans="1:7" ht="12.75" x14ac:dyDescent="0.2">
      <c r="A1321" s="1" t="s">
        <v>2127</v>
      </c>
      <c r="B1321" s="2">
        <v>42160.664583333331</v>
      </c>
      <c r="C1321" s="2">
        <v>42162.302083333336</v>
      </c>
      <c r="D1321" s="1" t="s">
        <v>17</v>
      </c>
      <c r="E1321" s="1" t="s">
        <v>10</v>
      </c>
      <c r="F1321" s="1"/>
      <c r="G1321" s="1"/>
    </row>
    <row r="1322" spans="1:7" ht="12.75" x14ac:dyDescent="0.2">
      <c r="A1322" s="1" t="s">
        <v>2128</v>
      </c>
      <c r="B1322" s="2">
        <v>42160.429861111108</v>
      </c>
      <c r="C1322" s="2">
        <v>42163.482638888891</v>
      </c>
      <c r="D1322" s="1" t="s">
        <v>2129</v>
      </c>
      <c r="E1322" s="1" t="s">
        <v>2130</v>
      </c>
      <c r="F1322" s="1"/>
      <c r="G1322" s="1"/>
    </row>
    <row r="1323" spans="1:7" ht="12.75" x14ac:dyDescent="0.2">
      <c r="A1323" s="1" t="s">
        <v>2131</v>
      </c>
      <c r="B1323" s="2">
        <v>42157.576388888891</v>
      </c>
      <c r="C1323" s="2">
        <v>42160.581250000003</v>
      </c>
      <c r="E1323" s="1" t="s">
        <v>79</v>
      </c>
      <c r="G1323" s="1"/>
    </row>
    <row r="1324" spans="1:7" ht="12.75" x14ac:dyDescent="0.2">
      <c r="A1324" s="1" t="s">
        <v>2132</v>
      </c>
      <c r="B1324" s="2">
        <v>42163.347916666666</v>
      </c>
      <c r="C1324" s="2">
        <v>42163.480555555558</v>
      </c>
      <c r="D1324" s="1" t="s">
        <v>130</v>
      </c>
      <c r="E1324" s="1" t="s">
        <v>213</v>
      </c>
      <c r="F1324" s="1"/>
      <c r="G1324" s="1"/>
    </row>
    <row r="1325" spans="1:7" ht="12.75" x14ac:dyDescent="0.2">
      <c r="A1325" s="1" t="s">
        <v>2133</v>
      </c>
      <c r="B1325" s="2">
        <v>42159.677777777775</v>
      </c>
      <c r="C1325" s="2">
        <v>42160.367361111108</v>
      </c>
      <c r="E1325" s="1" t="s">
        <v>218</v>
      </c>
      <c r="G1325" s="1"/>
    </row>
    <row r="1326" spans="1:7" ht="12.75" x14ac:dyDescent="0.2">
      <c r="A1326" s="1" t="s">
        <v>2134</v>
      </c>
      <c r="B1326" s="2">
        <v>42160.572222222225</v>
      </c>
      <c r="C1326" s="2">
        <v>42160.705555555556</v>
      </c>
      <c r="D1326" s="1" t="s">
        <v>130</v>
      </c>
      <c r="E1326" s="1" t="s">
        <v>2135</v>
      </c>
      <c r="F1326" s="1"/>
      <c r="G1326" s="1"/>
    </row>
    <row r="1327" spans="1:7" ht="12.75" x14ac:dyDescent="0.2">
      <c r="A1327" s="1" t="s">
        <v>2136</v>
      </c>
      <c r="B1327" s="2">
        <v>42160.645138888889</v>
      </c>
      <c r="C1327" s="2">
        <v>42163.678472222222</v>
      </c>
      <c r="E1327" s="1" t="s">
        <v>2137</v>
      </c>
      <c r="G1327" s="1"/>
    </row>
    <row r="1328" spans="1:7" ht="12.75" x14ac:dyDescent="0.2">
      <c r="A1328" s="1" t="s">
        <v>2138</v>
      </c>
      <c r="B1328" s="2">
        <v>42160.568749999999</v>
      </c>
      <c r="C1328" s="2">
        <v>42163.455555555556</v>
      </c>
      <c r="E1328" s="1" t="s">
        <v>2139</v>
      </c>
      <c r="G1328" s="1"/>
    </row>
    <row r="1329" spans="1:7" ht="12.75" x14ac:dyDescent="0.2">
      <c r="A1329" s="1" t="s">
        <v>2140</v>
      </c>
      <c r="B1329" s="2">
        <v>42172.5625</v>
      </c>
      <c r="C1329" s="2">
        <v>42172.734722222223</v>
      </c>
      <c r="D1329" s="1" t="s">
        <v>43</v>
      </c>
      <c r="E1329" s="1" t="s">
        <v>590</v>
      </c>
      <c r="F1329" s="1"/>
      <c r="G1329" s="1"/>
    </row>
    <row r="1330" spans="1:7" ht="12.75" x14ac:dyDescent="0.2">
      <c r="A1330" s="1" t="s">
        <v>2141</v>
      </c>
      <c r="B1330" s="2">
        <v>42162.380555555559</v>
      </c>
      <c r="C1330" s="2">
        <v>42168.504166666666</v>
      </c>
      <c r="E1330" s="1" t="s">
        <v>2142</v>
      </c>
      <c r="G1330" s="1"/>
    </row>
    <row r="1331" spans="1:7" ht="12.75" x14ac:dyDescent="0.2">
      <c r="A1331" s="1" t="s">
        <v>2143</v>
      </c>
      <c r="B1331" s="2">
        <v>42174.651388888888</v>
      </c>
      <c r="C1331" s="2">
        <v>42177.359722222223</v>
      </c>
      <c r="D1331" s="1" t="s">
        <v>23</v>
      </c>
      <c r="E1331" s="1" t="s">
        <v>2144</v>
      </c>
      <c r="F1331" s="1"/>
      <c r="G1331" s="1"/>
    </row>
    <row r="1332" spans="1:7" ht="12.75" x14ac:dyDescent="0.2">
      <c r="A1332" s="1" t="s">
        <v>2145</v>
      </c>
      <c r="B1332" s="2">
        <v>42173.576388888891</v>
      </c>
      <c r="C1332" s="2">
        <v>42173.57708333333</v>
      </c>
      <c r="D1332" s="1" t="s">
        <v>2146</v>
      </c>
      <c r="E1332" s="1" t="s">
        <v>2147</v>
      </c>
      <c r="F1332" s="1"/>
      <c r="G1332" s="1"/>
    </row>
    <row r="1333" spans="1:7" ht="12.75" x14ac:dyDescent="0.2">
      <c r="A1333" s="1" t="s">
        <v>2148</v>
      </c>
      <c r="B1333" s="2">
        <v>42163.495138888888</v>
      </c>
      <c r="C1333" s="2">
        <v>42167.393055555556</v>
      </c>
      <c r="E1333" s="1" t="s">
        <v>218</v>
      </c>
      <c r="G1333" s="1"/>
    </row>
    <row r="1334" spans="1:7" ht="12.75" x14ac:dyDescent="0.2">
      <c r="A1334" s="1" t="s">
        <v>2149</v>
      </c>
      <c r="B1334" s="2">
        <v>42163.423611111109</v>
      </c>
      <c r="C1334" s="2">
        <v>42166.422222222223</v>
      </c>
      <c r="E1334" s="1" t="s">
        <v>2150</v>
      </c>
      <c r="G1334" s="1"/>
    </row>
    <row r="1335" spans="1:7" ht="12.75" x14ac:dyDescent="0.2">
      <c r="A1335" s="1" t="s">
        <v>2151</v>
      </c>
      <c r="B1335" s="2">
        <v>42177.341666666667</v>
      </c>
      <c r="C1335" s="2">
        <v>42177.654861111114</v>
      </c>
      <c r="D1335" s="1" t="s">
        <v>194</v>
      </c>
      <c r="E1335" s="1" t="s">
        <v>15</v>
      </c>
      <c r="F1335" s="1"/>
      <c r="G1335" s="1"/>
    </row>
    <row r="1336" spans="1:7" ht="12.75" x14ac:dyDescent="0.2">
      <c r="A1336" s="1" t="s">
        <v>2152</v>
      </c>
      <c r="B1336" s="2">
        <v>42170.362500000003</v>
      </c>
      <c r="C1336" s="2">
        <v>42171.411111111112</v>
      </c>
      <c r="D1336" s="1" t="s">
        <v>51</v>
      </c>
      <c r="E1336" s="1" t="s">
        <v>15</v>
      </c>
      <c r="F1336" s="1"/>
      <c r="G1336" s="1"/>
    </row>
    <row r="1337" spans="1:7" ht="12.75" x14ac:dyDescent="0.2">
      <c r="A1337" s="1" t="s">
        <v>2153</v>
      </c>
      <c r="B1337" s="2">
        <v>42171.413888888892</v>
      </c>
      <c r="C1337" s="2">
        <v>42172.387499999997</v>
      </c>
      <c r="D1337" s="1" t="s">
        <v>51</v>
      </c>
      <c r="E1337" s="1" t="s">
        <v>15</v>
      </c>
      <c r="F1337" s="1"/>
      <c r="G1337" s="1"/>
    </row>
    <row r="1338" spans="1:7" ht="12.75" x14ac:dyDescent="0.2">
      <c r="A1338" s="1" t="s">
        <v>2154</v>
      </c>
      <c r="B1338" s="2">
        <v>42172.388194444444</v>
      </c>
      <c r="C1338" s="2">
        <v>42173.338888888888</v>
      </c>
      <c r="D1338" s="1" t="s">
        <v>51</v>
      </c>
      <c r="E1338" s="1" t="s">
        <v>15</v>
      </c>
      <c r="F1338" s="1"/>
      <c r="G1338" s="1"/>
    </row>
    <row r="1339" spans="1:7" ht="12.75" x14ac:dyDescent="0.2">
      <c r="A1339" s="1" t="s">
        <v>2155</v>
      </c>
      <c r="B1339" s="2">
        <v>42173.338888888888</v>
      </c>
      <c r="C1339" s="2">
        <v>42174.335416666669</v>
      </c>
      <c r="D1339" s="1" t="s">
        <v>51</v>
      </c>
      <c r="E1339" s="1" t="s">
        <v>15</v>
      </c>
      <c r="F1339" s="1"/>
      <c r="G1339" s="1"/>
    </row>
    <row r="1340" spans="1:7" ht="12.75" x14ac:dyDescent="0.2">
      <c r="A1340" s="1" t="s">
        <v>2156</v>
      </c>
      <c r="B1340" s="2">
        <v>42174.336111111108</v>
      </c>
      <c r="C1340" s="2">
        <v>42174.674305555556</v>
      </c>
      <c r="D1340" s="1" t="s">
        <v>51</v>
      </c>
      <c r="E1340" s="1" t="s">
        <v>15</v>
      </c>
      <c r="F1340" s="1"/>
      <c r="G1340" s="1"/>
    </row>
    <row r="1341" spans="1:7" ht="12.75" x14ac:dyDescent="0.2">
      <c r="A1341" s="1" t="s">
        <v>2157</v>
      </c>
      <c r="B1341" s="2">
        <v>42170.362500000003</v>
      </c>
      <c r="C1341" s="2">
        <v>42171.411111111112</v>
      </c>
      <c r="D1341" s="1" t="s">
        <v>194</v>
      </c>
      <c r="E1341" s="1" t="s">
        <v>15</v>
      </c>
      <c r="F1341" s="1"/>
      <c r="G1341" s="1"/>
    </row>
    <row r="1342" spans="1:7" ht="12.75" x14ac:dyDescent="0.2">
      <c r="A1342" s="1" t="s">
        <v>2158</v>
      </c>
      <c r="B1342" s="2">
        <v>42171.413888888892</v>
      </c>
      <c r="C1342" s="2">
        <v>42172.388194444444</v>
      </c>
      <c r="D1342" s="1" t="s">
        <v>194</v>
      </c>
      <c r="E1342" s="1" t="s">
        <v>15</v>
      </c>
      <c r="F1342" s="1"/>
      <c r="G1342" s="1"/>
    </row>
    <row r="1343" spans="1:7" ht="12.75" x14ac:dyDescent="0.2">
      <c r="A1343" s="1" t="s">
        <v>2159</v>
      </c>
      <c r="B1343" s="2">
        <v>42172.388194444444</v>
      </c>
      <c r="C1343" s="2">
        <v>42173.338888888888</v>
      </c>
      <c r="D1343" s="1" t="s">
        <v>194</v>
      </c>
      <c r="E1343" s="1" t="s">
        <v>15</v>
      </c>
      <c r="F1343" s="1"/>
      <c r="G1343" s="1"/>
    </row>
    <row r="1344" spans="1:7" ht="12.75" x14ac:dyDescent="0.2">
      <c r="A1344" s="1" t="s">
        <v>2160</v>
      </c>
      <c r="B1344" s="2">
        <v>42173.338888888888</v>
      </c>
      <c r="C1344" s="2">
        <v>42174.336111111108</v>
      </c>
      <c r="D1344" s="1" t="s">
        <v>194</v>
      </c>
      <c r="E1344" s="1" t="s">
        <v>15</v>
      </c>
      <c r="F1344" s="1"/>
      <c r="G1344" s="1"/>
    </row>
    <row r="1345" spans="1:7" ht="12.75" x14ac:dyDescent="0.2">
      <c r="A1345" s="1" t="s">
        <v>2161</v>
      </c>
      <c r="B1345" s="2">
        <v>42174.336111111108</v>
      </c>
      <c r="C1345" s="2">
        <v>42174.674305555556</v>
      </c>
      <c r="D1345" s="1" t="s">
        <v>194</v>
      </c>
      <c r="E1345" s="1" t="s">
        <v>15</v>
      </c>
      <c r="F1345" s="1"/>
      <c r="G1345" s="1"/>
    </row>
    <row r="1346" spans="1:7" ht="12.75" x14ac:dyDescent="0.2">
      <c r="A1346" s="1" t="s">
        <v>2162</v>
      </c>
      <c r="B1346" s="2">
        <v>42165.63958333333</v>
      </c>
      <c r="C1346" s="2">
        <v>42165.939583333333</v>
      </c>
      <c r="E1346" s="1" t="s">
        <v>2163</v>
      </c>
      <c r="G1346" s="1"/>
    </row>
    <row r="1347" spans="1:7" ht="12.75" x14ac:dyDescent="0.2">
      <c r="A1347" s="1" t="s">
        <v>2164</v>
      </c>
      <c r="B1347" s="2">
        <v>42247.393750000003</v>
      </c>
      <c r="C1347" s="2">
        <v>42247.561111111114</v>
      </c>
      <c r="E1347" s="1" t="s">
        <v>2165</v>
      </c>
      <c r="G1347" s="1"/>
    </row>
    <row r="1348" spans="1:7" ht="12.75" x14ac:dyDescent="0.2">
      <c r="A1348" s="1" t="s">
        <v>2166</v>
      </c>
      <c r="B1348" s="2">
        <v>42173.649305555555</v>
      </c>
      <c r="C1348" s="2">
        <v>42174.493055555555</v>
      </c>
      <c r="D1348" s="1" t="s">
        <v>43</v>
      </c>
      <c r="E1348" s="1" t="s">
        <v>15</v>
      </c>
      <c r="F1348" s="1"/>
      <c r="G1348" s="1"/>
    </row>
    <row r="1349" spans="1:7" ht="12.75" x14ac:dyDescent="0.2">
      <c r="A1349" s="1" t="s">
        <v>2167</v>
      </c>
      <c r="B1349" s="2">
        <v>42164.745833333334</v>
      </c>
      <c r="C1349" s="2">
        <v>42168.504166666666</v>
      </c>
      <c r="E1349" s="1" t="s">
        <v>1044</v>
      </c>
      <c r="G1349" s="1"/>
    </row>
    <row r="1350" spans="1:7" ht="12.75" x14ac:dyDescent="0.2">
      <c r="A1350" s="1" t="s">
        <v>2168</v>
      </c>
      <c r="B1350" s="2">
        <v>42165.420138888891</v>
      </c>
      <c r="C1350" s="2">
        <v>42167.47152777778</v>
      </c>
      <c r="E1350" s="1" t="s">
        <v>2169</v>
      </c>
      <c r="G1350" s="1"/>
    </row>
    <row r="1351" spans="1:7" ht="12.75" x14ac:dyDescent="0.2">
      <c r="A1351" s="1" t="s">
        <v>2170</v>
      </c>
      <c r="B1351" s="2">
        <v>42165.375</v>
      </c>
      <c r="C1351" s="2">
        <v>42168.503472222219</v>
      </c>
      <c r="E1351" s="1" t="s">
        <v>2171</v>
      </c>
      <c r="G1351" s="1"/>
    </row>
    <row r="1352" spans="1:7" ht="12.75" x14ac:dyDescent="0.2">
      <c r="A1352" s="1" t="s">
        <v>2172</v>
      </c>
      <c r="B1352" s="2">
        <v>42165.54791666667</v>
      </c>
      <c r="C1352" s="2">
        <v>42167.438888888886</v>
      </c>
      <c r="E1352" s="1" t="s">
        <v>45</v>
      </c>
      <c r="G1352" s="1"/>
    </row>
    <row r="1353" spans="1:7" ht="12.75" x14ac:dyDescent="0.2">
      <c r="A1353" s="1" t="s">
        <v>2173</v>
      </c>
      <c r="B1353" s="2">
        <v>42167.365277777775</v>
      </c>
      <c r="C1353" s="2">
        <v>42167.626388888886</v>
      </c>
      <c r="E1353" s="1" t="s">
        <v>929</v>
      </c>
      <c r="G1353" s="1"/>
    </row>
    <row r="1354" spans="1:7" ht="12.75" x14ac:dyDescent="0.2">
      <c r="A1354" s="1" t="s">
        <v>2174</v>
      </c>
      <c r="B1354" s="2">
        <v>42167.469444444447</v>
      </c>
      <c r="C1354" s="2">
        <v>42170.620138888888</v>
      </c>
      <c r="E1354" s="1" t="s">
        <v>775</v>
      </c>
      <c r="G1354" s="1"/>
    </row>
    <row r="1355" spans="1:7" ht="12.75" x14ac:dyDescent="0.2">
      <c r="A1355" s="1" t="s">
        <v>2175</v>
      </c>
      <c r="B1355" s="2">
        <v>42167.439583333333</v>
      </c>
      <c r="C1355" s="2">
        <v>42171.617361111108</v>
      </c>
      <c r="E1355" s="1" t="s">
        <v>2176</v>
      </c>
      <c r="G1355" s="1"/>
    </row>
    <row r="1356" spans="1:7" ht="12.75" x14ac:dyDescent="0.2">
      <c r="A1356" s="1" t="s">
        <v>2177</v>
      </c>
      <c r="B1356" s="2">
        <v>42168.504861111112</v>
      </c>
      <c r="C1356" s="2">
        <v>42201.710416666669</v>
      </c>
      <c r="E1356" s="1" t="s">
        <v>2142</v>
      </c>
      <c r="G1356" s="1"/>
    </row>
    <row r="1357" spans="1:7" ht="12.75" x14ac:dyDescent="0.2">
      <c r="A1357" s="1" t="s">
        <v>2178</v>
      </c>
      <c r="B1357" s="2">
        <v>42168.852777777778</v>
      </c>
      <c r="C1357" s="2">
        <v>42168.888194444444</v>
      </c>
      <c r="E1357" s="1" t="s">
        <v>2130</v>
      </c>
      <c r="G1357" s="1"/>
    </row>
    <row r="1358" spans="1:7" ht="12.75" x14ac:dyDescent="0.2">
      <c r="A1358" s="1" t="s">
        <v>2179</v>
      </c>
      <c r="B1358" s="2">
        <v>42170.543749999997</v>
      </c>
      <c r="C1358" s="2">
        <v>42179.645138888889</v>
      </c>
      <c r="E1358" s="1" t="s">
        <v>2180</v>
      </c>
      <c r="G1358" s="1"/>
    </row>
    <row r="1359" spans="1:7" ht="12.75" x14ac:dyDescent="0.2">
      <c r="A1359" s="1" t="s">
        <v>2181</v>
      </c>
      <c r="B1359" s="2">
        <v>42171.413194444445</v>
      </c>
      <c r="C1359" s="2">
        <v>42172.590277777781</v>
      </c>
      <c r="E1359" s="1" t="s">
        <v>2039</v>
      </c>
      <c r="G1359" s="1"/>
    </row>
    <row r="1360" spans="1:7" ht="12.75" x14ac:dyDescent="0.2">
      <c r="A1360" s="1" t="s">
        <v>2182</v>
      </c>
      <c r="B1360" s="2">
        <v>42177.683333333334</v>
      </c>
      <c r="C1360" s="2">
        <v>42177.705555555556</v>
      </c>
      <c r="D1360" s="1" t="s">
        <v>70</v>
      </c>
      <c r="E1360" s="1" t="s">
        <v>15</v>
      </c>
      <c r="F1360" s="1"/>
      <c r="G1360" s="1"/>
    </row>
    <row r="1361" spans="1:7" ht="12.75" x14ac:dyDescent="0.2">
      <c r="A1361" s="1" t="s">
        <v>2183</v>
      </c>
      <c r="B1361" s="2">
        <v>42179.635416666664</v>
      </c>
      <c r="C1361" s="2">
        <v>42179.8125</v>
      </c>
      <c r="D1361" s="1" t="s">
        <v>61</v>
      </c>
      <c r="E1361" s="1" t="s">
        <v>2184</v>
      </c>
      <c r="F1361" s="1"/>
      <c r="G1361" s="1"/>
    </row>
    <row r="1362" spans="1:7" ht="12.75" x14ac:dyDescent="0.2">
      <c r="A1362" s="1" t="s">
        <v>2185</v>
      </c>
      <c r="B1362" s="2">
        <v>42178.663194444445</v>
      </c>
      <c r="C1362" s="2">
        <v>42178.895138888889</v>
      </c>
      <c r="D1362" s="1" t="s">
        <v>43</v>
      </c>
      <c r="E1362" s="1" t="s">
        <v>15</v>
      </c>
      <c r="F1362" s="1"/>
      <c r="G1362" s="1"/>
    </row>
    <row r="1363" spans="1:7" ht="12.75" x14ac:dyDescent="0.2">
      <c r="A1363" s="1" t="s">
        <v>2186</v>
      </c>
      <c r="B1363" s="2">
        <v>42184.375694444447</v>
      </c>
      <c r="C1363" s="2">
        <v>42185.416666666664</v>
      </c>
      <c r="D1363" s="1" t="s">
        <v>51</v>
      </c>
      <c r="E1363" s="1" t="s">
        <v>15</v>
      </c>
      <c r="F1363" s="1"/>
      <c r="G1363" s="1"/>
    </row>
    <row r="1364" spans="1:7" ht="12.75" x14ac:dyDescent="0.2">
      <c r="A1364" s="1" t="s">
        <v>2187</v>
      </c>
      <c r="B1364" s="2">
        <v>42185.417361111111</v>
      </c>
      <c r="C1364" s="2">
        <v>42186.36041666667</v>
      </c>
      <c r="D1364" s="1" t="s">
        <v>51</v>
      </c>
      <c r="E1364" s="1" t="s">
        <v>15</v>
      </c>
      <c r="F1364" s="1"/>
      <c r="G1364" s="1"/>
    </row>
    <row r="1365" spans="1:7" ht="12.75" x14ac:dyDescent="0.2">
      <c r="A1365" s="1" t="s">
        <v>2188</v>
      </c>
      <c r="B1365" s="2">
        <v>42186.367361111108</v>
      </c>
      <c r="C1365" s="2">
        <v>42187.379861111112</v>
      </c>
      <c r="D1365" s="1" t="s">
        <v>51</v>
      </c>
      <c r="E1365" s="1" t="s">
        <v>15</v>
      </c>
      <c r="F1365" s="1"/>
      <c r="G1365" s="1"/>
    </row>
    <row r="1366" spans="1:7" ht="12.75" x14ac:dyDescent="0.2">
      <c r="A1366" s="1" t="s">
        <v>2189</v>
      </c>
      <c r="B1366" s="2">
        <v>42187.381249999999</v>
      </c>
      <c r="C1366" s="2">
        <v>42191.450694444444</v>
      </c>
      <c r="D1366" s="1" t="s">
        <v>51</v>
      </c>
      <c r="E1366" s="1" t="s">
        <v>15</v>
      </c>
      <c r="F1366" s="1"/>
      <c r="G1366" s="1"/>
    </row>
    <row r="1367" spans="1:7" ht="12.75" x14ac:dyDescent="0.2">
      <c r="A1367" s="1" t="s">
        <v>2190</v>
      </c>
      <c r="B1367" s="2">
        <v>42184.556944444441</v>
      </c>
      <c r="C1367" s="2">
        <v>42184.662499999999</v>
      </c>
      <c r="D1367" s="1" t="s">
        <v>43</v>
      </c>
      <c r="E1367" s="1" t="s">
        <v>15</v>
      </c>
      <c r="F1367" s="1"/>
      <c r="G1367" s="1"/>
    </row>
    <row r="1368" spans="1:7" ht="12.75" x14ac:dyDescent="0.2">
      <c r="A1368" s="1" t="s">
        <v>2191</v>
      </c>
      <c r="B1368" s="2">
        <v>42184.376388888886</v>
      </c>
      <c r="C1368" s="2">
        <v>42185.415972222225</v>
      </c>
      <c r="D1368" s="1" t="s">
        <v>194</v>
      </c>
      <c r="E1368" s="1" t="s">
        <v>15</v>
      </c>
      <c r="F1368" s="1"/>
      <c r="G1368" s="1"/>
    </row>
    <row r="1369" spans="1:7" ht="12.75" x14ac:dyDescent="0.2">
      <c r="A1369" s="1" t="s">
        <v>2192</v>
      </c>
      <c r="B1369" s="2">
        <v>42185.418055555558</v>
      </c>
      <c r="C1369" s="2">
        <v>42186.359722222223</v>
      </c>
      <c r="D1369" s="1" t="s">
        <v>194</v>
      </c>
      <c r="E1369" s="1" t="s">
        <v>15</v>
      </c>
      <c r="F1369" s="1"/>
      <c r="G1369" s="1"/>
    </row>
    <row r="1370" spans="1:7" ht="12.75" x14ac:dyDescent="0.2">
      <c r="A1370" s="1" t="s">
        <v>2193</v>
      </c>
      <c r="B1370" s="2">
        <v>42186.366666666669</v>
      </c>
      <c r="C1370" s="2">
        <v>42187.379861111112</v>
      </c>
      <c r="D1370" s="1" t="s">
        <v>194</v>
      </c>
      <c r="E1370" s="1" t="s">
        <v>15</v>
      </c>
      <c r="F1370" s="1"/>
      <c r="G1370" s="1"/>
    </row>
    <row r="1371" spans="1:7" ht="12.75" x14ac:dyDescent="0.2">
      <c r="A1371" s="1" t="s">
        <v>2194</v>
      </c>
      <c r="B1371" s="2">
        <v>42187.381249999999</v>
      </c>
      <c r="C1371" s="2">
        <v>42191.450694444444</v>
      </c>
      <c r="D1371" s="1" t="s">
        <v>194</v>
      </c>
      <c r="E1371" s="1" t="s">
        <v>15</v>
      </c>
      <c r="F1371" s="1"/>
      <c r="G1371" s="1"/>
    </row>
    <row r="1372" spans="1:7" ht="12.75" x14ac:dyDescent="0.2">
      <c r="A1372" s="1" t="s">
        <v>2195</v>
      </c>
      <c r="B1372" s="2">
        <v>42185.763888888891</v>
      </c>
      <c r="C1372" s="2">
        <v>42185.886805555558</v>
      </c>
      <c r="D1372" s="1" t="s">
        <v>43</v>
      </c>
      <c r="E1372" s="1" t="s">
        <v>1865</v>
      </c>
      <c r="F1372" s="1"/>
      <c r="G1372" s="1"/>
    </row>
    <row r="1373" spans="1:7" ht="12.75" x14ac:dyDescent="0.2">
      <c r="A1373" s="1" t="s">
        <v>2196</v>
      </c>
      <c r="B1373" s="2">
        <v>42186.753472222219</v>
      </c>
      <c r="C1373" s="2">
        <v>42187.379861111112</v>
      </c>
      <c r="D1373" s="1" t="s">
        <v>43</v>
      </c>
      <c r="E1373" s="1" t="s">
        <v>1865</v>
      </c>
      <c r="F1373" s="1"/>
      <c r="G1373" s="1"/>
    </row>
    <row r="1374" spans="1:7" ht="12.75" x14ac:dyDescent="0.2">
      <c r="A1374" s="1" t="s">
        <v>2197</v>
      </c>
      <c r="B1374" s="2">
        <v>42187.757638888892</v>
      </c>
      <c r="C1374" s="2">
        <v>42191.45</v>
      </c>
      <c r="D1374" s="1" t="s">
        <v>43</v>
      </c>
      <c r="E1374" s="1" t="s">
        <v>1865</v>
      </c>
      <c r="F1374" s="1"/>
      <c r="G1374" s="1"/>
    </row>
    <row r="1375" spans="1:7" ht="12.75" x14ac:dyDescent="0.2">
      <c r="A1375" s="1" t="s">
        <v>2198</v>
      </c>
      <c r="B1375" s="2">
        <v>42185.417361111111</v>
      </c>
      <c r="C1375" s="2">
        <v>42185.473611111112</v>
      </c>
      <c r="D1375" s="1" t="s">
        <v>43</v>
      </c>
      <c r="E1375" s="1" t="s">
        <v>1865</v>
      </c>
      <c r="F1375" s="1"/>
      <c r="G1375" s="1"/>
    </row>
    <row r="1376" spans="1:7" ht="12.75" x14ac:dyDescent="0.2">
      <c r="A1376" s="1" t="s">
        <v>2199</v>
      </c>
      <c r="B1376" s="2">
        <v>42187.381249999999</v>
      </c>
      <c r="C1376" s="2">
        <v>42187.47152777778</v>
      </c>
      <c r="D1376" s="1" t="s">
        <v>43</v>
      </c>
      <c r="E1376" s="1" t="s">
        <v>1865</v>
      </c>
      <c r="F1376" s="1"/>
      <c r="G1376" s="1"/>
    </row>
    <row r="1377" spans="1:7" ht="12.75" x14ac:dyDescent="0.2">
      <c r="A1377" s="1" t="s">
        <v>2200</v>
      </c>
      <c r="B1377" s="2">
        <v>42186.366666666669</v>
      </c>
      <c r="C1377" s="2">
        <v>42186.372916666667</v>
      </c>
      <c r="D1377" s="1" t="s">
        <v>43</v>
      </c>
      <c r="E1377" s="1" t="s">
        <v>1865</v>
      </c>
      <c r="F1377" s="1"/>
      <c r="G1377" s="1"/>
    </row>
    <row r="1378" spans="1:7" ht="12.75" x14ac:dyDescent="0.2">
      <c r="A1378" s="1" t="s">
        <v>2201</v>
      </c>
      <c r="B1378" s="2">
        <v>42171.618055555555</v>
      </c>
      <c r="C1378" s="2">
        <v>42174.465277777781</v>
      </c>
      <c r="E1378" s="1" t="s">
        <v>45</v>
      </c>
      <c r="G1378" s="1"/>
    </row>
    <row r="1379" spans="1:7" ht="12.75" x14ac:dyDescent="0.2">
      <c r="A1379" s="1" t="s">
        <v>2202</v>
      </c>
      <c r="B1379" s="2">
        <v>42180.332638888889</v>
      </c>
      <c r="C1379" s="2">
        <v>42180.571527777778</v>
      </c>
      <c r="D1379" s="1" t="s">
        <v>51</v>
      </c>
      <c r="E1379" s="1" t="s">
        <v>15</v>
      </c>
      <c r="F1379" s="1"/>
      <c r="G1379" s="1"/>
    </row>
    <row r="1380" spans="1:7" ht="12.75" x14ac:dyDescent="0.2">
      <c r="A1380" s="1" t="s">
        <v>2203</v>
      </c>
      <c r="B1380" s="2">
        <v>42171.621527777781</v>
      </c>
      <c r="C1380" s="2">
        <v>42201.709027777775</v>
      </c>
      <c r="E1380" s="1" t="s">
        <v>2204</v>
      </c>
      <c r="G1380" s="1"/>
    </row>
    <row r="1381" spans="1:7" ht="12.75" x14ac:dyDescent="0.2">
      <c r="A1381" s="1" t="s">
        <v>2205</v>
      </c>
      <c r="B1381" s="2">
        <v>42180.333333333336</v>
      </c>
      <c r="C1381" s="2">
        <v>42180.571527777778</v>
      </c>
      <c r="D1381" s="1" t="s">
        <v>194</v>
      </c>
      <c r="E1381" s="1" t="s">
        <v>15</v>
      </c>
      <c r="F1381" s="1"/>
      <c r="G1381" s="1"/>
    </row>
    <row r="1382" spans="1:7" ht="12.75" x14ac:dyDescent="0.2">
      <c r="A1382" s="1" t="s">
        <v>2206</v>
      </c>
      <c r="B1382" s="2">
        <v>42171.744444444441</v>
      </c>
      <c r="C1382" s="2">
        <v>42172.397222222222</v>
      </c>
      <c r="D1382" s="1" t="s">
        <v>292</v>
      </c>
      <c r="E1382" s="1" t="s">
        <v>2207</v>
      </c>
      <c r="F1382" s="1"/>
      <c r="G1382" s="1"/>
    </row>
    <row r="1383" spans="1:7" ht="12.75" x14ac:dyDescent="0.2">
      <c r="A1383" s="1" t="s">
        <v>2208</v>
      </c>
      <c r="B1383" s="2">
        <v>42187.566666666666</v>
      </c>
      <c r="C1383" s="2">
        <v>42193.611805555556</v>
      </c>
      <c r="D1383" s="1" t="s">
        <v>309</v>
      </c>
      <c r="E1383" s="1" t="s">
        <v>2209</v>
      </c>
      <c r="F1383" s="1"/>
      <c r="G1383" s="1"/>
    </row>
    <row r="1384" spans="1:7" ht="12.75" x14ac:dyDescent="0.2">
      <c r="A1384" s="1" t="s">
        <v>2210</v>
      </c>
      <c r="B1384" s="2">
        <v>42172.412499999999</v>
      </c>
      <c r="C1384" s="2">
        <v>42172.461111111108</v>
      </c>
      <c r="E1384" s="1" t="s">
        <v>2211</v>
      </c>
      <c r="G1384" s="1"/>
    </row>
    <row r="1385" spans="1:7" ht="12.75" x14ac:dyDescent="0.2">
      <c r="A1385" s="1" t="s">
        <v>2212</v>
      </c>
      <c r="B1385" s="2">
        <v>42172.404861111114</v>
      </c>
      <c r="C1385" s="2">
        <v>42172.734722222223</v>
      </c>
      <c r="D1385" s="1" t="s">
        <v>88</v>
      </c>
      <c r="E1385" s="1" t="s">
        <v>10</v>
      </c>
      <c r="F1385" s="1"/>
      <c r="G1385" s="1"/>
    </row>
    <row r="1386" spans="1:7" ht="12.75" x14ac:dyDescent="0.2">
      <c r="A1386" s="1" t="s">
        <v>2213</v>
      </c>
      <c r="B1386" s="2">
        <v>42177.547222222223</v>
      </c>
      <c r="C1386" s="2">
        <v>42177.669444444444</v>
      </c>
      <c r="D1386" s="1" t="s">
        <v>130</v>
      </c>
      <c r="E1386" s="1" t="s">
        <v>213</v>
      </c>
      <c r="F1386" s="1"/>
      <c r="G1386" s="1"/>
    </row>
    <row r="1387" spans="1:7" ht="12.75" x14ac:dyDescent="0.2">
      <c r="A1387" s="1" t="s">
        <v>2214</v>
      </c>
      <c r="B1387" s="2">
        <v>42172.429166666669</v>
      </c>
      <c r="C1387" s="2">
        <v>42172.486805555556</v>
      </c>
      <c r="D1387" s="1" t="s">
        <v>130</v>
      </c>
      <c r="E1387" s="1" t="s">
        <v>83</v>
      </c>
      <c r="F1387" s="1"/>
      <c r="G1387" s="1"/>
    </row>
    <row r="1388" spans="1:7" ht="12.75" x14ac:dyDescent="0.2">
      <c r="A1388" s="1" t="s">
        <v>2215</v>
      </c>
      <c r="B1388" s="2">
        <v>42174.335416666669</v>
      </c>
      <c r="C1388" s="2">
        <v>42174.504861111112</v>
      </c>
      <c r="D1388" s="1" t="s">
        <v>23</v>
      </c>
      <c r="E1388" s="1" t="s">
        <v>1344</v>
      </c>
      <c r="F1388" s="1"/>
      <c r="G1388" s="1"/>
    </row>
    <row r="1389" spans="1:7" ht="12.75" x14ac:dyDescent="0.2">
      <c r="A1389" s="1" t="s">
        <v>2216</v>
      </c>
      <c r="B1389" s="2">
        <v>42174.702777777777</v>
      </c>
      <c r="C1389" s="2">
        <v>42177.470138888886</v>
      </c>
      <c r="D1389" s="1" t="s">
        <v>770</v>
      </c>
      <c r="E1389" s="1" t="s">
        <v>2217</v>
      </c>
      <c r="F1389" s="1"/>
      <c r="G1389" s="1"/>
    </row>
    <row r="1390" spans="1:7" ht="12.75" x14ac:dyDescent="0.2">
      <c r="A1390" s="1" t="s">
        <v>2218</v>
      </c>
      <c r="B1390" s="2">
        <v>42173.37222222222</v>
      </c>
      <c r="C1390" s="2">
        <v>42173.699305555558</v>
      </c>
      <c r="E1390" s="1" t="s">
        <v>7</v>
      </c>
      <c r="G1390" s="1"/>
    </row>
    <row r="1391" spans="1:7" ht="12.75" x14ac:dyDescent="0.2">
      <c r="A1391" s="1" t="s">
        <v>2219</v>
      </c>
      <c r="B1391" s="2">
        <v>42174.651388888888</v>
      </c>
      <c r="C1391" s="2">
        <v>42174.674305555556</v>
      </c>
      <c r="D1391" s="1" t="s">
        <v>294</v>
      </c>
      <c r="E1391" s="1" t="s">
        <v>15</v>
      </c>
      <c r="F1391" s="1"/>
      <c r="G1391" s="1"/>
    </row>
    <row r="1392" spans="1:7" ht="12.75" x14ac:dyDescent="0.2">
      <c r="A1392" s="1" t="s">
        <v>2220</v>
      </c>
      <c r="B1392" s="2">
        <v>42173.567361111112</v>
      </c>
      <c r="C1392" s="2">
        <v>42177.54583333333</v>
      </c>
      <c r="E1392" s="1" t="s">
        <v>2221</v>
      </c>
      <c r="G1392" s="1"/>
    </row>
    <row r="1393" spans="1:7" ht="12.75" x14ac:dyDescent="0.2">
      <c r="A1393" s="1" t="s">
        <v>2222</v>
      </c>
      <c r="B1393" s="2">
        <v>42173.649305555555</v>
      </c>
      <c r="C1393" s="2">
        <v>42184.902083333334</v>
      </c>
      <c r="E1393" s="1" t="s">
        <v>159</v>
      </c>
      <c r="G1393" s="1"/>
    </row>
    <row r="1394" spans="1:7" ht="12.75" x14ac:dyDescent="0.2">
      <c r="A1394" s="1" t="s">
        <v>2223</v>
      </c>
      <c r="B1394" s="2">
        <v>42173.577777777777</v>
      </c>
      <c r="C1394" s="2">
        <v>42174.463888888888</v>
      </c>
      <c r="D1394" s="1" t="s">
        <v>2146</v>
      </c>
      <c r="E1394" s="1" t="s">
        <v>2224</v>
      </c>
      <c r="F1394" s="1"/>
      <c r="G1394" s="1"/>
    </row>
    <row r="1395" spans="1:7" ht="12.75" x14ac:dyDescent="0.2">
      <c r="A1395" s="1" t="s">
        <v>2225</v>
      </c>
      <c r="B1395" s="2">
        <v>42186.620833333334</v>
      </c>
      <c r="C1395" s="2">
        <v>42186.753472222219</v>
      </c>
      <c r="D1395" s="1" t="s">
        <v>43</v>
      </c>
      <c r="E1395" s="1" t="s">
        <v>15</v>
      </c>
      <c r="F1395" s="1"/>
      <c r="G1395" s="1"/>
    </row>
    <row r="1396" spans="1:7" ht="12.75" x14ac:dyDescent="0.2">
      <c r="A1396" s="1" t="s">
        <v>2226</v>
      </c>
      <c r="B1396" s="2">
        <v>42174.353472222225</v>
      </c>
      <c r="C1396" s="2">
        <v>42177.37777777778</v>
      </c>
      <c r="E1396" s="1" t="s">
        <v>1002</v>
      </c>
      <c r="G1396" s="1"/>
    </row>
    <row r="1397" spans="1:7" ht="12.75" x14ac:dyDescent="0.2">
      <c r="A1397" s="1" t="s">
        <v>2227</v>
      </c>
      <c r="B1397" s="2">
        <v>42174.441666666666</v>
      </c>
      <c r="C1397" s="2">
        <v>42201.710416666669</v>
      </c>
      <c r="E1397" s="1" t="s">
        <v>1535</v>
      </c>
      <c r="G1397" s="1"/>
    </row>
    <row r="1398" spans="1:7" ht="12.75" x14ac:dyDescent="0.2">
      <c r="A1398" s="1" t="s">
        <v>2228</v>
      </c>
      <c r="B1398" s="2">
        <v>42177.426388888889</v>
      </c>
      <c r="C1398" s="2">
        <v>42177.655555555553</v>
      </c>
      <c r="D1398" s="1" t="s">
        <v>70</v>
      </c>
      <c r="E1398" s="1" t="s">
        <v>15</v>
      </c>
      <c r="F1398" s="1"/>
      <c r="G1398" s="1"/>
    </row>
    <row r="1399" spans="1:7" ht="12.75" x14ac:dyDescent="0.2">
      <c r="A1399" s="1" t="s">
        <v>2229</v>
      </c>
      <c r="B1399" s="2">
        <v>42180.334722222222</v>
      </c>
      <c r="C1399" s="2">
        <v>42184.345138888886</v>
      </c>
      <c r="D1399" s="1" t="s">
        <v>61</v>
      </c>
      <c r="E1399" s="1" t="s">
        <v>2125</v>
      </c>
      <c r="F1399" s="1"/>
      <c r="G1399" s="1"/>
    </row>
    <row r="1400" spans="1:7" ht="12.75" x14ac:dyDescent="0.2">
      <c r="A1400" s="1" t="s">
        <v>2230</v>
      </c>
      <c r="B1400" s="2">
        <v>42177.546527777777</v>
      </c>
      <c r="C1400" s="2">
        <v>42184.618055555555</v>
      </c>
      <c r="E1400" s="1" t="s">
        <v>167</v>
      </c>
      <c r="G1400" s="1"/>
    </row>
    <row r="1401" spans="1:7" ht="12.75" x14ac:dyDescent="0.2">
      <c r="A1401" s="1" t="s">
        <v>2231</v>
      </c>
      <c r="B1401" s="2">
        <v>42177.436111111114</v>
      </c>
      <c r="C1401" s="2">
        <v>42209.399305555555</v>
      </c>
      <c r="E1401" s="1" t="s">
        <v>2232</v>
      </c>
      <c r="G1401" s="1"/>
    </row>
    <row r="1402" spans="1:7" ht="12.75" x14ac:dyDescent="0.2">
      <c r="A1402" s="1" t="s">
        <v>2233</v>
      </c>
      <c r="B1402" s="2">
        <v>42283.390277777777</v>
      </c>
      <c r="C1402" s="2">
        <v>42283.511111111111</v>
      </c>
      <c r="D1402" s="1" t="s">
        <v>210</v>
      </c>
      <c r="E1402" s="1" t="s">
        <v>1417</v>
      </c>
      <c r="F1402" s="1"/>
      <c r="G1402" s="1"/>
    </row>
    <row r="1403" spans="1:7" ht="12.75" x14ac:dyDescent="0.2">
      <c r="A1403" s="1" t="s">
        <v>2234</v>
      </c>
      <c r="B1403" s="2">
        <v>42311.399305555555</v>
      </c>
      <c r="C1403" s="2">
        <v>42311.513194444444</v>
      </c>
      <c r="D1403" s="1" t="s">
        <v>210</v>
      </c>
      <c r="E1403" s="1" t="s">
        <v>2235</v>
      </c>
      <c r="F1403" s="1"/>
      <c r="G1403" s="1"/>
    </row>
    <row r="1404" spans="1:7" ht="12.75" x14ac:dyDescent="0.2">
      <c r="A1404" s="1" t="s">
        <v>2236</v>
      </c>
      <c r="B1404" s="2">
        <v>42177.464583333334</v>
      </c>
      <c r="C1404" s="2">
        <v>42177.545138888891</v>
      </c>
      <c r="D1404" s="1" t="s">
        <v>6</v>
      </c>
      <c r="E1404" s="1" t="s">
        <v>2237</v>
      </c>
      <c r="F1404" s="1"/>
      <c r="G1404" s="1"/>
    </row>
    <row r="1405" spans="1:7" ht="12.75" x14ac:dyDescent="0.2">
      <c r="A1405" s="1" t="s">
        <v>2238</v>
      </c>
      <c r="B1405" s="2">
        <v>42178.463194444441</v>
      </c>
      <c r="C1405" s="2">
        <v>42184.609027777777</v>
      </c>
      <c r="E1405" s="1" t="s">
        <v>2239</v>
      </c>
      <c r="G1405" s="1"/>
    </row>
    <row r="1406" spans="1:7" ht="12.75" x14ac:dyDescent="0.2">
      <c r="A1406" s="1" t="s">
        <v>2240</v>
      </c>
      <c r="B1406" s="2">
        <v>42178.540972222225</v>
      </c>
      <c r="C1406" s="2">
        <v>42178.602083333331</v>
      </c>
      <c r="D1406" s="1" t="s">
        <v>130</v>
      </c>
      <c r="E1406" s="1" t="s">
        <v>54</v>
      </c>
      <c r="F1406" s="1"/>
      <c r="G1406" s="1"/>
    </row>
    <row r="1407" spans="1:7" ht="12.75" x14ac:dyDescent="0.2">
      <c r="A1407" s="1" t="s">
        <v>2241</v>
      </c>
      <c r="B1407" s="2">
        <v>42194.345833333333</v>
      </c>
      <c r="C1407" s="2">
        <v>42195.35833333333</v>
      </c>
      <c r="D1407" s="1" t="s">
        <v>194</v>
      </c>
      <c r="E1407" s="1" t="s">
        <v>2242</v>
      </c>
      <c r="F1407" s="1"/>
      <c r="G1407" s="1"/>
    </row>
    <row r="1408" spans="1:7" ht="12.75" x14ac:dyDescent="0.2">
      <c r="A1408" s="1" t="s">
        <v>2243</v>
      </c>
      <c r="B1408" s="2">
        <v>42195.366666666669</v>
      </c>
      <c r="C1408" s="2">
        <v>42200.475694444445</v>
      </c>
      <c r="D1408" s="1" t="s">
        <v>194</v>
      </c>
      <c r="E1408" s="1" t="s">
        <v>2242</v>
      </c>
      <c r="F1408" s="1"/>
      <c r="G1408" s="1"/>
    </row>
    <row r="1409" spans="1:7" ht="12.75" x14ac:dyDescent="0.2">
      <c r="A1409" s="1" t="s">
        <v>2244</v>
      </c>
      <c r="B1409" s="2">
        <v>42202.352777777778</v>
      </c>
      <c r="C1409" s="2">
        <v>42205.510416666664</v>
      </c>
      <c r="D1409" s="1" t="s">
        <v>51</v>
      </c>
      <c r="E1409" s="1" t="s">
        <v>2245</v>
      </c>
      <c r="F1409" s="1"/>
      <c r="G1409" s="1"/>
    </row>
    <row r="1410" spans="1:7" ht="12.75" x14ac:dyDescent="0.2">
      <c r="A1410" s="1" t="s">
        <v>2246</v>
      </c>
      <c r="B1410" s="2">
        <v>42195.671527777777</v>
      </c>
      <c r="C1410" s="2">
        <v>42200.63958333333</v>
      </c>
      <c r="D1410" s="1" t="s">
        <v>309</v>
      </c>
      <c r="E1410" s="1" t="s">
        <v>2147</v>
      </c>
      <c r="F1410" s="1"/>
      <c r="G1410" s="1"/>
    </row>
    <row r="1411" spans="1:7" ht="12.75" x14ac:dyDescent="0.2">
      <c r="A1411" s="1" t="s">
        <v>2247</v>
      </c>
      <c r="B1411" s="2">
        <v>42195.671527777777</v>
      </c>
      <c r="C1411" s="2">
        <v>42200.636805555558</v>
      </c>
      <c r="D1411" s="1" t="s">
        <v>23</v>
      </c>
      <c r="E1411" s="1" t="s">
        <v>1144</v>
      </c>
      <c r="F1411" s="1"/>
      <c r="G1411" s="1"/>
    </row>
    <row r="1412" spans="1:7" ht="12.75" x14ac:dyDescent="0.2">
      <c r="A1412" s="1" t="s">
        <v>2248</v>
      </c>
      <c r="B1412" s="2">
        <v>42178.799305555556</v>
      </c>
      <c r="C1412" s="2">
        <v>42178.921527777777</v>
      </c>
      <c r="D1412" s="1" t="s">
        <v>396</v>
      </c>
      <c r="E1412" s="1" t="s">
        <v>1222</v>
      </c>
      <c r="F1412" s="1"/>
      <c r="G1412" s="1"/>
    </row>
    <row r="1413" spans="1:7" ht="12.75" x14ac:dyDescent="0.2">
      <c r="A1413" s="1" t="s">
        <v>2249</v>
      </c>
      <c r="B1413" s="2">
        <v>42179.716666666667</v>
      </c>
      <c r="C1413" s="2">
        <v>42180.450694444444</v>
      </c>
      <c r="E1413" s="1" t="s">
        <v>45</v>
      </c>
      <c r="G1413" s="1"/>
    </row>
    <row r="1414" spans="1:7" ht="12.75" x14ac:dyDescent="0.2">
      <c r="A1414" s="1" t="s">
        <v>2250</v>
      </c>
      <c r="B1414" s="2">
        <v>42215.62222222222</v>
      </c>
      <c r="C1414" s="2">
        <v>42215.731944444444</v>
      </c>
      <c r="D1414" s="1" t="s">
        <v>130</v>
      </c>
      <c r="E1414" s="1" t="s">
        <v>2251</v>
      </c>
      <c r="F1414" s="1"/>
      <c r="G1414" s="1"/>
    </row>
    <row r="1415" spans="1:7" ht="12.75" x14ac:dyDescent="0.2">
      <c r="A1415" s="1" t="s">
        <v>2252</v>
      </c>
      <c r="B1415" s="2">
        <v>42181.361111111109</v>
      </c>
      <c r="C1415" s="2">
        <v>42181.689583333333</v>
      </c>
      <c r="E1415" s="1" t="s">
        <v>2253</v>
      </c>
      <c r="G1415" s="1"/>
    </row>
    <row r="1416" spans="1:7" ht="12.75" x14ac:dyDescent="0.2">
      <c r="A1416" s="1" t="s">
        <v>2254</v>
      </c>
      <c r="B1416" s="2">
        <v>42195.366666666669</v>
      </c>
      <c r="C1416" s="2">
        <v>42200.475694444445</v>
      </c>
      <c r="D1416" s="1" t="s">
        <v>2146</v>
      </c>
      <c r="E1416" s="1" t="s">
        <v>2255</v>
      </c>
      <c r="F1416" s="1"/>
      <c r="G1416" s="1"/>
    </row>
    <row r="1417" spans="1:7" ht="12.75" x14ac:dyDescent="0.2">
      <c r="A1417" s="1" t="s">
        <v>2256</v>
      </c>
      <c r="B1417" s="2">
        <v>42180.501388888886</v>
      </c>
      <c r="C1417" s="2">
        <v>42184.60833333333</v>
      </c>
      <c r="E1417" s="1" t="s">
        <v>2257</v>
      </c>
      <c r="G1417" s="1"/>
    </row>
    <row r="1418" spans="1:7" ht="12.75" x14ac:dyDescent="0.2">
      <c r="A1418" s="1" t="s">
        <v>2258</v>
      </c>
      <c r="B1418" s="2">
        <v>42180.55972222222</v>
      </c>
      <c r="C1418" s="2">
        <v>42300.640972222223</v>
      </c>
      <c r="E1418" s="1" t="s">
        <v>2259</v>
      </c>
      <c r="G1418" s="1"/>
    </row>
    <row r="1419" spans="1:7" ht="12.75" x14ac:dyDescent="0.2">
      <c r="A1419" s="1" t="s">
        <v>2260</v>
      </c>
      <c r="B1419" s="2">
        <v>42201.363194444442</v>
      </c>
      <c r="C1419" s="2">
        <v>42201.556250000001</v>
      </c>
      <c r="D1419" s="1" t="s">
        <v>130</v>
      </c>
      <c r="E1419" s="1" t="s">
        <v>2261</v>
      </c>
      <c r="F1419" s="1"/>
      <c r="G1419" s="1"/>
    </row>
    <row r="1420" spans="1:7" ht="12.75" x14ac:dyDescent="0.2">
      <c r="A1420" s="1" t="s">
        <v>2262</v>
      </c>
      <c r="B1420" s="2">
        <v>42202.419444444444</v>
      </c>
      <c r="C1420" s="2">
        <v>42202.536111111112</v>
      </c>
      <c r="D1420" s="1" t="s">
        <v>130</v>
      </c>
      <c r="E1420" s="1" t="s">
        <v>2263</v>
      </c>
      <c r="F1420" s="1"/>
      <c r="G1420" s="1"/>
    </row>
    <row r="1421" spans="1:7" ht="12.75" x14ac:dyDescent="0.2">
      <c r="A1421" s="1" t="s">
        <v>2264</v>
      </c>
      <c r="B1421" s="2">
        <v>42180.635416666664</v>
      </c>
      <c r="C1421" s="2">
        <v>42187.417361111111</v>
      </c>
      <c r="E1421" s="1" t="s">
        <v>565</v>
      </c>
      <c r="G1421" s="1"/>
    </row>
    <row r="1422" spans="1:7" ht="12.75" x14ac:dyDescent="0.2">
      <c r="A1422" s="1" t="s">
        <v>2265</v>
      </c>
      <c r="B1422" s="2">
        <v>42181.368750000001</v>
      </c>
      <c r="C1422" s="2">
        <v>42186.568749999999</v>
      </c>
      <c r="E1422" s="1" t="s">
        <v>2266</v>
      </c>
      <c r="G1422" s="1"/>
    </row>
    <row r="1423" spans="1:7" ht="12.75" x14ac:dyDescent="0.2">
      <c r="A1423" s="1" t="s">
        <v>2267</v>
      </c>
      <c r="B1423" s="2">
        <v>42181.585416666669</v>
      </c>
      <c r="C1423" s="2">
        <v>42184.671527777777</v>
      </c>
      <c r="E1423" s="1" t="s">
        <v>2268</v>
      </c>
      <c r="G1423" s="1"/>
    </row>
    <row r="1424" spans="1:7" ht="12.75" x14ac:dyDescent="0.2">
      <c r="A1424" s="1" t="s">
        <v>2269</v>
      </c>
      <c r="B1424" s="2">
        <v>42185.473611111112</v>
      </c>
      <c r="C1424" s="2">
        <v>42185.887499999997</v>
      </c>
      <c r="D1424" s="1" t="s">
        <v>23</v>
      </c>
      <c r="E1424" s="1" t="s">
        <v>2125</v>
      </c>
      <c r="F1424" s="1"/>
      <c r="G1424" s="1"/>
    </row>
    <row r="1425" spans="1:7" ht="12.75" x14ac:dyDescent="0.2">
      <c r="A1425" s="1" t="s">
        <v>2270</v>
      </c>
      <c r="B1425" s="2">
        <v>42186.359722222223</v>
      </c>
      <c r="C1425" s="2">
        <v>42186.547222222223</v>
      </c>
      <c r="D1425" s="1" t="s">
        <v>2271</v>
      </c>
      <c r="E1425" s="1" t="s">
        <v>15</v>
      </c>
      <c r="F1425" s="1"/>
      <c r="G1425" s="1"/>
    </row>
    <row r="1426" spans="1:7" ht="12.75" x14ac:dyDescent="0.2">
      <c r="A1426" s="1" t="s">
        <v>2272</v>
      </c>
      <c r="B1426" s="2">
        <v>42184.568749999999</v>
      </c>
      <c r="C1426" s="2">
        <v>42184.611805555556</v>
      </c>
      <c r="E1426" s="1" t="s">
        <v>409</v>
      </c>
      <c r="G1426" s="1"/>
    </row>
    <row r="1427" spans="1:7" ht="12.75" x14ac:dyDescent="0.2">
      <c r="A1427" s="1" t="s">
        <v>2273</v>
      </c>
      <c r="B1427" s="2">
        <v>42185.390277777777</v>
      </c>
      <c r="C1427" s="2">
        <v>42185.509027777778</v>
      </c>
      <c r="E1427" s="1" t="s">
        <v>2274</v>
      </c>
      <c r="G1427" s="1"/>
    </row>
    <row r="1428" spans="1:7" ht="12.75" x14ac:dyDescent="0.2">
      <c r="A1428" s="1" t="s">
        <v>2275</v>
      </c>
      <c r="B1428" s="2">
        <v>42195.367361111108</v>
      </c>
      <c r="C1428" s="2">
        <v>42195.40625</v>
      </c>
      <c r="E1428" s="1" t="s">
        <v>15</v>
      </c>
      <c r="G1428" s="1"/>
    </row>
    <row r="1429" spans="1:7" ht="12.75" x14ac:dyDescent="0.2">
      <c r="A1429" s="1" t="s">
        <v>2276</v>
      </c>
      <c r="B1429" s="2">
        <v>42198.352083333331</v>
      </c>
      <c r="C1429" s="2">
        <v>42198.354861111111</v>
      </c>
      <c r="E1429" s="1" t="s">
        <v>15</v>
      </c>
      <c r="G1429" s="1"/>
    </row>
    <row r="1430" spans="1:7" ht="12.75" x14ac:dyDescent="0.2">
      <c r="A1430" s="1" t="s">
        <v>2277</v>
      </c>
      <c r="B1430" s="2">
        <v>42199.34652777778</v>
      </c>
      <c r="C1430" s="2">
        <v>42199.34652777778</v>
      </c>
      <c r="E1430" s="1" t="s">
        <v>15</v>
      </c>
      <c r="G1430" s="1"/>
    </row>
    <row r="1431" spans="1:7" ht="12.75" x14ac:dyDescent="0.2">
      <c r="A1431" s="1" t="s">
        <v>2278</v>
      </c>
      <c r="B1431" s="2">
        <v>42200.336805555555</v>
      </c>
      <c r="C1431" s="2">
        <v>42200.350694444445</v>
      </c>
      <c r="E1431" s="1" t="s">
        <v>15</v>
      </c>
      <c r="G1431" s="1"/>
    </row>
    <row r="1432" spans="1:7" ht="12.75" x14ac:dyDescent="0.2">
      <c r="A1432" s="1" t="s">
        <v>2279</v>
      </c>
      <c r="B1432" s="2">
        <v>42201.378472222219</v>
      </c>
      <c r="C1432" s="2">
        <v>42201.379861111112</v>
      </c>
      <c r="E1432" s="1" t="s">
        <v>15</v>
      </c>
      <c r="G1432" s="1"/>
    </row>
    <row r="1433" spans="1:7" ht="12.75" x14ac:dyDescent="0.2">
      <c r="A1433" s="1" t="s">
        <v>2280</v>
      </c>
      <c r="B1433" s="2">
        <v>42202.352777777778</v>
      </c>
      <c r="C1433" s="2">
        <v>42202.402777777781</v>
      </c>
      <c r="E1433" s="1" t="s">
        <v>15</v>
      </c>
      <c r="G1433" s="1"/>
    </row>
    <row r="1434" spans="1:7" ht="12.75" x14ac:dyDescent="0.2">
      <c r="A1434" s="1" t="s">
        <v>2281</v>
      </c>
      <c r="B1434" s="2">
        <v>42219.361111111109</v>
      </c>
      <c r="C1434" s="2">
        <v>42219.362500000003</v>
      </c>
      <c r="E1434" s="1" t="s">
        <v>15</v>
      </c>
      <c r="G1434" s="1"/>
    </row>
    <row r="1435" spans="1:7" ht="12.75" x14ac:dyDescent="0.2">
      <c r="A1435" s="1" t="s">
        <v>2282</v>
      </c>
      <c r="B1435" s="2">
        <v>42220.331250000003</v>
      </c>
      <c r="C1435" s="2">
        <v>42221.333333333336</v>
      </c>
      <c r="E1435" s="1" t="s">
        <v>15</v>
      </c>
      <c r="G1435" s="1"/>
    </row>
    <row r="1436" spans="1:7" ht="12.75" x14ac:dyDescent="0.2">
      <c r="A1436" s="1" t="s">
        <v>2283</v>
      </c>
      <c r="B1436" s="2">
        <v>42221.334027777775</v>
      </c>
      <c r="C1436" s="2">
        <v>42221.393055555556</v>
      </c>
      <c r="E1436" s="1" t="s">
        <v>15</v>
      </c>
      <c r="G1436" s="1"/>
    </row>
    <row r="1437" spans="1:7" ht="12.75" x14ac:dyDescent="0.2">
      <c r="A1437" s="1" t="s">
        <v>2284</v>
      </c>
      <c r="B1437" s="2">
        <v>42185.509027777778</v>
      </c>
      <c r="C1437" s="2">
        <v>42191.706944444442</v>
      </c>
      <c r="E1437" s="1" t="s">
        <v>2274</v>
      </c>
      <c r="G1437" s="1"/>
    </row>
    <row r="1438" spans="1:7" ht="12.75" x14ac:dyDescent="0.2">
      <c r="A1438" s="1" t="s">
        <v>2285</v>
      </c>
      <c r="B1438" s="2">
        <v>42192.354166666664</v>
      </c>
      <c r="C1438" s="2">
        <v>42192.411111111112</v>
      </c>
      <c r="E1438" s="1" t="s">
        <v>15</v>
      </c>
      <c r="G1438" s="1"/>
    </row>
    <row r="1439" spans="1:7" ht="12.75" x14ac:dyDescent="0.2">
      <c r="A1439" s="1" t="s">
        <v>2286</v>
      </c>
      <c r="B1439" s="2">
        <v>42193.368055555555</v>
      </c>
      <c r="C1439" s="2">
        <v>42193.427083333336</v>
      </c>
      <c r="E1439" s="1" t="s">
        <v>15</v>
      </c>
      <c r="G1439" s="1"/>
    </row>
    <row r="1440" spans="1:7" ht="12.75" x14ac:dyDescent="0.2">
      <c r="A1440" s="1" t="s">
        <v>2287</v>
      </c>
      <c r="B1440" s="2">
        <v>42186.413194444445</v>
      </c>
      <c r="C1440" s="2">
        <v>42186.495833333334</v>
      </c>
      <c r="D1440" s="1" t="s">
        <v>215</v>
      </c>
      <c r="E1440" s="1" t="s">
        <v>2288</v>
      </c>
      <c r="F1440" s="1"/>
      <c r="G1440" s="1"/>
    </row>
    <row r="1441" spans="1:7" ht="12.75" x14ac:dyDescent="0.2">
      <c r="A1441" s="1" t="s">
        <v>2289</v>
      </c>
      <c r="B1441" s="2">
        <v>42202.700694444444</v>
      </c>
      <c r="C1441" s="2">
        <v>42205.440972222219</v>
      </c>
      <c r="D1441" s="1" t="s">
        <v>61</v>
      </c>
      <c r="E1441" s="1" t="s">
        <v>2290</v>
      </c>
      <c r="F1441" s="1"/>
      <c r="G1441" s="1"/>
    </row>
    <row r="1442" spans="1:7" ht="12.75" x14ac:dyDescent="0.2">
      <c r="A1442" s="1" t="s">
        <v>2291</v>
      </c>
      <c r="B1442" s="2">
        <v>42186.432638888888</v>
      </c>
      <c r="C1442" s="2">
        <v>42187.469444444447</v>
      </c>
      <c r="E1442" s="1" t="s">
        <v>2292</v>
      </c>
      <c r="G1442" s="1"/>
    </row>
    <row r="1443" spans="1:7" ht="12.75" x14ac:dyDescent="0.2">
      <c r="A1443" s="1" t="s">
        <v>2293</v>
      </c>
      <c r="B1443" s="2">
        <v>42186.419444444444</v>
      </c>
      <c r="C1443" s="2">
        <v>42191.394444444442</v>
      </c>
      <c r="E1443" s="1" t="s">
        <v>1014</v>
      </c>
      <c r="G1443" s="1"/>
    </row>
    <row r="1444" spans="1:7" ht="12.75" x14ac:dyDescent="0.2">
      <c r="A1444" s="1" t="s">
        <v>2294</v>
      </c>
      <c r="B1444" s="2">
        <v>42186.655555555553</v>
      </c>
      <c r="C1444" s="2">
        <v>42191.447222222225</v>
      </c>
      <c r="E1444" s="1" t="s">
        <v>1806</v>
      </c>
      <c r="G1444" s="1"/>
    </row>
    <row r="1445" spans="1:7" ht="12.75" x14ac:dyDescent="0.2">
      <c r="A1445" s="1" t="s">
        <v>2295</v>
      </c>
      <c r="B1445" s="2">
        <v>42186.569444444445</v>
      </c>
      <c r="C1445" s="2">
        <v>42214.60833333333</v>
      </c>
      <c r="E1445" s="1" t="s">
        <v>2266</v>
      </c>
      <c r="G1445" s="1"/>
    </row>
    <row r="1446" spans="1:7" ht="12.75" x14ac:dyDescent="0.2">
      <c r="A1446" s="1" t="s">
        <v>2296</v>
      </c>
      <c r="B1446" s="2">
        <v>42187.383333333331</v>
      </c>
      <c r="C1446" s="2">
        <v>42187.512499999997</v>
      </c>
      <c r="E1446" s="1" t="s">
        <v>15</v>
      </c>
      <c r="G1446" s="1"/>
    </row>
    <row r="1447" spans="1:7" ht="12.75" x14ac:dyDescent="0.2">
      <c r="A1447" s="1" t="s">
        <v>2297</v>
      </c>
      <c r="B1447" s="2">
        <v>42208.434027777781</v>
      </c>
      <c r="C1447" s="2">
        <v>42208.913194444445</v>
      </c>
      <c r="D1447" s="1" t="s">
        <v>51</v>
      </c>
      <c r="E1447" s="1" t="s">
        <v>15</v>
      </c>
      <c r="F1447" s="1"/>
      <c r="G1447" s="1"/>
    </row>
    <row r="1448" spans="1:7" ht="12.75" x14ac:dyDescent="0.2">
      <c r="A1448" s="1" t="s">
        <v>2298</v>
      </c>
      <c r="B1448" s="2">
        <v>42208.434027777781</v>
      </c>
      <c r="C1448" s="2">
        <v>42209.353472222225</v>
      </c>
      <c r="D1448" s="1" t="s">
        <v>194</v>
      </c>
      <c r="E1448" s="1" t="s">
        <v>2299</v>
      </c>
      <c r="F1448" s="1"/>
      <c r="G1448" s="1"/>
    </row>
    <row r="1449" spans="1:7" ht="12.75" x14ac:dyDescent="0.2">
      <c r="A1449" s="1" t="s">
        <v>2300</v>
      </c>
      <c r="B1449" s="2">
        <v>42209.352777777778</v>
      </c>
      <c r="C1449" s="2">
        <v>42213.34652777778</v>
      </c>
      <c r="D1449" s="1" t="s">
        <v>51</v>
      </c>
      <c r="E1449" s="1" t="s">
        <v>15</v>
      </c>
      <c r="F1449" s="1"/>
      <c r="G1449" s="1"/>
    </row>
    <row r="1450" spans="1:7" ht="12.75" x14ac:dyDescent="0.2">
      <c r="A1450" s="1" t="s">
        <v>2301</v>
      </c>
      <c r="B1450" s="2">
        <v>42209.354861111111</v>
      </c>
      <c r="C1450" s="2">
        <v>42213.356944444444</v>
      </c>
      <c r="D1450" s="1" t="s">
        <v>194</v>
      </c>
      <c r="E1450" s="1" t="s">
        <v>2299</v>
      </c>
      <c r="F1450" s="1"/>
      <c r="G1450" s="1"/>
    </row>
    <row r="1451" spans="1:7" ht="12.75" x14ac:dyDescent="0.2">
      <c r="A1451" s="1" t="s">
        <v>2302</v>
      </c>
      <c r="B1451" s="2">
        <v>42214.350694444445</v>
      </c>
      <c r="C1451" s="2">
        <v>42214.716666666667</v>
      </c>
      <c r="D1451" s="1" t="s">
        <v>43</v>
      </c>
      <c r="E1451" s="1" t="s">
        <v>15</v>
      </c>
      <c r="F1451" s="1"/>
      <c r="G1451" s="1"/>
    </row>
    <row r="1452" spans="1:7" ht="12.75" x14ac:dyDescent="0.2">
      <c r="A1452" s="1" t="s">
        <v>2303</v>
      </c>
      <c r="B1452" s="2">
        <v>42205.387499999997</v>
      </c>
      <c r="C1452" s="2">
        <v>42205.392361111109</v>
      </c>
      <c r="D1452" s="1" t="s">
        <v>215</v>
      </c>
      <c r="E1452" s="1" t="s">
        <v>7</v>
      </c>
      <c r="F1452" s="1"/>
      <c r="G1452" s="1"/>
    </row>
    <row r="1453" spans="1:7" ht="12.75" x14ac:dyDescent="0.2">
      <c r="A1453" s="1" t="s">
        <v>2304</v>
      </c>
      <c r="B1453" s="2">
        <v>42200.412499999999</v>
      </c>
      <c r="C1453" s="2">
        <v>42200.457638888889</v>
      </c>
      <c r="D1453" s="1" t="s">
        <v>292</v>
      </c>
      <c r="E1453" s="1" t="s">
        <v>54</v>
      </c>
      <c r="F1453" s="1"/>
      <c r="G1453" s="1"/>
    </row>
    <row r="1454" spans="1:7" ht="12.75" x14ac:dyDescent="0.2">
      <c r="A1454" s="1" t="s">
        <v>2305</v>
      </c>
      <c r="B1454" s="2">
        <v>42187.606944444444</v>
      </c>
      <c r="C1454" s="2">
        <v>42192.601388888892</v>
      </c>
      <c r="E1454" s="1" t="s">
        <v>2306</v>
      </c>
      <c r="G1454" s="1"/>
    </row>
    <row r="1455" spans="1:7" ht="12.75" x14ac:dyDescent="0.2">
      <c r="A1455" s="1" t="s">
        <v>2307</v>
      </c>
      <c r="B1455" s="2">
        <v>42187.615277777775</v>
      </c>
      <c r="C1455" s="2">
        <v>42192.601388888892</v>
      </c>
      <c r="E1455" s="1" t="s">
        <v>2308</v>
      </c>
      <c r="G1455" s="1"/>
    </row>
    <row r="1456" spans="1:7" ht="12.75" x14ac:dyDescent="0.2">
      <c r="A1456" s="1" t="s">
        <v>2309</v>
      </c>
      <c r="B1456" s="2">
        <v>42191.447916666664</v>
      </c>
      <c r="C1456" s="2">
        <v>42195.408333333333</v>
      </c>
      <c r="E1456" s="1" t="s">
        <v>2310</v>
      </c>
      <c r="G1456" s="1"/>
    </row>
    <row r="1457" spans="1:7" ht="12.75" x14ac:dyDescent="0.2">
      <c r="A1457" s="1" t="s">
        <v>2311</v>
      </c>
      <c r="B1457" s="2">
        <v>42200.583333333336</v>
      </c>
      <c r="C1457" s="2">
        <v>42200.743750000001</v>
      </c>
      <c r="D1457" s="1" t="s">
        <v>43</v>
      </c>
      <c r="E1457" s="1" t="s">
        <v>15</v>
      </c>
      <c r="F1457" s="1"/>
      <c r="G1457" s="1"/>
    </row>
    <row r="1458" spans="1:7" ht="12.75" x14ac:dyDescent="0.2">
      <c r="A1458" s="1" t="s">
        <v>2312</v>
      </c>
      <c r="B1458" s="2">
        <v>42191.663888888892</v>
      </c>
      <c r="C1458" s="2">
        <v>42200.574305555558</v>
      </c>
      <c r="E1458" s="1" t="s">
        <v>1222</v>
      </c>
      <c r="G1458" s="1"/>
    </row>
    <row r="1459" spans="1:7" ht="12.75" x14ac:dyDescent="0.2">
      <c r="A1459" s="1" t="s">
        <v>2313</v>
      </c>
      <c r="B1459" s="2">
        <v>42194.67291666667</v>
      </c>
      <c r="C1459" s="2">
        <v>42195.365277777775</v>
      </c>
      <c r="E1459" s="1" t="s">
        <v>2314</v>
      </c>
      <c r="G1459" s="1"/>
    </row>
    <row r="1460" spans="1:7" ht="12.75" x14ac:dyDescent="0.2">
      <c r="A1460" s="1" t="s">
        <v>2315</v>
      </c>
      <c r="B1460" s="2">
        <v>42194.559027777781</v>
      </c>
      <c r="C1460" s="2">
        <v>42195.381249999999</v>
      </c>
      <c r="D1460" s="1" t="s">
        <v>130</v>
      </c>
      <c r="E1460" s="1" t="s">
        <v>54</v>
      </c>
      <c r="F1460" s="1"/>
      <c r="G1460" s="1"/>
    </row>
    <row r="1461" spans="1:7" ht="12.75" x14ac:dyDescent="0.2">
      <c r="A1461" s="1" t="s">
        <v>2316</v>
      </c>
      <c r="B1461" s="2">
        <v>42192.604861111111</v>
      </c>
      <c r="C1461" s="2">
        <v>42193.632638888892</v>
      </c>
      <c r="E1461" s="1" t="s">
        <v>1144</v>
      </c>
      <c r="G1461" s="1"/>
    </row>
    <row r="1462" spans="1:7" ht="12.75" x14ac:dyDescent="0.2">
      <c r="A1462" s="1" t="s">
        <v>2317</v>
      </c>
      <c r="B1462" s="2">
        <v>42192.697222222225</v>
      </c>
      <c r="C1462" s="2">
        <v>42193.633333333331</v>
      </c>
      <c r="E1462" s="1" t="s">
        <v>7</v>
      </c>
      <c r="G1462" s="1"/>
    </row>
    <row r="1463" spans="1:7" ht="12.75" x14ac:dyDescent="0.2">
      <c r="A1463" s="1" t="s">
        <v>2318</v>
      </c>
      <c r="B1463" s="2">
        <v>42193.386111111111</v>
      </c>
      <c r="C1463" s="2">
        <v>42193.686111111114</v>
      </c>
      <c r="E1463" s="1" t="s">
        <v>2319</v>
      </c>
      <c r="G1463" s="1"/>
    </row>
    <row r="1464" spans="1:7" ht="12.75" x14ac:dyDescent="0.2">
      <c r="A1464" s="1" t="s">
        <v>2320</v>
      </c>
      <c r="B1464" s="2">
        <v>42193.445138888892</v>
      </c>
      <c r="C1464" s="2">
        <v>42195.406944444447</v>
      </c>
      <c r="E1464" s="1" t="s">
        <v>83</v>
      </c>
      <c r="G1464" s="1"/>
    </row>
    <row r="1465" spans="1:7" ht="12.75" x14ac:dyDescent="0.2">
      <c r="A1465" s="1" t="s">
        <v>2321</v>
      </c>
      <c r="B1465" s="2">
        <v>42199.34652777778</v>
      </c>
      <c r="C1465" s="2">
        <v>42199.436111111114</v>
      </c>
      <c r="E1465" s="1" t="s">
        <v>1351</v>
      </c>
      <c r="G1465" s="1"/>
    </row>
    <row r="1466" spans="1:7" ht="12.75" x14ac:dyDescent="0.2">
      <c r="A1466" s="1" t="s">
        <v>2322</v>
      </c>
      <c r="B1466" s="2">
        <v>42200.336805555555</v>
      </c>
      <c r="C1466" s="2">
        <v>42200.427083333336</v>
      </c>
      <c r="E1466" s="1" t="s">
        <v>1351</v>
      </c>
      <c r="G1466" s="1"/>
    </row>
    <row r="1467" spans="1:7" ht="12.75" x14ac:dyDescent="0.2">
      <c r="A1467" s="1" t="s">
        <v>2323</v>
      </c>
      <c r="B1467" s="2">
        <v>42201.378472222219</v>
      </c>
      <c r="C1467" s="2">
        <v>42201.42291666667</v>
      </c>
      <c r="E1467" s="1" t="s">
        <v>1351</v>
      </c>
      <c r="G1467" s="1"/>
    </row>
    <row r="1468" spans="1:7" ht="12.75" x14ac:dyDescent="0.2">
      <c r="A1468" s="1" t="s">
        <v>2324</v>
      </c>
      <c r="B1468" s="2">
        <v>42202.352777777778</v>
      </c>
      <c r="C1468" s="2">
        <v>42202.595833333333</v>
      </c>
      <c r="E1468" s="1" t="s">
        <v>1351</v>
      </c>
      <c r="G1468" s="1"/>
    </row>
    <row r="1469" spans="1:7" ht="12.75" x14ac:dyDescent="0.2">
      <c r="A1469" s="1" t="s">
        <v>2325</v>
      </c>
      <c r="B1469" s="2">
        <v>42215.706944444442</v>
      </c>
      <c r="C1469" s="2">
        <v>42219.607638888891</v>
      </c>
      <c r="D1469" s="1" t="s">
        <v>51</v>
      </c>
      <c r="E1469" s="1" t="s">
        <v>15</v>
      </c>
      <c r="F1469" s="1"/>
      <c r="G1469" s="1"/>
    </row>
    <row r="1470" spans="1:7" ht="12.75" x14ac:dyDescent="0.2">
      <c r="A1470" s="1" t="s">
        <v>2326</v>
      </c>
      <c r="B1470" s="2">
        <v>42215.706944444442</v>
      </c>
      <c r="C1470" s="2">
        <v>42219.490972222222</v>
      </c>
      <c r="D1470" s="1" t="s">
        <v>194</v>
      </c>
      <c r="E1470" s="1" t="s">
        <v>15</v>
      </c>
      <c r="F1470" s="1"/>
      <c r="G1470" s="1"/>
    </row>
    <row r="1471" spans="1:7" ht="12.75" x14ac:dyDescent="0.2">
      <c r="A1471" s="1" t="s">
        <v>2327</v>
      </c>
      <c r="B1471" s="2">
        <v>42193.677777777775</v>
      </c>
      <c r="C1471" s="2">
        <v>42195.498611111114</v>
      </c>
      <c r="E1471" s="1" t="s">
        <v>2328</v>
      </c>
      <c r="G1471" s="1"/>
    </row>
    <row r="1472" spans="1:7" ht="12.75" x14ac:dyDescent="0.2">
      <c r="A1472" s="1" t="s">
        <v>2329</v>
      </c>
      <c r="B1472" s="2">
        <v>42193.633333333331</v>
      </c>
      <c r="C1472" s="2">
        <v>42194.554861111108</v>
      </c>
      <c r="E1472" s="1" t="s">
        <v>1144</v>
      </c>
      <c r="G1472" s="1"/>
    </row>
    <row r="1473" spans="1:7" ht="12.75" x14ac:dyDescent="0.2">
      <c r="A1473" s="1" t="s">
        <v>2330</v>
      </c>
      <c r="B1473" s="2">
        <v>42193.634722222225</v>
      </c>
      <c r="C1473" s="2">
        <v>42194.554861111108</v>
      </c>
      <c r="E1473" s="1" t="s">
        <v>7</v>
      </c>
      <c r="G1473" s="1"/>
    </row>
    <row r="1474" spans="1:7" ht="12.75" x14ac:dyDescent="0.2">
      <c r="A1474" s="1" t="s">
        <v>2331</v>
      </c>
      <c r="B1474" s="2">
        <v>42194.615972222222</v>
      </c>
      <c r="C1474" s="2">
        <v>42195.417361111111</v>
      </c>
      <c r="E1474" s="1" t="s">
        <v>2332</v>
      </c>
      <c r="G1474" s="1"/>
    </row>
    <row r="1475" spans="1:7" ht="12.75" x14ac:dyDescent="0.2">
      <c r="A1475" s="1" t="s">
        <v>2333</v>
      </c>
      <c r="B1475" s="2">
        <v>42194.555555555555</v>
      </c>
      <c r="C1475" s="2">
        <v>42198.42291666667</v>
      </c>
      <c r="E1475" s="1" t="s">
        <v>7</v>
      </c>
      <c r="G1475" s="1"/>
    </row>
    <row r="1476" spans="1:7" ht="12.75" x14ac:dyDescent="0.2">
      <c r="A1476" s="1" t="s">
        <v>2334</v>
      </c>
      <c r="B1476" s="2">
        <v>42194.675694444442</v>
      </c>
      <c r="C1476" s="2">
        <v>42198.669444444444</v>
      </c>
      <c r="E1476" s="1" t="s">
        <v>2335</v>
      </c>
      <c r="G1476" s="1"/>
    </row>
    <row r="1477" spans="1:7" ht="12.75" x14ac:dyDescent="0.2">
      <c r="A1477" s="1" t="s">
        <v>2336</v>
      </c>
      <c r="B1477" s="2">
        <v>42195.433333333334</v>
      </c>
      <c r="C1477" s="2">
        <v>42195.533333333333</v>
      </c>
      <c r="D1477" s="1" t="s">
        <v>130</v>
      </c>
      <c r="E1477" s="1" t="s">
        <v>844</v>
      </c>
      <c r="F1477" s="1"/>
      <c r="G1477" s="1"/>
    </row>
    <row r="1478" spans="1:7" ht="12.75" x14ac:dyDescent="0.2">
      <c r="A1478" s="1" t="s">
        <v>2337</v>
      </c>
      <c r="B1478" s="2">
        <v>42195.668055555558</v>
      </c>
      <c r="C1478" s="2">
        <v>42200.487500000003</v>
      </c>
      <c r="E1478" s="1" t="s">
        <v>2338</v>
      </c>
      <c r="G1478" s="1"/>
    </row>
    <row r="1479" spans="1:7" ht="12.75" x14ac:dyDescent="0.2">
      <c r="A1479" s="1" t="s">
        <v>2339</v>
      </c>
      <c r="B1479" s="2">
        <v>42257.30972222222</v>
      </c>
      <c r="C1479" s="2">
        <v>42257.39166666667</v>
      </c>
      <c r="D1479" s="1" t="s">
        <v>43</v>
      </c>
      <c r="E1479" s="1" t="s">
        <v>2340</v>
      </c>
      <c r="F1479" s="1"/>
      <c r="G1479" s="1"/>
    </row>
    <row r="1480" spans="1:7" ht="12.75" x14ac:dyDescent="0.2">
      <c r="A1480" s="1" t="s">
        <v>2341</v>
      </c>
      <c r="B1480" s="2">
        <v>42198.394444444442</v>
      </c>
      <c r="C1480" s="2">
        <v>42200.617361111108</v>
      </c>
      <c r="E1480" s="1" t="s">
        <v>2342</v>
      </c>
      <c r="G1480" s="1"/>
    </row>
    <row r="1481" spans="1:7" ht="12.75" x14ac:dyDescent="0.2">
      <c r="A1481" s="1" t="s">
        <v>2343</v>
      </c>
      <c r="B1481" s="2">
        <v>42198.395138888889</v>
      </c>
      <c r="C1481" s="2">
        <v>42200.570833333331</v>
      </c>
      <c r="E1481" s="1" t="s">
        <v>2344</v>
      </c>
      <c r="G1481" s="1"/>
    </row>
    <row r="1482" spans="1:7" ht="12.75" x14ac:dyDescent="0.2">
      <c r="A1482" s="1" t="s">
        <v>2345</v>
      </c>
      <c r="B1482" s="2">
        <v>42198.54583333333</v>
      </c>
      <c r="C1482" s="2">
        <v>42212.448611111111</v>
      </c>
      <c r="D1482" s="1" t="s">
        <v>61</v>
      </c>
      <c r="E1482" s="1" t="s">
        <v>2346</v>
      </c>
      <c r="F1482" s="1"/>
      <c r="G1482" s="1"/>
    </row>
    <row r="1483" spans="1:7" ht="12.75" x14ac:dyDescent="0.2">
      <c r="A1483" s="1" t="s">
        <v>2347</v>
      </c>
      <c r="B1483" s="2">
        <v>42198.491666666669</v>
      </c>
      <c r="C1483" s="2">
        <v>42198.59375</v>
      </c>
      <c r="E1483" s="1" t="s">
        <v>2239</v>
      </c>
      <c r="G1483" s="1"/>
    </row>
    <row r="1484" spans="1:7" ht="12.75" x14ac:dyDescent="0.2">
      <c r="A1484" s="1" t="s">
        <v>2348</v>
      </c>
      <c r="B1484" s="2">
        <v>42205.636805555558</v>
      </c>
      <c r="C1484" s="2">
        <v>42207.340277777781</v>
      </c>
      <c r="D1484" s="1" t="s">
        <v>88</v>
      </c>
      <c r="E1484" s="1" t="s">
        <v>15</v>
      </c>
      <c r="F1484" s="1"/>
      <c r="G1484" s="1"/>
    </row>
    <row r="1485" spans="1:7" ht="12.75" x14ac:dyDescent="0.2">
      <c r="A1485" s="1" t="s">
        <v>2349</v>
      </c>
      <c r="B1485" s="2">
        <v>42223.375</v>
      </c>
      <c r="C1485" s="2">
        <v>42223.551388888889</v>
      </c>
      <c r="D1485" s="1" t="s">
        <v>17</v>
      </c>
      <c r="E1485" s="1" t="s">
        <v>2350</v>
      </c>
      <c r="F1485" s="1"/>
      <c r="G1485" s="1"/>
    </row>
    <row r="1486" spans="1:7" ht="12.75" x14ac:dyDescent="0.2">
      <c r="A1486" s="1" t="s">
        <v>2351</v>
      </c>
      <c r="B1486" s="2">
        <v>42206.499305555553</v>
      </c>
      <c r="C1486" s="2">
        <v>42206.525000000001</v>
      </c>
      <c r="E1486" s="1" t="s">
        <v>15</v>
      </c>
      <c r="G1486" s="1"/>
    </row>
    <row r="1487" spans="1:7" ht="12.75" x14ac:dyDescent="0.2">
      <c r="A1487" s="1" t="s">
        <v>2352</v>
      </c>
      <c r="B1487" s="2">
        <v>42205.354166666664</v>
      </c>
      <c r="C1487" s="2">
        <v>42205.585416666669</v>
      </c>
      <c r="E1487" s="1" t="s">
        <v>2353</v>
      </c>
      <c r="G1487" s="1"/>
    </row>
    <row r="1488" spans="1:7" ht="12.75" x14ac:dyDescent="0.2">
      <c r="A1488" s="1" t="s">
        <v>2354</v>
      </c>
      <c r="B1488" s="2">
        <v>42199.70416666667</v>
      </c>
      <c r="C1488" s="2">
        <v>42214.704861111109</v>
      </c>
      <c r="E1488" s="1" t="s">
        <v>2355</v>
      </c>
      <c r="G1488" s="1"/>
    </row>
    <row r="1489" spans="1:7" ht="12.75" x14ac:dyDescent="0.2">
      <c r="A1489" s="1" t="s">
        <v>2356</v>
      </c>
      <c r="B1489" s="2">
        <v>42200.631944444445</v>
      </c>
      <c r="C1489" s="2">
        <v>42201.359722222223</v>
      </c>
      <c r="D1489" s="1" t="s">
        <v>17</v>
      </c>
      <c r="E1489" s="1" t="s">
        <v>2357</v>
      </c>
      <c r="F1489" s="1"/>
      <c r="G1489" s="1"/>
    </row>
    <row r="1490" spans="1:7" ht="12.75" x14ac:dyDescent="0.2">
      <c r="A1490" s="1" t="s">
        <v>2358</v>
      </c>
      <c r="B1490" s="2">
        <v>42200.664583333331</v>
      </c>
      <c r="C1490" s="2">
        <v>42202.50277777778</v>
      </c>
      <c r="E1490" s="1" t="s">
        <v>2359</v>
      </c>
      <c r="G1490" s="1"/>
    </row>
    <row r="1491" spans="1:7" ht="12.75" x14ac:dyDescent="0.2">
      <c r="A1491" s="1" t="s">
        <v>2360</v>
      </c>
      <c r="B1491" s="2">
        <v>42200.709027777775</v>
      </c>
      <c r="C1491" s="2">
        <v>42209.397916666669</v>
      </c>
      <c r="E1491" s="1" t="s">
        <v>2361</v>
      </c>
      <c r="G1491" s="1"/>
    </row>
    <row r="1492" spans="1:7" ht="12.75" x14ac:dyDescent="0.2">
      <c r="A1492" s="1" t="s">
        <v>2362</v>
      </c>
      <c r="B1492" s="2">
        <v>42201.445833333331</v>
      </c>
      <c r="C1492" s="2">
        <v>42201.474999999999</v>
      </c>
      <c r="E1492" s="1" t="s">
        <v>2363</v>
      </c>
      <c r="G1492" s="1"/>
    </row>
    <row r="1493" spans="1:7" ht="12.75" x14ac:dyDescent="0.2">
      <c r="A1493" s="1" t="s">
        <v>2364</v>
      </c>
      <c r="B1493" s="2">
        <v>42247.354166666664</v>
      </c>
      <c r="C1493" s="2">
        <v>42247.435416666667</v>
      </c>
      <c r="D1493" s="1" t="s">
        <v>51</v>
      </c>
      <c r="E1493" s="1" t="s">
        <v>2365</v>
      </c>
      <c r="F1493" s="1"/>
      <c r="G1493" s="1"/>
    </row>
    <row r="1494" spans="1:7" ht="12.75" x14ac:dyDescent="0.2">
      <c r="A1494" s="1" t="s">
        <v>2366</v>
      </c>
      <c r="B1494" s="2">
        <v>42237.420138888891</v>
      </c>
      <c r="C1494" s="2">
        <v>42240.429166666669</v>
      </c>
      <c r="E1494" s="1" t="s">
        <v>2367</v>
      </c>
      <c r="G1494" s="1"/>
    </row>
    <row r="1495" spans="1:7" ht="12.75" x14ac:dyDescent="0.2">
      <c r="A1495" s="1" t="s">
        <v>2368</v>
      </c>
      <c r="B1495" s="2">
        <v>42209.499305555553</v>
      </c>
      <c r="C1495" s="2">
        <v>42209.567361111112</v>
      </c>
      <c r="E1495" s="1" t="s">
        <v>2369</v>
      </c>
      <c r="G1495" s="1"/>
    </row>
    <row r="1496" spans="1:7" ht="12.75" x14ac:dyDescent="0.2">
      <c r="A1496" s="1" t="s">
        <v>2370</v>
      </c>
      <c r="B1496" s="2">
        <v>42202.412499999999</v>
      </c>
      <c r="C1496" s="2">
        <v>42221.442361111112</v>
      </c>
      <c r="E1496" s="1" t="s">
        <v>213</v>
      </c>
      <c r="G1496" s="1"/>
    </row>
    <row r="1497" spans="1:7" ht="12.75" x14ac:dyDescent="0.2">
      <c r="A1497" s="1" t="s">
        <v>2371</v>
      </c>
      <c r="B1497" s="2">
        <v>42202.433333333334</v>
      </c>
      <c r="C1497" s="2">
        <v>42222.484722222223</v>
      </c>
      <c r="E1497" s="1" t="s">
        <v>2372</v>
      </c>
      <c r="G1497" s="1"/>
    </row>
    <row r="1498" spans="1:7" ht="12.75" x14ac:dyDescent="0.2">
      <c r="A1498" s="1" t="s">
        <v>2373</v>
      </c>
      <c r="B1498" s="2">
        <v>42202.552083333336</v>
      </c>
      <c r="C1498" s="2">
        <v>42202.698611111111</v>
      </c>
      <c r="E1498" s="1" t="s">
        <v>775</v>
      </c>
      <c r="G1498" s="1"/>
    </row>
    <row r="1499" spans="1:7" ht="12.75" x14ac:dyDescent="0.2">
      <c r="A1499" s="1" t="s">
        <v>2374</v>
      </c>
      <c r="B1499" s="2">
        <v>42205.388194444444</v>
      </c>
      <c r="C1499" s="2">
        <v>42205.480555555558</v>
      </c>
      <c r="D1499" s="1" t="s">
        <v>17</v>
      </c>
      <c r="E1499" s="1" t="s">
        <v>15</v>
      </c>
      <c r="F1499" s="1"/>
      <c r="G1499" s="1"/>
    </row>
    <row r="1500" spans="1:7" ht="12.75" x14ac:dyDescent="0.2">
      <c r="A1500" s="1" t="s">
        <v>2375</v>
      </c>
      <c r="B1500" s="2">
        <v>42219.476388888892</v>
      </c>
      <c r="C1500" s="2">
        <v>42219.625</v>
      </c>
      <c r="D1500" s="1" t="s">
        <v>61</v>
      </c>
      <c r="E1500" s="1" t="s">
        <v>2376</v>
      </c>
      <c r="F1500" s="1"/>
      <c r="G1500" s="1"/>
    </row>
    <row r="1501" spans="1:7" ht="12.75" x14ac:dyDescent="0.2">
      <c r="A1501" s="1" t="s">
        <v>2377</v>
      </c>
      <c r="B1501" s="2">
        <v>42206.445138888892</v>
      </c>
      <c r="C1501" s="2">
        <v>42208.568749999999</v>
      </c>
      <c r="D1501" s="1" t="s">
        <v>43</v>
      </c>
      <c r="E1501" s="1" t="s">
        <v>15</v>
      </c>
      <c r="F1501" s="1"/>
      <c r="G1501" s="1"/>
    </row>
    <row r="1502" spans="1:7" ht="12.75" x14ac:dyDescent="0.2">
      <c r="A1502" s="1" t="s">
        <v>2378</v>
      </c>
      <c r="B1502" s="2">
        <v>42205.724305555559</v>
      </c>
      <c r="C1502" s="2">
        <v>42206.549305555556</v>
      </c>
      <c r="E1502" s="1" t="s">
        <v>10</v>
      </c>
      <c r="G1502" s="1"/>
    </row>
    <row r="1503" spans="1:7" ht="12.75" x14ac:dyDescent="0.2">
      <c r="A1503" s="1" t="s">
        <v>2379</v>
      </c>
      <c r="B1503" s="2">
        <v>42256.396527777775</v>
      </c>
      <c r="C1503" s="2">
        <v>42256.488194444442</v>
      </c>
      <c r="D1503" s="1" t="s">
        <v>43</v>
      </c>
      <c r="E1503" s="1" t="s">
        <v>2079</v>
      </c>
      <c r="F1503" s="1"/>
      <c r="G1503" s="1"/>
    </row>
    <row r="1504" spans="1:7" ht="12.75" x14ac:dyDescent="0.2">
      <c r="A1504" s="1" t="s">
        <v>2380</v>
      </c>
      <c r="B1504" s="2">
        <v>42209.372916666667</v>
      </c>
      <c r="C1504" s="2">
        <v>42213.696527777778</v>
      </c>
      <c r="E1504" s="1" t="s">
        <v>2381</v>
      </c>
      <c r="G1504" s="1"/>
    </row>
    <row r="1505" spans="1:7" ht="12.75" x14ac:dyDescent="0.2">
      <c r="A1505" s="1" t="s">
        <v>2382</v>
      </c>
      <c r="B1505" s="2">
        <v>42206.543749999997</v>
      </c>
      <c r="C1505" s="2">
        <v>42206.648611111108</v>
      </c>
      <c r="E1505" s="1" t="s">
        <v>2383</v>
      </c>
      <c r="G1505" s="1"/>
    </row>
    <row r="1506" spans="1:7" ht="12.75" x14ac:dyDescent="0.2">
      <c r="A1506" s="1" t="s">
        <v>2384</v>
      </c>
      <c r="B1506" s="2">
        <v>42206.54791666667</v>
      </c>
      <c r="C1506" s="2">
        <v>42222.542361111111</v>
      </c>
      <c r="E1506" s="1" t="s">
        <v>1341</v>
      </c>
      <c r="G1506" s="1"/>
    </row>
    <row r="1507" spans="1:7" ht="12.75" x14ac:dyDescent="0.2">
      <c r="A1507" s="1" t="s">
        <v>2385</v>
      </c>
      <c r="B1507" s="2">
        <v>42216.386805555558</v>
      </c>
      <c r="C1507" s="2">
        <v>42222.432638888888</v>
      </c>
      <c r="E1507" s="1" t="s">
        <v>2386</v>
      </c>
      <c r="G1507" s="1"/>
    </row>
    <row r="1508" spans="1:7" ht="12.75" x14ac:dyDescent="0.2">
      <c r="A1508" s="1" t="s">
        <v>2387</v>
      </c>
      <c r="B1508" s="2">
        <v>42207.379861111112</v>
      </c>
      <c r="C1508" s="2">
        <v>42207.611111111109</v>
      </c>
      <c r="E1508" s="1" t="s">
        <v>2388</v>
      </c>
      <c r="G1508" s="1"/>
    </row>
    <row r="1509" spans="1:7" ht="12.75" x14ac:dyDescent="0.2">
      <c r="A1509" s="1" t="s">
        <v>2389</v>
      </c>
      <c r="B1509" s="2">
        <v>42207.410416666666</v>
      </c>
      <c r="C1509" s="2">
        <v>42212.402777777781</v>
      </c>
      <c r="E1509" s="1" t="s">
        <v>787</v>
      </c>
      <c r="G1509" s="1"/>
    </row>
    <row r="1510" spans="1:7" ht="12.75" x14ac:dyDescent="0.2">
      <c r="A1510" s="1" t="s">
        <v>2390</v>
      </c>
      <c r="B1510" s="2">
        <v>42207.557638888888</v>
      </c>
      <c r="C1510" s="2">
        <v>42209.7</v>
      </c>
      <c r="E1510" s="1" t="s">
        <v>2391</v>
      </c>
      <c r="G1510" s="1"/>
    </row>
    <row r="1511" spans="1:7" ht="12.75" x14ac:dyDescent="0.2">
      <c r="A1511" s="1" t="s">
        <v>2392</v>
      </c>
      <c r="B1511" s="2">
        <v>42213.327777777777</v>
      </c>
      <c r="C1511" s="2">
        <v>42213.460416666669</v>
      </c>
      <c r="D1511" s="1" t="s">
        <v>70</v>
      </c>
      <c r="E1511" s="1" t="s">
        <v>15</v>
      </c>
      <c r="F1511" s="1"/>
      <c r="G1511" s="1"/>
    </row>
    <row r="1512" spans="1:7" ht="12.75" x14ac:dyDescent="0.2">
      <c r="A1512" s="1" t="s">
        <v>2393</v>
      </c>
      <c r="B1512" s="2">
        <v>42207.713888888888</v>
      </c>
      <c r="C1512" s="2">
        <v>42208.67291666667</v>
      </c>
      <c r="E1512" s="1" t="s">
        <v>1144</v>
      </c>
      <c r="G1512" s="1"/>
    </row>
    <row r="1513" spans="1:7" ht="12.75" x14ac:dyDescent="0.2">
      <c r="A1513" s="1" t="s">
        <v>2394</v>
      </c>
      <c r="B1513" s="2">
        <v>42209.558333333334</v>
      </c>
      <c r="C1513" s="2">
        <v>42212.413194444445</v>
      </c>
      <c r="D1513" s="1" t="s">
        <v>770</v>
      </c>
      <c r="E1513" s="1" t="s">
        <v>2395</v>
      </c>
      <c r="F1513" s="1"/>
      <c r="G1513" s="1"/>
    </row>
    <row r="1514" spans="1:7" ht="12.75" x14ac:dyDescent="0.2">
      <c r="A1514" s="1" t="s">
        <v>2396</v>
      </c>
      <c r="B1514" s="2">
        <v>42216.700694444444</v>
      </c>
      <c r="C1514" s="2">
        <v>42219.607638888891</v>
      </c>
      <c r="D1514" s="1" t="s">
        <v>182</v>
      </c>
      <c r="E1514" s="1" t="s">
        <v>590</v>
      </c>
      <c r="F1514" s="1"/>
      <c r="G1514" s="1"/>
    </row>
    <row r="1515" spans="1:7" ht="12.75" x14ac:dyDescent="0.2">
      <c r="A1515" s="1" t="s">
        <v>2397</v>
      </c>
      <c r="B1515" s="2">
        <v>42245.708333333336</v>
      </c>
      <c r="C1515" s="2">
        <v>42245.892361111109</v>
      </c>
      <c r="E1515" s="1" t="s">
        <v>2398</v>
      </c>
      <c r="G1515" s="1"/>
    </row>
    <row r="1516" spans="1:7" ht="12.75" x14ac:dyDescent="0.2">
      <c r="A1516" s="1" t="s">
        <v>2399</v>
      </c>
      <c r="B1516" s="2">
        <v>42209.395833333336</v>
      </c>
      <c r="C1516" s="2">
        <v>42209.509722222225</v>
      </c>
      <c r="E1516" s="1" t="s">
        <v>2400</v>
      </c>
      <c r="G1516" s="1"/>
    </row>
    <row r="1517" spans="1:7" ht="12.75" x14ac:dyDescent="0.2">
      <c r="A1517" s="1" t="s">
        <v>2401</v>
      </c>
      <c r="B1517" s="2">
        <v>42208.636111111111</v>
      </c>
      <c r="C1517" s="2">
        <v>42208.715277777781</v>
      </c>
      <c r="E1517" s="1" t="s">
        <v>2402</v>
      </c>
      <c r="G1517" s="1"/>
    </row>
    <row r="1518" spans="1:7" ht="12.75" x14ac:dyDescent="0.2">
      <c r="A1518" s="1" t="s">
        <v>2403</v>
      </c>
      <c r="B1518" s="2">
        <v>42208.706250000003</v>
      </c>
      <c r="C1518" s="2">
        <v>42212.427083333336</v>
      </c>
      <c r="E1518" s="1" t="s">
        <v>10</v>
      </c>
      <c r="G1518" s="1"/>
    </row>
    <row r="1519" spans="1:7" ht="12.75" x14ac:dyDescent="0.2">
      <c r="A1519" s="1" t="s">
        <v>2404</v>
      </c>
      <c r="B1519" s="2">
        <v>42209.38958333333</v>
      </c>
      <c r="C1519" s="2">
        <v>42209.677083333336</v>
      </c>
      <c r="E1519" s="1" t="s">
        <v>2405</v>
      </c>
      <c r="G1519" s="1"/>
    </row>
    <row r="1520" spans="1:7" ht="12.75" x14ac:dyDescent="0.2">
      <c r="A1520" s="1" t="s">
        <v>2406</v>
      </c>
      <c r="B1520" s="2">
        <v>42222.34097222222</v>
      </c>
      <c r="C1520" s="2">
        <v>42223.367361111108</v>
      </c>
      <c r="D1520" s="1" t="s">
        <v>51</v>
      </c>
      <c r="E1520" s="1" t="s">
        <v>15</v>
      </c>
      <c r="F1520" s="1"/>
      <c r="G1520" s="1"/>
    </row>
    <row r="1521" spans="1:7" ht="12.75" x14ac:dyDescent="0.2">
      <c r="A1521" s="1" t="s">
        <v>2407</v>
      </c>
      <c r="B1521" s="2">
        <v>42222.34097222222</v>
      </c>
      <c r="C1521" s="2">
        <v>42223.366666666669</v>
      </c>
      <c r="D1521" s="1" t="s">
        <v>194</v>
      </c>
      <c r="E1521" s="1" t="s">
        <v>15</v>
      </c>
      <c r="F1521" s="1"/>
      <c r="G1521" s="1"/>
    </row>
    <row r="1522" spans="1:7" ht="12.75" x14ac:dyDescent="0.2">
      <c r="A1522" s="1" t="s">
        <v>2408</v>
      </c>
      <c r="B1522" s="2">
        <v>42212.348611111112</v>
      </c>
      <c r="C1522" s="2">
        <v>42212.554861111108</v>
      </c>
      <c r="E1522" s="1" t="s">
        <v>2409</v>
      </c>
      <c r="G1522" s="1"/>
    </row>
    <row r="1523" spans="1:7" ht="12.75" x14ac:dyDescent="0.2">
      <c r="A1523" s="1" t="s">
        <v>2410</v>
      </c>
      <c r="B1523" s="2">
        <v>42213.343055555553</v>
      </c>
      <c r="C1523" s="2">
        <v>42213.582638888889</v>
      </c>
      <c r="E1523" s="1" t="s">
        <v>2409</v>
      </c>
      <c r="G1523" s="1"/>
    </row>
    <row r="1524" spans="1:7" ht="12.75" x14ac:dyDescent="0.2">
      <c r="A1524" s="1" t="s">
        <v>2411</v>
      </c>
      <c r="B1524" s="2">
        <v>42214.34375</v>
      </c>
      <c r="C1524" s="2">
        <v>42214.54583333333</v>
      </c>
      <c r="E1524" s="1" t="s">
        <v>2409</v>
      </c>
      <c r="G1524" s="1"/>
    </row>
    <row r="1525" spans="1:7" ht="12.75" x14ac:dyDescent="0.2">
      <c r="A1525" s="1" t="s">
        <v>2412</v>
      </c>
      <c r="B1525" s="2">
        <v>42215.347222222219</v>
      </c>
      <c r="C1525" s="2">
        <v>42215.512499999997</v>
      </c>
      <c r="E1525" s="1" t="s">
        <v>2409</v>
      </c>
      <c r="G1525" s="1"/>
    </row>
    <row r="1526" spans="1:7" ht="12.75" x14ac:dyDescent="0.2">
      <c r="A1526" s="1" t="s">
        <v>2413</v>
      </c>
      <c r="B1526" s="2">
        <v>42216.365972222222</v>
      </c>
      <c r="C1526" s="2">
        <v>42216.689583333333</v>
      </c>
      <c r="E1526" s="1" t="s">
        <v>2409</v>
      </c>
      <c r="G1526" s="1"/>
    </row>
    <row r="1527" spans="1:7" ht="12.75" x14ac:dyDescent="0.2">
      <c r="A1527" s="1" t="s">
        <v>2414</v>
      </c>
      <c r="B1527" s="2">
        <v>42209.667361111111</v>
      </c>
      <c r="C1527" s="2">
        <v>42226.675000000003</v>
      </c>
      <c r="E1527" s="1" t="s">
        <v>65</v>
      </c>
      <c r="G1527" s="1"/>
    </row>
    <row r="1528" spans="1:7" ht="12.75" x14ac:dyDescent="0.2">
      <c r="A1528" s="1" t="s">
        <v>2415</v>
      </c>
      <c r="B1528" s="2">
        <v>42240.438888888886</v>
      </c>
      <c r="C1528" s="2">
        <v>42241.338888888888</v>
      </c>
      <c r="D1528" s="1" t="s">
        <v>17</v>
      </c>
      <c r="E1528" s="1" t="s">
        <v>15</v>
      </c>
      <c r="F1528" s="1"/>
      <c r="G1528" s="1"/>
    </row>
    <row r="1529" spans="1:7" ht="12.75" x14ac:dyDescent="0.2">
      <c r="A1529" s="1" t="s">
        <v>2416</v>
      </c>
      <c r="B1529" s="2">
        <v>42241.338888888888</v>
      </c>
      <c r="C1529" s="2">
        <v>42241.719444444447</v>
      </c>
      <c r="D1529" s="1" t="s">
        <v>17</v>
      </c>
      <c r="E1529" s="1" t="s">
        <v>15</v>
      </c>
      <c r="F1529" s="1"/>
      <c r="G1529" s="1"/>
    </row>
    <row r="1530" spans="1:7" ht="12.75" x14ac:dyDescent="0.2">
      <c r="A1530" s="1" t="s">
        <v>2417</v>
      </c>
      <c r="B1530" s="2">
        <v>42242.374305555553</v>
      </c>
      <c r="C1530" s="2">
        <v>42242.707638888889</v>
      </c>
      <c r="D1530" s="1" t="s">
        <v>17</v>
      </c>
      <c r="E1530" s="1" t="s">
        <v>15</v>
      </c>
      <c r="F1530" s="1"/>
      <c r="G1530" s="1"/>
    </row>
    <row r="1531" spans="1:7" ht="12.75" x14ac:dyDescent="0.2">
      <c r="A1531" s="1" t="s">
        <v>2418</v>
      </c>
      <c r="B1531" s="2">
        <v>42214.604166666664</v>
      </c>
      <c r="C1531" s="2">
        <v>42214.740277777775</v>
      </c>
      <c r="D1531" s="1" t="s">
        <v>23</v>
      </c>
      <c r="E1531" s="1" t="s">
        <v>2419</v>
      </c>
      <c r="F1531" s="1"/>
      <c r="G1531" s="1"/>
    </row>
    <row r="1532" spans="1:7" ht="12.75" x14ac:dyDescent="0.2">
      <c r="A1532" s="1" t="s">
        <v>2420</v>
      </c>
      <c r="B1532" s="2">
        <v>42212.581250000003</v>
      </c>
      <c r="C1532" s="2">
        <v>42212.620833333334</v>
      </c>
      <c r="E1532" s="1" t="s">
        <v>905</v>
      </c>
      <c r="G1532" s="1"/>
    </row>
    <row r="1533" spans="1:7" ht="12.75" x14ac:dyDescent="0.2">
      <c r="A1533" s="1" t="s">
        <v>2421</v>
      </c>
      <c r="B1533" s="2">
        <v>42212.586805555555</v>
      </c>
      <c r="C1533" s="2">
        <v>42215.648611111108</v>
      </c>
      <c r="E1533" s="1" t="s">
        <v>2039</v>
      </c>
      <c r="G1533" s="1"/>
    </row>
    <row r="1534" spans="1:7" ht="12.75" x14ac:dyDescent="0.2">
      <c r="A1534" s="1" t="s">
        <v>2422</v>
      </c>
      <c r="B1534" s="2">
        <v>42212.65347222222</v>
      </c>
      <c r="C1534" s="2">
        <v>42214.479166666664</v>
      </c>
      <c r="E1534" s="1" t="s">
        <v>10</v>
      </c>
      <c r="G1534" s="1"/>
    </row>
    <row r="1535" spans="1:7" ht="12.75" x14ac:dyDescent="0.2">
      <c r="A1535" s="1" t="s">
        <v>2423</v>
      </c>
      <c r="B1535" s="2">
        <v>42213.492361111108</v>
      </c>
      <c r="C1535" s="2">
        <v>42222.465277777781</v>
      </c>
      <c r="D1535" s="1" t="s">
        <v>51</v>
      </c>
      <c r="E1535" s="1" t="s">
        <v>2424</v>
      </c>
      <c r="F1535" s="1"/>
      <c r="G1535" s="1"/>
    </row>
    <row r="1536" spans="1:7" ht="12.75" x14ac:dyDescent="0.2">
      <c r="A1536" s="1" t="s">
        <v>2425</v>
      </c>
      <c r="B1536" s="2">
        <v>42214.419444444444</v>
      </c>
      <c r="C1536" s="2">
        <v>42214.480555555558</v>
      </c>
      <c r="E1536" s="1" t="s">
        <v>54</v>
      </c>
      <c r="G1536" s="1"/>
    </row>
    <row r="1537" spans="1:7" ht="12.75" x14ac:dyDescent="0.2">
      <c r="A1537" s="1" t="s">
        <v>2426</v>
      </c>
      <c r="B1537" s="2">
        <v>42262.457638888889</v>
      </c>
      <c r="C1537" s="2">
        <v>42262.46875</v>
      </c>
      <c r="D1537" s="1" t="s">
        <v>6</v>
      </c>
      <c r="E1537" s="1" t="s">
        <v>83</v>
      </c>
      <c r="F1537" s="1"/>
      <c r="G1537" s="1"/>
    </row>
    <row r="1538" spans="1:7" ht="12.75" x14ac:dyDescent="0.2">
      <c r="A1538" s="1" t="s">
        <v>2427</v>
      </c>
      <c r="B1538" s="2">
        <v>42318.470138888886</v>
      </c>
      <c r="C1538" s="2">
        <v>42318.526388888888</v>
      </c>
      <c r="D1538" s="1" t="s">
        <v>6</v>
      </c>
      <c r="E1538" s="1" t="s">
        <v>213</v>
      </c>
      <c r="F1538" s="1"/>
      <c r="G1538" s="1"/>
    </row>
    <row r="1539" spans="1:7" ht="12.75" x14ac:dyDescent="0.2">
      <c r="A1539" s="1" t="s">
        <v>2428</v>
      </c>
      <c r="B1539" s="2">
        <v>42430.474305555559</v>
      </c>
      <c r="C1539" s="2">
        <v>42430.551388888889</v>
      </c>
      <c r="D1539" s="1" t="s">
        <v>6</v>
      </c>
      <c r="E1539" s="1" t="s">
        <v>1724</v>
      </c>
      <c r="F1539" s="1"/>
      <c r="G1539" s="1"/>
    </row>
    <row r="1540" spans="1:7" ht="12.75" x14ac:dyDescent="0.2">
      <c r="A1540" s="1" t="s">
        <v>2429</v>
      </c>
      <c r="B1540" s="2">
        <v>42465.474305555559</v>
      </c>
      <c r="C1540" s="2">
        <v>42465.523611111108</v>
      </c>
      <c r="D1540" s="1" t="s">
        <v>6</v>
      </c>
      <c r="E1540" s="1" t="s">
        <v>83</v>
      </c>
      <c r="F1540" s="1"/>
      <c r="G1540" s="1"/>
    </row>
    <row r="1541" spans="1:7" ht="12.75" x14ac:dyDescent="0.2">
      <c r="A1541" s="1" t="s">
        <v>2430</v>
      </c>
      <c r="B1541" s="3">
        <v>42493.47152777778</v>
      </c>
      <c r="C1541" s="3">
        <v>42493.475694444445</v>
      </c>
      <c r="D1541" s="1" t="s">
        <v>6</v>
      </c>
      <c r="E1541" s="1" t="s">
        <v>83</v>
      </c>
      <c r="F1541" s="1"/>
      <c r="G1541" s="1"/>
    </row>
    <row r="1542" spans="1:7" ht="12.75" x14ac:dyDescent="0.2">
      <c r="A1542" s="1" t="s">
        <v>2431</v>
      </c>
      <c r="B1542" s="2">
        <v>42214.478472222225</v>
      </c>
      <c r="C1542" s="2">
        <v>42215.679166666669</v>
      </c>
      <c r="E1542" s="1" t="s">
        <v>2266</v>
      </c>
      <c r="G1542" s="1"/>
    </row>
    <row r="1543" spans="1:7" ht="12.75" x14ac:dyDescent="0.2">
      <c r="A1543" s="1" t="s">
        <v>2432</v>
      </c>
      <c r="B1543" s="2">
        <v>42214.480555555558</v>
      </c>
      <c r="C1543" s="2">
        <v>42222.627083333333</v>
      </c>
      <c r="E1543" s="1" t="s">
        <v>10</v>
      </c>
      <c r="G1543" s="1"/>
    </row>
    <row r="1544" spans="1:7" ht="12.75" x14ac:dyDescent="0.2">
      <c r="A1544" s="1" t="s">
        <v>2433</v>
      </c>
      <c r="B1544" s="2">
        <v>42215.467361111114</v>
      </c>
      <c r="C1544" s="2">
        <v>42219.619444444441</v>
      </c>
      <c r="E1544" s="1" t="s">
        <v>178</v>
      </c>
      <c r="G1544" s="1"/>
    </row>
    <row r="1545" spans="1:7" ht="12.75" x14ac:dyDescent="0.2">
      <c r="A1545" s="1" t="s">
        <v>2434</v>
      </c>
      <c r="B1545" s="2">
        <v>42215.470833333333</v>
      </c>
      <c r="C1545" s="2">
        <v>42215.556250000001</v>
      </c>
      <c r="E1545" s="1" t="s">
        <v>2435</v>
      </c>
      <c r="G1545" s="1"/>
    </row>
    <row r="1546" spans="1:7" ht="12.75" x14ac:dyDescent="0.2">
      <c r="A1546" s="1" t="s">
        <v>2436</v>
      </c>
      <c r="B1546" s="2">
        <v>42215.472222222219</v>
      </c>
      <c r="C1546" s="2">
        <v>42222.50277777778</v>
      </c>
      <c r="E1546" s="1" t="s">
        <v>773</v>
      </c>
      <c r="G1546" s="1"/>
    </row>
    <row r="1547" spans="1:7" ht="12.75" x14ac:dyDescent="0.2">
      <c r="A1547" s="1" t="s">
        <v>2437</v>
      </c>
      <c r="B1547" s="2">
        <v>42215.598611111112</v>
      </c>
      <c r="C1547" s="2">
        <v>42215.6875</v>
      </c>
      <c r="E1547" s="1" t="s">
        <v>2438</v>
      </c>
      <c r="G1547" s="1"/>
    </row>
    <row r="1548" spans="1:7" ht="12.75" x14ac:dyDescent="0.2">
      <c r="A1548" s="1" t="s">
        <v>2439</v>
      </c>
      <c r="B1548" s="2">
        <v>42215.689583333333</v>
      </c>
      <c r="C1548" s="2">
        <v>42219.62222222222</v>
      </c>
      <c r="E1548" s="1" t="s">
        <v>1140</v>
      </c>
      <c r="G1548" s="1"/>
    </row>
    <row r="1549" spans="1:7" ht="12.75" x14ac:dyDescent="0.2">
      <c r="A1549" s="1" t="s">
        <v>2440</v>
      </c>
      <c r="B1549" s="2">
        <v>42215.709722222222</v>
      </c>
      <c r="C1549" s="2">
        <v>42215.71597222222</v>
      </c>
      <c r="E1549" s="1" t="s">
        <v>198</v>
      </c>
      <c r="G1549" s="1"/>
    </row>
    <row r="1550" spans="1:7" ht="12.75" x14ac:dyDescent="0.2">
      <c r="A1550" s="1" t="s">
        <v>2441</v>
      </c>
      <c r="B1550" s="2">
        <v>42216.404861111114</v>
      </c>
      <c r="C1550" s="2">
        <v>42219.553472222222</v>
      </c>
      <c r="E1550" s="1" t="s">
        <v>2442</v>
      </c>
      <c r="G1550" s="1"/>
    </row>
    <row r="1551" spans="1:7" ht="12.75" x14ac:dyDescent="0.2">
      <c r="A1551" s="1" t="s">
        <v>2443</v>
      </c>
      <c r="B1551" s="2">
        <v>42216.482638888891</v>
      </c>
      <c r="C1551" s="2">
        <v>42219.443749999999</v>
      </c>
      <c r="E1551" s="1" t="s">
        <v>2444</v>
      </c>
      <c r="G1551" s="1"/>
    </row>
    <row r="1552" spans="1:7" ht="12.75" x14ac:dyDescent="0.2">
      <c r="A1552" s="1" t="s">
        <v>2445</v>
      </c>
      <c r="B1552" s="2">
        <v>42216.425694444442</v>
      </c>
      <c r="C1552" s="2">
        <v>42219.463888888888</v>
      </c>
      <c r="E1552" s="1" t="s">
        <v>2268</v>
      </c>
      <c r="G1552" s="1"/>
    </row>
    <row r="1553" spans="1:7" ht="12.75" x14ac:dyDescent="0.2">
      <c r="A1553" s="1" t="s">
        <v>2446</v>
      </c>
      <c r="B1553" s="2">
        <v>42216.429861111108</v>
      </c>
      <c r="C1553" s="2">
        <v>42219.463888888888</v>
      </c>
      <c r="E1553" s="1" t="s">
        <v>2447</v>
      </c>
      <c r="G1553" s="1"/>
    </row>
    <row r="1554" spans="1:7" ht="12.75" x14ac:dyDescent="0.2">
      <c r="A1554" s="1" t="s">
        <v>2448</v>
      </c>
      <c r="B1554" s="2">
        <v>42223.375</v>
      </c>
      <c r="C1554" s="2">
        <v>42223.538888888892</v>
      </c>
      <c r="E1554" s="1" t="s">
        <v>775</v>
      </c>
      <c r="G1554" s="1"/>
    </row>
    <row r="1555" spans="1:7" ht="12.75" x14ac:dyDescent="0.2">
      <c r="A1555" s="1" t="s">
        <v>2449</v>
      </c>
      <c r="B1555" s="2">
        <v>42220.359027777777</v>
      </c>
      <c r="C1555" s="2">
        <v>42220.431944444441</v>
      </c>
      <c r="E1555" s="1" t="s">
        <v>2450</v>
      </c>
      <c r="G1555" s="1"/>
    </row>
    <row r="1556" spans="1:7" ht="12.75" x14ac:dyDescent="0.2">
      <c r="A1556" s="1" t="s">
        <v>2451</v>
      </c>
      <c r="B1556" s="2">
        <v>42220.484027777777</v>
      </c>
      <c r="C1556" s="2">
        <v>42223.554166666669</v>
      </c>
      <c r="E1556" s="1" t="s">
        <v>455</v>
      </c>
      <c r="G1556" s="1"/>
    </row>
    <row r="1557" spans="1:7" ht="12.75" x14ac:dyDescent="0.2">
      <c r="A1557" s="1" t="s">
        <v>2452</v>
      </c>
      <c r="B1557" s="2">
        <v>42220.661805555559</v>
      </c>
      <c r="C1557" s="2">
        <v>42223.476388888892</v>
      </c>
      <c r="E1557" s="1" t="s">
        <v>929</v>
      </c>
      <c r="G1557" s="1"/>
    </row>
    <row r="1558" spans="1:7" ht="12.75" x14ac:dyDescent="0.2">
      <c r="A1558" s="1" t="s">
        <v>2453</v>
      </c>
      <c r="B1558" s="2">
        <v>42222.345833333333</v>
      </c>
      <c r="C1558" s="2">
        <v>42222.893055555556</v>
      </c>
      <c r="D1558" s="1" t="s">
        <v>88</v>
      </c>
      <c r="E1558" s="1" t="s">
        <v>15</v>
      </c>
      <c r="F1558" s="1"/>
      <c r="G1558" s="1"/>
    </row>
    <row r="1559" spans="1:7" ht="12.75" x14ac:dyDescent="0.2">
      <c r="A1559" s="1" t="s">
        <v>2454</v>
      </c>
      <c r="B1559" s="2">
        <v>42221.410416666666</v>
      </c>
      <c r="C1559" s="2">
        <v>42222.663194444445</v>
      </c>
      <c r="E1559" s="1" t="s">
        <v>2455</v>
      </c>
      <c r="G1559" s="1"/>
    </row>
    <row r="1560" spans="1:7" ht="12.75" x14ac:dyDescent="0.2">
      <c r="A1560" s="1" t="s">
        <v>2456</v>
      </c>
      <c r="B1560" s="2">
        <v>42244.343055555553</v>
      </c>
      <c r="C1560" s="2">
        <v>42244.612500000003</v>
      </c>
      <c r="D1560" s="1" t="s">
        <v>309</v>
      </c>
      <c r="E1560" s="1" t="s">
        <v>15</v>
      </c>
      <c r="F1560" s="1"/>
      <c r="G1560" s="1"/>
    </row>
    <row r="1561" spans="1:7" ht="12.75" x14ac:dyDescent="0.2">
      <c r="A1561" s="1" t="s">
        <v>2457</v>
      </c>
      <c r="B1561" s="2">
        <v>42222.556250000001</v>
      </c>
      <c r="C1561" s="2">
        <v>42223.366666666669</v>
      </c>
      <c r="D1561" s="1" t="s">
        <v>17</v>
      </c>
      <c r="E1561" s="1" t="s">
        <v>1344</v>
      </c>
      <c r="F1561" s="1"/>
      <c r="G1561" s="1"/>
    </row>
    <row r="1562" spans="1:7" ht="12.75" x14ac:dyDescent="0.2">
      <c r="A1562" s="1" t="s">
        <v>2458</v>
      </c>
      <c r="B1562" s="2">
        <v>42223.371527777781</v>
      </c>
      <c r="C1562" s="2">
        <v>42223.551388888889</v>
      </c>
      <c r="D1562" s="1" t="s">
        <v>17</v>
      </c>
      <c r="E1562" s="1" t="s">
        <v>2459</v>
      </c>
      <c r="F1562" s="1"/>
      <c r="G1562" s="1"/>
    </row>
    <row r="1563" spans="1:7" ht="12.75" x14ac:dyDescent="0.2">
      <c r="A1563" s="1" t="s">
        <v>2460</v>
      </c>
      <c r="B1563" s="2">
        <v>42237.356944444444</v>
      </c>
      <c r="C1563" s="2">
        <v>42237.547222222223</v>
      </c>
      <c r="D1563" s="1" t="s">
        <v>17</v>
      </c>
      <c r="E1563" s="1" t="s">
        <v>2461</v>
      </c>
      <c r="F1563" s="1"/>
      <c r="G1563" s="1"/>
    </row>
    <row r="1564" spans="1:7" ht="12.75" x14ac:dyDescent="0.2">
      <c r="A1564" s="1" t="s">
        <v>2462</v>
      </c>
      <c r="B1564" s="2">
        <v>42222.543055555558</v>
      </c>
      <c r="C1564" s="2">
        <v>42233.561805555553</v>
      </c>
      <c r="E1564" s="1" t="s">
        <v>1341</v>
      </c>
      <c r="G1564" s="1"/>
    </row>
    <row r="1565" spans="1:7" ht="12.75" x14ac:dyDescent="0.2">
      <c r="A1565" s="1" t="s">
        <v>2463</v>
      </c>
      <c r="B1565" s="2">
        <v>42222.665972222225</v>
      </c>
      <c r="C1565" s="2">
        <v>42226.675000000003</v>
      </c>
      <c r="E1565" s="1" t="s">
        <v>2464</v>
      </c>
      <c r="G1565" s="1"/>
    </row>
    <row r="1566" spans="1:7" ht="12.75" x14ac:dyDescent="0.2">
      <c r="A1566" s="1" t="s">
        <v>2465</v>
      </c>
      <c r="B1566" s="2">
        <v>42222.597222222219</v>
      </c>
      <c r="C1566" s="2">
        <v>42226.447222222225</v>
      </c>
      <c r="E1566" s="1" t="s">
        <v>2466</v>
      </c>
      <c r="G1566" s="1"/>
    </row>
    <row r="1567" spans="1:7" ht="12.75" x14ac:dyDescent="0.2">
      <c r="A1567" s="1" t="s">
        <v>2467</v>
      </c>
      <c r="B1567" s="2">
        <v>42222.618750000001</v>
      </c>
      <c r="C1567" s="2">
        <v>42222.688194444447</v>
      </c>
      <c r="E1567" s="1" t="s">
        <v>178</v>
      </c>
      <c r="G1567" s="1"/>
    </row>
    <row r="1568" spans="1:7" ht="12.75" x14ac:dyDescent="0.2">
      <c r="A1568" s="1" t="s">
        <v>2468</v>
      </c>
      <c r="B1568" s="2">
        <v>42222.676388888889</v>
      </c>
      <c r="C1568" s="2">
        <v>42226.586111111108</v>
      </c>
      <c r="E1568" s="1" t="s">
        <v>45</v>
      </c>
      <c r="G1568" s="1"/>
    </row>
    <row r="1569" spans="1:7" ht="12.75" x14ac:dyDescent="0.2">
      <c r="A1569" s="1" t="s">
        <v>2469</v>
      </c>
      <c r="B1569" s="2">
        <v>42238.313194444447</v>
      </c>
      <c r="C1569" s="2">
        <v>42238.739583333336</v>
      </c>
      <c r="E1569" s="1" t="s">
        <v>15</v>
      </c>
      <c r="G1569" s="1"/>
    </row>
    <row r="1570" spans="1:7" ht="12.75" x14ac:dyDescent="0.2">
      <c r="A1570" s="1" t="s">
        <v>2470</v>
      </c>
      <c r="B1570" s="2">
        <v>42237.330555555556</v>
      </c>
      <c r="C1570" s="2">
        <v>42238.349305555559</v>
      </c>
      <c r="D1570" s="1" t="s">
        <v>61</v>
      </c>
      <c r="E1570" s="1" t="s">
        <v>15</v>
      </c>
      <c r="F1570" s="1"/>
      <c r="G1570" s="1"/>
    </row>
    <row r="1571" spans="1:7" ht="12.75" x14ac:dyDescent="0.2">
      <c r="A1571" s="1" t="s">
        <v>2471</v>
      </c>
      <c r="B1571" s="2">
        <v>42222.790972222225</v>
      </c>
      <c r="C1571" s="2">
        <v>42222.892361111109</v>
      </c>
      <c r="D1571" s="1" t="s">
        <v>61</v>
      </c>
      <c r="E1571" s="1" t="s">
        <v>1939</v>
      </c>
      <c r="F1571" s="1"/>
      <c r="G1571" s="1"/>
    </row>
    <row r="1572" spans="1:7" ht="12.75" x14ac:dyDescent="0.2">
      <c r="A1572" s="1" t="s">
        <v>2472</v>
      </c>
      <c r="B1572" s="2">
        <v>42238.313888888886</v>
      </c>
      <c r="C1572" s="2">
        <v>42240.337500000001</v>
      </c>
      <c r="D1572" s="1" t="s">
        <v>61</v>
      </c>
      <c r="E1572" s="1" t="s">
        <v>15</v>
      </c>
      <c r="F1572" s="1"/>
      <c r="G1572" s="1"/>
    </row>
    <row r="1573" spans="1:7" ht="12.75" x14ac:dyDescent="0.2">
      <c r="A1573" s="1" t="s">
        <v>2473</v>
      </c>
      <c r="B1573" s="2">
        <v>42228.417361111111</v>
      </c>
      <c r="C1573" s="2">
        <v>42228.445833333331</v>
      </c>
      <c r="D1573" s="1" t="s">
        <v>292</v>
      </c>
      <c r="E1573" s="1" t="s">
        <v>10</v>
      </c>
      <c r="F1573" s="1"/>
      <c r="G1573" s="1"/>
    </row>
    <row r="1574" spans="1:7" ht="12.75" x14ac:dyDescent="0.2">
      <c r="A1574" s="1" t="s">
        <v>2474</v>
      </c>
      <c r="B1574" s="2">
        <v>42237.472916666666</v>
      </c>
      <c r="C1574" s="2">
        <v>42238.349305555559</v>
      </c>
      <c r="D1574" s="1" t="s">
        <v>23</v>
      </c>
      <c r="E1574" s="1" t="s">
        <v>2475</v>
      </c>
      <c r="F1574" s="1"/>
      <c r="G1574" s="1"/>
    </row>
    <row r="1575" spans="1:7" ht="12.75" x14ac:dyDescent="0.2">
      <c r="A1575" s="1" t="s">
        <v>2476</v>
      </c>
      <c r="B1575" s="2">
        <v>42223.554861111108</v>
      </c>
      <c r="C1575" s="2">
        <v>42226.673611111109</v>
      </c>
      <c r="E1575" s="1" t="s">
        <v>455</v>
      </c>
      <c r="G1575" s="1"/>
    </row>
    <row r="1576" spans="1:7" ht="12.75" x14ac:dyDescent="0.2">
      <c r="A1576" s="1" t="s">
        <v>2477</v>
      </c>
      <c r="B1576" s="2">
        <v>42237.440972222219</v>
      </c>
      <c r="C1576" s="2">
        <v>42237.588194444441</v>
      </c>
      <c r="E1576" s="1" t="s">
        <v>2478</v>
      </c>
      <c r="G1576" s="1"/>
    </row>
    <row r="1577" spans="1:7" ht="12.75" x14ac:dyDescent="0.2">
      <c r="A1577" s="1" t="s">
        <v>2479</v>
      </c>
      <c r="B1577" s="2">
        <v>42226.453472222223</v>
      </c>
      <c r="C1577" s="2">
        <v>42228.615277777775</v>
      </c>
      <c r="E1577" s="1" t="s">
        <v>558</v>
      </c>
      <c r="G1577" s="1"/>
    </row>
    <row r="1578" spans="1:7" ht="12.75" x14ac:dyDescent="0.2">
      <c r="A1578" s="1" t="s">
        <v>2480</v>
      </c>
      <c r="B1578" s="2">
        <v>42226.478472222225</v>
      </c>
      <c r="C1578" s="2">
        <v>42226.668055555558</v>
      </c>
      <c r="E1578" s="1" t="s">
        <v>2481</v>
      </c>
      <c r="G1578" s="1"/>
    </row>
    <row r="1579" spans="1:7" ht="12.75" x14ac:dyDescent="0.2">
      <c r="A1579" s="1" t="s">
        <v>2482</v>
      </c>
      <c r="B1579" s="2">
        <v>42228.36041666667</v>
      </c>
      <c r="C1579" s="2">
        <v>42229.604166666664</v>
      </c>
      <c r="D1579" s="1" t="s">
        <v>88</v>
      </c>
      <c r="E1579" s="1" t="s">
        <v>15</v>
      </c>
      <c r="F1579" s="1"/>
      <c r="G1579" s="1"/>
    </row>
    <row r="1580" spans="1:7" ht="12.75" x14ac:dyDescent="0.2">
      <c r="A1580" s="1" t="s">
        <v>2483</v>
      </c>
      <c r="B1580" s="2">
        <v>42226.586111111108</v>
      </c>
      <c r="C1580" s="2">
        <v>42227.70208333333</v>
      </c>
      <c r="E1580" s="1" t="s">
        <v>83</v>
      </c>
      <c r="G1580" s="1"/>
    </row>
    <row r="1581" spans="1:7" ht="12.75" x14ac:dyDescent="0.2">
      <c r="A1581" s="1" t="s">
        <v>2484</v>
      </c>
      <c r="B1581" s="2">
        <v>42226.586805555555</v>
      </c>
      <c r="C1581" s="2">
        <v>42226.647222222222</v>
      </c>
      <c r="E1581" s="1" t="s">
        <v>7</v>
      </c>
      <c r="G1581" s="1"/>
    </row>
    <row r="1582" spans="1:7" ht="12.75" x14ac:dyDescent="0.2">
      <c r="A1582" s="1" t="s">
        <v>2485</v>
      </c>
      <c r="B1582" s="2">
        <v>42244.338194444441</v>
      </c>
      <c r="C1582" s="2">
        <v>42244.487500000003</v>
      </c>
      <c r="E1582" s="1" t="s">
        <v>2486</v>
      </c>
      <c r="G1582" s="1"/>
    </row>
    <row r="1583" spans="1:7" ht="12.75" x14ac:dyDescent="0.2">
      <c r="A1583" s="1" t="s">
        <v>2487</v>
      </c>
      <c r="B1583" s="2">
        <v>42244.611111111109</v>
      </c>
      <c r="C1583" s="2">
        <v>42244.918055555558</v>
      </c>
      <c r="D1583" s="1" t="s">
        <v>51</v>
      </c>
      <c r="E1583" s="1" t="s">
        <v>2488</v>
      </c>
      <c r="F1583" s="1"/>
      <c r="G1583" s="1"/>
    </row>
    <row r="1584" spans="1:7" ht="12.75" x14ac:dyDescent="0.2">
      <c r="A1584" s="1" t="s">
        <v>2489</v>
      </c>
      <c r="B1584" s="2">
        <v>42244.611805555556</v>
      </c>
      <c r="C1584" s="2">
        <v>42244.918055555558</v>
      </c>
      <c r="D1584" s="1" t="s">
        <v>51</v>
      </c>
      <c r="E1584" s="1" t="s">
        <v>15</v>
      </c>
      <c r="F1584" s="1"/>
      <c r="G1584" s="1"/>
    </row>
    <row r="1585" spans="1:7" ht="12.75" x14ac:dyDescent="0.2">
      <c r="A1585" s="1" t="s">
        <v>2490</v>
      </c>
      <c r="B1585" s="2">
        <v>42245.411805555559</v>
      </c>
      <c r="C1585" s="2">
        <v>42245.449305555558</v>
      </c>
      <c r="D1585" s="1" t="s">
        <v>194</v>
      </c>
      <c r="E1585" s="1" t="s">
        <v>1865</v>
      </c>
      <c r="F1585" s="1"/>
      <c r="G1585" s="1"/>
    </row>
    <row r="1586" spans="1:7" ht="12.75" x14ac:dyDescent="0.2">
      <c r="A1586" s="1" t="s">
        <v>2491</v>
      </c>
      <c r="B1586" s="2">
        <v>42226.674305555556</v>
      </c>
      <c r="C1586" s="2">
        <v>42235.617361111108</v>
      </c>
      <c r="E1586" s="1" t="s">
        <v>455</v>
      </c>
      <c r="G1586" s="1"/>
    </row>
    <row r="1587" spans="1:7" ht="12.75" x14ac:dyDescent="0.2">
      <c r="A1587" s="1" t="s">
        <v>2492</v>
      </c>
      <c r="B1587" s="2">
        <v>42226.678472222222</v>
      </c>
      <c r="C1587" s="2">
        <v>42256.638194444444</v>
      </c>
      <c r="E1587" s="1" t="s">
        <v>2493</v>
      </c>
      <c r="G1587" s="1"/>
    </row>
    <row r="1588" spans="1:7" ht="12.75" x14ac:dyDescent="0.2">
      <c r="A1588" s="1" t="s">
        <v>2494</v>
      </c>
      <c r="B1588" s="2">
        <v>42245.367361111108</v>
      </c>
      <c r="C1588" s="2">
        <v>42245.474999999999</v>
      </c>
      <c r="D1588" s="1" t="s">
        <v>43</v>
      </c>
      <c r="E1588" s="1" t="s">
        <v>15</v>
      </c>
      <c r="F1588" s="1"/>
      <c r="G1588" s="1"/>
    </row>
    <row r="1589" spans="1:7" ht="12.75" x14ac:dyDescent="0.2">
      <c r="A1589" s="1" t="s">
        <v>2495</v>
      </c>
      <c r="B1589" s="2">
        <v>42245.367361111108</v>
      </c>
      <c r="C1589" s="2">
        <v>42245.411805555559</v>
      </c>
      <c r="D1589" s="1" t="s">
        <v>51</v>
      </c>
      <c r="E1589" s="1" t="s">
        <v>2376</v>
      </c>
      <c r="F1589" s="1"/>
      <c r="G1589" s="1"/>
    </row>
    <row r="1590" spans="1:7" ht="12.75" x14ac:dyDescent="0.2">
      <c r="A1590" s="1" t="s">
        <v>2496</v>
      </c>
      <c r="B1590" s="2">
        <v>42245.356944444444</v>
      </c>
      <c r="C1590" s="2">
        <v>42245.531944444447</v>
      </c>
      <c r="D1590" s="1" t="s">
        <v>309</v>
      </c>
      <c r="E1590" s="1" t="s">
        <v>2497</v>
      </c>
      <c r="F1590" s="1"/>
      <c r="G1590" s="1"/>
    </row>
    <row r="1591" spans="1:7" ht="12.75" x14ac:dyDescent="0.2">
      <c r="A1591" s="1" t="s">
        <v>2498</v>
      </c>
      <c r="B1591" s="2">
        <v>42245.446527777778</v>
      </c>
      <c r="C1591" s="2">
        <v>42245.595138888886</v>
      </c>
      <c r="E1591" s="1" t="s">
        <v>2499</v>
      </c>
      <c r="G1591" s="1"/>
    </row>
    <row r="1592" spans="1:7" ht="12.75" x14ac:dyDescent="0.2">
      <c r="A1592" s="1" t="s">
        <v>2500</v>
      </c>
      <c r="B1592" s="2">
        <v>42245.412499999999</v>
      </c>
      <c r="C1592" s="2">
        <v>42245.475694444445</v>
      </c>
      <c r="D1592" s="1" t="s">
        <v>51</v>
      </c>
      <c r="E1592" s="1" t="s">
        <v>2501</v>
      </c>
      <c r="F1592" s="1"/>
      <c r="G1592" s="1"/>
    </row>
    <row r="1593" spans="1:7" ht="12.75" x14ac:dyDescent="0.2">
      <c r="A1593" s="1" t="s">
        <v>2502</v>
      </c>
      <c r="B1593" s="2">
        <v>42245.580555555556</v>
      </c>
      <c r="C1593" s="2">
        <v>42245.585416666669</v>
      </c>
      <c r="D1593" s="1" t="s">
        <v>43</v>
      </c>
      <c r="E1593" s="1" t="s">
        <v>15</v>
      </c>
      <c r="F1593" s="1"/>
      <c r="G1593" s="1"/>
    </row>
    <row r="1594" spans="1:7" ht="12.75" x14ac:dyDescent="0.2">
      <c r="A1594" s="1" t="s">
        <v>2503</v>
      </c>
      <c r="B1594" s="2">
        <v>42245.595138888886</v>
      </c>
      <c r="C1594" s="2">
        <v>42245.634027777778</v>
      </c>
      <c r="D1594" s="1" t="s">
        <v>51</v>
      </c>
      <c r="E1594" s="1" t="s">
        <v>2376</v>
      </c>
      <c r="F1594" s="1"/>
      <c r="G1594" s="1"/>
    </row>
    <row r="1595" spans="1:7" ht="12.75" x14ac:dyDescent="0.2">
      <c r="A1595" s="1" t="s">
        <v>2504</v>
      </c>
      <c r="B1595" s="2">
        <v>42245.634027777778</v>
      </c>
      <c r="C1595" s="2">
        <v>42245.708333333336</v>
      </c>
      <c r="D1595" s="1" t="s">
        <v>23</v>
      </c>
      <c r="E1595" s="1" t="s">
        <v>2505</v>
      </c>
      <c r="F1595" s="1"/>
      <c r="G1595" s="1"/>
    </row>
    <row r="1596" spans="1:7" ht="12.75" x14ac:dyDescent="0.2">
      <c r="A1596" s="1" t="s">
        <v>2506</v>
      </c>
      <c r="B1596" s="2">
        <v>42245.586111111108</v>
      </c>
      <c r="C1596" s="2">
        <v>42245.651388888888</v>
      </c>
      <c r="D1596" s="1" t="s">
        <v>51</v>
      </c>
      <c r="E1596" s="1" t="s">
        <v>1865</v>
      </c>
      <c r="F1596" s="1"/>
      <c r="G1596" s="1"/>
    </row>
    <row r="1597" spans="1:7" ht="12.75" x14ac:dyDescent="0.2">
      <c r="A1597" s="1" t="s">
        <v>2507</v>
      </c>
      <c r="B1597" s="2">
        <v>42245.379166666666</v>
      </c>
      <c r="C1597" s="2">
        <v>42245.706250000003</v>
      </c>
      <c r="D1597" s="1" t="s">
        <v>261</v>
      </c>
      <c r="E1597" s="1" t="s">
        <v>2147</v>
      </c>
      <c r="F1597" s="1"/>
      <c r="G1597" s="1"/>
    </row>
    <row r="1598" spans="1:7" ht="12.75" x14ac:dyDescent="0.2">
      <c r="A1598" s="1" t="s">
        <v>2508</v>
      </c>
      <c r="B1598" s="2">
        <v>42245.693749999999</v>
      </c>
      <c r="C1598" s="2">
        <v>42245.818749999999</v>
      </c>
      <c r="E1598" s="1" t="s">
        <v>2509</v>
      </c>
      <c r="G1598" s="1"/>
    </row>
    <row r="1599" spans="1:7" ht="12.75" x14ac:dyDescent="0.2">
      <c r="A1599" s="1" t="s">
        <v>2510</v>
      </c>
      <c r="B1599" s="2">
        <v>42245.693749999999</v>
      </c>
      <c r="C1599" s="2">
        <v>42245.892361111109</v>
      </c>
      <c r="D1599" s="1" t="s">
        <v>43</v>
      </c>
      <c r="E1599" s="1" t="s">
        <v>15</v>
      </c>
      <c r="F1599" s="1"/>
      <c r="G1599" s="1"/>
    </row>
    <row r="1600" spans="1:7" ht="12.75" x14ac:dyDescent="0.2">
      <c r="A1600" s="1" t="s">
        <v>2511</v>
      </c>
      <c r="B1600" s="2">
        <v>42245.710416666669</v>
      </c>
      <c r="C1600" s="2">
        <v>42245.893055555556</v>
      </c>
      <c r="D1600" s="1" t="s">
        <v>51</v>
      </c>
      <c r="E1600" s="1" t="s">
        <v>15</v>
      </c>
      <c r="F1600" s="1"/>
      <c r="G1600" s="1"/>
    </row>
    <row r="1601" spans="1:7" ht="12.75" x14ac:dyDescent="0.2">
      <c r="A1601" s="1" t="s">
        <v>2512</v>
      </c>
      <c r="B1601" s="2">
        <v>42246.343055555553</v>
      </c>
      <c r="C1601" s="2">
        <v>42246.463194444441</v>
      </c>
      <c r="D1601" s="1" t="s">
        <v>2146</v>
      </c>
      <c r="E1601" s="1" t="s">
        <v>15</v>
      </c>
      <c r="F1601" s="1"/>
      <c r="G1601" s="1"/>
    </row>
    <row r="1602" spans="1:7" ht="12.75" x14ac:dyDescent="0.2">
      <c r="A1602" s="1" t="s">
        <v>2513</v>
      </c>
      <c r="B1602" s="2">
        <v>42246.343055555553</v>
      </c>
      <c r="C1602" s="2">
        <v>42246.472222222219</v>
      </c>
      <c r="D1602" s="1" t="s">
        <v>2514</v>
      </c>
      <c r="E1602" s="1" t="s">
        <v>15</v>
      </c>
      <c r="F1602" s="1"/>
      <c r="G1602" s="1"/>
    </row>
    <row r="1603" spans="1:7" ht="12.75" x14ac:dyDescent="0.2">
      <c r="A1603" s="1" t="s">
        <v>2515</v>
      </c>
      <c r="B1603" s="2">
        <v>42246.355555555558</v>
      </c>
      <c r="C1603" s="2">
        <v>42246.427083333336</v>
      </c>
      <c r="D1603" s="1" t="s">
        <v>61</v>
      </c>
      <c r="E1603" s="1" t="s">
        <v>2516</v>
      </c>
      <c r="F1603" s="1"/>
      <c r="G1603" s="1"/>
    </row>
    <row r="1604" spans="1:7" ht="12.75" x14ac:dyDescent="0.2">
      <c r="A1604" s="1" t="s">
        <v>2517</v>
      </c>
      <c r="B1604" s="2">
        <v>42246.463888888888</v>
      </c>
      <c r="C1604" s="2">
        <v>42246.59375</v>
      </c>
      <c r="E1604" s="1" t="s">
        <v>2518</v>
      </c>
      <c r="G1604" s="1"/>
    </row>
    <row r="1605" spans="1:7" ht="12.75" x14ac:dyDescent="0.2">
      <c r="A1605" s="1" t="s">
        <v>2519</v>
      </c>
      <c r="B1605" s="2">
        <v>42246.4375</v>
      </c>
      <c r="C1605" s="2">
        <v>42246.659722222219</v>
      </c>
      <c r="D1605" s="1" t="s">
        <v>17</v>
      </c>
      <c r="E1605" s="1" t="s">
        <v>929</v>
      </c>
      <c r="F1605" s="1"/>
      <c r="G1605" s="1"/>
    </row>
    <row r="1606" spans="1:7" ht="12.75" x14ac:dyDescent="0.2">
      <c r="A1606" s="1" t="s">
        <v>2520</v>
      </c>
      <c r="B1606" s="2">
        <v>42246.51666666667</v>
      </c>
      <c r="C1606" s="2">
        <v>42246.655555555553</v>
      </c>
      <c r="D1606" s="1" t="s">
        <v>51</v>
      </c>
      <c r="E1606" s="1" t="s">
        <v>15</v>
      </c>
      <c r="F1606" s="1"/>
      <c r="G1606" s="1"/>
    </row>
    <row r="1607" spans="1:7" ht="12.75" x14ac:dyDescent="0.2">
      <c r="A1607" s="1" t="s">
        <v>2521</v>
      </c>
      <c r="B1607" s="2">
        <v>42246.635416666664</v>
      </c>
      <c r="C1607" s="2">
        <v>42246.693055555559</v>
      </c>
      <c r="E1607" s="1" t="s">
        <v>2522</v>
      </c>
      <c r="G1607" s="1"/>
    </row>
    <row r="1608" spans="1:7" ht="12.75" x14ac:dyDescent="0.2">
      <c r="A1608" s="1" t="s">
        <v>2523</v>
      </c>
      <c r="B1608" s="2">
        <v>42246.700694444444</v>
      </c>
      <c r="C1608" s="2">
        <v>42246.944444444445</v>
      </c>
      <c r="D1608" s="1" t="s">
        <v>194</v>
      </c>
      <c r="E1608" s="1" t="s">
        <v>15</v>
      </c>
      <c r="F1608" s="1"/>
      <c r="G1608" s="1"/>
    </row>
    <row r="1609" spans="1:7" ht="12.75" x14ac:dyDescent="0.2">
      <c r="A1609" s="1" t="s">
        <v>2524</v>
      </c>
      <c r="B1609" s="2">
        <v>42247.436111111114</v>
      </c>
      <c r="C1609" s="2">
        <v>42247.46597222222</v>
      </c>
      <c r="D1609" s="1" t="s">
        <v>194</v>
      </c>
      <c r="E1609" s="1" t="s">
        <v>15</v>
      </c>
      <c r="F1609" s="1"/>
      <c r="G1609" s="1"/>
    </row>
    <row r="1610" spans="1:7" ht="12.75" x14ac:dyDescent="0.2">
      <c r="A1610" s="1" t="s">
        <v>2525</v>
      </c>
      <c r="B1610" s="2">
        <v>42247.38958333333</v>
      </c>
      <c r="C1610" s="2">
        <v>42247.674305555556</v>
      </c>
      <c r="D1610" s="1" t="s">
        <v>88</v>
      </c>
      <c r="E1610" s="1" t="s">
        <v>15</v>
      </c>
      <c r="F1610" s="1"/>
      <c r="G1610" s="1"/>
    </row>
    <row r="1611" spans="1:7" ht="12.75" x14ac:dyDescent="0.2">
      <c r="A1611" s="1" t="s">
        <v>2526</v>
      </c>
      <c r="B1611" s="2">
        <v>42247.396527777775</v>
      </c>
      <c r="C1611" s="2">
        <v>42247.548611111109</v>
      </c>
      <c r="D1611" s="1" t="s">
        <v>23</v>
      </c>
      <c r="E1611" s="1" t="s">
        <v>2527</v>
      </c>
      <c r="F1611" s="1"/>
      <c r="G1611" s="1"/>
    </row>
    <row r="1612" spans="1:7" ht="12.75" x14ac:dyDescent="0.2">
      <c r="A1612" s="1" t="s">
        <v>2528</v>
      </c>
      <c r="B1612" s="2">
        <v>42248.683333333334</v>
      </c>
      <c r="C1612" s="2">
        <v>42249.321527777778</v>
      </c>
      <c r="D1612" s="1" t="s">
        <v>51</v>
      </c>
      <c r="E1612" s="1" t="s">
        <v>15</v>
      </c>
      <c r="F1612" s="1"/>
      <c r="G1612" s="1"/>
    </row>
    <row r="1613" spans="1:7" ht="12.75" x14ac:dyDescent="0.2">
      <c r="A1613" s="1" t="s">
        <v>2529</v>
      </c>
      <c r="B1613" s="2">
        <v>42240.359027777777</v>
      </c>
      <c r="C1613" s="2">
        <v>42240.818055555559</v>
      </c>
      <c r="D1613" s="1" t="s">
        <v>23</v>
      </c>
      <c r="E1613" s="1" t="s">
        <v>2530</v>
      </c>
      <c r="F1613" s="1"/>
      <c r="G1613" s="1"/>
    </row>
    <row r="1614" spans="1:7" ht="12.75" x14ac:dyDescent="0.2">
      <c r="A1614" s="1" t="s">
        <v>2531</v>
      </c>
      <c r="B1614" s="2">
        <v>42227.524305555555</v>
      </c>
      <c r="C1614" s="2">
        <v>42306.715277777781</v>
      </c>
      <c r="E1614" s="1" t="s">
        <v>2532</v>
      </c>
      <c r="G1614" s="1"/>
    </row>
    <row r="1615" spans="1:7" ht="12.75" x14ac:dyDescent="0.2">
      <c r="A1615" s="1" t="s">
        <v>2533</v>
      </c>
      <c r="B1615" s="2">
        <v>42227.578472222223</v>
      </c>
      <c r="C1615" s="2">
        <v>42234.568749999999</v>
      </c>
      <c r="E1615" s="1" t="s">
        <v>95</v>
      </c>
      <c r="G1615" s="1"/>
    </row>
    <row r="1616" spans="1:7" ht="12.75" x14ac:dyDescent="0.2">
      <c r="A1616" s="1" t="s">
        <v>2534</v>
      </c>
      <c r="B1616" s="2">
        <v>42255.670138888891</v>
      </c>
      <c r="C1616" s="2">
        <v>42255.841666666667</v>
      </c>
      <c r="D1616" s="1" t="s">
        <v>43</v>
      </c>
      <c r="E1616" s="1" t="s">
        <v>2535</v>
      </c>
      <c r="F1616" s="1"/>
      <c r="G1616" s="1"/>
    </row>
    <row r="1617" spans="1:7" ht="12.75" x14ac:dyDescent="0.2">
      <c r="A1617" s="1" t="s">
        <v>2536</v>
      </c>
      <c r="B1617" s="2">
        <v>42227.70208333333</v>
      </c>
      <c r="C1617" s="2">
        <v>42234.456250000003</v>
      </c>
      <c r="E1617" s="1" t="s">
        <v>572</v>
      </c>
      <c r="G1617" s="1"/>
    </row>
    <row r="1618" spans="1:7" ht="12.75" x14ac:dyDescent="0.2">
      <c r="A1618" s="1" t="s">
        <v>2537</v>
      </c>
      <c r="B1618" s="2">
        <v>42228.420138888891</v>
      </c>
      <c r="C1618" s="2">
        <v>42228.494444444441</v>
      </c>
      <c r="E1618" s="1" t="s">
        <v>7</v>
      </c>
      <c r="G1618" s="1"/>
    </row>
    <row r="1619" spans="1:7" ht="12.75" x14ac:dyDescent="0.2">
      <c r="A1619" s="1" t="s">
        <v>2538</v>
      </c>
      <c r="B1619" s="2">
        <v>42241.551388888889</v>
      </c>
      <c r="C1619" s="2">
        <v>42241.628472222219</v>
      </c>
      <c r="D1619" s="1" t="s">
        <v>130</v>
      </c>
      <c r="E1619" s="1" t="s">
        <v>54</v>
      </c>
      <c r="F1619" s="1"/>
      <c r="G1619" s="1"/>
    </row>
    <row r="1620" spans="1:7" ht="12.75" x14ac:dyDescent="0.2">
      <c r="A1620" s="1" t="s">
        <v>2539</v>
      </c>
      <c r="B1620" s="2">
        <v>42245.634722222225</v>
      </c>
      <c r="C1620" s="2">
        <v>42245.75</v>
      </c>
      <c r="E1620" s="1" t="s">
        <v>2540</v>
      </c>
      <c r="G1620" s="1"/>
    </row>
    <row r="1621" spans="1:7" ht="12.75" x14ac:dyDescent="0.2">
      <c r="A1621" s="1" t="s">
        <v>2541</v>
      </c>
      <c r="B1621" s="2">
        <v>42230.587500000001</v>
      </c>
      <c r="C1621" s="2">
        <v>42234.6875</v>
      </c>
      <c r="E1621" s="1" t="s">
        <v>2542</v>
      </c>
      <c r="G1621" s="1"/>
    </row>
    <row r="1622" spans="1:7" ht="12.75" x14ac:dyDescent="0.2">
      <c r="A1622" s="1" t="s">
        <v>2543</v>
      </c>
      <c r="B1622" s="2">
        <v>42230.535416666666</v>
      </c>
      <c r="C1622" s="2">
        <v>42235.759027777778</v>
      </c>
      <c r="E1622" s="1" t="s">
        <v>218</v>
      </c>
      <c r="G1622" s="1"/>
    </row>
    <row r="1623" spans="1:7" ht="12.75" x14ac:dyDescent="0.2">
      <c r="A1623" s="1" t="s">
        <v>2544</v>
      </c>
      <c r="B1623" s="2">
        <v>42241.339583333334</v>
      </c>
      <c r="C1623" s="2">
        <v>42243.322916666664</v>
      </c>
      <c r="D1623" s="1" t="s">
        <v>88</v>
      </c>
      <c r="E1623" s="1" t="s">
        <v>2545</v>
      </c>
      <c r="F1623" s="1"/>
      <c r="G1623" s="1"/>
    </row>
    <row r="1624" spans="1:7" ht="12.75" x14ac:dyDescent="0.2">
      <c r="A1624" s="1" t="s">
        <v>2546</v>
      </c>
      <c r="B1624" s="2">
        <v>42261.40625</v>
      </c>
      <c r="C1624" s="2">
        <v>42261.545138888891</v>
      </c>
      <c r="D1624" s="1" t="s">
        <v>88</v>
      </c>
      <c r="E1624" s="1" t="s">
        <v>15</v>
      </c>
      <c r="F1624" s="1"/>
      <c r="G1624" s="1"/>
    </row>
    <row r="1625" spans="1:7" ht="12.75" x14ac:dyDescent="0.2">
      <c r="A1625" s="1" t="s">
        <v>2547</v>
      </c>
      <c r="B1625" s="2">
        <v>42241.338194444441</v>
      </c>
      <c r="C1625" s="2">
        <v>42241.629861111112</v>
      </c>
      <c r="D1625" s="1" t="s">
        <v>17</v>
      </c>
      <c r="E1625" s="1" t="s">
        <v>15</v>
      </c>
      <c r="F1625" s="1"/>
      <c r="G1625" s="1"/>
    </row>
    <row r="1626" spans="1:7" ht="12.75" x14ac:dyDescent="0.2">
      <c r="A1626" s="1" t="s">
        <v>2548</v>
      </c>
      <c r="B1626" s="2">
        <v>42289.409722222219</v>
      </c>
      <c r="C1626" s="2">
        <v>42289.571527777778</v>
      </c>
      <c r="E1626" s="1" t="s">
        <v>15</v>
      </c>
      <c r="G1626" s="1"/>
    </row>
    <row r="1627" spans="1:7" ht="12.75" x14ac:dyDescent="0.2">
      <c r="A1627" s="1" t="s">
        <v>2549</v>
      </c>
      <c r="B1627" s="2">
        <v>42317.436805555553</v>
      </c>
      <c r="C1627" s="2">
        <v>42324.325694444444</v>
      </c>
      <c r="E1627" s="1" t="s">
        <v>15</v>
      </c>
      <c r="G1627" s="1"/>
    </row>
    <row r="1628" spans="1:7" ht="12.75" x14ac:dyDescent="0.2">
      <c r="A1628" s="1" t="s">
        <v>2550</v>
      </c>
      <c r="B1628" s="2">
        <v>42408.422222222223</v>
      </c>
      <c r="C1628" s="2">
        <v>42408.513194444444</v>
      </c>
      <c r="E1628" s="1" t="s">
        <v>15</v>
      </c>
      <c r="G1628" s="1"/>
    </row>
    <row r="1629" spans="1:7" ht="12.75" x14ac:dyDescent="0.2">
      <c r="A1629" s="1" t="s">
        <v>2551</v>
      </c>
      <c r="B1629" s="2">
        <v>42471.410416666666</v>
      </c>
      <c r="C1629" s="2">
        <v>42471.506249999999</v>
      </c>
      <c r="E1629" s="1" t="s">
        <v>15</v>
      </c>
      <c r="G1629" s="1"/>
    </row>
    <row r="1630" spans="1:7" ht="12.75" x14ac:dyDescent="0.2">
      <c r="A1630" s="1" t="s">
        <v>2552</v>
      </c>
      <c r="B1630" s="3">
        <v>42499.399305555555</v>
      </c>
      <c r="C1630" s="3">
        <v>42499.512499999997</v>
      </c>
      <c r="E1630" s="1" t="s">
        <v>15</v>
      </c>
      <c r="G1630" s="1"/>
    </row>
    <row r="1631" spans="1:7" ht="12.75" x14ac:dyDescent="0.2">
      <c r="A1631" s="1" t="s">
        <v>2553</v>
      </c>
      <c r="B1631" s="2">
        <v>42247.6</v>
      </c>
      <c r="C1631" s="2">
        <v>42247.671527777777</v>
      </c>
      <c r="E1631" s="1" t="s">
        <v>15</v>
      </c>
      <c r="G1631" s="1"/>
    </row>
    <row r="1632" spans="1:7" ht="12.75" x14ac:dyDescent="0.2">
      <c r="A1632" s="1" t="s">
        <v>2554</v>
      </c>
      <c r="B1632" s="2">
        <v>42239.73333333333</v>
      </c>
      <c r="C1632" s="2">
        <v>42239.84097222222</v>
      </c>
      <c r="E1632" s="1" t="s">
        <v>2555</v>
      </c>
      <c r="G1632" s="1"/>
    </row>
    <row r="1633" spans="1:7" ht="12.75" x14ac:dyDescent="0.2">
      <c r="A1633" s="1" t="s">
        <v>2556</v>
      </c>
      <c r="B1633" s="2">
        <v>42244.917361111111</v>
      </c>
      <c r="C1633" s="2">
        <v>42244.917361111111</v>
      </c>
      <c r="E1633" s="1" t="s">
        <v>2557</v>
      </c>
      <c r="G1633" s="1"/>
    </row>
    <row r="1634" spans="1:7" ht="12.75" x14ac:dyDescent="0.2">
      <c r="A1634" s="1" t="s">
        <v>2558</v>
      </c>
      <c r="B1634" s="2">
        <v>42234.462500000001</v>
      </c>
      <c r="C1634" s="2">
        <v>42234.661111111112</v>
      </c>
      <c r="E1634" s="1" t="s">
        <v>389</v>
      </c>
      <c r="G1634" s="1"/>
    </row>
    <row r="1635" spans="1:7" ht="12.75" x14ac:dyDescent="0.2">
      <c r="A1635" s="1" t="s">
        <v>2559</v>
      </c>
      <c r="B1635" s="2">
        <v>42262.666666666664</v>
      </c>
      <c r="C1635" s="2">
        <v>42263.487500000003</v>
      </c>
      <c r="E1635" s="1" t="s">
        <v>2560</v>
      </c>
      <c r="G1635" s="1"/>
    </row>
    <row r="1636" spans="1:7" ht="12.75" x14ac:dyDescent="0.2">
      <c r="A1636" s="1" t="s">
        <v>2561</v>
      </c>
      <c r="B1636" s="2">
        <v>42243.351388888892</v>
      </c>
      <c r="C1636" s="2">
        <v>42244.338194444441</v>
      </c>
      <c r="D1636" s="1" t="s">
        <v>43</v>
      </c>
      <c r="E1636" s="1" t="s">
        <v>2562</v>
      </c>
      <c r="F1636" s="1"/>
      <c r="G1636" s="1"/>
    </row>
    <row r="1637" spans="1:7" ht="12.75" x14ac:dyDescent="0.2">
      <c r="A1637" s="1" t="s">
        <v>2563</v>
      </c>
      <c r="B1637" s="2">
        <v>42237.392361111109</v>
      </c>
      <c r="C1637" s="2">
        <v>42237.547222222223</v>
      </c>
      <c r="E1637" s="1" t="s">
        <v>2564</v>
      </c>
      <c r="G1637" s="1"/>
    </row>
    <row r="1638" spans="1:7" ht="12.75" x14ac:dyDescent="0.2">
      <c r="A1638" s="1" t="s">
        <v>2565</v>
      </c>
      <c r="B1638" s="2">
        <v>42346.706944444442</v>
      </c>
      <c r="C1638" s="2">
        <v>42347.478472222225</v>
      </c>
      <c r="E1638" s="1" t="s">
        <v>2566</v>
      </c>
      <c r="G1638" s="1"/>
    </row>
    <row r="1639" spans="1:7" ht="12.75" x14ac:dyDescent="0.2">
      <c r="A1639" s="1" t="s">
        <v>2567</v>
      </c>
      <c r="B1639" s="2">
        <v>42381.688888888886</v>
      </c>
      <c r="C1639" s="2">
        <v>42382.425000000003</v>
      </c>
      <c r="E1639" s="1" t="s">
        <v>2568</v>
      </c>
      <c r="G1639" s="1"/>
    </row>
    <row r="1640" spans="1:7" ht="12.75" x14ac:dyDescent="0.2">
      <c r="A1640" s="1" t="s">
        <v>2569</v>
      </c>
      <c r="B1640" s="2">
        <v>42416.654166666667</v>
      </c>
      <c r="C1640" s="2">
        <v>42417.442361111112</v>
      </c>
      <c r="E1640" s="1" t="s">
        <v>2570</v>
      </c>
      <c r="G1640" s="1"/>
    </row>
    <row r="1641" spans="1:7" ht="12.75" x14ac:dyDescent="0.2">
      <c r="A1641" s="1" t="s">
        <v>2571</v>
      </c>
      <c r="B1641" s="2">
        <v>42437.685416666667</v>
      </c>
      <c r="C1641" s="2">
        <v>42438.447222222225</v>
      </c>
      <c r="E1641" s="1" t="s">
        <v>2572</v>
      </c>
      <c r="G1641" s="1"/>
    </row>
    <row r="1642" spans="1:7" ht="12.75" x14ac:dyDescent="0.2">
      <c r="A1642" s="1" t="s">
        <v>2573</v>
      </c>
      <c r="B1642" s="2">
        <v>42472.6875</v>
      </c>
      <c r="C1642" s="2">
        <v>42473.440972222219</v>
      </c>
      <c r="E1642" s="1" t="s">
        <v>2574</v>
      </c>
      <c r="G1642" s="1"/>
    </row>
    <row r="1643" spans="1:7" ht="12.75" x14ac:dyDescent="0.2">
      <c r="A1643" s="1" t="s">
        <v>2575</v>
      </c>
      <c r="B1643" s="2">
        <v>42235.366666666669</v>
      </c>
      <c r="C1643" s="2">
        <v>42235.671527777777</v>
      </c>
      <c r="E1643" s="1" t="s">
        <v>213</v>
      </c>
      <c r="G1643" s="1"/>
    </row>
    <row r="1644" spans="1:7" ht="12.75" x14ac:dyDescent="0.2">
      <c r="A1644" s="1" t="s">
        <v>2576</v>
      </c>
      <c r="B1644" s="2">
        <v>42339.393055555556</v>
      </c>
      <c r="C1644" s="2">
        <v>42339.632638888892</v>
      </c>
      <c r="E1644" s="1" t="s">
        <v>2577</v>
      </c>
      <c r="G1644" s="1"/>
    </row>
    <row r="1645" spans="1:7" ht="12.75" x14ac:dyDescent="0.2">
      <c r="A1645" s="1" t="s">
        <v>2578</v>
      </c>
      <c r="B1645" s="2">
        <v>42235.418055555558</v>
      </c>
      <c r="C1645" s="2">
        <v>42235.711111111108</v>
      </c>
      <c r="E1645" s="1" t="s">
        <v>2579</v>
      </c>
      <c r="G1645" s="1"/>
    </row>
    <row r="1646" spans="1:7" ht="12.75" x14ac:dyDescent="0.2">
      <c r="A1646" s="1" t="s">
        <v>2580</v>
      </c>
      <c r="B1646" s="2">
        <v>42243.379166666666</v>
      </c>
      <c r="C1646" s="2">
        <v>42243.602777777778</v>
      </c>
      <c r="E1646" s="1" t="s">
        <v>15</v>
      </c>
      <c r="G1646" s="1"/>
    </row>
    <row r="1647" spans="1:7" ht="12.75" x14ac:dyDescent="0.2">
      <c r="A1647" s="1" t="s">
        <v>2581</v>
      </c>
      <c r="B1647" s="2">
        <v>42236.335416666669</v>
      </c>
      <c r="C1647" s="2">
        <v>42236.589583333334</v>
      </c>
      <c r="D1647" s="1" t="s">
        <v>17</v>
      </c>
      <c r="E1647" s="1" t="s">
        <v>2582</v>
      </c>
      <c r="F1647" s="1"/>
      <c r="G1647" s="1"/>
    </row>
    <row r="1648" spans="1:7" ht="12.75" x14ac:dyDescent="0.2">
      <c r="A1648" s="1" t="s">
        <v>2583</v>
      </c>
      <c r="B1648" s="2">
        <v>42236.422222222223</v>
      </c>
      <c r="C1648" s="2">
        <v>42242.344444444447</v>
      </c>
      <c r="E1648" s="1" t="s">
        <v>83</v>
      </c>
      <c r="G1648" s="1"/>
    </row>
    <row r="1649" spans="1:7" ht="12.75" x14ac:dyDescent="0.2">
      <c r="A1649" s="1" t="s">
        <v>2584</v>
      </c>
      <c r="B1649" s="2">
        <v>42237.375</v>
      </c>
      <c r="C1649" s="2">
        <v>42240.695833333331</v>
      </c>
      <c r="E1649" s="1" t="s">
        <v>2130</v>
      </c>
      <c r="G1649" s="1"/>
    </row>
    <row r="1650" spans="1:7" ht="12.75" x14ac:dyDescent="0.2">
      <c r="A1650" s="1" t="s">
        <v>2585</v>
      </c>
      <c r="B1650" s="2">
        <v>42236.777083333334</v>
      </c>
      <c r="C1650" s="2">
        <v>42237.551388888889</v>
      </c>
      <c r="E1650" s="1" t="s">
        <v>45</v>
      </c>
      <c r="G1650" s="1"/>
    </row>
    <row r="1651" spans="1:7" ht="12.75" x14ac:dyDescent="0.2">
      <c r="A1651" s="1" t="s">
        <v>2586</v>
      </c>
      <c r="B1651" s="2">
        <v>42237.474999999999</v>
      </c>
      <c r="C1651" s="2">
        <v>42242.665972222225</v>
      </c>
      <c r="E1651" s="1" t="s">
        <v>2587</v>
      </c>
      <c r="G1651" s="1"/>
    </row>
    <row r="1652" spans="1:7" ht="12.75" x14ac:dyDescent="0.2">
      <c r="A1652" s="1" t="s">
        <v>2588</v>
      </c>
      <c r="B1652" s="2">
        <v>42237.606249999997</v>
      </c>
      <c r="C1652" s="2">
        <v>42241.393750000003</v>
      </c>
      <c r="E1652" s="1" t="s">
        <v>2363</v>
      </c>
      <c r="G1652" s="1"/>
    </row>
    <row r="1653" spans="1:7" ht="12.75" x14ac:dyDescent="0.2">
      <c r="A1653" s="1" t="s">
        <v>2589</v>
      </c>
      <c r="B1653" s="2">
        <v>42240.405555555553</v>
      </c>
      <c r="C1653" s="2">
        <v>42243.618750000001</v>
      </c>
      <c r="E1653" s="1" t="s">
        <v>2590</v>
      </c>
      <c r="G1653" s="1"/>
    </row>
    <row r="1654" spans="1:7" ht="12.75" x14ac:dyDescent="0.2">
      <c r="A1654" s="1" t="s">
        <v>2591</v>
      </c>
      <c r="B1654" s="2">
        <v>42249.709027777775</v>
      </c>
      <c r="C1654" s="2">
        <v>42250.392361111109</v>
      </c>
      <c r="D1654" s="1" t="s">
        <v>88</v>
      </c>
      <c r="E1654" s="1" t="s">
        <v>15</v>
      </c>
      <c r="F1654" s="1"/>
      <c r="G1654" s="1"/>
    </row>
    <row r="1655" spans="1:7" ht="12.75" x14ac:dyDescent="0.2">
      <c r="A1655" s="1" t="s">
        <v>2592</v>
      </c>
      <c r="B1655" s="2">
        <v>42241.561111111114</v>
      </c>
      <c r="C1655" s="2">
        <v>42244.472916666666</v>
      </c>
      <c r="E1655" s="1" t="s">
        <v>2593</v>
      </c>
      <c r="G1655" s="1"/>
    </row>
    <row r="1656" spans="1:7" ht="12.75" x14ac:dyDescent="0.2">
      <c r="A1656" s="1" t="s">
        <v>2594</v>
      </c>
      <c r="B1656" s="2">
        <v>42243.383333333331</v>
      </c>
      <c r="C1656" s="2">
        <v>42243.634027777778</v>
      </c>
      <c r="D1656" s="1" t="s">
        <v>23</v>
      </c>
      <c r="E1656" s="1" t="s">
        <v>2595</v>
      </c>
      <c r="F1656" s="1"/>
      <c r="G1656" s="1"/>
    </row>
    <row r="1657" spans="1:7" ht="12.75" x14ac:dyDescent="0.2">
      <c r="A1657" s="1" t="s">
        <v>2596</v>
      </c>
      <c r="B1657" s="2">
        <v>42244.430555555555</v>
      </c>
      <c r="C1657" s="2">
        <v>42244.636805555558</v>
      </c>
      <c r="D1657" s="1" t="s">
        <v>43</v>
      </c>
      <c r="E1657" s="1" t="s">
        <v>15</v>
      </c>
      <c r="F1657" s="1"/>
      <c r="G1657" s="1"/>
    </row>
    <row r="1658" spans="1:7" ht="12.75" x14ac:dyDescent="0.2">
      <c r="A1658" s="1" t="s">
        <v>2597</v>
      </c>
      <c r="B1658" s="2">
        <v>42242.665277777778</v>
      </c>
      <c r="C1658" s="2">
        <v>42250.487500000003</v>
      </c>
      <c r="E1658" s="1" t="s">
        <v>2598</v>
      </c>
      <c r="G1658" s="1"/>
    </row>
    <row r="1659" spans="1:7" ht="12.75" x14ac:dyDescent="0.2">
      <c r="A1659" s="1" t="s">
        <v>2599</v>
      </c>
      <c r="B1659" s="2">
        <v>42243.658333333333</v>
      </c>
      <c r="C1659" s="2">
        <v>42247.38958333333</v>
      </c>
      <c r="D1659" s="1" t="s">
        <v>88</v>
      </c>
      <c r="E1659" s="1" t="s">
        <v>2039</v>
      </c>
      <c r="F1659" s="1"/>
      <c r="G1659" s="1"/>
    </row>
    <row r="1660" spans="1:7" ht="12.75" x14ac:dyDescent="0.2">
      <c r="A1660" s="1" t="s">
        <v>2600</v>
      </c>
      <c r="B1660" s="2">
        <v>42243.622916666667</v>
      </c>
      <c r="C1660" s="2">
        <v>42246.655555555553</v>
      </c>
      <c r="E1660" s="1" t="s">
        <v>775</v>
      </c>
      <c r="G1660" s="1"/>
    </row>
    <row r="1661" spans="1:7" ht="12.75" x14ac:dyDescent="0.2">
      <c r="A1661" s="1" t="s">
        <v>2601</v>
      </c>
      <c r="B1661" s="2">
        <v>42244.347916666666</v>
      </c>
      <c r="C1661" s="2">
        <v>42244.634027777778</v>
      </c>
      <c r="E1661" s="1" t="s">
        <v>2602</v>
      </c>
      <c r="G1661" s="1"/>
    </row>
    <row r="1662" spans="1:7" ht="12.75" x14ac:dyDescent="0.2">
      <c r="A1662" s="1" t="s">
        <v>2603</v>
      </c>
      <c r="B1662" s="2">
        <v>42244.347916666666</v>
      </c>
      <c r="C1662" s="2">
        <v>42244.701388888891</v>
      </c>
      <c r="E1662" s="1" t="s">
        <v>2604</v>
      </c>
      <c r="G1662" s="1"/>
    </row>
    <row r="1663" spans="1:7" ht="12.75" x14ac:dyDescent="0.2">
      <c r="A1663" s="1" t="s">
        <v>2605</v>
      </c>
      <c r="B1663" s="2">
        <v>42244.448611111111</v>
      </c>
      <c r="C1663" s="2">
        <v>42250.662499999999</v>
      </c>
      <c r="E1663" s="1" t="s">
        <v>755</v>
      </c>
      <c r="G1663" s="1"/>
    </row>
    <row r="1664" spans="1:7" ht="12.75" x14ac:dyDescent="0.2">
      <c r="A1664" s="1" t="s">
        <v>2606</v>
      </c>
      <c r="B1664" s="2">
        <v>42244.397916666669</v>
      </c>
      <c r="C1664" s="2">
        <v>42250.624305555553</v>
      </c>
      <c r="E1664" s="1" t="s">
        <v>1140</v>
      </c>
      <c r="G1664" s="1"/>
    </row>
    <row r="1665" spans="1:7" ht="12.75" x14ac:dyDescent="0.2">
      <c r="A1665" s="1" t="s">
        <v>2607</v>
      </c>
      <c r="B1665" s="2">
        <v>42244.465277777781</v>
      </c>
      <c r="C1665" s="2">
        <v>42299.338888888888</v>
      </c>
      <c r="E1665" s="1" t="s">
        <v>2608</v>
      </c>
      <c r="G1665" s="1"/>
    </row>
    <row r="1666" spans="1:7" ht="12.75" x14ac:dyDescent="0.2">
      <c r="A1666" s="1" t="s">
        <v>2609</v>
      </c>
      <c r="B1666" s="2">
        <v>42244.463888888888</v>
      </c>
      <c r="C1666" s="2">
        <v>42261.708333333336</v>
      </c>
      <c r="E1666" s="1" t="s">
        <v>457</v>
      </c>
      <c r="G1666" s="1"/>
    </row>
    <row r="1667" spans="1:7" ht="12.75" x14ac:dyDescent="0.2">
      <c r="A1667" s="1" t="s">
        <v>2610</v>
      </c>
      <c r="B1667" s="2">
        <v>42250.490972222222</v>
      </c>
      <c r="C1667" s="2">
        <v>42250.506944444445</v>
      </c>
      <c r="D1667" s="1" t="s">
        <v>61</v>
      </c>
      <c r="E1667" s="1" t="s">
        <v>208</v>
      </c>
      <c r="F1667" s="1"/>
      <c r="G1667" s="1"/>
    </row>
    <row r="1668" spans="1:7" ht="12.75" x14ac:dyDescent="0.2">
      <c r="A1668" s="1" t="s">
        <v>2611</v>
      </c>
      <c r="B1668" s="2">
        <v>42245.749305555553</v>
      </c>
      <c r="C1668" s="2">
        <v>42245.892361111109</v>
      </c>
      <c r="E1668" s="1" t="s">
        <v>178</v>
      </c>
      <c r="G1668" s="1"/>
    </row>
    <row r="1669" spans="1:7" ht="12.75" x14ac:dyDescent="0.2">
      <c r="A1669" s="1" t="s">
        <v>2612</v>
      </c>
      <c r="B1669" s="2">
        <v>42246.604861111111</v>
      </c>
      <c r="C1669" s="2">
        <v>42249.803472222222</v>
      </c>
      <c r="E1669" s="1" t="s">
        <v>2613</v>
      </c>
      <c r="G1669" s="1"/>
    </row>
    <row r="1670" spans="1:7" ht="12.75" x14ac:dyDescent="0.2">
      <c r="A1670" s="1" t="s">
        <v>2614</v>
      </c>
      <c r="B1670" s="2">
        <v>42247.390277777777</v>
      </c>
      <c r="C1670" s="2">
        <v>42249.67291666667</v>
      </c>
      <c r="E1670" s="1" t="s">
        <v>54</v>
      </c>
      <c r="G1670" s="1"/>
    </row>
    <row r="1671" spans="1:7" ht="12.75" x14ac:dyDescent="0.2">
      <c r="A1671" s="1" t="s">
        <v>2615</v>
      </c>
      <c r="B1671" s="2">
        <v>42257.644444444442</v>
      </c>
      <c r="C1671" s="2">
        <v>42257.807638888888</v>
      </c>
      <c r="D1671" s="1" t="s">
        <v>43</v>
      </c>
      <c r="E1671" s="1" t="s">
        <v>2616</v>
      </c>
      <c r="F1671" s="1"/>
      <c r="G1671" s="1"/>
    </row>
    <row r="1672" spans="1:7" ht="12.75" x14ac:dyDescent="0.2">
      <c r="A1672" s="1" t="s">
        <v>2617</v>
      </c>
      <c r="B1672" s="2">
        <v>42250.629166666666</v>
      </c>
      <c r="C1672" s="2">
        <v>42251.442361111112</v>
      </c>
      <c r="E1672" s="1" t="s">
        <v>2618</v>
      </c>
      <c r="G1672" s="1"/>
    </row>
    <row r="1673" spans="1:7" ht="12.75" x14ac:dyDescent="0.2">
      <c r="A1673" s="1" t="s">
        <v>2619</v>
      </c>
      <c r="B1673" s="2">
        <v>42248.679166666669</v>
      </c>
      <c r="C1673" s="2">
        <v>42298.637499999997</v>
      </c>
      <c r="E1673" s="1" t="s">
        <v>2620</v>
      </c>
      <c r="G1673" s="1"/>
    </row>
    <row r="1674" spans="1:7" ht="12.75" x14ac:dyDescent="0.2">
      <c r="A1674" s="1" t="s">
        <v>2621</v>
      </c>
      <c r="B1674" s="2">
        <v>42249.32708333333</v>
      </c>
      <c r="C1674" s="2">
        <v>42391.504166666666</v>
      </c>
      <c r="E1674" s="1" t="s">
        <v>2622</v>
      </c>
      <c r="G1674" s="1"/>
    </row>
    <row r="1675" spans="1:7" ht="12.75" x14ac:dyDescent="0.2">
      <c r="A1675" s="1" t="s">
        <v>2623</v>
      </c>
      <c r="B1675" s="2">
        <v>42249.559027777781</v>
      </c>
      <c r="C1675" s="2">
        <v>42249.591666666667</v>
      </c>
      <c r="E1675" s="1" t="s">
        <v>79</v>
      </c>
      <c r="G1675" s="1"/>
    </row>
    <row r="1676" spans="1:7" ht="12.75" x14ac:dyDescent="0.2">
      <c r="A1676" s="1" t="s">
        <v>2624</v>
      </c>
      <c r="B1676" s="2">
        <v>42249.395833333336</v>
      </c>
      <c r="C1676" s="2">
        <v>42249.430555555555</v>
      </c>
      <c r="E1676" s="1" t="s">
        <v>2625</v>
      </c>
      <c r="G1676" s="1"/>
    </row>
    <row r="1677" spans="1:7" ht="12.75" x14ac:dyDescent="0.2">
      <c r="A1677" s="1" t="s">
        <v>2626</v>
      </c>
      <c r="B1677" s="2">
        <v>42286.388194444444</v>
      </c>
      <c r="C1677" s="2">
        <v>42286.49722222222</v>
      </c>
      <c r="D1677" s="1" t="s">
        <v>61</v>
      </c>
      <c r="E1677" s="1" t="s">
        <v>218</v>
      </c>
      <c r="F1677" s="1"/>
      <c r="G1677" s="1"/>
    </row>
    <row r="1678" spans="1:7" ht="12.75" x14ac:dyDescent="0.2">
      <c r="A1678" s="1" t="s">
        <v>2627</v>
      </c>
      <c r="B1678" s="2">
        <v>42251.392361111109</v>
      </c>
      <c r="C1678" s="2">
        <v>42251.502083333333</v>
      </c>
      <c r="D1678" s="1" t="s">
        <v>88</v>
      </c>
      <c r="E1678" s="1" t="s">
        <v>15</v>
      </c>
      <c r="F1678" s="1"/>
      <c r="G1678" s="1"/>
    </row>
    <row r="1679" spans="1:7" ht="12.75" x14ac:dyDescent="0.2">
      <c r="A1679" s="1" t="s">
        <v>2628</v>
      </c>
      <c r="B1679" s="2">
        <v>42249.67291666667</v>
      </c>
      <c r="C1679" s="2">
        <v>42256.453472222223</v>
      </c>
      <c r="E1679" s="1" t="s">
        <v>54</v>
      </c>
      <c r="G1679" s="1"/>
    </row>
    <row r="1680" spans="1:7" ht="12.75" x14ac:dyDescent="0.2">
      <c r="A1680" s="1" t="s">
        <v>2629</v>
      </c>
      <c r="B1680" s="2">
        <v>42249.682638888888</v>
      </c>
      <c r="C1680" s="2">
        <v>42250.46597222222</v>
      </c>
      <c r="E1680" s="1" t="s">
        <v>2630</v>
      </c>
      <c r="G1680" s="1"/>
    </row>
    <row r="1681" spans="1:7" ht="12.75" x14ac:dyDescent="0.2">
      <c r="A1681" s="1" t="s">
        <v>2631</v>
      </c>
      <c r="B1681" s="2">
        <v>42249.756249999999</v>
      </c>
      <c r="C1681" s="2">
        <v>42250.436805555553</v>
      </c>
      <c r="E1681" s="1" t="s">
        <v>2255</v>
      </c>
      <c r="G1681" s="1"/>
    </row>
    <row r="1682" spans="1:7" ht="12.75" x14ac:dyDescent="0.2">
      <c r="A1682" s="1" t="s">
        <v>2632</v>
      </c>
      <c r="B1682" s="2">
        <v>42258.618750000001</v>
      </c>
      <c r="C1682" s="2">
        <v>42261.60833333333</v>
      </c>
      <c r="D1682" s="1" t="s">
        <v>770</v>
      </c>
      <c r="E1682" s="1" t="s">
        <v>2633</v>
      </c>
      <c r="F1682" s="1"/>
      <c r="G1682" s="1"/>
    </row>
    <row r="1683" spans="1:7" ht="12.75" x14ac:dyDescent="0.2">
      <c r="A1683" s="1" t="s">
        <v>2634</v>
      </c>
      <c r="B1683" s="2">
        <v>42250.37777777778</v>
      </c>
      <c r="C1683" s="2">
        <v>42251.406944444447</v>
      </c>
      <c r="E1683" s="1" t="s">
        <v>319</v>
      </c>
      <c r="G1683" s="1"/>
    </row>
    <row r="1684" spans="1:7" ht="12.75" x14ac:dyDescent="0.2">
      <c r="A1684" s="1" t="s">
        <v>2635</v>
      </c>
      <c r="B1684" s="2">
        <v>42250.383333333331</v>
      </c>
      <c r="C1684" s="2">
        <v>42251.60833333333</v>
      </c>
      <c r="E1684" s="1" t="s">
        <v>2636</v>
      </c>
      <c r="G1684" s="1"/>
    </row>
    <row r="1685" spans="1:7" ht="12.75" x14ac:dyDescent="0.2">
      <c r="A1685" s="1" t="s">
        <v>2637</v>
      </c>
      <c r="B1685" s="2">
        <v>42251.618750000001</v>
      </c>
      <c r="C1685" s="2">
        <v>42251.662499999999</v>
      </c>
      <c r="E1685" s="1" t="s">
        <v>15</v>
      </c>
      <c r="G1685" s="1"/>
    </row>
    <row r="1686" spans="1:7" ht="12.75" x14ac:dyDescent="0.2">
      <c r="A1686" s="1" t="s">
        <v>2638</v>
      </c>
      <c r="B1686" s="2">
        <v>42250.651388888888</v>
      </c>
      <c r="C1686" s="2">
        <v>42251.418749999997</v>
      </c>
      <c r="E1686" s="1" t="s">
        <v>1242</v>
      </c>
      <c r="G1686" s="1"/>
    </row>
    <row r="1687" spans="1:7" ht="12.75" x14ac:dyDescent="0.2">
      <c r="A1687" s="1" t="s">
        <v>2639</v>
      </c>
      <c r="B1687" s="2">
        <v>42250.663194444445</v>
      </c>
      <c r="C1687" s="2">
        <v>42255.720833333333</v>
      </c>
      <c r="E1687" s="1" t="s">
        <v>755</v>
      </c>
      <c r="G1687" s="1"/>
    </row>
    <row r="1688" spans="1:7" ht="12.75" x14ac:dyDescent="0.2">
      <c r="A1688" s="1" t="s">
        <v>2640</v>
      </c>
      <c r="B1688" s="2">
        <v>42265.314583333333</v>
      </c>
      <c r="C1688" s="2">
        <v>42265.506249999999</v>
      </c>
      <c r="D1688" s="1" t="s">
        <v>43</v>
      </c>
      <c r="E1688" s="1" t="s">
        <v>2105</v>
      </c>
      <c r="F1688" s="1"/>
      <c r="G1688" s="1"/>
    </row>
    <row r="1689" spans="1:7" ht="12.75" x14ac:dyDescent="0.2">
      <c r="A1689" s="1" t="s">
        <v>2641</v>
      </c>
      <c r="B1689" s="2">
        <v>42262.79583333333</v>
      </c>
      <c r="C1689" s="2">
        <v>42262.922222222223</v>
      </c>
      <c r="D1689" s="1" t="s">
        <v>261</v>
      </c>
      <c r="E1689" s="1" t="s">
        <v>2642</v>
      </c>
      <c r="F1689" s="1"/>
      <c r="G1689" s="1"/>
    </row>
    <row r="1690" spans="1:7" ht="12.75" x14ac:dyDescent="0.2">
      <c r="A1690" s="1" t="s">
        <v>2643</v>
      </c>
      <c r="B1690" s="2">
        <v>42269.785416666666</v>
      </c>
      <c r="C1690" s="2">
        <v>42269.927083333336</v>
      </c>
      <c r="D1690" s="1" t="s">
        <v>261</v>
      </c>
      <c r="E1690" s="1" t="s">
        <v>2644</v>
      </c>
      <c r="F1690" s="1"/>
      <c r="G1690" s="1"/>
    </row>
    <row r="1691" spans="1:7" ht="12.75" x14ac:dyDescent="0.2">
      <c r="A1691" s="1" t="s">
        <v>2645</v>
      </c>
      <c r="B1691" s="2">
        <v>42276.913888888892</v>
      </c>
      <c r="C1691" s="2">
        <v>42276.914583333331</v>
      </c>
      <c r="D1691" s="1" t="s">
        <v>261</v>
      </c>
      <c r="E1691" s="1" t="s">
        <v>2644</v>
      </c>
      <c r="F1691" s="1"/>
      <c r="G1691" s="1"/>
    </row>
    <row r="1692" spans="1:7" ht="12.75" x14ac:dyDescent="0.2">
      <c r="A1692" s="1" t="s">
        <v>2646</v>
      </c>
      <c r="B1692" s="2">
        <v>42283.775000000001</v>
      </c>
      <c r="C1692" s="2">
        <v>42283.913888888892</v>
      </c>
      <c r="D1692" s="1" t="s">
        <v>261</v>
      </c>
      <c r="E1692" s="1" t="s">
        <v>2647</v>
      </c>
      <c r="F1692" s="1"/>
      <c r="G1692" s="1"/>
    </row>
    <row r="1693" spans="1:7" ht="12.75" x14ac:dyDescent="0.2">
      <c r="A1693" s="1" t="s">
        <v>2648</v>
      </c>
      <c r="B1693" s="2">
        <v>42290.775000000001</v>
      </c>
      <c r="C1693" s="2">
        <v>42290.92083333333</v>
      </c>
      <c r="D1693" s="1" t="s">
        <v>261</v>
      </c>
      <c r="E1693" s="1" t="s">
        <v>2649</v>
      </c>
      <c r="F1693" s="1"/>
      <c r="G1693" s="1"/>
    </row>
    <row r="1694" spans="1:7" ht="12.75" x14ac:dyDescent="0.2">
      <c r="A1694" s="1" t="s">
        <v>2650</v>
      </c>
      <c r="B1694" s="2">
        <v>42297.769444444442</v>
      </c>
      <c r="C1694" s="2">
        <v>42297.909722222219</v>
      </c>
      <c r="D1694" s="1" t="s">
        <v>261</v>
      </c>
      <c r="E1694" s="1" t="s">
        <v>2651</v>
      </c>
      <c r="F1694" s="1"/>
      <c r="G1694" s="1"/>
    </row>
    <row r="1695" spans="1:7" ht="12.75" x14ac:dyDescent="0.2">
      <c r="A1695" s="1" t="s">
        <v>2652</v>
      </c>
      <c r="B1695" s="2">
        <v>42251.429861111108</v>
      </c>
      <c r="C1695" s="2">
        <v>42255.45208333333</v>
      </c>
      <c r="E1695" s="1" t="s">
        <v>2137</v>
      </c>
      <c r="G1695" s="1"/>
    </row>
    <row r="1696" spans="1:7" ht="12.75" x14ac:dyDescent="0.2">
      <c r="A1696" s="1" t="s">
        <v>2653</v>
      </c>
      <c r="B1696" s="2">
        <v>42251.43472222222</v>
      </c>
      <c r="C1696" s="2">
        <v>42256.560416666667</v>
      </c>
      <c r="E1696" s="1" t="s">
        <v>1513</v>
      </c>
      <c r="G1696" s="1"/>
    </row>
    <row r="1697" spans="1:7" ht="12.75" x14ac:dyDescent="0.2">
      <c r="A1697" s="1" t="s">
        <v>2654</v>
      </c>
      <c r="B1697" s="2">
        <v>42251.495833333334</v>
      </c>
      <c r="C1697" s="2">
        <v>42255.34652777778</v>
      </c>
      <c r="D1697" s="1" t="s">
        <v>130</v>
      </c>
      <c r="E1697" s="1" t="s">
        <v>2655</v>
      </c>
      <c r="F1697" s="1"/>
      <c r="G1697" s="1"/>
    </row>
    <row r="1698" spans="1:7" ht="12.75" x14ac:dyDescent="0.2">
      <c r="A1698" s="1" t="s">
        <v>2656</v>
      </c>
      <c r="B1698" s="2">
        <v>42251.484722222223</v>
      </c>
      <c r="C1698" s="2">
        <v>42255.399305555555</v>
      </c>
      <c r="E1698" s="1" t="s">
        <v>775</v>
      </c>
      <c r="G1698" s="1"/>
    </row>
    <row r="1699" spans="1:7" ht="12.75" x14ac:dyDescent="0.2">
      <c r="A1699" s="1" t="s">
        <v>2657</v>
      </c>
      <c r="B1699" s="2">
        <v>42251.629166666666</v>
      </c>
      <c r="C1699" s="2">
        <v>42255.640277777777</v>
      </c>
      <c r="E1699" s="1" t="s">
        <v>2658</v>
      </c>
      <c r="G1699" s="1"/>
    </row>
    <row r="1700" spans="1:7" ht="12.75" x14ac:dyDescent="0.2">
      <c r="A1700" s="1" t="s">
        <v>2659</v>
      </c>
      <c r="B1700" s="2">
        <v>42262.418749999997</v>
      </c>
      <c r="C1700" s="2">
        <v>42262.604166666664</v>
      </c>
      <c r="D1700" s="1" t="s">
        <v>156</v>
      </c>
      <c r="E1700" s="1" t="s">
        <v>2660</v>
      </c>
      <c r="F1700" s="1"/>
      <c r="G1700" s="1"/>
    </row>
    <row r="1701" spans="1:7" ht="12.75" x14ac:dyDescent="0.2">
      <c r="A1701" s="1" t="s">
        <v>2661</v>
      </c>
      <c r="B1701" s="2">
        <v>42263.419444444444</v>
      </c>
      <c r="C1701" s="2">
        <v>42263.481249999997</v>
      </c>
      <c r="D1701" s="1" t="s">
        <v>156</v>
      </c>
      <c r="E1701" s="1" t="s">
        <v>2662</v>
      </c>
      <c r="F1701" s="1"/>
      <c r="G1701" s="1"/>
    </row>
    <row r="1702" spans="1:7" ht="12.75" x14ac:dyDescent="0.2">
      <c r="A1702" s="1" t="s">
        <v>2663</v>
      </c>
      <c r="B1702" s="2">
        <v>42256.394444444442</v>
      </c>
      <c r="C1702" s="2">
        <v>42256.670138888891</v>
      </c>
      <c r="E1702" s="1" t="s">
        <v>159</v>
      </c>
      <c r="G1702" s="1"/>
    </row>
    <row r="1703" spans="1:7" ht="12.75" x14ac:dyDescent="0.2">
      <c r="A1703" s="1" t="s">
        <v>2664</v>
      </c>
      <c r="B1703" s="2">
        <v>42255.554861111108</v>
      </c>
      <c r="C1703" s="2">
        <v>42255.622916666667</v>
      </c>
      <c r="E1703" s="1" t="s">
        <v>10</v>
      </c>
      <c r="G1703" s="1"/>
    </row>
    <row r="1704" spans="1:7" ht="12.75" x14ac:dyDescent="0.2">
      <c r="A1704" s="1" t="s">
        <v>2665</v>
      </c>
      <c r="B1704" s="2">
        <v>42262.552083333336</v>
      </c>
      <c r="C1704" s="2">
        <v>42262.589583333334</v>
      </c>
      <c r="E1704" s="1" t="s">
        <v>54</v>
      </c>
      <c r="G1704" s="1"/>
    </row>
    <row r="1705" spans="1:7" ht="12.75" x14ac:dyDescent="0.2">
      <c r="A1705" s="1" t="s">
        <v>2666</v>
      </c>
      <c r="B1705" s="2">
        <v>42255.475694444445</v>
      </c>
      <c r="C1705" s="2">
        <v>42255.554861111108</v>
      </c>
      <c r="D1705" s="1" t="s">
        <v>51</v>
      </c>
      <c r="E1705" s="1" t="s">
        <v>10</v>
      </c>
      <c r="F1705" s="1"/>
      <c r="G1705" s="1"/>
    </row>
    <row r="1706" spans="1:7" ht="12.75" x14ac:dyDescent="0.2">
      <c r="A1706" s="1" t="s">
        <v>2667</v>
      </c>
      <c r="B1706" s="2">
        <v>42255.417361111111</v>
      </c>
      <c r="C1706" s="2">
        <v>42257.420138888891</v>
      </c>
      <c r="E1706" s="1" t="s">
        <v>2668</v>
      </c>
      <c r="G1706" s="1"/>
    </row>
    <row r="1707" spans="1:7" ht="12.75" x14ac:dyDescent="0.2">
      <c r="A1707" s="1" t="s">
        <v>2669</v>
      </c>
      <c r="B1707" s="2">
        <v>42255.451388888891</v>
      </c>
      <c r="C1707" s="2">
        <v>42258.456250000003</v>
      </c>
      <c r="E1707" s="1" t="s">
        <v>2670</v>
      </c>
      <c r="G1707" s="1"/>
    </row>
    <row r="1708" spans="1:7" ht="12.75" x14ac:dyDescent="0.2">
      <c r="A1708" s="1" t="s">
        <v>2671</v>
      </c>
      <c r="B1708" s="2">
        <v>42255.842361111114</v>
      </c>
      <c r="C1708" s="2">
        <v>42255.90902777778</v>
      </c>
      <c r="E1708" s="1" t="s">
        <v>2672</v>
      </c>
      <c r="G1708" s="1"/>
    </row>
    <row r="1709" spans="1:7" ht="12.75" x14ac:dyDescent="0.2">
      <c r="A1709" s="1" t="s">
        <v>2673</v>
      </c>
      <c r="B1709" s="2">
        <v>42255.511111111111</v>
      </c>
      <c r="C1709" s="2">
        <v>42258.524305555555</v>
      </c>
      <c r="E1709" s="1" t="s">
        <v>2674</v>
      </c>
      <c r="G1709" s="1"/>
    </row>
    <row r="1710" spans="1:7" ht="12.75" x14ac:dyDescent="0.2">
      <c r="A1710" s="1" t="s">
        <v>2675</v>
      </c>
      <c r="B1710" s="2">
        <v>42258.607638888891</v>
      </c>
      <c r="C1710" s="2">
        <v>42265.44027777778</v>
      </c>
      <c r="E1710" s="1" t="s">
        <v>1614</v>
      </c>
      <c r="G1710" s="1"/>
    </row>
    <row r="1711" spans="1:7" ht="12.75" x14ac:dyDescent="0.2">
      <c r="A1711" s="1" t="s">
        <v>2676</v>
      </c>
      <c r="B1711" s="2">
        <v>42255.614583333336</v>
      </c>
      <c r="C1711" s="2">
        <v>42256.55972222222</v>
      </c>
      <c r="E1711" s="1" t="s">
        <v>2677</v>
      </c>
      <c r="G1711" s="1"/>
    </row>
    <row r="1712" spans="1:7" ht="12.75" x14ac:dyDescent="0.2">
      <c r="A1712" s="1" t="s">
        <v>2678</v>
      </c>
      <c r="B1712" s="2">
        <v>42255.664583333331</v>
      </c>
      <c r="C1712" s="2">
        <v>42257.691666666666</v>
      </c>
      <c r="E1712" s="1" t="s">
        <v>2239</v>
      </c>
      <c r="G1712" s="1"/>
    </row>
    <row r="1713" spans="1:7" ht="12.75" x14ac:dyDescent="0.2">
      <c r="A1713" s="1" t="s">
        <v>2679</v>
      </c>
      <c r="B1713" s="2">
        <v>42287.324305555558</v>
      </c>
      <c r="C1713" s="2">
        <v>42287.448611111111</v>
      </c>
      <c r="D1713" s="1" t="s">
        <v>309</v>
      </c>
      <c r="E1713" s="1" t="s">
        <v>2680</v>
      </c>
      <c r="F1713" s="1"/>
      <c r="G1713" s="1"/>
    </row>
    <row r="1714" spans="1:7" ht="12.75" x14ac:dyDescent="0.2">
      <c r="A1714" s="1" t="s">
        <v>2681</v>
      </c>
      <c r="B1714" s="2">
        <v>42255.9</v>
      </c>
      <c r="C1714" s="2">
        <v>42261.385416666664</v>
      </c>
      <c r="E1714" s="1" t="s">
        <v>65</v>
      </c>
      <c r="G1714" s="1"/>
    </row>
    <row r="1715" spans="1:7" ht="12.75" x14ac:dyDescent="0.2">
      <c r="A1715" s="1" t="s">
        <v>2682</v>
      </c>
      <c r="B1715" s="2">
        <v>42256.5</v>
      </c>
      <c r="C1715" s="2">
        <v>42257.585416666669</v>
      </c>
      <c r="E1715" s="1" t="s">
        <v>10</v>
      </c>
      <c r="G1715" s="1"/>
    </row>
    <row r="1716" spans="1:7" ht="12.75" x14ac:dyDescent="0.2">
      <c r="A1716" s="1" t="s">
        <v>2683</v>
      </c>
      <c r="B1716" s="2">
        <v>42263.73541666667</v>
      </c>
      <c r="C1716" s="2">
        <v>42263.900694444441</v>
      </c>
      <c r="D1716" s="1" t="s">
        <v>416</v>
      </c>
      <c r="E1716" s="1" t="s">
        <v>365</v>
      </c>
      <c r="F1716" s="1"/>
      <c r="G1716" s="1"/>
    </row>
    <row r="1717" spans="1:7" ht="12.75" x14ac:dyDescent="0.2">
      <c r="A1717" s="1" t="s">
        <v>2684</v>
      </c>
      <c r="B1717" s="2">
        <v>42256.45416666667</v>
      </c>
      <c r="C1717" s="2">
        <v>42257.431250000001</v>
      </c>
      <c r="E1717" s="1" t="s">
        <v>54</v>
      </c>
      <c r="G1717" s="1"/>
    </row>
    <row r="1718" spans="1:7" ht="12.75" x14ac:dyDescent="0.2">
      <c r="A1718" s="1" t="s">
        <v>2685</v>
      </c>
      <c r="B1718" s="2">
        <v>42256.454861111109</v>
      </c>
      <c r="C1718" s="2">
        <v>42268.630555555559</v>
      </c>
      <c r="E1718" s="1" t="s">
        <v>1535</v>
      </c>
      <c r="G1718" s="1"/>
    </row>
    <row r="1719" spans="1:7" ht="12.75" x14ac:dyDescent="0.2">
      <c r="A1719" s="1" t="s">
        <v>2686</v>
      </c>
      <c r="B1719" s="2">
        <v>42268.740972222222</v>
      </c>
      <c r="C1719" s="2">
        <v>42268.918055555558</v>
      </c>
      <c r="D1719" s="1" t="s">
        <v>1024</v>
      </c>
      <c r="E1719" s="1" t="s">
        <v>2687</v>
      </c>
      <c r="F1719" s="1"/>
      <c r="G1719" s="1"/>
    </row>
    <row r="1720" spans="1:7" ht="12.75" x14ac:dyDescent="0.2">
      <c r="A1720" s="1" t="s">
        <v>2688</v>
      </c>
      <c r="B1720" s="2">
        <v>42257.444444444445</v>
      </c>
      <c r="C1720" s="2">
        <v>42257.503472222219</v>
      </c>
      <c r="D1720" s="1" t="s">
        <v>61</v>
      </c>
      <c r="E1720" s="1" t="s">
        <v>15</v>
      </c>
      <c r="F1720" s="1"/>
      <c r="G1720" s="1"/>
    </row>
    <row r="1721" spans="1:7" ht="12.75" x14ac:dyDescent="0.2">
      <c r="A1721" s="1" t="s">
        <v>2689</v>
      </c>
      <c r="B1721" s="2">
        <v>42258.705555555556</v>
      </c>
      <c r="C1721" s="2">
        <v>42258.797222222223</v>
      </c>
      <c r="E1721" s="1" t="s">
        <v>2690</v>
      </c>
      <c r="G1721" s="1"/>
    </row>
    <row r="1722" spans="1:7" ht="12.75" x14ac:dyDescent="0.2">
      <c r="A1722" s="1" t="s">
        <v>2691</v>
      </c>
      <c r="B1722" s="2">
        <v>42261.418749999997</v>
      </c>
      <c r="C1722" s="2">
        <v>42261.589583333334</v>
      </c>
      <c r="D1722" s="1" t="s">
        <v>156</v>
      </c>
      <c r="E1722" s="1" t="s">
        <v>2692</v>
      </c>
      <c r="F1722" s="1"/>
      <c r="G1722" s="1"/>
    </row>
    <row r="1723" spans="1:7" ht="12.75" x14ac:dyDescent="0.2">
      <c r="A1723" s="1" t="s">
        <v>2693</v>
      </c>
      <c r="B1723" s="2">
        <v>42256.630555555559</v>
      </c>
      <c r="C1723" s="2">
        <v>42258.426388888889</v>
      </c>
      <c r="E1723" s="1" t="s">
        <v>527</v>
      </c>
      <c r="G1723" s="1"/>
    </row>
    <row r="1724" spans="1:7" ht="12.75" x14ac:dyDescent="0.2">
      <c r="A1724" s="1" t="s">
        <v>2694</v>
      </c>
      <c r="B1724" s="2">
        <v>42256.633333333331</v>
      </c>
      <c r="C1724" s="2">
        <v>42265.449305555558</v>
      </c>
      <c r="E1724" s="1" t="s">
        <v>2695</v>
      </c>
      <c r="G1724" s="1"/>
    </row>
    <row r="1725" spans="1:7" ht="12.75" x14ac:dyDescent="0.2">
      <c r="A1725" s="1" t="s">
        <v>2696</v>
      </c>
      <c r="B1725" s="2">
        <v>42256.636805555558</v>
      </c>
      <c r="C1725" s="2">
        <v>42270.693055555559</v>
      </c>
      <c r="E1725" s="1" t="s">
        <v>225</v>
      </c>
      <c r="G1725" s="1"/>
    </row>
    <row r="1726" spans="1:7" ht="12.75" x14ac:dyDescent="0.2">
      <c r="A1726" s="1" t="s">
        <v>2697</v>
      </c>
      <c r="B1726" s="2">
        <v>42256.637499999997</v>
      </c>
      <c r="C1726" s="2">
        <v>42270.688888888886</v>
      </c>
      <c r="E1726" s="1" t="s">
        <v>540</v>
      </c>
      <c r="G1726" s="1"/>
    </row>
    <row r="1727" spans="1:7" ht="12.75" x14ac:dyDescent="0.2">
      <c r="A1727" s="1" t="s">
        <v>2698</v>
      </c>
      <c r="B1727" s="2">
        <v>42256.638888888891</v>
      </c>
      <c r="C1727" s="2">
        <v>42270.690972222219</v>
      </c>
      <c r="E1727" s="1" t="s">
        <v>172</v>
      </c>
      <c r="G1727" s="1"/>
    </row>
    <row r="1728" spans="1:7" ht="12.75" x14ac:dyDescent="0.2">
      <c r="A1728" s="1" t="s">
        <v>2699</v>
      </c>
      <c r="B1728" s="2">
        <v>42256.667361111111</v>
      </c>
      <c r="C1728" s="2">
        <v>42257.503472222219</v>
      </c>
      <c r="E1728" s="1" t="s">
        <v>2700</v>
      </c>
      <c r="G1728" s="1"/>
    </row>
    <row r="1729" spans="1:7" ht="12.75" x14ac:dyDescent="0.2">
      <c r="A1729" s="1" t="s">
        <v>2701</v>
      </c>
      <c r="B1729" s="2">
        <v>42257.354861111111</v>
      </c>
      <c r="C1729" s="2">
        <v>42257.797222222223</v>
      </c>
      <c r="E1729" s="1" t="s">
        <v>2702</v>
      </c>
      <c r="G1729" s="1"/>
    </row>
    <row r="1730" spans="1:7" ht="12.75" x14ac:dyDescent="0.2">
      <c r="A1730" s="1" t="s">
        <v>2703</v>
      </c>
      <c r="B1730" s="2">
        <v>42257.381944444445</v>
      </c>
      <c r="C1730" s="2">
        <v>42258.63958333333</v>
      </c>
      <c r="E1730" s="1" t="s">
        <v>2704</v>
      </c>
      <c r="G1730" s="1"/>
    </row>
    <row r="1731" spans="1:7" ht="12.75" x14ac:dyDescent="0.2">
      <c r="A1731" s="1" t="s">
        <v>2705</v>
      </c>
      <c r="B1731" s="2">
        <v>42269.631944444445</v>
      </c>
      <c r="C1731" s="2">
        <v>42269.793749999997</v>
      </c>
      <c r="D1731" s="1" t="s">
        <v>43</v>
      </c>
      <c r="E1731" s="1" t="s">
        <v>15</v>
      </c>
      <c r="F1731" s="1"/>
      <c r="G1731" s="1"/>
    </row>
    <row r="1732" spans="1:7" ht="12.75" x14ac:dyDescent="0.2">
      <c r="A1732" s="1" t="s">
        <v>2706</v>
      </c>
      <c r="B1732" s="2">
        <v>42258.681250000001</v>
      </c>
      <c r="C1732" s="2">
        <v>42262.59097222222</v>
      </c>
      <c r="E1732" s="1" t="s">
        <v>2707</v>
      </c>
      <c r="G1732" s="1"/>
    </row>
    <row r="1733" spans="1:7" ht="12.75" x14ac:dyDescent="0.2">
      <c r="A1733" s="1" t="s">
        <v>2708</v>
      </c>
      <c r="B1733" s="2">
        <v>42258.618055555555</v>
      </c>
      <c r="C1733" s="2">
        <v>42262.554861111108</v>
      </c>
      <c r="D1733" s="1" t="s">
        <v>770</v>
      </c>
      <c r="E1733" s="1" t="s">
        <v>2709</v>
      </c>
      <c r="F1733" s="1"/>
      <c r="G1733" s="1"/>
    </row>
    <row r="1734" spans="1:7" ht="12.75" x14ac:dyDescent="0.2">
      <c r="A1734" s="1" t="s">
        <v>2710</v>
      </c>
      <c r="B1734" s="2">
        <v>42257.78402777778</v>
      </c>
      <c r="C1734" s="2">
        <v>42257.797222222223</v>
      </c>
      <c r="D1734" s="1" t="s">
        <v>309</v>
      </c>
      <c r="E1734" s="1" t="s">
        <v>15</v>
      </c>
      <c r="F1734" s="1"/>
      <c r="G1734" s="1"/>
    </row>
    <row r="1735" spans="1:7" ht="12.75" x14ac:dyDescent="0.2">
      <c r="A1735" s="1" t="s">
        <v>2711</v>
      </c>
      <c r="B1735" s="2">
        <v>42285.782638888886</v>
      </c>
      <c r="C1735" s="2">
        <v>42285.80972222222</v>
      </c>
      <c r="D1735" s="1" t="s">
        <v>309</v>
      </c>
      <c r="E1735" s="1" t="s">
        <v>15</v>
      </c>
      <c r="F1735" s="1"/>
      <c r="G1735" s="1"/>
    </row>
    <row r="1736" spans="1:7" ht="12.75" x14ac:dyDescent="0.2">
      <c r="A1736" s="1" t="s">
        <v>2712</v>
      </c>
      <c r="B1736" s="2">
        <v>42292.78402777778</v>
      </c>
      <c r="C1736" s="2">
        <v>42292.788888888892</v>
      </c>
      <c r="D1736" s="1" t="s">
        <v>309</v>
      </c>
      <c r="E1736" s="1" t="s">
        <v>15</v>
      </c>
      <c r="F1736" s="1"/>
      <c r="G1736" s="1"/>
    </row>
    <row r="1737" spans="1:7" ht="12.75" x14ac:dyDescent="0.2">
      <c r="A1737" s="1" t="s">
        <v>2713</v>
      </c>
      <c r="B1737" s="2">
        <v>42299.784722222219</v>
      </c>
      <c r="C1737" s="2">
        <v>42299.790972222225</v>
      </c>
      <c r="D1737" s="1" t="s">
        <v>309</v>
      </c>
      <c r="E1737" s="1" t="s">
        <v>15</v>
      </c>
      <c r="F1737" s="1"/>
      <c r="G1737" s="1"/>
    </row>
    <row r="1738" spans="1:7" ht="12.75" x14ac:dyDescent="0.2">
      <c r="A1738" s="1" t="s">
        <v>2714</v>
      </c>
      <c r="B1738" s="2">
        <v>42306.783333333333</v>
      </c>
      <c r="C1738" s="2">
        <v>42306.786111111112</v>
      </c>
      <c r="D1738" s="1" t="s">
        <v>309</v>
      </c>
      <c r="E1738" s="1" t="s">
        <v>15</v>
      </c>
      <c r="F1738" s="1"/>
      <c r="G1738" s="1"/>
    </row>
    <row r="1739" spans="1:7" ht="12.75" x14ac:dyDescent="0.2">
      <c r="A1739" s="1" t="s">
        <v>2715</v>
      </c>
      <c r="B1739" s="2">
        <v>42257.469444444447</v>
      </c>
      <c r="C1739" s="2">
        <v>42258.654861111114</v>
      </c>
      <c r="E1739" s="1" t="s">
        <v>213</v>
      </c>
      <c r="G1739" s="1"/>
    </row>
    <row r="1740" spans="1:7" ht="12.75" x14ac:dyDescent="0.2">
      <c r="A1740" s="1" t="s">
        <v>2716</v>
      </c>
      <c r="B1740" s="2">
        <v>42257.568749999999</v>
      </c>
      <c r="C1740" s="2">
        <v>42262.372916666667</v>
      </c>
      <c r="E1740" s="1" t="s">
        <v>208</v>
      </c>
      <c r="G1740" s="1"/>
    </row>
    <row r="1741" spans="1:7" ht="12.75" x14ac:dyDescent="0.2">
      <c r="A1741" s="1" t="s">
        <v>2717</v>
      </c>
      <c r="B1741" s="2">
        <v>42257.584722222222</v>
      </c>
      <c r="C1741" s="2">
        <v>42262.899305555555</v>
      </c>
      <c r="E1741" s="1" t="s">
        <v>2718</v>
      </c>
      <c r="G1741" s="1"/>
    </row>
    <row r="1742" spans="1:7" ht="12.75" x14ac:dyDescent="0.2">
      <c r="A1742" s="1" t="s">
        <v>2719</v>
      </c>
      <c r="B1742" s="2">
        <v>42257.744444444441</v>
      </c>
      <c r="C1742" s="2">
        <v>42257.757638888892</v>
      </c>
      <c r="E1742" s="1" t="s">
        <v>1048</v>
      </c>
      <c r="G1742" s="1"/>
    </row>
    <row r="1743" spans="1:7" ht="12.75" x14ac:dyDescent="0.2">
      <c r="A1743" s="1" t="s">
        <v>2720</v>
      </c>
      <c r="B1743" s="2">
        <v>42261.628472222219</v>
      </c>
      <c r="C1743" s="2">
        <v>42261.759027777778</v>
      </c>
      <c r="D1743" s="1" t="s">
        <v>292</v>
      </c>
      <c r="E1743" s="1" t="s">
        <v>2721</v>
      </c>
      <c r="F1743" s="1"/>
      <c r="G1743" s="1"/>
    </row>
    <row r="1744" spans="1:7" ht="12.75" x14ac:dyDescent="0.2">
      <c r="A1744" s="1" t="s">
        <v>2722</v>
      </c>
      <c r="B1744" s="2">
        <v>42289.645138888889</v>
      </c>
      <c r="C1744" s="2">
        <v>42289.760416666664</v>
      </c>
      <c r="D1744" s="1" t="s">
        <v>292</v>
      </c>
      <c r="E1744" s="1" t="s">
        <v>2723</v>
      </c>
      <c r="F1744" s="1"/>
      <c r="G1744" s="1"/>
    </row>
    <row r="1745" spans="1:7" ht="12.75" x14ac:dyDescent="0.2">
      <c r="A1745" s="1" t="s">
        <v>2724</v>
      </c>
      <c r="B1745" s="2">
        <v>42317.618055555555</v>
      </c>
      <c r="C1745" s="2">
        <v>42317.751388888886</v>
      </c>
      <c r="D1745" s="1" t="s">
        <v>292</v>
      </c>
      <c r="E1745" s="1" t="s">
        <v>2721</v>
      </c>
      <c r="F1745" s="1"/>
      <c r="G1745" s="1"/>
    </row>
    <row r="1746" spans="1:7" ht="12.75" x14ac:dyDescent="0.2">
      <c r="A1746" s="1" t="s">
        <v>2725</v>
      </c>
      <c r="B1746" s="2">
        <v>42352.63958333333</v>
      </c>
      <c r="C1746" s="2">
        <v>42352.761805555558</v>
      </c>
      <c r="D1746" s="1" t="s">
        <v>292</v>
      </c>
      <c r="E1746" s="1" t="s">
        <v>2726</v>
      </c>
      <c r="F1746" s="1"/>
      <c r="G1746" s="1"/>
    </row>
    <row r="1747" spans="1:7" ht="12.75" x14ac:dyDescent="0.2">
      <c r="A1747" s="1" t="s">
        <v>2727</v>
      </c>
      <c r="B1747" s="2">
        <v>42408.631944444445</v>
      </c>
      <c r="C1747" s="2">
        <v>42408.789583333331</v>
      </c>
      <c r="D1747" s="1" t="s">
        <v>292</v>
      </c>
      <c r="E1747" s="1" t="s">
        <v>2721</v>
      </c>
      <c r="F1747" s="1"/>
      <c r="G1747" s="1"/>
    </row>
    <row r="1748" spans="1:7" ht="12.75" x14ac:dyDescent="0.2">
      <c r="A1748" s="1" t="s">
        <v>2728</v>
      </c>
      <c r="B1748" s="2">
        <v>42443.637499999997</v>
      </c>
      <c r="C1748" s="2">
        <v>42443.753472222219</v>
      </c>
      <c r="D1748" s="1" t="s">
        <v>292</v>
      </c>
      <c r="E1748" s="1" t="s">
        <v>2726</v>
      </c>
      <c r="F1748" s="1"/>
      <c r="G1748" s="1"/>
    </row>
    <row r="1749" spans="1:7" ht="12.75" x14ac:dyDescent="0.2">
      <c r="A1749" s="1" t="s">
        <v>2729</v>
      </c>
      <c r="B1749" s="2">
        <v>42471.602777777778</v>
      </c>
      <c r="C1749" s="2">
        <v>42471.754861111112</v>
      </c>
      <c r="D1749" s="1" t="s">
        <v>292</v>
      </c>
      <c r="E1749" s="1" t="s">
        <v>2730</v>
      </c>
      <c r="F1749" s="1"/>
      <c r="G1749" s="1"/>
    </row>
    <row r="1750" spans="1:7" ht="12.75" x14ac:dyDescent="0.2">
      <c r="A1750" s="1" t="s">
        <v>2731</v>
      </c>
      <c r="B1750" s="3">
        <v>42499.631944444445</v>
      </c>
      <c r="C1750" s="3">
        <v>42499.765972222223</v>
      </c>
      <c r="D1750" s="1" t="s">
        <v>292</v>
      </c>
      <c r="E1750" s="1" t="s">
        <v>2721</v>
      </c>
      <c r="F1750" s="1"/>
      <c r="G1750" s="1"/>
    </row>
    <row r="1751" spans="1:7" ht="12.75" x14ac:dyDescent="0.2">
      <c r="A1751" s="1" t="s">
        <v>2732</v>
      </c>
      <c r="B1751" s="2">
        <v>42278.668749999997</v>
      </c>
      <c r="C1751" s="2">
        <v>42278.808333333334</v>
      </c>
      <c r="D1751" s="1" t="s">
        <v>43</v>
      </c>
      <c r="E1751" s="1" t="s">
        <v>15</v>
      </c>
      <c r="F1751" s="1"/>
      <c r="G1751" s="1"/>
    </row>
    <row r="1752" spans="1:7" ht="12.75" x14ac:dyDescent="0.2">
      <c r="A1752" s="1" t="s">
        <v>2733</v>
      </c>
      <c r="B1752" s="2">
        <v>42258.438888888886</v>
      </c>
      <c r="C1752" s="2">
        <v>42258.508333333331</v>
      </c>
      <c r="E1752" s="1" t="s">
        <v>2734</v>
      </c>
      <c r="G1752" s="1"/>
    </row>
    <row r="1753" spans="1:7" ht="12.75" x14ac:dyDescent="0.2">
      <c r="A1753" s="1" t="s">
        <v>2735</v>
      </c>
      <c r="B1753" s="2">
        <v>42258.456944444442</v>
      </c>
      <c r="C1753" s="2">
        <v>42258.704861111109</v>
      </c>
      <c r="E1753" s="1" t="s">
        <v>2736</v>
      </c>
      <c r="G1753" s="1"/>
    </row>
    <row r="1754" spans="1:7" ht="12.75" x14ac:dyDescent="0.2">
      <c r="A1754" s="1" t="s">
        <v>2737</v>
      </c>
      <c r="B1754" s="2">
        <v>42258.486805555556</v>
      </c>
      <c r="C1754" s="2">
        <v>42261.676388888889</v>
      </c>
      <c r="E1754" s="1" t="s">
        <v>1545</v>
      </c>
      <c r="G1754" s="1"/>
    </row>
    <row r="1755" spans="1:7" ht="12.75" x14ac:dyDescent="0.2">
      <c r="A1755" s="1" t="s">
        <v>2738</v>
      </c>
      <c r="B1755" s="2">
        <v>42258.625694444447</v>
      </c>
      <c r="C1755" s="2">
        <v>42261.436805555553</v>
      </c>
      <c r="E1755" s="1" t="s">
        <v>83</v>
      </c>
      <c r="G1755" s="1"/>
    </row>
    <row r="1756" spans="1:7" ht="12.75" x14ac:dyDescent="0.2">
      <c r="A1756" s="1" t="s">
        <v>2739</v>
      </c>
      <c r="B1756" s="2">
        <v>42258.688194444447</v>
      </c>
      <c r="C1756" s="2">
        <v>42261.890972222223</v>
      </c>
      <c r="E1756" s="1" t="s">
        <v>2740</v>
      </c>
      <c r="G1756" s="1"/>
    </row>
    <row r="1757" spans="1:7" ht="12.75" x14ac:dyDescent="0.2">
      <c r="A1757" s="1" t="s">
        <v>2741</v>
      </c>
      <c r="B1757" s="2">
        <v>42258.691666666666</v>
      </c>
      <c r="C1757" s="2">
        <v>42262.361805555556</v>
      </c>
      <c r="E1757" s="1" t="s">
        <v>489</v>
      </c>
      <c r="G1757" s="1"/>
    </row>
    <row r="1758" spans="1:7" ht="12.75" x14ac:dyDescent="0.2">
      <c r="A1758" s="1" t="s">
        <v>2742</v>
      </c>
      <c r="B1758" s="2">
        <v>42264.408333333333</v>
      </c>
      <c r="C1758" s="2">
        <v>42264.678472222222</v>
      </c>
      <c r="E1758" s="1" t="s">
        <v>2743</v>
      </c>
      <c r="G1758" s="1"/>
    </row>
    <row r="1759" spans="1:7" ht="12.75" x14ac:dyDescent="0.2">
      <c r="A1759" s="1" t="s">
        <v>2744</v>
      </c>
      <c r="B1759" s="2">
        <v>42287.710416666669</v>
      </c>
      <c r="C1759" s="2">
        <v>42287.965277777781</v>
      </c>
      <c r="E1759" s="1" t="s">
        <v>2745</v>
      </c>
      <c r="G1759" s="1"/>
    </row>
    <row r="1760" spans="1:7" ht="12.75" x14ac:dyDescent="0.2">
      <c r="A1760" s="1" t="s">
        <v>2746</v>
      </c>
      <c r="B1760" s="2">
        <v>42259.6875</v>
      </c>
      <c r="C1760" s="2">
        <v>42261.592361111114</v>
      </c>
      <c r="E1760" s="1" t="s">
        <v>719</v>
      </c>
      <c r="G1760" s="1"/>
    </row>
    <row r="1761" spans="1:7" ht="12.75" x14ac:dyDescent="0.2">
      <c r="A1761" s="1" t="s">
        <v>2747</v>
      </c>
      <c r="B1761" s="2">
        <v>42261.410416666666</v>
      </c>
      <c r="C1761" s="2">
        <v>42262.467361111114</v>
      </c>
      <c r="E1761" s="1" t="s">
        <v>2748</v>
      </c>
      <c r="G1761" s="1"/>
    </row>
    <row r="1762" spans="1:7" ht="12.75" x14ac:dyDescent="0.2">
      <c r="A1762" s="1" t="s">
        <v>2749</v>
      </c>
      <c r="B1762" s="2">
        <v>42268.455555555556</v>
      </c>
      <c r="C1762" s="2">
        <v>42268.517361111109</v>
      </c>
      <c r="D1762" s="1" t="s">
        <v>17</v>
      </c>
      <c r="E1762" s="1" t="s">
        <v>2750</v>
      </c>
      <c r="F1762" s="1"/>
      <c r="G1762" s="1"/>
    </row>
    <row r="1763" spans="1:7" ht="12.75" x14ac:dyDescent="0.2">
      <c r="A1763" s="1" t="s">
        <v>2751</v>
      </c>
      <c r="B1763" s="2">
        <v>42261.459027777775</v>
      </c>
      <c r="C1763" s="2">
        <v>42261.459722222222</v>
      </c>
      <c r="E1763" s="1" t="s">
        <v>213</v>
      </c>
      <c r="G1763" s="1"/>
    </row>
    <row r="1764" spans="1:7" ht="12.75" x14ac:dyDescent="0.2">
      <c r="A1764" s="1" t="s">
        <v>2752</v>
      </c>
      <c r="B1764" s="2">
        <v>42261.488194444442</v>
      </c>
      <c r="C1764" s="2">
        <v>42264.623611111114</v>
      </c>
      <c r="E1764" s="1" t="s">
        <v>2239</v>
      </c>
      <c r="G1764" s="1"/>
    </row>
    <row r="1765" spans="1:7" ht="12.75" x14ac:dyDescent="0.2">
      <c r="A1765" s="1" t="s">
        <v>2753</v>
      </c>
      <c r="B1765" s="2">
        <v>42261.527777777781</v>
      </c>
      <c r="C1765" s="2">
        <v>42261.540972222225</v>
      </c>
      <c r="E1765" s="1" t="s">
        <v>319</v>
      </c>
      <c r="G1765" s="1"/>
    </row>
    <row r="1766" spans="1:7" ht="12.75" x14ac:dyDescent="0.2">
      <c r="A1766" s="1" t="s">
        <v>2754</v>
      </c>
      <c r="B1766" s="2">
        <v>42261.554861111108</v>
      </c>
      <c r="C1766" s="2">
        <v>42262.525694444441</v>
      </c>
      <c r="E1766" s="1" t="s">
        <v>2755</v>
      </c>
      <c r="G1766" s="1"/>
    </row>
    <row r="1767" spans="1:7" ht="12.75" x14ac:dyDescent="0.2">
      <c r="A1767" s="1" t="s">
        <v>2756</v>
      </c>
      <c r="B1767" s="2">
        <v>42261.59097222222</v>
      </c>
      <c r="C1767" s="2">
        <v>42261.681944444441</v>
      </c>
      <c r="E1767" s="1" t="s">
        <v>65</v>
      </c>
      <c r="G1767" s="1"/>
    </row>
    <row r="1768" spans="1:7" ht="12.75" x14ac:dyDescent="0.2">
      <c r="A1768" s="1" t="s">
        <v>2757</v>
      </c>
      <c r="B1768" s="2">
        <v>42261.586111111108</v>
      </c>
      <c r="C1768" s="2">
        <v>42268.392361111109</v>
      </c>
      <c r="E1768" s="1" t="s">
        <v>773</v>
      </c>
      <c r="G1768" s="1"/>
    </row>
    <row r="1769" spans="1:7" ht="12.75" x14ac:dyDescent="0.2">
      <c r="A1769" s="1" t="s">
        <v>2758</v>
      </c>
      <c r="B1769" s="2">
        <v>42261.593055555553</v>
      </c>
      <c r="C1769" s="2">
        <v>42262.705555555556</v>
      </c>
      <c r="E1769" s="1" t="s">
        <v>713</v>
      </c>
      <c r="G1769" s="1"/>
    </row>
    <row r="1770" spans="1:7" ht="12.75" x14ac:dyDescent="0.2">
      <c r="A1770" s="1" t="s">
        <v>2759</v>
      </c>
      <c r="B1770" s="2">
        <v>42284.373611111114</v>
      </c>
      <c r="C1770" s="2">
        <v>42284.547222222223</v>
      </c>
      <c r="D1770" s="1" t="s">
        <v>156</v>
      </c>
      <c r="E1770" s="1" t="s">
        <v>2760</v>
      </c>
      <c r="F1770" s="1"/>
      <c r="G1770" s="1"/>
    </row>
    <row r="1771" spans="1:7" ht="12.75" x14ac:dyDescent="0.2">
      <c r="A1771" s="1" t="s">
        <v>2761</v>
      </c>
      <c r="B1771" s="2">
        <v>42264.49722222222</v>
      </c>
      <c r="C1771" s="2">
        <v>42265.426388888889</v>
      </c>
      <c r="D1771" s="1" t="s">
        <v>51</v>
      </c>
      <c r="E1771" s="1" t="s">
        <v>15</v>
      </c>
      <c r="F1771" s="1"/>
      <c r="G1771" s="1"/>
    </row>
    <row r="1772" spans="1:7" ht="12.75" x14ac:dyDescent="0.2">
      <c r="A1772" s="1" t="s">
        <v>2762</v>
      </c>
      <c r="B1772" s="2">
        <v>42285.37222222222</v>
      </c>
      <c r="C1772" s="2">
        <v>42285.543749999997</v>
      </c>
      <c r="D1772" s="1" t="s">
        <v>156</v>
      </c>
      <c r="E1772" s="1" t="s">
        <v>2760</v>
      </c>
      <c r="F1772" s="1"/>
      <c r="G1772" s="1"/>
    </row>
    <row r="1773" spans="1:7" ht="12.75" x14ac:dyDescent="0.2">
      <c r="A1773" s="1" t="s">
        <v>2763</v>
      </c>
      <c r="B1773" s="2">
        <v>42286.375694444447</v>
      </c>
      <c r="C1773" s="2">
        <v>42286.569444444445</v>
      </c>
      <c r="D1773" s="1" t="s">
        <v>156</v>
      </c>
      <c r="E1773" s="1" t="s">
        <v>2760</v>
      </c>
      <c r="F1773" s="1"/>
      <c r="G1773" s="1"/>
    </row>
    <row r="1774" spans="1:7" ht="12.75" x14ac:dyDescent="0.2">
      <c r="A1774" s="1" t="s">
        <v>2764</v>
      </c>
      <c r="B1774" s="2">
        <v>42261.652777777781</v>
      </c>
      <c r="C1774" s="2">
        <v>42270.668055555558</v>
      </c>
      <c r="E1774" s="1" t="s">
        <v>2039</v>
      </c>
      <c r="G1774" s="1"/>
    </row>
    <row r="1775" spans="1:7" ht="12.75" x14ac:dyDescent="0.2">
      <c r="A1775" s="1" t="s">
        <v>2765</v>
      </c>
      <c r="B1775" s="2">
        <v>42275.460416666669</v>
      </c>
      <c r="C1775" s="2">
        <v>42275.509027777778</v>
      </c>
      <c r="D1775" s="1" t="s">
        <v>17</v>
      </c>
      <c r="E1775" s="1" t="s">
        <v>2766</v>
      </c>
      <c r="F1775" s="1"/>
      <c r="G1775" s="1"/>
    </row>
    <row r="1776" spans="1:7" ht="12.75" x14ac:dyDescent="0.2">
      <c r="A1776" s="1" t="s">
        <v>2767</v>
      </c>
      <c r="B1776" s="2">
        <v>42276.463194444441</v>
      </c>
      <c r="C1776" s="2">
        <v>42276.510416666664</v>
      </c>
      <c r="D1776" s="1" t="s">
        <v>17</v>
      </c>
      <c r="E1776" s="1" t="s">
        <v>2768</v>
      </c>
      <c r="F1776" s="1"/>
      <c r="G1776" s="1"/>
    </row>
    <row r="1777" spans="1:7" ht="12.75" x14ac:dyDescent="0.2">
      <c r="A1777" s="1" t="s">
        <v>2769</v>
      </c>
      <c r="B1777" s="2">
        <v>42261.84097222222</v>
      </c>
      <c r="C1777" s="2">
        <v>42262.752083333333</v>
      </c>
      <c r="E1777" s="1" t="s">
        <v>2770</v>
      </c>
      <c r="G1777" s="1"/>
    </row>
    <row r="1778" spans="1:7" ht="12.75" x14ac:dyDescent="0.2">
      <c r="A1778" s="1" t="s">
        <v>2771</v>
      </c>
      <c r="B1778" s="2">
        <v>42269.586805555555</v>
      </c>
      <c r="C1778" s="2">
        <v>42269.709027777775</v>
      </c>
      <c r="D1778" s="1" t="s">
        <v>396</v>
      </c>
      <c r="E1778" s="1" t="s">
        <v>2772</v>
      </c>
      <c r="F1778" s="1"/>
      <c r="G1778" s="1"/>
    </row>
    <row r="1779" spans="1:7" ht="12.75" x14ac:dyDescent="0.2">
      <c r="A1779" s="1" t="s">
        <v>2773</v>
      </c>
      <c r="B1779" s="2">
        <v>42297.586111111108</v>
      </c>
      <c r="C1779" s="2">
        <v>42297.679166666669</v>
      </c>
      <c r="D1779" s="1" t="s">
        <v>396</v>
      </c>
      <c r="E1779" s="1" t="s">
        <v>2772</v>
      </c>
      <c r="F1779" s="1"/>
      <c r="G1779" s="1"/>
    </row>
    <row r="1780" spans="1:7" ht="12.75" x14ac:dyDescent="0.2">
      <c r="A1780" s="1" t="s">
        <v>2774</v>
      </c>
      <c r="B1780" s="2">
        <v>42325.589583333334</v>
      </c>
      <c r="C1780" s="2">
        <v>42325.672222222223</v>
      </c>
      <c r="D1780" s="1" t="s">
        <v>396</v>
      </c>
      <c r="E1780" s="1" t="s">
        <v>2772</v>
      </c>
      <c r="F1780" s="1"/>
      <c r="G1780" s="1"/>
    </row>
    <row r="1781" spans="1:7" ht="12.75" x14ac:dyDescent="0.2">
      <c r="A1781" s="1" t="s">
        <v>2775</v>
      </c>
      <c r="B1781" s="2">
        <v>42262.664583333331</v>
      </c>
      <c r="C1781" s="2">
        <v>42263.338194444441</v>
      </c>
      <c r="E1781" s="1" t="s">
        <v>1419</v>
      </c>
      <c r="G1781" s="1"/>
    </row>
    <row r="1782" spans="1:7" ht="12.75" x14ac:dyDescent="0.2">
      <c r="A1782" s="1" t="s">
        <v>2776</v>
      </c>
      <c r="B1782" s="2">
        <v>42263.427083333336</v>
      </c>
      <c r="C1782" s="2">
        <v>42268.526388888888</v>
      </c>
      <c r="E1782" s="1" t="s">
        <v>2777</v>
      </c>
      <c r="G1782" s="1"/>
    </row>
    <row r="1783" spans="1:7" ht="12.75" x14ac:dyDescent="0.2">
      <c r="A1783" s="1" t="s">
        <v>2778</v>
      </c>
      <c r="B1783" s="2">
        <v>42262.406944444447</v>
      </c>
      <c r="C1783" s="2">
        <v>42262.464583333334</v>
      </c>
      <c r="E1783" s="1" t="s">
        <v>795</v>
      </c>
      <c r="G1783" s="1"/>
    </row>
    <row r="1784" spans="1:7" ht="12.75" x14ac:dyDescent="0.2">
      <c r="A1784" s="1" t="s">
        <v>2779</v>
      </c>
      <c r="B1784" s="2">
        <v>42262.498611111114</v>
      </c>
      <c r="C1784" s="2">
        <v>42262.661111111112</v>
      </c>
      <c r="E1784" s="1" t="s">
        <v>457</v>
      </c>
      <c r="G1784" s="1"/>
    </row>
    <row r="1785" spans="1:7" ht="12.75" x14ac:dyDescent="0.2">
      <c r="A1785" s="1" t="s">
        <v>2780</v>
      </c>
      <c r="B1785" s="2">
        <v>42262.469444444447</v>
      </c>
      <c r="C1785" s="2">
        <v>42262.524305555555</v>
      </c>
      <c r="D1785" s="1" t="s">
        <v>6</v>
      </c>
      <c r="E1785" s="1" t="s">
        <v>83</v>
      </c>
      <c r="F1785" s="1"/>
      <c r="G1785" s="1"/>
    </row>
    <row r="1786" spans="1:7" ht="12.75" x14ac:dyDescent="0.2">
      <c r="A1786" s="1" t="s">
        <v>2781</v>
      </c>
      <c r="B1786" s="2">
        <v>42262.646527777775</v>
      </c>
      <c r="C1786" s="2">
        <v>42268.818055555559</v>
      </c>
      <c r="E1786" s="1" t="s">
        <v>2782</v>
      </c>
      <c r="G1786" s="1"/>
    </row>
    <row r="1787" spans="1:7" ht="12.75" x14ac:dyDescent="0.2">
      <c r="A1787" s="1" t="s">
        <v>2783</v>
      </c>
      <c r="B1787" s="2">
        <v>42262.726388888892</v>
      </c>
      <c r="C1787" s="2">
        <v>42264.509722222225</v>
      </c>
      <c r="E1787" s="1" t="s">
        <v>1002</v>
      </c>
      <c r="G1787" s="1"/>
    </row>
    <row r="1788" spans="1:7" ht="12.75" x14ac:dyDescent="0.2">
      <c r="A1788" s="1" t="s">
        <v>2784</v>
      </c>
      <c r="B1788" s="2">
        <v>42262.730555555558</v>
      </c>
      <c r="C1788" s="2">
        <v>42263.893750000003</v>
      </c>
      <c r="E1788" s="1" t="s">
        <v>755</v>
      </c>
      <c r="G1788" s="1"/>
    </row>
    <row r="1789" spans="1:7" ht="12.75" x14ac:dyDescent="0.2">
      <c r="A1789" s="1" t="s">
        <v>2785</v>
      </c>
      <c r="B1789" s="2">
        <v>42262.78402777778</v>
      </c>
      <c r="C1789" s="2">
        <v>42263.64166666667</v>
      </c>
      <c r="E1789" s="1" t="s">
        <v>2786</v>
      </c>
      <c r="G1789" s="1"/>
    </row>
    <row r="1790" spans="1:7" ht="12.75" x14ac:dyDescent="0.2">
      <c r="A1790" s="1" t="s">
        <v>2787</v>
      </c>
      <c r="B1790" s="2">
        <v>42263.490972222222</v>
      </c>
      <c r="C1790" s="2">
        <v>42268.7</v>
      </c>
      <c r="E1790" s="1" t="s">
        <v>2788</v>
      </c>
      <c r="G1790" s="1"/>
    </row>
    <row r="1791" spans="1:7" ht="12.75" x14ac:dyDescent="0.2">
      <c r="A1791" s="1" t="s">
        <v>2789</v>
      </c>
      <c r="B1791" s="2">
        <v>42263.500694444447</v>
      </c>
      <c r="C1791" s="2">
        <v>42263.643750000003</v>
      </c>
      <c r="E1791" s="1" t="s">
        <v>319</v>
      </c>
      <c r="G1791" s="1"/>
    </row>
    <row r="1792" spans="1:7" ht="12.75" x14ac:dyDescent="0.2">
      <c r="A1792" s="1" t="s">
        <v>2790</v>
      </c>
      <c r="B1792" s="2">
        <v>42263.499305555553</v>
      </c>
      <c r="C1792" s="2">
        <v>42265.369444444441</v>
      </c>
      <c r="E1792" s="1" t="s">
        <v>45</v>
      </c>
      <c r="G1792" s="1"/>
    </row>
    <row r="1793" spans="1:7" ht="12.75" x14ac:dyDescent="0.2">
      <c r="A1793" s="1" t="s">
        <v>2791</v>
      </c>
      <c r="B1793" s="2">
        <v>42263.622916666667</v>
      </c>
      <c r="C1793" s="2">
        <v>42265.434027777781</v>
      </c>
      <c r="E1793" s="1" t="s">
        <v>2792</v>
      </c>
      <c r="G1793" s="1"/>
    </row>
    <row r="1794" spans="1:7" ht="12.75" x14ac:dyDescent="0.2">
      <c r="A1794" s="1" t="s">
        <v>2793</v>
      </c>
      <c r="B1794" s="2">
        <v>42263.612500000003</v>
      </c>
      <c r="C1794" s="2">
        <v>42263.686805555553</v>
      </c>
      <c r="E1794" s="1" t="s">
        <v>65</v>
      </c>
      <c r="G1794" s="1"/>
    </row>
    <row r="1795" spans="1:7" ht="12.75" x14ac:dyDescent="0.2">
      <c r="A1795" s="1" t="s">
        <v>2794</v>
      </c>
      <c r="B1795" s="2">
        <v>42292.70208333333</v>
      </c>
      <c r="C1795" s="2">
        <v>42292.909722222219</v>
      </c>
      <c r="D1795" s="1" t="s">
        <v>43</v>
      </c>
      <c r="E1795" s="1" t="s">
        <v>2795</v>
      </c>
      <c r="F1795" s="1"/>
      <c r="G1795" s="1"/>
    </row>
    <row r="1796" spans="1:7" ht="12.75" x14ac:dyDescent="0.2">
      <c r="A1796" s="1" t="s">
        <v>2796</v>
      </c>
      <c r="B1796" s="2">
        <v>42263.611111111109</v>
      </c>
      <c r="C1796" s="2">
        <v>42268.427083333336</v>
      </c>
      <c r="E1796" s="1" t="s">
        <v>2797</v>
      </c>
      <c r="G1796" s="1"/>
    </row>
    <row r="1797" spans="1:7" ht="12.75" x14ac:dyDescent="0.2">
      <c r="A1797" s="1" t="s">
        <v>2798</v>
      </c>
      <c r="B1797" s="2">
        <v>42263.625</v>
      </c>
      <c r="C1797" s="2">
        <v>42270.693055555559</v>
      </c>
      <c r="E1797" s="1" t="s">
        <v>2799</v>
      </c>
      <c r="G1797" s="1"/>
    </row>
    <row r="1798" spans="1:7" ht="12.75" x14ac:dyDescent="0.2">
      <c r="A1798" s="1" t="s">
        <v>2800</v>
      </c>
      <c r="B1798" s="2">
        <v>42264.527777777781</v>
      </c>
      <c r="C1798" s="2">
        <v>42264.620833333334</v>
      </c>
      <c r="E1798" s="1" t="s">
        <v>54</v>
      </c>
      <c r="G1798" s="1"/>
    </row>
    <row r="1799" spans="1:7" ht="12.75" x14ac:dyDescent="0.2">
      <c r="A1799" s="1" t="s">
        <v>2801</v>
      </c>
      <c r="B1799" s="2">
        <v>42263.85</v>
      </c>
      <c r="C1799" s="2">
        <v>42264.574305555558</v>
      </c>
      <c r="E1799" s="1" t="s">
        <v>2802</v>
      </c>
      <c r="G1799" s="1"/>
    </row>
    <row r="1800" spans="1:7" ht="12.75" x14ac:dyDescent="0.2">
      <c r="A1800" s="1" t="s">
        <v>2803</v>
      </c>
      <c r="B1800" s="2">
        <v>42272.67083333333</v>
      </c>
      <c r="C1800" s="2">
        <v>42273.327777777777</v>
      </c>
      <c r="D1800" s="1" t="s">
        <v>43</v>
      </c>
      <c r="E1800" s="1" t="s">
        <v>15</v>
      </c>
      <c r="F1800" s="1"/>
      <c r="G1800" s="1"/>
    </row>
    <row r="1801" spans="1:7" ht="12.75" x14ac:dyDescent="0.2">
      <c r="A1801" s="1" t="s">
        <v>2804</v>
      </c>
      <c r="B1801" s="2">
        <v>42264.414583333331</v>
      </c>
      <c r="C1801" s="2">
        <v>42265.359027777777</v>
      </c>
      <c r="E1801" s="1" t="s">
        <v>1575</v>
      </c>
      <c r="G1801" s="1"/>
    </row>
    <row r="1802" spans="1:7" ht="12.75" x14ac:dyDescent="0.2">
      <c r="A1802" s="1" t="s">
        <v>2805</v>
      </c>
      <c r="B1802" s="2">
        <v>42271.512499999997</v>
      </c>
      <c r="C1802" s="2">
        <v>42271.570833333331</v>
      </c>
      <c r="D1802" s="1" t="s">
        <v>182</v>
      </c>
      <c r="E1802" s="1" t="s">
        <v>775</v>
      </c>
      <c r="F1802" s="1"/>
      <c r="G1802" s="1"/>
    </row>
    <row r="1803" spans="1:7" ht="12.75" x14ac:dyDescent="0.2">
      <c r="A1803" s="1" t="s">
        <v>2806</v>
      </c>
      <c r="B1803" s="2">
        <v>42264.527083333334</v>
      </c>
      <c r="C1803" s="2">
        <v>42264.548611111109</v>
      </c>
      <c r="E1803" s="1" t="s">
        <v>1412</v>
      </c>
      <c r="G1803" s="1"/>
    </row>
    <row r="1804" spans="1:7" ht="12.75" x14ac:dyDescent="0.2">
      <c r="A1804" s="1" t="s">
        <v>2807</v>
      </c>
      <c r="B1804" s="2">
        <v>42270.543055555558</v>
      </c>
      <c r="C1804" s="2">
        <v>42270.695833333331</v>
      </c>
      <c r="D1804" s="1" t="s">
        <v>483</v>
      </c>
      <c r="E1804" s="1" t="s">
        <v>1046</v>
      </c>
      <c r="F1804" s="1"/>
      <c r="G1804" s="1"/>
    </row>
    <row r="1805" spans="1:7" ht="12.75" x14ac:dyDescent="0.2">
      <c r="A1805" s="1" t="s">
        <v>2808</v>
      </c>
      <c r="B1805" s="2">
        <v>42268.69027777778</v>
      </c>
      <c r="C1805" s="2">
        <v>42269.414583333331</v>
      </c>
      <c r="D1805" s="1" t="s">
        <v>6</v>
      </c>
      <c r="E1805" s="1" t="s">
        <v>213</v>
      </c>
      <c r="F1805" s="1"/>
      <c r="G1805" s="1"/>
    </row>
    <row r="1806" spans="1:7" ht="12.75" x14ac:dyDescent="0.2">
      <c r="A1806" s="1" t="s">
        <v>2809</v>
      </c>
      <c r="B1806" s="2">
        <v>42275.680555555555</v>
      </c>
      <c r="C1806" s="2">
        <v>42275.701388888891</v>
      </c>
      <c r="D1806" s="1" t="s">
        <v>6</v>
      </c>
      <c r="E1806" s="1" t="s">
        <v>54</v>
      </c>
      <c r="F1806" s="1"/>
      <c r="G1806" s="1"/>
    </row>
    <row r="1807" spans="1:7" ht="12.75" x14ac:dyDescent="0.2">
      <c r="A1807" s="1" t="s">
        <v>2810</v>
      </c>
      <c r="B1807" s="2">
        <v>42285.540277777778</v>
      </c>
      <c r="C1807" s="2">
        <v>42285.588888888888</v>
      </c>
      <c r="D1807" s="1" t="s">
        <v>182</v>
      </c>
      <c r="E1807" s="1" t="s">
        <v>2811</v>
      </c>
      <c r="F1807" s="1"/>
      <c r="G1807" s="1"/>
    </row>
    <row r="1808" spans="1:7" ht="12.75" x14ac:dyDescent="0.2">
      <c r="A1808" s="1" t="s">
        <v>2812</v>
      </c>
      <c r="B1808" s="2">
        <v>42268.344444444447</v>
      </c>
      <c r="C1808" s="2">
        <v>42268.440972222219</v>
      </c>
      <c r="D1808" s="1" t="s">
        <v>785</v>
      </c>
      <c r="E1808" s="1" t="s">
        <v>2813</v>
      </c>
      <c r="F1808" s="1"/>
      <c r="G1808" s="1"/>
    </row>
    <row r="1809" spans="1:7" ht="12.75" x14ac:dyDescent="0.2">
      <c r="A1809" s="1" t="s">
        <v>2814</v>
      </c>
      <c r="B1809" s="2">
        <v>42264.681944444441</v>
      </c>
      <c r="C1809" s="2">
        <v>42268.462500000001</v>
      </c>
      <c r="E1809" s="1" t="s">
        <v>775</v>
      </c>
      <c r="G1809" s="1"/>
    </row>
    <row r="1810" spans="1:7" ht="12.75" x14ac:dyDescent="0.2">
      <c r="A1810" s="1" t="s">
        <v>2815</v>
      </c>
      <c r="B1810" s="2">
        <v>42310.679166666669</v>
      </c>
      <c r="C1810" s="2">
        <v>42310.752083333333</v>
      </c>
      <c r="D1810" s="1" t="s">
        <v>6</v>
      </c>
      <c r="E1810" s="1" t="s">
        <v>218</v>
      </c>
      <c r="F1810" s="1"/>
      <c r="G1810" s="1"/>
    </row>
    <row r="1811" spans="1:7" ht="12.75" x14ac:dyDescent="0.2">
      <c r="A1811" s="1" t="s">
        <v>2816</v>
      </c>
      <c r="B1811" s="2">
        <v>42331.675694444442</v>
      </c>
      <c r="C1811" s="2">
        <v>42331.753472222219</v>
      </c>
      <c r="D1811" s="1" t="s">
        <v>6</v>
      </c>
      <c r="E1811" s="1" t="s">
        <v>213</v>
      </c>
      <c r="F1811" s="1"/>
      <c r="G1811" s="1"/>
    </row>
    <row r="1812" spans="1:7" ht="12.75" x14ac:dyDescent="0.2">
      <c r="A1812" s="1" t="s">
        <v>2817</v>
      </c>
      <c r="B1812" s="2">
        <v>42345.658333333333</v>
      </c>
      <c r="C1812" s="2">
        <v>42345.667361111111</v>
      </c>
      <c r="D1812" s="1" t="s">
        <v>6</v>
      </c>
      <c r="E1812" s="1" t="s">
        <v>218</v>
      </c>
      <c r="F1812" s="1"/>
      <c r="G1812" s="1"/>
    </row>
    <row r="1813" spans="1:7" ht="12.75" x14ac:dyDescent="0.2">
      <c r="A1813" s="1" t="s">
        <v>2818</v>
      </c>
      <c r="B1813" s="2">
        <v>42264.705555555556</v>
      </c>
      <c r="C1813" s="2">
        <v>42272.3</v>
      </c>
      <c r="E1813" s="1" t="s">
        <v>2819</v>
      </c>
      <c r="G1813" s="1"/>
    </row>
    <row r="1814" spans="1:7" ht="12.75" x14ac:dyDescent="0.2">
      <c r="A1814" s="1" t="s">
        <v>2820</v>
      </c>
      <c r="B1814" s="2">
        <v>42264.743055555555</v>
      </c>
      <c r="C1814" s="2">
        <v>42269.677777777775</v>
      </c>
      <c r="E1814" s="1" t="s">
        <v>365</v>
      </c>
      <c r="G1814" s="1"/>
    </row>
    <row r="1815" spans="1:7" ht="12.75" x14ac:dyDescent="0.2">
      <c r="A1815" s="1" t="s">
        <v>2821</v>
      </c>
      <c r="B1815" s="2">
        <v>42264.775000000001</v>
      </c>
      <c r="C1815" s="2">
        <v>42264.859027777777</v>
      </c>
      <c r="E1815" s="1" t="s">
        <v>54</v>
      </c>
      <c r="G1815" s="1"/>
    </row>
    <row r="1816" spans="1:7" ht="12.75" x14ac:dyDescent="0.2">
      <c r="A1816" s="1" t="s">
        <v>2822</v>
      </c>
      <c r="B1816" s="2">
        <v>42265.314583333333</v>
      </c>
      <c r="C1816" s="2">
        <v>42265.543055555558</v>
      </c>
      <c r="E1816" s="1" t="s">
        <v>1002</v>
      </c>
      <c r="G1816" s="1"/>
    </row>
    <row r="1817" spans="1:7" ht="12.75" x14ac:dyDescent="0.2">
      <c r="A1817" s="1" t="s">
        <v>2823</v>
      </c>
      <c r="B1817" s="2">
        <v>42265.461805555555</v>
      </c>
      <c r="C1817" s="2">
        <v>42265.463194444441</v>
      </c>
      <c r="E1817" s="1" t="s">
        <v>2824</v>
      </c>
      <c r="G1817" s="1"/>
    </row>
    <row r="1818" spans="1:7" ht="12.75" x14ac:dyDescent="0.2">
      <c r="A1818" s="1" t="s">
        <v>2825</v>
      </c>
      <c r="B1818" s="2">
        <v>42265.463888888888</v>
      </c>
      <c r="C1818" s="2">
        <v>42268.659722222219</v>
      </c>
      <c r="E1818" s="1" t="s">
        <v>2826</v>
      </c>
      <c r="G1818" s="1"/>
    </row>
    <row r="1819" spans="1:7" ht="12.75" x14ac:dyDescent="0.2">
      <c r="A1819" s="1" t="s">
        <v>2827</v>
      </c>
      <c r="B1819" s="2">
        <v>42265.494444444441</v>
      </c>
      <c r="C1819" s="2">
        <v>42425.593055555553</v>
      </c>
      <c r="E1819" s="1" t="s">
        <v>1119</v>
      </c>
      <c r="G1819" s="1"/>
    </row>
    <row r="1820" spans="1:7" ht="12.75" x14ac:dyDescent="0.2">
      <c r="A1820" s="1" t="s">
        <v>2828</v>
      </c>
      <c r="B1820" s="2">
        <v>42265.536111111112</v>
      </c>
      <c r="C1820" s="2">
        <v>42265.611111111109</v>
      </c>
      <c r="E1820" s="1" t="s">
        <v>7</v>
      </c>
      <c r="G1820" s="1"/>
    </row>
    <row r="1821" spans="1:7" ht="12.75" x14ac:dyDescent="0.2">
      <c r="A1821" s="1" t="s">
        <v>2829</v>
      </c>
      <c r="B1821" s="2">
        <v>42272.368055555555</v>
      </c>
      <c r="C1821" s="2">
        <v>42272.548611111109</v>
      </c>
      <c r="D1821" s="1" t="s">
        <v>156</v>
      </c>
      <c r="E1821" s="1" t="s">
        <v>2235</v>
      </c>
      <c r="F1821" s="1"/>
      <c r="G1821" s="1"/>
    </row>
    <row r="1822" spans="1:7" ht="12.75" x14ac:dyDescent="0.2">
      <c r="A1822" s="1" t="s">
        <v>2830</v>
      </c>
      <c r="B1822" s="2">
        <v>42265.577777777777</v>
      </c>
      <c r="C1822" s="2">
        <v>42268.48333333333</v>
      </c>
      <c r="E1822" s="1" t="s">
        <v>2831</v>
      </c>
      <c r="G1822" s="1"/>
    </row>
    <row r="1823" spans="1:7" ht="12.75" x14ac:dyDescent="0.2">
      <c r="A1823" s="1" t="s">
        <v>2832</v>
      </c>
      <c r="B1823" s="2">
        <v>42265.594444444447</v>
      </c>
      <c r="C1823" s="2">
        <v>42268.432638888888</v>
      </c>
      <c r="E1823" s="1" t="s">
        <v>2833</v>
      </c>
      <c r="G1823" s="1"/>
    </row>
    <row r="1824" spans="1:7" ht="12.75" x14ac:dyDescent="0.2">
      <c r="A1824" s="1" t="s">
        <v>2834</v>
      </c>
      <c r="B1824" s="2">
        <v>42265.63958333333</v>
      </c>
      <c r="C1824" s="2">
        <v>42271.474305555559</v>
      </c>
      <c r="E1824" s="1" t="s">
        <v>2835</v>
      </c>
      <c r="G1824" s="1"/>
    </row>
    <row r="1825" spans="1:7" ht="12.75" x14ac:dyDescent="0.2">
      <c r="A1825" s="1" t="s">
        <v>2836</v>
      </c>
      <c r="B1825" s="2">
        <v>42265.65625</v>
      </c>
      <c r="C1825" s="2">
        <v>42268.61041666667</v>
      </c>
      <c r="E1825" s="1" t="s">
        <v>2837</v>
      </c>
      <c r="G1825" s="1"/>
    </row>
    <row r="1826" spans="1:7" ht="12.75" x14ac:dyDescent="0.2">
      <c r="A1826" s="1" t="s">
        <v>2838</v>
      </c>
      <c r="B1826" s="2">
        <v>42265.656944444447</v>
      </c>
      <c r="C1826" s="2">
        <v>42268.609722222223</v>
      </c>
      <c r="E1826" s="1" t="s">
        <v>2424</v>
      </c>
      <c r="G1826" s="1"/>
    </row>
    <row r="1827" spans="1:7" ht="12.75" x14ac:dyDescent="0.2">
      <c r="A1827" s="1" t="s">
        <v>2839</v>
      </c>
      <c r="B1827" s="2">
        <v>42283.671527777777</v>
      </c>
      <c r="C1827" s="2">
        <v>42283.793055555558</v>
      </c>
      <c r="D1827" s="1" t="s">
        <v>1024</v>
      </c>
      <c r="E1827" s="1" t="s">
        <v>2840</v>
      </c>
      <c r="F1827" s="1"/>
      <c r="G1827" s="1"/>
    </row>
    <row r="1828" spans="1:7" ht="12.75" x14ac:dyDescent="0.2">
      <c r="A1828" s="1" t="s">
        <v>2841</v>
      </c>
      <c r="B1828" s="2">
        <v>42268.350694444445</v>
      </c>
      <c r="C1828" s="2">
        <v>42275.429861111108</v>
      </c>
      <c r="E1828" s="1" t="s">
        <v>529</v>
      </c>
      <c r="G1828" s="1"/>
    </row>
    <row r="1829" spans="1:7" ht="12.75" x14ac:dyDescent="0.2">
      <c r="A1829" s="1" t="s">
        <v>2842</v>
      </c>
      <c r="B1829" s="2">
        <v>42269.710416666669</v>
      </c>
      <c r="C1829" s="2">
        <v>42269.710416666669</v>
      </c>
      <c r="D1829" s="1" t="s">
        <v>396</v>
      </c>
      <c r="E1829" s="1" t="s">
        <v>2843</v>
      </c>
      <c r="F1829" s="1"/>
      <c r="G1829" s="1"/>
    </row>
    <row r="1830" spans="1:7" ht="12.75" x14ac:dyDescent="0.2">
      <c r="A1830" s="1" t="s">
        <v>2844</v>
      </c>
      <c r="B1830" s="2">
        <v>42325.508333333331</v>
      </c>
      <c r="C1830" s="2">
        <v>42325.589583333334</v>
      </c>
      <c r="D1830" s="1" t="s">
        <v>396</v>
      </c>
      <c r="E1830" s="1" t="s">
        <v>2843</v>
      </c>
      <c r="F1830" s="1"/>
      <c r="G1830" s="1"/>
    </row>
    <row r="1831" spans="1:7" ht="12.75" x14ac:dyDescent="0.2">
      <c r="A1831" s="1" t="s">
        <v>2845</v>
      </c>
      <c r="B1831" s="2">
        <v>42272.772916666669</v>
      </c>
      <c r="C1831" s="2">
        <v>42272.893750000003</v>
      </c>
      <c r="E1831" s="1" t="s">
        <v>2846</v>
      </c>
      <c r="G1831" s="1"/>
    </row>
    <row r="1832" spans="1:7" ht="12.75" x14ac:dyDescent="0.2">
      <c r="A1832" s="1" t="s">
        <v>2847</v>
      </c>
      <c r="B1832" s="2">
        <v>42268.638888888891</v>
      </c>
      <c r="C1832" s="2">
        <v>42268.715277777781</v>
      </c>
      <c r="D1832" s="1" t="s">
        <v>130</v>
      </c>
      <c r="E1832" s="1" t="s">
        <v>83</v>
      </c>
      <c r="F1832" s="1"/>
      <c r="G1832" s="1"/>
    </row>
    <row r="1833" spans="1:7" ht="12.75" x14ac:dyDescent="0.2">
      <c r="A1833" s="1" t="s">
        <v>2848</v>
      </c>
      <c r="B1833" s="2">
        <v>42268.57916666667</v>
      </c>
      <c r="C1833" s="2">
        <v>42270.692361111112</v>
      </c>
      <c r="E1833" s="1" t="s">
        <v>1242</v>
      </c>
      <c r="G1833" s="1"/>
    </row>
    <row r="1834" spans="1:7" ht="12.75" x14ac:dyDescent="0.2">
      <c r="A1834" s="1" t="s">
        <v>2849</v>
      </c>
      <c r="B1834" s="2">
        <v>42272.706944444442</v>
      </c>
      <c r="C1834" s="2">
        <v>42275.343055555553</v>
      </c>
      <c r="E1834" s="1" t="s">
        <v>2850</v>
      </c>
      <c r="G1834" s="1"/>
    </row>
    <row r="1835" spans="1:7" ht="12.75" x14ac:dyDescent="0.2">
      <c r="A1835" s="1" t="s">
        <v>2851</v>
      </c>
      <c r="B1835" s="2">
        <v>42275.763888888891</v>
      </c>
      <c r="C1835" s="2">
        <v>42275.881249999999</v>
      </c>
      <c r="E1835" s="1" t="s">
        <v>2852</v>
      </c>
      <c r="G1835" s="1"/>
    </row>
    <row r="1836" spans="1:7" ht="12.75" x14ac:dyDescent="0.2">
      <c r="A1836" s="1" t="s">
        <v>2853</v>
      </c>
      <c r="B1836" s="2">
        <v>42304.726388888892</v>
      </c>
      <c r="C1836" s="2">
        <v>42304.801388888889</v>
      </c>
      <c r="D1836" s="1" t="s">
        <v>88</v>
      </c>
      <c r="E1836" s="1" t="s">
        <v>2854</v>
      </c>
      <c r="F1836" s="1"/>
      <c r="G1836" s="1"/>
    </row>
    <row r="1837" spans="1:7" ht="12.75" x14ac:dyDescent="0.2">
      <c r="A1837" s="1" t="s">
        <v>2855</v>
      </c>
      <c r="B1837" s="2">
        <v>42268.631249999999</v>
      </c>
      <c r="C1837" s="2">
        <v>42277.420138888891</v>
      </c>
      <c r="E1837" s="1" t="s">
        <v>1535</v>
      </c>
      <c r="G1837" s="1"/>
    </row>
    <row r="1838" spans="1:7" ht="12.75" x14ac:dyDescent="0.2">
      <c r="A1838" s="1" t="s">
        <v>2856</v>
      </c>
      <c r="B1838" s="2">
        <v>42268.658333333333</v>
      </c>
      <c r="C1838" s="2">
        <v>42270.637499999997</v>
      </c>
      <c r="E1838" s="1" t="s">
        <v>2363</v>
      </c>
      <c r="G1838" s="1"/>
    </row>
    <row r="1839" spans="1:7" ht="12.75" x14ac:dyDescent="0.2">
      <c r="A1839" s="1" t="s">
        <v>2857</v>
      </c>
      <c r="B1839" s="2">
        <v>42268.69027777778</v>
      </c>
      <c r="C1839" s="2">
        <v>42268.800694444442</v>
      </c>
      <c r="E1839" s="1" t="s">
        <v>2858</v>
      </c>
      <c r="G1839" s="1"/>
    </row>
    <row r="1840" spans="1:7" ht="12.75" x14ac:dyDescent="0.2">
      <c r="A1840" s="1" t="s">
        <v>2859</v>
      </c>
      <c r="B1840" s="2">
        <v>42268.765972222223</v>
      </c>
      <c r="C1840" s="2">
        <v>42268.87777777778</v>
      </c>
      <c r="E1840" s="1" t="s">
        <v>2860</v>
      </c>
      <c r="G1840" s="1"/>
    </row>
    <row r="1841" spans="1:7" ht="12.75" x14ac:dyDescent="0.2">
      <c r="A1841" s="1" t="s">
        <v>2861</v>
      </c>
      <c r="B1841" s="2">
        <v>42268.838888888888</v>
      </c>
      <c r="C1841" s="2">
        <v>42275.59375</v>
      </c>
      <c r="E1841" s="1" t="s">
        <v>1840</v>
      </c>
      <c r="G1841" s="1"/>
    </row>
    <row r="1842" spans="1:7" ht="12.75" x14ac:dyDescent="0.2">
      <c r="A1842" s="1" t="s">
        <v>2862</v>
      </c>
      <c r="B1842" s="2">
        <v>42268.917361111111</v>
      </c>
      <c r="C1842" s="2">
        <v>42269.585416666669</v>
      </c>
      <c r="E1842" s="1" t="s">
        <v>2734</v>
      </c>
      <c r="G1842" s="1"/>
    </row>
    <row r="1843" spans="1:7" ht="12.75" x14ac:dyDescent="0.2">
      <c r="A1843" s="1" t="s">
        <v>2863</v>
      </c>
      <c r="B1843" s="2">
        <v>42275.411805555559</v>
      </c>
      <c r="C1843" s="2">
        <v>42275.552777777775</v>
      </c>
      <c r="E1843" s="1" t="s">
        <v>1496</v>
      </c>
      <c r="G1843" s="1"/>
    </row>
    <row r="1844" spans="1:7" ht="12.75" x14ac:dyDescent="0.2">
      <c r="A1844" s="1" t="s">
        <v>2864</v>
      </c>
      <c r="B1844" s="2">
        <v>42269.381249999999</v>
      </c>
      <c r="C1844" s="2">
        <v>42272.509722222225</v>
      </c>
      <c r="E1844" s="1" t="s">
        <v>1237</v>
      </c>
      <c r="G1844" s="1"/>
    </row>
    <row r="1845" spans="1:7" ht="12.75" x14ac:dyDescent="0.2">
      <c r="A1845" s="1" t="s">
        <v>2865</v>
      </c>
      <c r="B1845" s="2">
        <v>42279.423611111109</v>
      </c>
      <c r="C1845" s="2">
        <v>42279.505555555559</v>
      </c>
      <c r="E1845" s="1" t="s">
        <v>2866</v>
      </c>
      <c r="G1845" s="1"/>
    </row>
    <row r="1846" spans="1:7" ht="12.75" x14ac:dyDescent="0.2">
      <c r="A1846" s="1" t="s">
        <v>2867</v>
      </c>
      <c r="B1846" s="2">
        <v>42277.416666666664</v>
      </c>
      <c r="C1846" s="2">
        <v>42277.602777777778</v>
      </c>
      <c r="E1846" s="1" t="s">
        <v>2868</v>
      </c>
      <c r="G1846" s="1"/>
    </row>
    <row r="1847" spans="1:7" ht="12.75" x14ac:dyDescent="0.2">
      <c r="A1847" s="1" t="s">
        <v>2869</v>
      </c>
      <c r="B1847" s="2">
        <v>42269.458333333336</v>
      </c>
      <c r="C1847" s="2">
        <v>42269.499305555553</v>
      </c>
      <c r="E1847" s="1" t="s">
        <v>2870</v>
      </c>
      <c r="G1847" s="1"/>
    </row>
    <row r="1848" spans="1:7" ht="12.75" x14ac:dyDescent="0.2">
      <c r="A1848" s="1" t="s">
        <v>2871</v>
      </c>
      <c r="B1848" s="2">
        <v>42271.413194444445</v>
      </c>
      <c r="C1848" s="2">
        <v>42271.545138888891</v>
      </c>
      <c r="E1848" s="1" t="s">
        <v>2872</v>
      </c>
      <c r="G1848" s="1"/>
    </row>
    <row r="1849" spans="1:7" ht="12.75" x14ac:dyDescent="0.2">
      <c r="A1849" s="1" t="s">
        <v>2873</v>
      </c>
      <c r="B1849" s="2">
        <v>42269.601388888892</v>
      </c>
      <c r="C1849" s="2">
        <v>42270.647916666669</v>
      </c>
      <c r="E1849" s="1" t="s">
        <v>755</v>
      </c>
      <c r="G1849" s="1"/>
    </row>
    <row r="1850" spans="1:7" ht="12.75" x14ac:dyDescent="0.2">
      <c r="A1850" s="1" t="s">
        <v>2874</v>
      </c>
      <c r="B1850" s="2">
        <v>42269.575694444444</v>
      </c>
      <c r="C1850" s="2">
        <v>42271.545138888891</v>
      </c>
      <c r="E1850" s="1" t="s">
        <v>2826</v>
      </c>
      <c r="G1850" s="1"/>
    </row>
    <row r="1851" spans="1:7" ht="12.75" x14ac:dyDescent="0.2">
      <c r="A1851" s="1" t="s">
        <v>2875</v>
      </c>
      <c r="B1851" s="2">
        <v>42286.706944444442</v>
      </c>
      <c r="C1851" s="2">
        <v>42286.84375</v>
      </c>
      <c r="E1851" s="1" t="s">
        <v>2876</v>
      </c>
      <c r="G1851" s="1"/>
    </row>
    <row r="1852" spans="1:7" ht="12.75" x14ac:dyDescent="0.2">
      <c r="A1852" s="1" t="s">
        <v>2877</v>
      </c>
      <c r="B1852" s="2">
        <v>42269.63958333333</v>
      </c>
      <c r="C1852" s="2">
        <v>42270.647916666669</v>
      </c>
      <c r="E1852" s="1" t="s">
        <v>218</v>
      </c>
      <c r="G1852" s="1"/>
    </row>
    <row r="1853" spans="1:7" ht="12.75" x14ac:dyDescent="0.2">
      <c r="A1853" s="1" t="s">
        <v>2878</v>
      </c>
      <c r="B1853" s="2">
        <v>42269.684027777781</v>
      </c>
      <c r="C1853" s="2">
        <v>42270.486805555556</v>
      </c>
      <c r="E1853" s="1" t="s">
        <v>2879</v>
      </c>
      <c r="G1853" s="1"/>
    </row>
    <row r="1854" spans="1:7" ht="12.75" x14ac:dyDescent="0.2">
      <c r="A1854" s="1" t="s">
        <v>2880</v>
      </c>
      <c r="B1854" s="2">
        <v>42272.694444444445</v>
      </c>
      <c r="C1854" s="2">
        <v>42275.477083333331</v>
      </c>
      <c r="E1854" s="1" t="s">
        <v>2881</v>
      </c>
      <c r="G1854" s="1"/>
    </row>
    <row r="1855" spans="1:7" ht="12.75" x14ac:dyDescent="0.2">
      <c r="A1855" s="1" t="s">
        <v>2882</v>
      </c>
      <c r="B1855" s="2">
        <v>42275.661111111112</v>
      </c>
      <c r="C1855" s="2">
        <v>42275.761805555558</v>
      </c>
      <c r="D1855" s="1" t="s">
        <v>17</v>
      </c>
      <c r="E1855" s="1" t="s">
        <v>2883</v>
      </c>
      <c r="F1855" s="1"/>
      <c r="G1855" s="1"/>
    </row>
    <row r="1856" spans="1:7" ht="12.75" x14ac:dyDescent="0.2">
      <c r="A1856" s="1" t="s">
        <v>2884</v>
      </c>
      <c r="B1856" s="2">
        <v>42270.364583333336</v>
      </c>
      <c r="C1856" s="2">
        <v>42277.34097222222</v>
      </c>
      <c r="E1856" s="1" t="s">
        <v>1197</v>
      </c>
      <c r="G1856" s="1"/>
    </row>
    <row r="1857" spans="1:7" ht="12.75" x14ac:dyDescent="0.2">
      <c r="A1857" s="1" t="s">
        <v>2885</v>
      </c>
      <c r="B1857" s="2">
        <v>42291.745833333334</v>
      </c>
      <c r="C1857" s="2">
        <v>42291.87777777778</v>
      </c>
      <c r="D1857" s="1" t="s">
        <v>43</v>
      </c>
      <c r="E1857" s="1" t="s">
        <v>2886</v>
      </c>
      <c r="F1857" s="1"/>
      <c r="G1857" s="1"/>
    </row>
    <row r="1858" spans="1:7" ht="12.75" x14ac:dyDescent="0.2">
      <c r="A1858" s="1" t="s">
        <v>2887</v>
      </c>
      <c r="B1858" s="2">
        <v>42270.444444444445</v>
      </c>
      <c r="C1858" s="2">
        <v>42275.472916666666</v>
      </c>
      <c r="E1858" s="1" t="s">
        <v>2888</v>
      </c>
      <c r="G1858" s="1"/>
    </row>
    <row r="1859" spans="1:7" ht="12.75" x14ac:dyDescent="0.2">
      <c r="A1859" s="1" t="s">
        <v>2889</v>
      </c>
      <c r="B1859" s="2">
        <v>42270.448611111111</v>
      </c>
      <c r="C1859" s="2">
        <v>42271.607638888891</v>
      </c>
      <c r="E1859" s="1" t="s">
        <v>1477</v>
      </c>
      <c r="G1859" s="1"/>
    </row>
    <row r="1860" spans="1:7" ht="12.75" x14ac:dyDescent="0.2">
      <c r="A1860" s="1" t="s">
        <v>2890</v>
      </c>
      <c r="B1860" s="2">
        <v>42270.486111111109</v>
      </c>
      <c r="C1860" s="2">
        <v>42272.488888888889</v>
      </c>
      <c r="E1860" s="1" t="s">
        <v>527</v>
      </c>
      <c r="G1860" s="1"/>
    </row>
    <row r="1861" spans="1:7" ht="12.75" x14ac:dyDescent="0.2">
      <c r="A1861" s="1" t="s">
        <v>2891</v>
      </c>
      <c r="B1861" s="2">
        <v>42270.538888888892</v>
      </c>
      <c r="C1861" s="2">
        <v>42275.421527777777</v>
      </c>
      <c r="E1861" s="1" t="s">
        <v>1265</v>
      </c>
      <c r="G1861" s="1"/>
    </row>
    <row r="1862" spans="1:7" ht="12.75" x14ac:dyDescent="0.2">
      <c r="A1862" s="1" t="s">
        <v>2892</v>
      </c>
      <c r="B1862" s="2">
        <v>42272.466666666667</v>
      </c>
      <c r="C1862" s="2">
        <v>42272.713888888888</v>
      </c>
      <c r="D1862" s="1" t="s">
        <v>88</v>
      </c>
      <c r="E1862" s="1" t="s">
        <v>83</v>
      </c>
      <c r="F1862" s="1"/>
      <c r="G1862" s="1"/>
    </row>
    <row r="1863" spans="1:7" ht="12.75" x14ac:dyDescent="0.2">
      <c r="A1863" s="1" t="s">
        <v>2893</v>
      </c>
      <c r="B1863" s="2">
        <v>42276.364583333336</v>
      </c>
      <c r="C1863" s="2">
        <v>42276.6875</v>
      </c>
      <c r="D1863" s="1" t="s">
        <v>43</v>
      </c>
      <c r="E1863" s="1" t="s">
        <v>2894</v>
      </c>
      <c r="F1863" s="1"/>
      <c r="G1863" s="1"/>
    </row>
    <row r="1864" spans="1:7" ht="12.75" x14ac:dyDescent="0.2">
      <c r="A1864" s="1" t="s">
        <v>2895</v>
      </c>
      <c r="B1864" s="2">
        <v>42270.638194444444</v>
      </c>
      <c r="C1864" s="2">
        <v>42271.679166666669</v>
      </c>
      <c r="E1864" s="1" t="s">
        <v>83</v>
      </c>
      <c r="G1864" s="1"/>
    </row>
    <row r="1865" spans="1:7" ht="12.75" x14ac:dyDescent="0.2">
      <c r="A1865" s="1" t="s">
        <v>2896</v>
      </c>
      <c r="B1865" s="2">
        <v>42277.334722222222</v>
      </c>
      <c r="C1865" s="2">
        <v>42278.334722222222</v>
      </c>
      <c r="D1865" s="1" t="s">
        <v>43</v>
      </c>
      <c r="E1865" s="1" t="s">
        <v>2894</v>
      </c>
      <c r="F1865" s="1"/>
      <c r="G1865" s="1"/>
    </row>
    <row r="1866" spans="1:7" ht="12.75" x14ac:dyDescent="0.2">
      <c r="A1866" s="1" t="s">
        <v>2897</v>
      </c>
      <c r="B1866" s="2">
        <v>42278.335416666669</v>
      </c>
      <c r="C1866" s="2">
        <v>42278.65</v>
      </c>
      <c r="D1866" s="1" t="s">
        <v>43</v>
      </c>
      <c r="E1866" s="1" t="s">
        <v>2894</v>
      </c>
      <c r="F1866" s="1"/>
      <c r="G1866" s="1"/>
    </row>
    <row r="1867" spans="1:7" ht="12.75" x14ac:dyDescent="0.2">
      <c r="A1867" s="1" t="s">
        <v>2898</v>
      </c>
      <c r="B1867" s="2">
        <v>42283.667361111111</v>
      </c>
      <c r="C1867" s="2">
        <v>42283.776388888888</v>
      </c>
      <c r="D1867" s="1" t="s">
        <v>43</v>
      </c>
      <c r="E1867" s="1" t="s">
        <v>2899</v>
      </c>
      <c r="F1867" s="1"/>
      <c r="G1867" s="1"/>
    </row>
    <row r="1868" spans="1:7" ht="12.75" x14ac:dyDescent="0.2">
      <c r="A1868" s="1" t="s">
        <v>2900</v>
      </c>
      <c r="B1868" s="2">
        <v>42270.636111111111</v>
      </c>
      <c r="C1868" s="2">
        <v>42270.777083333334</v>
      </c>
      <c r="E1868" s="1" t="s">
        <v>2901</v>
      </c>
      <c r="G1868" s="1"/>
    </row>
    <row r="1869" spans="1:7" ht="12.75" x14ac:dyDescent="0.2">
      <c r="A1869" s="1" t="s">
        <v>2902</v>
      </c>
      <c r="B1869" s="2">
        <v>42270.679166666669</v>
      </c>
      <c r="C1869" s="2">
        <v>42278.782638888886</v>
      </c>
      <c r="E1869" s="1" t="s">
        <v>2903</v>
      </c>
      <c r="G1869" s="1"/>
    </row>
    <row r="1870" spans="1:7" ht="12.75" x14ac:dyDescent="0.2">
      <c r="A1870" s="1" t="s">
        <v>2904</v>
      </c>
      <c r="B1870" s="2">
        <v>42270.743055555555</v>
      </c>
      <c r="C1870" s="2">
        <v>42270.868055555555</v>
      </c>
      <c r="D1870" s="1" t="s">
        <v>416</v>
      </c>
      <c r="E1870" s="1" t="s">
        <v>365</v>
      </c>
      <c r="F1870" s="1"/>
      <c r="G1870" s="1"/>
    </row>
    <row r="1871" spans="1:7" ht="12.75" x14ac:dyDescent="0.2">
      <c r="A1871" s="1" t="s">
        <v>2905</v>
      </c>
      <c r="B1871" s="2">
        <v>42270.688888888886</v>
      </c>
      <c r="C1871" s="2">
        <v>42275.690972222219</v>
      </c>
      <c r="E1871" s="1" t="s">
        <v>540</v>
      </c>
      <c r="G1871" s="1"/>
    </row>
    <row r="1872" spans="1:7" ht="12.75" x14ac:dyDescent="0.2">
      <c r="A1872" s="1" t="s">
        <v>2906</v>
      </c>
      <c r="B1872" s="2">
        <v>42270.691666666666</v>
      </c>
      <c r="C1872" s="2">
        <v>42275.692361111112</v>
      </c>
      <c r="E1872" s="1" t="s">
        <v>172</v>
      </c>
      <c r="G1872" s="1"/>
    </row>
    <row r="1873" spans="1:7" ht="12.75" x14ac:dyDescent="0.2">
      <c r="A1873" s="1" t="s">
        <v>2907</v>
      </c>
      <c r="B1873" s="2">
        <v>42275.589583333334</v>
      </c>
      <c r="C1873" s="2">
        <v>42275.64166666667</v>
      </c>
      <c r="E1873" s="1" t="s">
        <v>95</v>
      </c>
      <c r="G1873" s="1"/>
    </row>
    <row r="1874" spans="1:7" ht="12.75" x14ac:dyDescent="0.2">
      <c r="A1874" s="1" t="s">
        <v>2908</v>
      </c>
      <c r="B1874" s="2">
        <v>42270.693055555559</v>
      </c>
      <c r="C1874" s="2">
        <v>42275.665972222225</v>
      </c>
      <c r="E1874" s="1" t="s">
        <v>2799</v>
      </c>
      <c r="G1874" s="1"/>
    </row>
    <row r="1875" spans="1:7" ht="12.75" x14ac:dyDescent="0.2">
      <c r="A1875" s="1" t="s">
        <v>2909</v>
      </c>
      <c r="B1875" s="2">
        <v>42270.693749999999</v>
      </c>
      <c r="C1875" s="2">
        <v>42275.72152777778</v>
      </c>
      <c r="E1875" s="1" t="s">
        <v>225</v>
      </c>
      <c r="G1875" s="1"/>
    </row>
    <row r="1876" spans="1:7" ht="12.75" x14ac:dyDescent="0.2">
      <c r="A1876" s="1" t="s">
        <v>2910</v>
      </c>
      <c r="B1876" s="2">
        <v>42270.753472222219</v>
      </c>
      <c r="C1876" s="2">
        <v>42270.865972222222</v>
      </c>
      <c r="E1876" s="1" t="s">
        <v>2911</v>
      </c>
      <c r="G1876" s="1"/>
    </row>
    <row r="1877" spans="1:7" ht="12.75" x14ac:dyDescent="0.2">
      <c r="A1877" s="1" t="s">
        <v>2912</v>
      </c>
      <c r="B1877" s="2">
        <v>42270.777083333334</v>
      </c>
      <c r="C1877" s="2">
        <v>42271.481944444444</v>
      </c>
      <c r="E1877" s="1" t="s">
        <v>2913</v>
      </c>
      <c r="G1877" s="1"/>
    </row>
    <row r="1878" spans="1:7" ht="12.75" x14ac:dyDescent="0.2">
      <c r="A1878" s="1" t="s">
        <v>2914</v>
      </c>
      <c r="B1878" s="2">
        <v>42271.479166666664</v>
      </c>
      <c r="C1878" s="2">
        <v>42271.484722222223</v>
      </c>
      <c r="D1878" s="1" t="s">
        <v>70</v>
      </c>
      <c r="E1878" s="1" t="s">
        <v>15</v>
      </c>
      <c r="F1878" s="1"/>
      <c r="G1878" s="1"/>
    </row>
    <row r="1879" spans="1:7" ht="12.75" x14ac:dyDescent="0.2">
      <c r="A1879" s="1" t="s">
        <v>2915</v>
      </c>
      <c r="B1879" s="2">
        <v>42275.65</v>
      </c>
      <c r="C1879" s="2">
        <v>42275.678472222222</v>
      </c>
      <c r="E1879" s="1" t="s">
        <v>15</v>
      </c>
      <c r="G1879" s="1"/>
    </row>
    <row r="1880" spans="1:7" ht="12.75" x14ac:dyDescent="0.2">
      <c r="A1880" s="1" t="s">
        <v>2916</v>
      </c>
      <c r="B1880" s="2">
        <v>42271.477083333331</v>
      </c>
      <c r="C1880" s="2">
        <v>42303.502083333333</v>
      </c>
      <c r="E1880" s="1" t="s">
        <v>1642</v>
      </c>
      <c r="G1880" s="1"/>
    </row>
    <row r="1881" spans="1:7" ht="12.75" x14ac:dyDescent="0.2">
      <c r="A1881" s="1" t="s">
        <v>2917</v>
      </c>
      <c r="B1881" s="2">
        <v>42271.477083333331</v>
      </c>
      <c r="C1881" s="2">
        <v>42272.709027777775</v>
      </c>
      <c r="E1881" s="1" t="s">
        <v>2835</v>
      </c>
      <c r="G1881" s="1"/>
    </row>
    <row r="1882" spans="1:7" ht="12.75" x14ac:dyDescent="0.2">
      <c r="A1882" s="1" t="s">
        <v>2918</v>
      </c>
      <c r="B1882" s="2">
        <v>42271.482638888891</v>
      </c>
      <c r="C1882" s="2">
        <v>42311.740972222222</v>
      </c>
      <c r="E1882" s="1" t="s">
        <v>2919</v>
      </c>
      <c r="G1882" s="1"/>
    </row>
    <row r="1883" spans="1:7" ht="12.75" x14ac:dyDescent="0.2">
      <c r="A1883" s="1" t="s">
        <v>2920</v>
      </c>
      <c r="B1883" s="2">
        <v>42300.476388888892</v>
      </c>
      <c r="C1883" s="2">
        <v>42303.373611111114</v>
      </c>
      <c r="E1883" s="1" t="s">
        <v>2921</v>
      </c>
      <c r="G1883" s="1"/>
    </row>
    <row r="1884" spans="1:7" ht="12.75" x14ac:dyDescent="0.2">
      <c r="A1884" s="1" t="s">
        <v>2922</v>
      </c>
      <c r="B1884" s="2">
        <v>42271.518055555556</v>
      </c>
      <c r="C1884" s="2">
        <v>42271.59097222222</v>
      </c>
      <c r="D1884" s="1" t="s">
        <v>396</v>
      </c>
      <c r="E1884" s="1" t="s">
        <v>2772</v>
      </c>
      <c r="F1884" s="1"/>
      <c r="G1884" s="1"/>
    </row>
    <row r="1885" spans="1:7" ht="12.75" x14ac:dyDescent="0.2">
      <c r="A1885" s="1" t="s">
        <v>2923</v>
      </c>
      <c r="B1885" s="2">
        <v>42271.577777777777</v>
      </c>
      <c r="C1885" s="2">
        <v>42271.633333333331</v>
      </c>
      <c r="E1885" s="1" t="s">
        <v>558</v>
      </c>
      <c r="G1885" s="1"/>
    </row>
    <row r="1886" spans="1:7" ht="12.75" x14ac:dyDescent="0.2">
      <c r="A1886" s="1" t="s">
        <v>2924</v>
      </c>
      <c r="B1886" s="2">
        <v>42271.658333333333</v>
      </c>
      <c r="C1886" s="2">
        <v>42276.638194444444</v>
      </c>
      <c r="E1886" s="1" t="s">
        <v>2925</v>
      </c>
      <c r="G1886" s="1"/>
    </row>
    <row r="1887" spans="1:7" ht="12.75" x14ac:dyDescent="0.2">
      <c r="A1887" s="1" t="s">
        <v>2926</v>
      </c>
      <c r="B1887" s="2">
        <v>42272.3</v>
      </c>
      <c r="C1887" s="2">
        <v>42277.599999999999</v>
      </c>
      <c r="E1887" s="1" t="s">
        <v>2819</v>
      </c>
      <c r="G1887" s="1"/>
    </row>
    <row r="1888" spans="1:7" ht="12.75" x14ac:dyDescent="0.2">
      <c r="A1888" s="1" t="s">
        <v>2927</v>
      </c>
      <c r="B1888" s="2">
        <v>42291.590277777781</v>
      </c>
      <c r="C1888" s="2">
        <v>42291.707638888889</v>
      </c>
      <c r="D1888" s="1" t="s">
        <v>309</v>
      </c>
      <c r="E1888" s="1" t="s">
        <v>2928</v>
      </c>
      <c r="F1888" s="1"/>
      <c r="G1888" s="1"/>
    </row>
    <row r="1889" spans="1:7" ht="12.75" x14ac:dyDescent="0.2">
      <c r="A1889" s="1" t="s">
        <v>2929</v>
      </c>
      <c r="B1889" s="2">
        <v>42272.590277777781</v>
      </c>
      <c r="C1889" s="2">
        <v>42275.64166666667</v>
      </c>
      <c r="E1889" s="1" t="s">
        <v>2930</v>
      </c>
      <c r="G1889" s="1"/>
    </row>
    <row r="1890" spans="1:7" ht="12.75" x14ac:dyDescent="0.2">
      <c r="A1890" s="1" t="s">
        <v>2931</v>
      </c>
      <c r="B1890" s="2">
        <v>42272.424305555556</v>
      </c>
      <c r="C1890" s="2">
        <v>42272.484722222223</v>
      </c>
      <c r="E1890" s="1" t="s">
        <v>1363</v>
      </c>
      <c r="G1890" s="1"/>
    </row>
    <row r="1891" spans="1:7" ht="12.75" x14ac:dyDescent="0.2">
      <c r="A1891" s="1" t="s">
        <v>2932</v>
      </c>
      <c r="B1891" s="2">
        <v>42273.32708333333</v>
      </c>
      <c r="C1891" s="2">
        <v>42273.576388888891</v>
      </c>
      <c r="D1891" s="1" t="s">
        <v>23</v>
      </c>
      <c r="E1891" s="1" t="s">
        <v>2933</v>
      </c>
      <c r="F1891" s="1"/>
      <c r="G1891" s="1"/>
    </row>
    <row r="1892" spans="1:7" ht="12.75" x14ac:dyDescent="0.2">
      <c r="A1892" s="1" t="s">
        <v>2934</v>
      </c>
      <c r="B1892" s="2">
        <v>42272.43472222222</v>
      </c>
      <c r="C1892" s="2">
        <v>42276.466666666667</v>
      </c>
      <c r="E1892" s="1" t="s">
        <v>10</v>
      </c>
      <c r="G1892" s="1"/>
    </row>
    <row r="1893" spans="1:7" ht="12.75" x14ac:dyDescent="0.2">
      <c r="A1893" s="1" t="s">
        <v>2935</v>
      </c>
      <c r="B1893" s="2">
        <v>42275.655555555553</v>
      </c>
      <c r="C1893" s="2">
        <v>42275.760416666664</v>
      </c>
      <c r="D1893" s="1" t="s">
        <v>23</v>
      </c>
      <c r="E1893" s="1" t="s">
        <v>2936</v>
      </c>
      <c r="F1893" s="1"/>
      <c r="G1893" s="1"/>
    </row>
    <row r="1894" spans="1:7" ht="12.75" x14ac:dyDescent="0.2">
      <c r="A1894" s="1" t="s">
        <v>2937</v>
      </c>
      <c r="B1894" s="2">
        <v>42272.479861111111</v>
      </c>
      <c r="C1894" s="2">
        <v>42277.686805555553</v>
      </c>
      <c r="E1894" s="1" t="s">
        <v>574</v>
      </c>
      <c r="G1894" s="1"/>
    </row>
    <row r="1895" spans="1:7" ht="12.75" x14ac:dyDescent="0.2">
      <c r="A1895" s="1" t="s">
        <v>2938</v>
      </c>
      <c r="B1895" s="2">
        <v>42272.493750000001</v>
      </c>
      <c r="C1895" s="2">
        <v>42283.402083333334</v>
      </c>
      <c r="E1895" s="1" t="s">
        <v>7</v>
      </c>
      <c r="G1895" s="1"/>
    </row>
    <row r="1896" spans="1:7" ht="12.75" x14ac:dyDescent="0.2">
      <c r="A1896" s="1" t="s">
        <v>2939</v>
      </c>
      <c r="B1896" s="2">
        <v>42272.566666666666</v>
      </c>
      <c r="C1896" s="2">
        <v>42276.504166666666</v>
      </c>
      <c r="E1896" s="1" t="s">
        <v>218</v>
      </c>
      <c r="G1896" s="1"/>
    </row>
    <row r="1897" spans="1:7" ht="12.75" x14ac:dyDescent="0.2">
      <c r="A1897" s="1" t="s">
        <v>2940</v>
      </c>
      <c r="B1897" s="2">
        <v>42272.59375</v>
      </c>
      <c r="C1897" s="2">
        <v>42275.476388888892</v>
      </c>
      <c r="E1897" s="1" t="s">
        <v>2941</v>
      </c>
      <c r="G1897" s="1"/>
    </row>
    <row r="1898" spans="1:7" ht="12.75" x14ac:dyDescent="0.2">
      <c r="A1898" s="1" t="s">
        <v>2942</v>
      </c>
      <c r="B1898" s="2">
        <v>42278.669444444444</v>
      </c>
      <c r="C1898" s="2">
        <v>42278.807638888888</v>
      </c>
      <c r="D1898" s="1" t="s">
        <v>43</v>
      </c>
      <c r="E1898" s="1" t="s">
        <v>2943</v>
      </c>
      <c r="F1898" s="1"/>
      <c r="G1898" s="1"/>
    </row>
    <row r="1899" spans="1:7" ht="12.75" x14ac:dyDescent="0.2">
      <c r="A1899" s="1" t="s">
        <v>2944</v>
      </c>
      <c r="B1899" s="2">
        <v>42272.609722222223</v>
      </c>
      <c r="C1899" s="2">
        <v>42276.90625</v>
      </c>
      <c r="E1899" s="1" t="s">
        <v>2945</v>
      </c>
      <c r="G1899" s="1"/>
    </row>
    <row r="1900" spans="1:7" ht="12.75" x14ac:dyDescent="0.2">
      <c r="A1900" s="1" t="s">
        <v>2946</v>
      </c>
      <c r="B1900" s="2">
        <v>42272.619444444441</v>
      </c>
      <c r="C1900" s="2">
        <v>42275.640277777777</v>
      </c>
      <c r="E1900" s="1" t="s">
        <v>2947</v>
      </c>
      <c r="G1900" s="1"/>
    </row>
    <row r="1901" spans="1:7" ht="12.75" x14ac:dyDescent="0.2">
      <c r="A1901" s="1" t="s">
        <v>2948</v>
      </c>
      <c r="B1901" s="2">
        <v>42272.623611111114</v>
      </c>
      <c r="C1901" s="2">
        <v>42275.640972222223</v>
      </c>
      <c r="E1901" s="1" t="s">
        <v>2949</v>
      </c>
      <c r="G1901" s="1"/>
    </row>
    <row r="1902" spans="1:7" ht="12.75" x14ac:dyDescent="0.2">
      <c r="A1902" s="1" t="s">
        <v>2950</v>
      </c>
      <c r="B1902" s="2">
        <v>42275.486805555556</v>
      </c>
      <c r="C1902" s="2">
        <v>42275.509027777778</v>
      </c>
      <c r="D1902" s="1" t="s">
        <v>88</v>
      </c>
      <c r="E1902" s="1" t="s">
        <v>15</v>
      </c>
      <c r="F1902" s="1"/>
      <c r="G1902" s="1"/>
    </row>
    <row r="1903" spans="1:7" ht="12.75" x14ac:dyDescent="0.2">
      <c r="A1903" s="1" t="s">
        <v>2951</v>
      </c>
      <c r="B1903" s="2">
        <v>42275.363888888889</v>
      </c>
      <c r="C1903" s="2">
        <v>42275.509027777778</v>
      </c>
      <c r="D1903" s="1" t="s">
        <v>130</v>
      </c>
      <c r="E1903" s="1" t="s">
        <v>83</v>
      </c>
      <c r="F1903" s="1"/>
      <c r="G1903" s="1"/>
    </row>
    <row r="1904" spans="1:7" ht="12.75" x14ac:dyDescent="0.2">
      <c r="A1904" s="1" t="s">
        <v>2952</v>
      </c>
      <c r="B1904" s="2">
        <v>42276.643750000003</v>
      </c>
      <c r="C1904" s="2">
        <v>42277.339583333334</v>
      </c>
      <c r="D1904" s="1" t="s">
        <v>23</v>
      </c>
      <c r="E1904" s="1" t="s">
        <v>10</v>
      </c>
      <c r="F1904" s="1"/>
      <c r="G1904" s="1"/>
    </row>
    <row r="1905" spans="1:7" ht="12.75" x14ac:dyDescent="0.2">
      <c r="A1905" s="1" t="s">
        <v>2953</v>
      </c>
      <c r="B1905" s="2">
        <v>42273.412499999999</v>
      </c>
      <c r="C1905" s="2">
        <v>42273.418749999997</v>
      </c>
      <c r="E1905" s="1" t="s">
        <v>2954</v>
      </c>
      <c r="G1905" s="1"/>
    </row>
    <row r="1906" spans="1:7" ht="12.75" x14ac:dyDescent="0.2">
      <c r="A1906" s="1" t="s">
        <v>2955</v>
      </c>
      <c r="B1906" s="2">
        <v>42283.600694444445</v>
      </c>
      <c r="C1906" s="2">
        <v>42283.634722222225</v>
      </c>
      <c r="D1906" s="1" t="s">
        <v>23</v>
      </c>
      <c r="E1906" s="1" t="s">
        <v>213</v>
      </c>
      <c r="F1906" s="1"/>
      <c r="G1906" s="1"/>
    </row>
    <row r="1907" spans="1:7" ht="12.75" x14ac:dyDescent="0.2">
      <c r="A1907" s="1" t="s">
        <v>2956</v>
      </c>
      <c r="B1907" s="2">
        <v>42311.583333333336</v>
      </c>
      <c r="C1907" s="2">
        <v>42311.626388888886</v>
      </c>
      <c r="D1907" s="1" t="s">
        <v>23</v>
      </c>
      <c r="E1907" s="1" t="s">
        <v>213</v>
      </c>
      <c r="F1907" s="1"/>
      <c r="G1907" s="1"/>
    </row>
    <row r="1908" spans="1:7" ht="12.75" x14ac:dyDescent="0.2">
      <c r="A1908" s="1" t="s">
        <v>2957</v>
      </c>
      <c r="B1908" s="2">
        <v>42303.503472222219</v>
      </c>
      <c r="C1908" s="2">
        <v>42303.55972222222</v>
      </c>
      <c r="D1908" s="1" t="s">
        <v>88</v>
      </c>
      <c r="E1908" s="1" t="s">
        <v>15</v>
      </c>
      <c r="F1908" s="1"/>
      <c r="G1908" s="1"/>
    </row>
    <row r="1909" spans="1:7" ht="12.75" x14ac:dyDescent="0.2">
      <c r="A1909" s="1" t="s">
        <v>2958</v>
      </c>
      <c r="B1909" s="2">
        <v>42317.496527777781</v>
      </c>
      <c r="C1909" s="2">
        <v>42317.740972222222</v>
      </c>
      <c r="D1909" s="1" t="s">
        <v>88</v>
      </c>
      <c r="E1909" s="1" t="s">
        <v>15</v>
      </c>
      <c r="F1909" s="1"/>
      <c r="G1909" s="1"/>
    </row>
    <row r="1910" spans="1:7" ht="12.75" x14ac:dyDescent="0.2">
      <c r="A1910" s="1" t="s">
        <v>2959</v>
      </c>
      <c r="B1910" s="2">
        <v>42331.5</v>
      </c>
      <c r="C1910" s="2">
        <v>42331.56527777778</v>
      </c>
      <c r="D1910" s="1" t="s">
        <v>88</v>
      </c>
      <c r="E1910" s="1" t="s">
        <v>15</v>
      </c>
      <c r="F1910" s="1"/>
      <c r="G1910" s="1"/>
    </row>
    <row r="1911" spans="1:7" ht="12.75" x14ac:dyDescent="0.2">
      <c r="A1911" s="1" t="s">
        <v>2960</v>
      </c>
      <c r="B1911" s="2">
        <v>42352.499305555553</v>
      </c>
      <c r="C1911" s="2">
        <v>42352.540277777778</v>
      </c>
      <c r="D1911" s="1" t="s">
        <v>88</v>
      </c>
      <c r="E1911" s="1" t="s">
        <v>15</v>
      </c>
      <c r="F1911" s="1"/>
      <c r="G1911" s="1"/>
    </row>
    <row r="1912" spans="1:7" ht="12.75" x14ac:dyDescent="0.2">
      <c r="A1912" s="1" t="s">
        <v>2961</v>
      </c>
      <c r="B1912" s="2">
        <v>42353.402083333334</v>
      </c>
      <c r="C1912" s="2">
        <v>42353.481944444444</v>
      </c>
      <c r="D1912" s="1" t="s">
        <v>43</v>
      </c>
      <c r="E1912" s="1" t="s">
        <v>15</v>
      </c>
      <c r="F1912" s="1"/>
      <c r="G1912" s="1"/>
    </row>
    <row r="1913" spans="1:7" ht="12.75" x14ac:dyDescent="0.2">
      <c r="A1913" s="1" t="s">
        <v>2962</v>
      </c>
      <c r="B1913" s="2">
        <v>42275.450694444444</v>
      </c>
      <c r="C1913" s="2">
        <v>42275.450694444444</v>
      </c>
      <c r="D1913" s="1" t="s">
        <v>770</v>
      </c>
      <c r="E1913" s="1" t="s">
        <v>2963</v>
      </c>
      <c r="F1913" s="1"/>
      <c r="G1913" s="1"/>
    </row>
    <row r="1914" spans="1:7" ht="12.75" x14ac:dyDescent="0.2">
      <c r="A1914" s="1" t="s">
        <v>2964</v>
      </c>
      <c r="B1914" s="2">
        <v>42275.643750000003</v>
      </c>
      <c r="C1914" s="2">
        <v>42275.716666666667</v>
      </c>
      <c r="E1914" s="1" t="s">
        <v>213</v>
      </c>
      <c r="G1914" s="1"/>
    </row>
    <row r="1915" spans="1:7" ht="12.75" x14ac:dyDescent="0.2">
      <c r="A1915" s="1" t="s">
        <v>2965</v>
      </c>
      <c r="B1915" s="2">
        <v>42278.504166666666</v>
      </c>
      <c r="C1915" s="2">
        <v>42278.611111111109</v>
      </c>
      <c r="E1915" s="1" t="s">
        <v>213</v>
      </c>
      <c r="G1915" s="1"/>
    </row>
    <row r="1916" spans="1:7" ht="12.75" x14ac:dyDescent="0.2">
      <c r="A1916" s="1" t="s">
        <v>2966</v>
      </c>
      <c r="B1916" s="2">
        <v>42292.51458333333</v>
      </c>
      <c r="C1916" s="2">
        <v>42292.651388888888</v>
      </c>
      <c r="E1916" s="1" t="s">
        <v>213</v>
      </c>
      <c r="G1916" s="1"/>
    </row>
    <row r="1917" spans="1:7" ht="12.75" x14ac:dyDescent="0.2">
      <c r="A1917" s="1" t="s">
        <v>2967</v>
      </c>
      <c r="B1917" s="2">
        <v>42299.518055555556</v>
      </c>
      <c r="C1917" s="2">
        <v>42299.606249999997</v>
      </c>
      <c r="E1917" s="1" t="s">
        <v>213</v>
      </c>
      <c r="G1917" s="1"/>
    </row>
    <row r="1918" spans="1:7" ht="12.75" x14ac:dyDescent="0.2">
      <c r="A1918" s="1" t="s">
        <v>2968</v>
      </c>
      <c r="B1918" s="2">
        <v>42306.520138888889</v>
      </c>
      <c r="C1918" s="2">
        <v>42306.62777777778</v>
      </c>
      <c r="E1918" s="1" t="s">
        <v>213</v>
      </c>
      <c r="G1918" s="1"/>
    </row>
    <row r="1919" spans="1:7" ht="12.75" x14ac:dyDescent="0.2">
      <c r="A1919" s="1" t="s">
        <v>2969</v>
      </c>
      <c r="B1919" s="2">
        <v>42327.504861111112</v>
      </c>
      <c r="C1919" s="2">
        <v>42327.62222222222</v>
      </c>
      <c r="E1919" s="1" t="s">
        <v>218</v>
      </c>
      <c r="G1919" s="1"/>
    </row>
    <row r="1920" spans="1:7" ht="12.75" x14ac:dyDescent="0.2">
      <c r="A1920" s="1" t="s">
        <v>2970</v>
      </c>
      <c r="B1920" s="2">
        <v>42341.509027777778</v>
      </c>
      <c r="C1920" s="2">
        <v>42341.609027777777</v>
      </c>
      <c r="E1920" s="1" t="s">
        <v>213</v>
      </c>
      <c r="G1920" s="1"/>
    </row>
    <row r="1921" spans="1:7" ht="12.75" x14ac:dyDescent="0.2">
      <c r="A1921" s="1" t="s">
        <v>2971</v>
      </c>
      <c r="B1921" s="2">
        <v>42348.519444444442</v>
      </c>
      <c r="C1921" s="2">
        <v>42348.519444444442</v>
      </c>
      <c r="E1921" s="1" t="s">
        <v>213</v>
      </c>
      <c r="G1921" s="1"/>
    </row>
    <row r="1922" spans="1:7" ht="12.75" x14ac:dyDescent="0.2">
      <c r="A1922" s="1" t="s">
        <v>2972</v>
      </c>
      <c r="B1922" s="2">
        <v>42285.525694444441</v>
      </c>
      <c r="C1922" s="2">
        <v>42285.613194444442</v>
      </c>
      <c r="E1922" s="1" t="s">
        <v>213</v>
      </c>
      <c r="G1922" s="1"/>
    </row>
    <row r="1923" spans="1:7" ht="12.75" x14ac:dyDescent="0.2">
      <c r="A1923" s="1" t="s">
        <v>2973</v>
      </c>
      <c r="B1923" s="2">
        <v>42320.512499999997</v>
      </c>
      <c r="C1923" s="2">
        <v>42320.621527777781</v>
      </c>
      <c r="D1923" s="1" t="s">
        <v>2974</v>
      </c>
      <c r="E1923" s="1" t="s">
        <v>213</v>
      </c>
      <c r="F1923" s="1"/>
      <c r="G1923" s="1"/>
    </row>
    <row r="1924" spans="1:7" ht="12.75" x14ac:dyDescent="0.2">
      <c r="A1924" s="1" t="s">
        <v>2975</v>
      </c>
      <c r="B1924" s="2">
        <v>42275.430555555555</v>
      </c>
      <c r="C1924" s="2">
        <v>42278.390277777777</v>
      </c>
      <c r="E1924" s="1" t="s">
        <v>529</v>
      </c>
      <c r="G1924" s="1"/>
    </row>
    <row r="1925" spans="1:7" ht="12.75" x14ac:dyDescent="0.2">
      <c r="A1925" s="1" t="s">
        <v>2976</v>
      </c>
      <c r="B1925" s="2">
        <v>42275.433333333334</v>
      </c>
      <c r="C1925" s="2">
        <v>42275.472916666666</v>
      </c>
      <c r="E1925" s="1" t="s">
        <v>319</v>
      </c>
      <c r="G1925" s="1"/>
    </row>
    <row r="1926" spans="1:7" ht="12.75" x14ac:dyDescent="0.2">
      <c r="A1926" s="1" t="s">
        <v>2977</v>
      </c>
      <c r="B1926" s="2">
        <v>42275.603472222225</v>
      </c>
      <c r="C1926" s="2">
        <v>42300.563888888886</v>
      </c>
      <c r="D1926" s="1" t="s">
        <v>770</v>
      </c>
      <c r="E1926" s="1" t="s">
        <v>2978</v>
      </c>
      <c r="F1926" s="1"/>
      <c r="G1926" s="1"/>
    </row>
    <row r="1927" spans="1:7" ht="12.75" x14ac:dyDescent="0.2">
      <c r="A1927" s="1" t="s">
        <v>2979</v>
      </c>
      <c r="B1927" s="2">
        <v>42275.473611111112</v>
      </c>
      <c r="C1927" s="2">
        <v>42282.381944444445</v>
      </c>
      <c r="E1927" s="1" t="s">
        <v>2980</v>
      </c>
      <c r="G1927" s="1"/>
    </row>
    <row r="1928" spans="1:7" ht="12.75" x14ac:dyDescent="0.2">
      <c r="A1928" s="1" t="s">
        <v>2981</v>
      </c>
      <c r="B1928" s="2">
        <v>42275.474999999999</v>
      </c>
      <c r="C1928" s="2">
        <v>42282.48333333333</v>
      </c>
      <c r="E1928" s="1" t="s">
        <v>2982</v>
      </c>
      <c r="G1928" s="1"/>
    </row>
    <row r="1929" spans="1:7" ht="12.75" x14ac:dyDescent="0.2">
      <c r="A1929" s="1" t="s">
        <v>2983</v>
      </c>
      <c r="B1929" s="2">
        <v>42275.504166666666</v>
      </c>
      <c r="C1929" s="2">
        <v>42279.527083333334</v>
      </c>
      <c r="E1929" s="1" t="s">
        <v>527</v>
      </c>
      <c r="G1929" s="1"/>
    </row>
    <row r="1930" spans="1:7" ht="12.75" x14ac:dyDescent="0.2">
      <c r="A1930" s="1" t="s">
        <v>2984</v>
      </c>
      <c r="B1930" s="2">
        <v>42278.482638888891</v>
      </c>
      <c r="C1930" s="2">
        <v>42278.490972222222</v>
      </c>
      <c r="D1930" s="1" t="s">
        <v>88</v>
      </c>
      <c r="E1930" s="1" t="s">
        <v>2985</v>
      </c>
      <c r="F1930" s="1"/>
      <c r="G1930" s="1"/>
    </row>
    <row r="1931" spans="1:7" ht="12.75" x14ac:dyDescent="0.2">
      <c r="A1931" s="1" t="s">
        <v>2986</v>
      </c>
      <c r="B1931" s="2">
        <v>42275.689583333333</v>
      </c>
      <c r="C1931" s="2">
        <v>42277.707638888889</v>
      </c>
      <c r="E1931" s="1" t="s">
        <v>2987</v>
      </c>
      <c r="G1931" s="1"/>
    </row>
    <row r="1932" spans="1:7" ht="12.75" x14ac:dyDescent="0.2">
      <c r="A1932" s="1" t="s">
        <v>2988</v>
      </c>
      <c r="B1932" s="2">
        <v>42275.7</v>
      </c>
      <c r="C1932" s="2">
        <v>42282.365277777775</v>
      </c>
      <c r="E1932" s="1" t="s">
        <v>208</v>
      </c>
      <c r="G1932" s="1"/>
    </row>
    <row r="1933" spans="1:7" ht="12.75" x14ac:dyDescent="0.2">
      <c r="A1933" s="1" t="s">
        <v>2989</v>
      </c>
      <c r="B1933" s="2">
        <v>42276.65625</v>
      </c>
      <c r="C1933" s="2">
        <v>42276.731249999997</v>
      </c>
      <c r="D1933" s="1" t="s">
        <v>23</v>
      </c>
      <c r="E1933" s="1" t="s">
        <v>2990</v>
      </c>
      <c r="F1933" s="1"/>
      <c r="G1933" s="1"/>
    </row>
    <row r="1934" spans="1:7" ht="12.75" x14ac:dyDescent="0.2">
      <c r="A1934" s="1" t="s">
        <v>2991</v>
      </c>
      <c r="B1934" s="2">
        <v>42278.652083333334</v>
      </c>
      <c r="C1934" s="2">
        <v>42278.738194444442</v>
      </c>
      <c r="D1934" s="1" t="s">
        <v>23</v>
      </c>
      <c r="E1934" s="1" t="s">
        <v>2992</v>
      </c>
      <c r="F1934" s="1"/>
      <c r="G1934" s="1"/>
    </row>
    <row r="1935" spans="1:7" ht="12.75" x14ac:dyDescent="0.2">
      <c r="A1935" s="1" t="s">
        <v>2993</v>
      </c>
      <c r="B1935" s="2">
        <v>42283.625</v>
      </c>
      <c r="C1935" s="2">
        <v>42283.723611111112</v>
      </c>
      <c r="D1935" s="1" t="s">
        <v>61</v>
      </c>
      <c r="E1935" s="1" t="s">
        <v>15</v>
      </c>
      <c r="F1935" s="1"/>
      <c r="G1935" s="1"/>
    </row>
    <row r="1936" spans="1:7" ht="12.75" x14ac:dyDescent="0.2">
      <c r="A1936" s="1" t="s">
        <v>2994</v>
      </c>
      <c r="B1936" s="2">
        <v>42284.640277777777</v>
      </c>
      <c r="C1936" s="2">
        <v>42284.740972222222</v>
      </c>
      <c r="D1936" s="1" t="s">
        <v>61</v>
      </c>
      <c r="E1936" s="1" t="s">
        <v>15</v>
      </c>
      <c r="F1936" s="1"/>
      <c r="G1936" s="1"/>
    </row>
    <row r="1937" spans="1:7" ht="12.75" x14ac:dyDescent="0.2">
      <c r="A1937" s="1" t="s">
        <v>2995</v>
      </c>
      <c r="B1937" s="2">
        <v>42285.579861111109</v>
      </c>
      <c r="C1937" s="2">
        <v>42285.738888888889</v>
      </c>
      <c r="D1937" s="1" t="s">
        <v>61</v>
      </c>
      <c r="E1937" s="1" t="s">
        <v>15</v>
      </c>
      <c r="F1937" s="1"/>
      <c r="G1937" s="1"/>
    </row>
    <row r="1938" spans="1:7" ht="12.75" x14ac:dyDescent="0.2">
      <c r="A1938" s="1" t="s">
        <v>2996</v>
      </c>
      <c r="B1938" s="2">
        <v>42286.347222222219</v>
      </c>
      <c r="C1938" s="2">
        <v>42286.375694444447</v>
      </c>
      <c r="D1938" s="1" t="s">
        <v>61</v>
      </c>
      <c r="E1938" s="1" t="s">
        <v>15</v>
      </c>
      <c r="F1938" s="1"/>
      <c r="G1938" s="1"/>
    </row>
    <row r="1939" spans="1:7" ht="12.75" x14ac:dyDescent="0.2">
      <c r="A1939" s="1" t="s">
        <v>2997</v>
      </c>
      <c r="B1939" s="2">
        <v>42279.336111111108</v>
      </c>
      <c r="C1939" s="2">
        <v>42279.445138888892</v>
      </c>
      <c r="D1939" s="1" t="s">
        <v>70</v>
      </c>
      <c r="E1939" s="1" t="s">
        <v>1344</v>
      </c>
      <c r="F1939" s="1"/>
      <c r="G1939" s="1"/>
    </row>
    <row r="1940" spans="1:7" ht="12.75" x14ac:dyDescent="0.2">
      <c r="A1940" s="1" t="s">
        <v>2998</v>
      </c>
      <c r="B1940" s="2">
        <v>42278.909722222219</v>
      </c>
      <c r="C1940" s="2">
        <v>42279.344444444447</v>
      </c>
      <c r="E1940" s="1" t="s">
        <v>2999</v>
      </c>
      <c r="G1940" s="1"/>
    </row>
    <row r="1941" spans="1:7" ht="12.75" x14ac:dyDescent="0.2">
      <c r="A1941" s="1" t="s">
        <v>3000</v>
      </c>
      <c r="B1941" s="2">
        <v>42276.46875</v>
      </c>
      <c r="C1941" s="2">
        <v>42282.811111111114</v>
      </c>
      <c r="E1941" s="1" t="s">
        <v>3001</v>
      </c>
      <c r="G1941" s="1"/>
    </row>
    <row r="1942" spans="1:7" ht="12.75" x14ac:dyDescent="0.2">
      <c r="A1942" s="1" t="s">
        <v>3002</v>
      </c>
      <c r="B1942" s="2">
        <v>42276.543749999997</v>
      </c>
      <c r="C1942" s="2">
        <v>42276.658333333333</v>
      </c>
      <c r="E1942" s="1" t="s">
        <v>795</v>
      </c>
      <c r="G1942" s="1"/>
    </row>
    <row r="1943" spans="1:7" ht="12.75" x14ac:dyDescent="0.2">
      <c r="A1943" s="1" t="s">
        <v>3003</v>
      </c>
      <c r="B1943" s="2">
        <v>42276.55</v>
      </c>
      <c r="C1943" s="2">
        <v>42279.488888888889</v>
      </c>
      <c r="E1943" s="1" t="s">
        <v>83</v>
      </c>
      <c r="G1943" s="1"/>
    </row>
    <row r="1944" spans="1:7" ht="12.75" x14ac:dyDescent="0.2">
      <c r="A1944" s="1" t="s">
        <v>3004</v>
      </c>
      <c r="B1944" s="2">
        <v>42277.646527777775</v>
      </c>
      <c r="C1944" s="2">
        <v>42277.763888888891</v>
      </c>
      <c r="D1944" s="1" t="s">
        <v>23</v>
      </c>
      <c r="E1944" s="1" t="s">
        <v>2990</v>
      </c>
      <c r="F1944" s="1"/>
      <c r="G1944" s="1"/>
    </row>
    <row r="1945" spans="1:7" ht="12.75" x14ac:dyDescent="0.2">
      <c r="A1945" s="1" t="s">
        <v>3005</v>
      </c>
      <c r="B1945" s="2">
        <v>42276.726388888892</v>
      </c>
      <c r="C1945" s="2">
        <v>42284.591666666667</v>
      </c>
      <c r="E1945" s="1" t="s">
        <v>3006</v>
      </c>
      <c r="G1945" s="1"/>
    </row>
    <row r="1946" spans="1:7" ht="12.75" x14ac:dyDescent="0.2">
      <c r="A1946" s="1" t="s">
        <v>3007</v>
      </c>
      <c r="B1946" s="2">
        <v>42276.793055555558</v>
      </c>
      <c r="C1946" s="2">
        <v>42276.913888888892</v>
      </c>
      <c r="D1946" s="1" t="s">
        <v>1024</v>
      </c>
      <c r="E1946" s="1" t="s">
        <v>795</v>
      </c>
      <c r="F1946" s="1"/>
      <c r="G1946" s="1"/>
    </row>
    <row r="1947" spans="1:7" ht="12.75" x14ac:dyDescent="0.2">
      <c r="A1947" s="1" t="s">
        <v>3008</v>
      </c>
      <c r="B1947" s="2">
        <v>42276.813194444447</v>
      </c>
      <c r="C1947" s="2">
        <v>42277.418055555558</v>
      </c>
      <c r="E1947" s="1" t="s">
        <v>2239</v>
      </c>
      <c r="G1947" s="1"/>
    </row>
    <row r="1948" spans="1:7" ht="12.75" x14ac:dyDescent="0.2">
      <c r="A1948" s="1" t="s">
        <v>3009</v>
      </c>
      <c r="B1948" s="2">
        <v>42277.622916666667</v>
      </c>
      <c r="C1948" s="2">
        <v>42277.762499999997</v>
      </c>
      <c r="D1948" s="1" t="s">
        <v>2271</v>
      </c>
      <c r="E1948" s="1" t="s">
        <v>3010</v>
      </c>
      <c r="F1948" s="1"/>
      <c r="G1948" s="1"/>
    </row>
    <row r="1949" spans="1:7" ht="12.75" x14ac:dyDescent="0.2">
      <c r="A1949" s="1" t="s">
        <v>3011</v>
      </c>
      <c r="B1949" s="2">
        <v>42277.359722222223</v>
      </c>
      <c r="C1949" s="2">
        <v>42282.393750000003</v>
      </c>
      <c r="E1949" s="1" t="s">
        <v>389</v>
      </c>
      <c r="G1949" s="1"/>
    </row>
    <row r="1950" spans="1:7" ht="12.75" x14ac:dyDescent="0.2">
      <c r="A1950" s="1" t="s">
        <v>3012</v>
      </c>
      <c r="B1950" s="2">
        <v>42285.481249999997</v>
      </c>
      <c r="C1950" s="2">
        <v>42285.727083333331</v>
      </c>
      <c r="D1950" s="1" t="s">
        <v>43</v>
      </c>
      <c r="E1950" s="1" t="s">
        <v>15</v>
      </c>
      <c r="F1950" s="1"/>
      <c r="G1950" s="1"/>
    </row>
    <row r="1951" spans="1:7" ht="12.75" x14ac:dyDescent="0.2">
      <c r="A1951" s="1" t="s">
        <v>3013</v>
      </c>
      <c r="B1951" s="2">
        <v>42277.381944444445</v>
      </c>
      <c r="C1951" s="2">
        <v>42277.388888888891</v>
      </c>
      <c r="E1951" s="1" t="s">
        <v>3014</v>
      </c>
      <c r="G1951" s="1"/>
    </row>
    <row r="1952" spans="1:7" ht="12.75" x14ac:dyDescent="0.2">
      <c r="A1952" s="1" t="s">
        <v>3015</v>
      </c>
      <c r="B1952" s="2">
        <v>42277.382638888892</v>
      </c>
      <c r="C1952" s="2">
        <v>42277.388888888891</v>
      </c>
      <c r="E1952" s="1" t="s">
        <v>3016</v>
      </c>
      <c r="G1952" s="1"/>
    </row>
    <row r="1953" spans="1:7" ht="12.75" x14ac:dyDescent="0.2">
      <c r="A1953" s="1" t="s">
        <v>3017</v>
      </c>
      <c r="B1953" s="2">
        <v>42277.394444444442</v>
      </c>
      <c r="C1953" s="2">
        <v>42279.662499999999</v>
      </c>
      <c r="E1953" s="1" t="s">
        <v>1237</v>
      </c>
      <c r="G1953" s="1"/>
    </row>
    <row r="1954" spans="1:7" ht="12.75" x14ac:dyDescent="0.2">
      <c r="A1954" s="1" t="s">
        <v>3018</v>
      </c>
      <c r="B1954" s="2">
        <v>42277.420138888891</v>
      </c>
      <c r="C1954" s="2">
        <v>42284.461111111108</v>
      </c>
      <c r="E1954" s="1" t="s">
        <v>1535</v>
      </c>
      <c r="G1954" s="1"/>
    </row>
    <row r="1955" spans="1:7" ht="12.75" x14ac:dyDescent="0.2">
      <c r="A1955" s="1" t="s">
        <v>3019</v>
      </c>
      <c r="B1955" s="2">
        <v>42277.44027777778</v>
      </c>
      <c r="C1955" s="2">
        <v>42290.601388888892</v>
      </c>
      <c r="E1955" s="1" t="s">
        <v>3020</v>
      </c>
      <c r="G1955" s="1"/>
    </row>
    <row r="1956" spans="1:7" ht="12.75" x14ac:dyDescent="0.2">
      <c r="A1956" s="1" t="s">
        <v>3021</v>
      </c>
      <c r="B1956" s="2">
        <v>42285.727083333331</v>
      </c>
      <c r="C1956" s="2">
        <v>42285.829861111109</v>
      </c>
      <c r="D1956" s="1" t="s">
        <v>88</v>
      </c>
      <c r="E1956" s="1" t="s">
        <v>15</v>
      </c>
      <c r="F1956" s="1"/>
      <c r="G1956" s="1"/>
    </row>
    <row r="1957" spans="1:7" ht="12.75" x14ac:dyDescent="0.2">
      <c r="A1957" s="1" t="s">
        <v>3022</v>
      </c>
      <c r="B1957" s="2">
        <v>42286.35</v>
      </c>
      <c r="C1957" s="2">
        <v>42286.411805555559</v>
      </c>
      <c r="D1957" s="1" t="s">
        <v>43</v>
      </c>
      <c r="E1957" s="1" t="s">
        <v>15</v>
      </c>
      <c r="F1957" s="1"/>
      <c r="G1957" s="1"/>
    </row>
    <row r="1958" spans="1:7" ht="12.75" x14ac:dyDescent="0.2">
      <c r="A1958" s="1" t="s">
        <v>3023</v>
      </c>
      <c r="B1958" s="2">
        <v>42285.413194444445</v>
      </c>
      <c r="C1958" s="2">
        <v>42285.425694444442</v>
      </c>
      <c r="D1958" s="1" t="s">
        <v>88</v>
      </c>
      <c r="E1958" s="1" t="s">
        <v>15</v>
      </c>
      <c r="F1958" s="1"/>
      <c r="G1958" s="1"/>
    </row>
    <row r="1959" spans="1:7" ht="12.75" x14ac:dyDescent="0.2">
      <c r="A1959" s="1" t="s">
        <v>3024</v>
      </c>
      <c r="B1959" s="2">
        <v>42277.936805555553</v>
      </c>
      <c r="C1959" s="2">
        <v>42277.936805555553</v>
      </c>
      <c r="D1959" s="1" t="s">
        <v>61</v>
      </c>
      <c r="E1959" s="1" t="s">
        <v>3025</v>
      </c>
      <c r="F1959" s="1"/>
      <c r="G1959" s="1"/>
    </row>
    <row r="1960" spans="1:7" ht="12.75" x14ac:dyDescent="0.2">
      <c r="A1960" s="1" t="s">
        <v>3026</v>
      </c>
      <c r="B1960" s="2">
        <v>42277.48541666667</v>
      </c>
      <c r="C1960" s="2">
        <v>42277.498611111114</v>
      </c>
      <c r="E1960" s="1" t="s">
        <v>1363</v>
      </c>
      <c r="G1960" s="1"/>
    </row>
    <row r="1961" spans="1:7" ht="12.75" x14ac:dyDescent="0.2">
      <c r="A1961" s="1" t="s">
        <v>3027</v>
      </c>
      <c r="B1961" s="2">
        <v>42293.329861111109</v>
      </c>
      <c r="C1961" s="2">
        <v>42293.393750000003</v>
      </c>
      <c r="D1961" s="1" t="s">
        <v>43</v>
      </c>
      <c r="E1961" s="1" t="s">
        <v>15</v>
      </c>
      <c r="F1961" s="1"/>
      <c r="G1961" s="1"/>
    </row>
    <row r="1962" spans="1:7" ht="12.75" x14ac:dyDescent="0.2">
      <c r="A1962" s="1" t="s">
        <v>3028</v>
      </c>
      <c r="B1962" s="2">
        <v>42284.878472222219</v>
      </c>
      <c r="C1962" s="2">
        <v>42285.36041666667</v>
      </c>
      <c r="D1962" s="1" t="s">
        <v>61</v>
      </c>
      <c r="E1962" s="1" t="s">
        <v>3029</v>
      </c>
      <c r="F1962" s="1"/>
      <c r="G1962" s="1"/>
    </row>
    <row r="1963" spans="1:7" ht="12.75" x14ac:dyDescent="0.2">
      <c r="A1963" s="1" t="s">
        <v>3030</v>
      </c>
      <c r="B1963" s="2">
        <v>42291.836805555555</v>
      </c>
      <c r="C1963" s="2">
        <v>42292.354166666664</v>
      </c>
      <c r="D1963" s="1" t="s">
        <v>61</v>
      </c>
      <c r="E1963" s="1" t="s">
        <v>3025</v>
      </c>
      <c r="F1963" s="1"/>
      <c r="G1963" s="1"/>
    </row>
    <row r="1964" spans="1:7" ht="12.75" x14ac:dyDescent="0.2">
      <c r="A1964" s="1" t="s">
        <v>3031</v>
      </c>
      <c r="B1964" s="2">
        <v>42277.547222222223</v>
      </c>
      <c r="C1964" s="2">
        <v>42277.645833333336</v>
      </c>
      <c r="E1964" s="1" t="s">
        <v>3032</v>
      </c>
      <c r="G1964" s="1"/>
    </row>
    <row r="1965" spans="1:7" ht="12.75" x14ac:dyDescent="0.2">
      <c r="A1965" s="1" t="s">
        <v>3033</v>
      </c>
      <c r="B1965" s="2">
        <v>42277.549305555556</v>
      </c>
      <c r="C1965" s="2">
        <v>42277.611805555556</v>
      </c>
      <c r="E1965" s="1" t="s">
        <v>3034</v>
      </c>
      <c r="G1965" s="1"/>
    </row>
    <row r="1966" spans="1:7" ht="12.75" x14ac:dyDescent="0.2">
      <c r="A1966" s="1" t="s">
        <v>3035</v>
      </c>
      <c r="B1966" s="2">
        <v>42277.616666666669</v>
      </c>
      <c r="C1966" s="2">
        <v>42277.720833333333</v>
      </c>
      <c r="E1966" s="1" t="s">
        <v>558</v>
      </c>
      <c r="G1966" s="1"/>
    </row>
    <row r="1967" spans="1:7" ht="12.75" x14ac:dyDescent="0.2">
      <c r="A1967" s="1" t="s">
        <v>3036</v>
      </c>
      <c r="B1967" s="2">
        <v>42277.627083333333</v>
      </c>
      <c r="C1967" s="2">
        <v>42277.643055555556</v>
      </c>
      <c r="E1967" s="1" t="s">
        <v>738</v>
      </c>
      <c r="G1967" s="1"/>
    </row>
    <row r="1968" spans="1:7" ht="12.75" x14ac:dyDescent="0.2">
      <c r="A1968" s="1" t="s">
        <v>3037</v>
      </c>
      <c r="B1968" s="2">
        <v>42278.481944444444</v>
      </c>
      <c r="C1968" s="2">
        <v>42278.65</v>
      </c>
      <c r="D1968" s="1" t="s">
        <v>43</v>
      </c>
      <c r="E1968" s="1" t="s">
        <v>3038</v>
      </c>
      <c r="F1968" s="1"/>
      <c r="G1968" s="1"/>
    </row>
    <row r="1969" spans="1:7" ht="12.75" x14ac:dyDescent="0.2">
      <c r="A1969" s="1" t="s">
        <v>3039</v>
      </c>
      <c r="B1969" s="2">
        <v>42319.578472222223</v>
      </c>
      <c r="C1969" s="2">
        <v>42319.759027777778</v>
      </c>
      <c r="E1969" s="1" t="s">
        <v>3040</v>
      </c>
      <c r="G1969" s="1"/>
    </row>
    <row r="1970" spans="1:7" ht="12.75" x14ac:dyDescent="0.2">
      <c r="A1970" s="1" t="s">
        <v>3041</v>
      </c>
      <c r="B1970" s="2">
        <v>42277.752083333333</v>
      </c>
      <c r="C1970" s="2">
        <v>42278.670138888891</v>
      </c>
      <c r="E1970" s="1" t="s">
        <v>45</v>
      </c>
      <c r="G1970" s="1"/>
    </row>
    <row r="1971" spans="1:7" ht="12.75" x14ac:dyDescent="0.2">
      <c r="A1971" s="1" t="s">
        <v>3042</v>
      </c>
      <c r="B1971" s="2">
        <v>42278.404861111114</v>
      </c>
      <c r="C1971" s="2">
        <v>42278.511111111111</v>
      </c>
      <c r="E1971" s="1" t="s">
        <v>3043</v>
      </c>
      <c r="G1971" s="1"/>
    </row>
    <row r="1972" spans="1:7" ht="12.75" x14ac:dyDescent="0.2">
      <c r="A1972" s="1" t="s">
        <v>3044</v>
      </c>
      <c r="B1972" s="2">
        <v>42278.417361111111</v>
      </c>
      <c r="C1972" s="2">
        <v>42278.69027777778</v>
      </c>
      <c r="E1972" s="1" t="s">
        <v>172</v>
      </c>
      <c r="G1972" s="1"/>
    </row>
    <row r="1973" spans="1:7" ht="12.75" x14ac:dyDescent="0.2">
      <c r="A1973" s="1" t="s">
        <v>3045</v>
      </c>
      <c r="B1973" s="2">
        <v>42279.692361111112</v>
      </c>
      <c r="C1973" s="2">
        <v>42279.85</v>
      </c>
      <c r="E1973" s="1" t="s">
        <v>3046</v>
      </c>
      <c r="G1973" s="1"/>
    </row>
    <row r="1974" spans="1:7" ht="12.75" x14ac:dyDescent="0.2">
      <c r="A1974" s="1" t="s">
        <v>3047</v>
      </c>
      <c r="B1974" s="2">
        <v>42284.705555555556</v>
      </c>
      <c r="C1974" s="2">
        <v>42284.705555555556</v>
      </c>
      <c r="E1974" s="1" t="s">
        <v>3048</v>
      </c>
      <c r="G1974" s="1"/>
    </row>
    <row r="1975" spans="1:7" ht="12.75" x14ac:dyDescent="0.2">
      <c r="A1975" s="1" t="s">
        <v>3049</v>
      </c>
      <c r="B1975" s="2">
        <v>42278.474999999999</v>
      </c>
      <c r="C1975" s="2">
        <v>42278.544444444444</v>
      </c>
      <c r="E1975" s="1" t="s">
        <v>1298</v>
      </c>
      <c r="G1975" s="1"/>
    </row>
    <row r="1976" spans="1:7" ht="12.75" x14ac:dyDescent="0.2">
      <c r="A1976" s="1" t="s">
        <v>3050</v>
      </c>
      <c r="B1976" s="2">
        <v>42278.551388888889</v>
      </c>
      <c r="C1976" s="2">
        <v>42283.584027777775</v>
      </c>
      <c r="E1976" s="1" t="s">
        <v>3051</v>
      </c>
      <c r="G1976" s="1"/>
    </row>
    <row r="1977" spans="1:7" ht="12.75" x14ac:dyDescent="0.2">
      <c r="A1977" s="1" t="s">
        <v>3052</v>
      </c>
      <c r="B1977" s="2">
        <v>42278.681944444441</v>
      </c>
      <c r="C1977" s="2">
        <v>42283.506249999999</v>
      </c>
      <c r="E1977" s="1" t="s">
        <v>3053</v>
      </c>
      <c r="G1977" s="1"/>
    </row>
    <row r="1978" spans="1:7" ht="12.75" x14ac:dyDescent="0.2">
      <c r="A1978" s="1" t="s">
        <v>3054</v>
      </c>
      <c r="B1978" s="2">
        <v>42312.685416666667</v>
      </c>
      <c r="C1978" s="2">
        <v>42312.818749999999</v>
      </c>
      <c r="E1978" s="1" t="s">
        <v>3055</v>
      </c>
      <c r="G1978" s="1"/>
    </row>
    <row r="1979" spans="1:7" ht="12.75" x14ac:dyDescent="0.2">
      <c r="A1979" s="1" t="s">
        <v>3056</v>
      </c>
      <c r="B1979" s="2">
        <v>42279.472916666666</v>
      </c>
      <c r="C1979" s="2">
        <v>42279.474305555559</v>
      </c>
      <c r="E1979" s="1" t="s">
        <v>3057</v>
      </c>
      <c r="G1979" s="1"/>
    </row>
    <row r="1980" spans="1:7" ht="12.75" x14ac:dyDescent="0.2">
      <c r="A1980" s="1" t="s">
        <v>3058</v>
      </c>
      <c r="B1980" s="2">
        <v>42289.731249999997</v>
      </c>
      <c r="C1980" s="2">
        <v>42290.404861111114</v>
      </c>
      <c r="E1980" s="1" t="s">
        <v>3059</v>
      </c>
      <c r="G1980" s="1"/>
    </row>
    <row r="1981" spans="1:7" ht="12.75" x14ac:dyDescent="0.2">
      <c r="A1981" s="1" t="s">
        <v>3060</v>
      </c>
      <c r="B1981" s="2">
        <v>42284.759027777778</v>
      </c>
      <c r="C1981" s="2">
        <v>42284.87777777778</v>
      </c>
      <c r="E1981" s="1" t="s">
        <v>3061</v>
      </c>
      <c r="G1981" s="1"/>
    </row>
    <row r="1982" spans="1:7" ht="12.75" x14ac:dyDescent="0.2">
      <c r="A1982" s="1" t="s">
        <v>3062</v>
      </c>
      <c r="B1982" s="2">
        <v>42293.647916666669</v>
      </c>
      <c r="C1982" s="2">
        <v>42293.745138888888</v>
      </c>
      <c r="D1982" s="1" t="s">
        <v>194</v>
      </c>
      <c r="E1982" s="1" t="s">
        <v>3063</v>
      </c>
      <c r="F1982" s="1"/>
      <c r="G1982" s="1"/>
    </row>
    <row r="1983" spans="1:7" ht="12.75" x14ac:dyDescent="0.2">
      <c r="A1983" s="1" t="s">
        <v>3064</v>
      </c>
      <c r="B1983" s="2">
        <v>42286.549305555556</v>
      </c>
      <c r="C1983" s="2">
        <v>42286.549305555556</v>
      </c>
      <c r="E1983" s="1" t="s">
        <v>2947</v>
      </c>
      <c r="G1983" s="1"/>
    </row>
    <row r="1984" spans="1:7" ht="12.75" x14ac:dyDescent="0.2">
      <c r="A1984" s="1" t="s">
        <v>3065</v>
      </c>
      <c r="B1984" s="2">
        <v>42287.262499999997</v>
      </c>
      <c r="C1984" s="2">
        <v>42287.429166666669</v>
      </c>
      <c r="E1984" s="1" t="s">
        <v>3066</v>
      </c>
      <c r="G1984" s="1"/>
    </row>
    <row r="1985" spans="1:7" ht="12.75" x14ac:dyDescent="0.2">
      <c r="A1985" s="1" t="s">
        <v>3067</v>
      </c>
      <c r="B1985" s="2">
        <v>42279.423611111109</v>
      </c>
      <c r="C1985" s="2">
        <v>42282.64166666667</v>
      </c>
      <c r="E1985" s="1" t="s">
        <v>365</v>
      </c>
      <c r="G1985" s="1"/>
    </row>
    <row r="1986" spans="1:7" ht="12.75" x14ac:dyDescent="0.2">
      <c r="A1986" s="1" t="s">
        <v>3068</v>
      </c>
      <c r="B1986" s="2">
        <v>42292.73541666667</v>
      </c>
      <c r="C1986" s="2">
        <v>42292.90902777778</v>
      </c>
      <c r="E1986" s="1" t="s">
        <v>15</v>
      </c>
      <c r="G1986" s="1"/>
    </row>
    <row r="1987" spans="1:7" ht="12.75" x14ac:dyDescent="0.2">
      <c r="A1987" s="1" t="s">
        <v>3069</v>
      </c>
      <c r="B1987" s="2">
        <v>42284.75</v>
      </c>
      <c r="C1987" s="2">
        <v>42284.888194444444</v>
      </c>
      <c r="D1987" s="1" t="s">
        <v>3070</v>
      </c>
      <c r="E1987" s="1" t="s">
        <v>3071</v>
      </c>
      <c r="F1987" s="1"/>
      <c r="G1987" s="1"/>
    </row>
    <row r="1988" spans="1:7" ht="12.75" x14ac:dyDescent="0.2">
      <c r="A1988" s="1" t="s">
        <v>3072</v>
      </c>
      <c r="B1988" s="2">
        <v>42279.474999999999</v>
      </c>
      <c r="C1988" s="2">
        <v>42282.48541666667</v>
      </c>
      <c r="E1988" s="1" t="s">
        <v>3073</v>
      </c>
      <c r="G1988" s="1"/>
    </row>
    <row r="1989" spans="1:7" ht="12.75" x14ac:dyDescent="0.2">
      <c r="A1989" s="1" t="s">
        <v>3074</v>
      </c>
      <c r="B1989" s="2">
        <v>42279.604166666664</v>
      </c>
      <c r="C1989" s="2">
        <v>42291.341666666667</v>
      </c>
      <c r="E1989" s="1" t="s">
        <v>3075</v>
      </c>
      <c r="G1989" s="1"/>
    </row>
    <row r="1990" spans="1:7" ht="12.75" x14ac:dyDescent="0.2">
      <c r="A1990" s="1" t="s">
        <v>3076</v>
      </c>
      <c r="B1990" s="2">
        <v>42279.61041666667</v>
      </c>
      <c r="C1990" s="2">
        <v>42283.584027777775</v>
      </c>
      <c r="E1990" s="1" t="s">
        <v>558</v>
      </c>
      <c r="G1990" s="1"/>
    </row>
    <row r="1991" spans="1:7" ht="12.75" x14ac:dyDescent="0.2">
      <c r="A1991" s="1" t="s">
        <v>3077</v>
      </c>
      <c r="B1991" s="2">
        <v>42279.660416666666</v>
      </c>
      <c r="C1991" s="2">
        <v>42282.805555555555</v>
      </c>
      <c r="E1991" s="1" t="s">
        <v>3078</v>
      </c>
      <c r="G1991" s="1"/>
    </row>
    <row r="1992" spans="1:7" ht="12.75" x14ac:dyDescent="0.2">
      <c r="A1992" s="1" t="s">
        <v>3079</v>
      </c>
      <c r="B1992" s="2">
        <v>42285.578472222223</v>
      </c>
      <c r="C1992" s="2">
        <v>42285.871527777781</v>
      </c>
      <c r="E1992" s="1" t="s">
        <v>3080</v>
      </c>
      <c r="G1992" s="1"/>
    </row>
    <row r="1993" spans="1:7" ht="12.75" x14ac:dyDescent="0.2">
      <c r="A1993" s="1" t="s">
        <v>3081</v>
      </c>
      <c r="B1993" s="2">
        <v>42286.375694444447</v>
      </c>
      <c r="C1993" s="2">
        <v>42286.438888888886</v>
      </c>
      <c r="D1993" s="1" t="s">
        <v>785</v>
      </c>
      <c r="E1993" s="1" t="s">
        <v>3029</v>
      </c>
      <c r="F1993" s="1"/>
      <c r="G1993" s="1"/>
    </row>
    <row r="1994" spans="1:7" ht="12.75" x14ac:dyDescent="0.2">
      <c r="A1994" s="1" t="s">
        <v>3082</v>
      </c>
      <c r="B1994" s="2">
        <v>42283.511111111111</v>
      </c>
      <c r="C1994" s="2">
        <v>42284.336805555555</v>
      </c>
      <c r="D1994" s="1" t="s">
        <v>61</v>
      </c>
      <c r="E1994" s="1" t="s">
        <v>15</v>
      </c>
      <c r="F1994" s="1"/>
      <c r="G1994" s="1"/>
    </row>
    <row r="1995" spans="1:7" ht="12.75" x14ac:dyDescent="0.2">
      <c r="A1995" s="1" t="s">
        <v>3083</v>
      </c>
      <c r="B1995" s="2">
        <v>42282.640277777777</v>
      </c>
      <c r="C1995" s="2">
        <v>42282.711111111108</v>
      </c>
      <c r="D1995" s="1" t="s">
        <v>130</v>
      </c>
      <c r="E1995" s="1" t="s">
        <v>10</v>
      </c>
      <c r="F1995" s="1"/>
      <c r="G1995" s="1"/>
    </row>
    <row r="1996" spans="1:7" ht="12.75" x14ac:dyDescent="0.2">
      <c r="A1996" s="1" t="s">
        <v>3084</v>
      </c>
      <c r="B1996" s="2">
        <v>42285.541666666664</v>
      </c>
      <c r="C1996" s="2">
        <v>42285.547222222223</v>
      </c>
      <c r="D1996" s="1" t="s">
        <v>61</v>
      </c>
      <c r="E1996" s="1" t="s">
        <v>15</v>
      </c>
      <c r="F1996" s="1"/>
      <c r="G1996" s="1"/>
    </row>
    <row r="1997" spans="1:7" ht="12.75" x14ac:dyDescent="0.2">
      <c r="A1997" s="1" t="s">
        <v>3085</v>
      </c>
      <c r="B1997" s="2">
        <v>42282.679861111108</v>
      </c>
      <c r="C1997" s="2">
        <v>42282.802083333336</v>
      </c>
      <c r="E1997" s="1" t="s">
        <v>3086</v>
      </c>
      <c r="G1997" s="1"/>
    </row>
    <row r="1998" spans="1:7" ht="12.75" x14ac:dyDescent="0.2">
      <c r="A1998" s="1" t="s">
        <v>3087</v>
      </c>
      <c r="B1998" s="2">
        <v>42282.438888888886</v>
      </c>
      <c r="C1998" s="2">
        <v>42285.370833333334</v>
      </c>
      <c r="E1998" s="1" t="s">
        <v>3088</v>
      </c>
      <c r="G1998" s="1"/>
    </row>
    <row r="1999" spans="1:7" ht="12.75" x14ac:dyDescent="0.2">
      <c r="A1999" s="1" t="s">
        <v>3089</v>
      </c>
      <c r="B1999" s="2">
        <v>42282.73333333333</v>
      </c>
      <c r="C1999" s="2">
        <v>42282.744444444441</v>
      </c>
      <c r="D1999" s="1" t="s">
        <v>1024</v>
      </c>
      <c r="E1999" s="1" t="s">
        <v>15</v>
      </c>
      <c r="F1999" s="1"/>
      <c r="G1999" s="1"/>
    </row>
    <row r="2000" spans="1:7" ht="12.75" x14ac:dyDescent="0.2">
      <c r="A2000" s="1" t="s">
        <v>3090</v>
      </c>
      <c r="B2000" s="2">
        <v>42282.542361111111</v>
      </c>
      <c r="C2000" s="2">
        <v>42282.616666666669</v>
      </c>
      <c r="E2000" s="1" t="s">
        <v>513</v>
      </c>
      <c r="G2000" s="1"/>
    </row>
    <row r="2001" spans="1:7" ht="12.75" x14ac:dyDescent="0.2">
      <c r="A2001" s="1" t="s">
        <v>3091</v>
      </c>
      <c r="B2001" s="2">
        <v>42325.727083333331</v>
      </c>
      <c r="C2001" s="2">
        <v>42325.825694444444</v>
      </c>
      <c r="E2001" s="1" t="s">
        <v>3092</v>
      </c>
      <c r="G2001" s="1"/>
    </row>
    <row r="2002" spans="1:7" ht="12.75" x14ac:dyDescent="0.2">
      <c r="A2002" s="1" t="s">
        <v>3093</v>
      </c>
      <c r="B2002" s="2">
        <v>42284.73333333333</v>
      </c>
      <c r="C2002" s="2">
        <v>42284.740277777775</v>
      </c>
      <c r="D2002" s="1" t="s">
        <v>1024</v>
      </c>
      <c r="E2002" s="1" t="s">
        <v>15</v>
      </c>
      <c r="F2002" s="1"/>
      <c r="G2002" s="1"/>
    </row>
    <row r="2003" spans="1:7" ht="12.75" x14ac:dyDescent="0.2">
      <c r="A2003" s="1" t="s">
        <v>3094</v>
      </c>
      <c r="B2003" s="2">
        <v>42282.611805555556</v>
      </c>
      <c r="C2003" s="2">
        <v>42282.715277777781</v>
      </c>
      <c r="E2003" s="1" t="s">
        <v>3095</v>
      </c>
      <c r="G2003" s="1"/>
    </row>
    <row r="2004" spans="1:7" ht="12.75" x14ac:dyDescent="0.2">
      <c r="A2004" s="1" t="s">
        <v>3096</v>
      </c>
      <c r="B2004" s="2">
        <v>42282.679861111108</v>
      </c>
      <c r="C2004" s="2">
        <v>42283.665972222225</v>
      </c>
      <c r="E2004" s="1" t="s">
        <v>3097</v>
      </c>
      <c r="G2004" s="1"/>
    </row>
    <row r="2005" spans="1:7" ht="12.75" x14ac:dyDescent="0.2">
      <c r="A2005" s="1" t="s">
        <v>3098</v>
      </c>
      <c r="B2005" s="2">
        <v>42286.538888888892</v>
      </c>
      <c r="C2005" s="2">
        <v>42286.667361111111</v>
      </c>
      <c r="E2005" s="1" t="s">
        <v>3099</v>
      </c>
      <c r="G2005" s="1"/>
    </row>
    <row r="2006" spans="1:7" ht="12.75" x14ac:dyDescent="0.2">
      <c r="A2006" s="1" t="s">
        <v>3100</v>
      </c>
      <c r="B2006" s="2">
        <v>42282.661111111112</v>
      </c>
      <c r="C2006" s="2">
        <v>42282.835416666669</v>
      </c>
      <c r="E2006" s="1" t="s">
        <v>3101</v>
      </c>
      <c r="G2006" s="1"/>
    </row>
    <row r="2007" spans="1:7" ht="12.75" x14ac:dyDescent="0.2">
      <c r="A2007" s="1" t="s">
        <v>3102</v>
      </c>
      <c r="B2007" s="2">
        <v>42286.645833333336</v>
      </c>
      <c r="C2007" s="2">
        <v>42286.707638888889</v>
      </c>
      <c r="E2007" s="1" t="s">
        <v>15</v>
      </c>
      <c r="G2007" s="1"/>
    </row>
    <row r="2008" spans="1:7" ht="12.75" x14ac:dyDescent="0.2">
      <c r="A2008" s="1" t="s">
        <v>3103</v>
      </c>
      <c r="B2008" s="2">
        <v>42287.324305555558</v>
      </c>
      <c r="C2008" s="2">
        <v>42287.683333333334</v>
      </c>
      <c r="E2008" s="1" t="s">
        <v>15</v>
      </c>
      <c r="G2008" s="1"/>
    </row>
    <row r="2009" spans="1:7" ht="12.75" x14ac:dyDescent="0.2">
      <c r="A2009" s="1" t="s">
        <v>3104</v>
      </c>
      <c r="B2009" s="2">
        <v>42282.805555555555</v>
      </c>
      <c r="C2009" s="2">
        <v>42285.51458333333</v>
      </c>
      <c r="E2009" s="1" t="s">
        <v>3078</v>
      </c>
      <c r="G2009" s="1"/>
    </row>
    <row r="2010" spans="1:7" ht="12.75" x14ac:dyDescent="0.2">
      <c r="A2010" s="1" t="s">
        <v>3105</v>
      </c>
      <c r="B2010" s="2">
        <v>42283.388888888891</v>
      </c>
      <c r="C2010" s="2">
        <v>42283.51458333333</v>
      </c>
      <c r="E2010" s="1" t="s">
        <v>3106</v>
      </c>
      <c r="G2010" s="1"/>
    </row>
    <row r="2011" spans="1:7" ht="12.75" x14ac:dyDescent="0.2">
      <c r="A2011" s="1" t="s">
        <v>3107</v>
      </c>
      <c r="B2011" s="2">
        <v>42283.407638888886</v>
      </c>
      <c r="C2011" s="2">
        <v>42285.875</v>
      </c>
      <c r="E2011" s="1" t="s">
        <v>3108</v>
      </c>
      <c r="G2011" s="1"/>
    </row>
    <row r="2012" spans="1:7" ht="12.75" x14ac:dyDescent="0.2">
      <c r="A2012" s="1" t="s">
        <v>3109</v>
      </c>
      <c r="B2012" s="2">
        <v>42283.429166666669</v>
      </c>
      <c r="C2012" s="2">
        <v>42283.51458333333</v>
      </c>
      <c r="E2012" s="1" t="s">
        <v>795</v>
      </c>
      <c r="G2012" s="1"/>
    </row>
    <row r="2013" spans="1:7" ht="12.75" x14ac:dyDescent="0.2">
      <c r="A2013" s="1" t="s">
        <v>3110</v>
      </c>
      <c r="B2013" s="2">
        <v>42298.774305555555</v>
      </c>
      <c r="C2013" s="2">
        <v>42298.880555555559</v>
      </c>
      <c r="D2013" s="1" t="s">
        <v>43</v>
      </c>
      <c r="E2013" s="1" t="s">
        <v>15</v>
      </c>
      <c r="F2013" s="1"/>
      <c r="G2013" s="1"/>
    </row>
    <row r="2014" spans="1:7" ht="12.75" x14ac:dyDescent="0.2">
      <c r="A2014" s="1" t="s">
        <v>3111</v>
      </c>
      <c r="B2014" s="2">
        <v>42287.554861111108</v>
      </c>
      <c r="C2014" s="2">
        <v>42288.377083333333</v>
      </c>
      <c r="E2014" s="1" t="s">
        <v>15</v>
      </c>
      <c r="G2014" s="1"/>
    </row>
    <row r="2015" spans="1:7" ht="12.75" x14ac:dyDescent="0.2">
      <c r="A2015" s="1" t="s">
        <v>3112</v>
      </c>
      <c r="B2015" s="2">
        <v>42283.679166666669</v>
      </c>
      <c r="C2015" s="2">
        <v>42283.804861111108</v>
      </c>
      <c r="E2015" s="1" t="s">
        <v>3113</v>
      </c>
      <c r="G2015" s="1"/>
    </row>
    <row r="2016" spans="1:7" ht="12.75" x14ac:dyDescent="0.2">
      <c r="A2016" s="1" t="s">
        <v>3114</v>
      </c>
      <c r="B2016" s="2">
        <v>42283.582638888889</v>
      </c>
      <c r="C2016" s="2">
        <v>42285.611805555556</v>
      </c>
      <c r="E2016" s="1" t="s">
        <v>3115</v>
      </c>
      <c r="G2016" s="1"/>
    </row>
    <row r="2017" spans="1:7" ht="12.75" x14ac:dyDescent="0.2">
      <c r="A2017" s="1" t="s">
        <v>3116</v>
      </c>
      <c r="B2017" s="2">
        <v>42297.710416666669</v>
      </c>
      <c r="C2017" s="2">
        <v>42297.784722222219</v>
      </c>
      <c r="D2017" s="1" t="s">
        <v>70</v>
      </c>
      <c r="E2017" s="1" t="s">
        <v>15</v>
      </c>
      <c r="F2017" s="1"/>
      <c r="G2017" s="1"/>
    </row>
    <row r="2018" spans="1:7" ht="12.75" x14ac:dyDescent="0.2">
      <c r="A2018" s="1" t="s">
        <v>3117</v>
      </c>
      <c r="B2018" s="2">
        <v>42285.658333333333</v>
      </c>
      <c r="C2018" s="2">
        <v>42289.684027777781</v>
      </c>
      <c r="E2018" s="1" t="s">
        <v>7</v>
      </c>
      <c r="G2018" s="1"/>
    </row>
    <row r="2019" spans="1:7" ht="12.75" x14ac:dyDescent="0.2">
      <c r="A2019" s="1" t="s">
        <v>3118</v>
      </c>
      <c r="B2019" s="2">
        <v>42286.538194444445</v>
      </c>
      <c r="C2019" s="2">
        <v>42286.673611111109</v>
      </c>
      <c r="E2019" s="1" t="s">
        <v>3119</v>
      </c>
      <c r="G2019" s="1"/>
    </row>
    <row r="2020" spans="1:7" ht="12.75" x14ac:dyDescent="0.2">
      <c r="A2020" s="1" t="s">
        <v>3120</v>
      </c>
      <c r="B2020" s="2">
        <v>42283.776388888888</v>
      </c>
      <c r="C2020" s="2">
        <v>42283.90625</v>
      </c>
      <c r="E2020" s="1" t="s">
        <v>3121</v>
      </c>
      <c r="G2020" s="1"/>
    </row>
    <row r="2021" spans="1:7" ht="12.75" x14ac:dyDescent="0.2">
      <c r="A2021" s="1" t="s">
        <v>3122</v>
      </c>
      <c r="B2021" s="2">
        <v>42283.790972222225</v>
      </c>
      <c r="C2021" s="2">
        <v>42284.336805555555</v>
      </c>
      <c r="E2021" s="1" t="s">
        <v>3123</v>
      </c>
      <c r="G2021" s="1"/>
    </row>
    <row r="2022" spans="1:7" ht="12.75" x14ac:dyDescent="0.2">
      <c r="A2022" s="1" t="s">
        <v>3124</v>
      </c>
      <c r="B2022" s="2">
        <v>42326.696527777778</v>
      </c>
      <c r="C2022" s="2">
        <v>42327.3125</v>
      </c>
      <c r="D2022" s="1" t="s">
        <v>88</v>
      </c>
      <c r="E2022" s="1" t="s">
        <v>15</v>
      </c>
      <c r="F2022" s="1"/>
      <c r="G2022" s="1"/>
    </row>
    <row r="2023" spans="1:7" ht="12.75" x14ac:dyDescent="0.2">
      <c r="A2023" s="1" t="s">
        <v>3125</v>
      </c>
      <c r="B2023" s="2">
        <v>42288.390972222223</v>
      </c>
      <c r="C2023" s="2">
        <v>42289.338194444441</v>
      </c>
      <c r="D2023" s="1" t="s">
        <v>61</v>
      </c>
      <c r="E2023" s="1" t="s">
        <v>15</v>
      </c>
      <c r="F2023" s="1"/>
      <c r="G2023" s="1"/>
    </row>
    <row r="2024" spans="1:7" ht="12.75" x14ac:dyDescent="0.2">
      <c r="A2024" s="1" t="s">
        <v>3126</v>
      </c>
      <c r="B2024" s="2">
        <v>42284.418749999997</v>
      </c>
      <c r="C2024" s="2">
        <v>42284.548611111109</v>
      </c>
      <c r="E2024" s="1" t="s">
        <v>795</v>
      </c>
      <c r="G2024" s="1"/>
    </row>
    <row r="2025" spans="1:7" ht="12.75" x14ac:dyDescent="0.2">
      <c r="A2025" s="1" t="s">
        <v>3127</v>
      </c>
      <c r="B2025" s="2">
        <v>42284.440972222219</v>
      </c>
      <c r="C2025" s="2">
        <v>42284.61041666667</v>
      </c>
      <c r="E2025" s="1" t="s">
        <v>3128</v>
      </c>
      <c r="G2025" s="1"/>
    </row>
    <row r="2026" spans="1:7" ht="12.75" x14ac:dyDescent="0.2">
      <c r="A2026" s="1" t="s">
        <v>3129</v>
      </c>
      <c r="B2026" s="2">
        <v>42284.461805555555</v>
      </c>
      <c r="C2026" s="2">
        <v>42289.431944444441</v>
      </c>
      <c r="E2026" s="1" t="s">
        <v>1987</v>
      </c>
      <c r="G2026" s="1"/>
    </row>
    <row r="2027" spans="1:7" ht="12.75" x14ac:dyDescent="0.2">
      <c r="A2027" s="1" t="s">
        <v>3130</v>
      </c>
      <c r="B2027" s="2">
        <v>42284.486805555556</v>
      </c>
      <c r="C2027" s="2">
        <v>42289.42083333333</v>
      </c>
      <c r="E2027" s="1" t="s">
        <v>1237</v>
      </c>
      <c r="G2027" s="1"/>
    </row>
    <row r="2028" spans="1:7" ht="12.75" x14ac:dyDescent="0.2">
      <c r="A2028" s="1" t="s">
        <v>3131</v>
      </c>
      <c r="B2028" s="2">
        <v>42285.84652777778</v>
      </c>
      <c r="C2028" s="2">
        <v>42286.404861111114</v>
      </c>
      <c r="D2028" s="1" t="s">
        <v>23</v>
      </c>
      <c r="E2028" s="1" t="s">
        <v>3132</v>
      </c>
      <c r="F2028" s="1"/>
      <c r="G2028" s="1"/>
    </row>
    <row r="2029" spans="1:7" ht="12.75" x14ac:dyDescent="0.2">
      <c r="A2029" s="1" t="s">
        <v>3133</v>
      </c>
      <c r="B2029" s="2">
        <v>42284.62777777778</v>
      </c>
      <c r="C2029" s="2">
        <v>42284.711111111108</v>
      </c>
      <c r="E2029" s="1" t="s">
        <v>558</v>
      </c>
      <c r="G2029" s="1"/>
    </row>
    <row r="2030" spans="1:7" ht="12.75" x14ac:dyDescent="0.2">
      <c r="A2030" s="1" t="s">
        <v>3134</v>
      </c>
      <c r="B2030" s="2">
        <v>42284.655555555553</v>
      </c>
      <c r="C2030" s="2">
        <v>42284.745833333334</v>
      </c>
      <c r="E2030" s="1" t="s">
        <v>409</v>
      </c>
      <c r="G2030" s="1"/>
    </row>
    <row r="2031" spans="1:7" ht="12.75" x14ac:dyDescent="0.2">
      <c r="A2031" s="1" t="s">
        <v>3135</v>
      </c>
      <c r="B2031" s="2">
        <v>42285.417361111111</v>
      </c>
      <c r="C2031" s="2">
        <v>42286.38958333333</v>
      </c>
      <c r="E2031" s="1" t="s">
        <v>1419</v>
      </c>
      <c r="G2031" s="1"/>
    </row>
    <row r="2032" spans="1:7" ht="12.75" x14ac:dyDescent="0.2">
      <c r="A2032" s="1" t="s">
        <v>3136</v>
      </c>
      <c r="B2032" s="2">
        <v>42286.668055555558</v>
      </c>
      <c r="C2032" s="2">
        <v>42287.683333333334</v>
      </c>
      <c r="D2032" s="1" t="s">
        <v>43</v>
      </c>
      <c r="E2032" s="1" t="s">
        <v>15</v>
      </c>
      <c r="F2032" s="1"/>
      <c r="G2032" s="1"/>
    </row>
    <row r="2033" spans="1:7" ht="12.75" x14ac:dyDescent="0.2">
      <c r="A2033" s="1" t="s">
        <v>3137</v>
      </c>
      <c r="B2033" s="2">
        <v>42313.709722222222</v>
      </c>
      <c r="C2033" s="2">
        <v>42314.415972222225</v>
      </c>
      <c r="D2033" s="1" t="s">
        <v>43</v>
      </c>
      <c r="E2033" s="1" t="s">
        <v>3138</v>
      </c>
      <c r="F2033" s="1"/>
      <c r="G2033" s="1"/>
    </row>
    <row r="2034" spans="1:7" ht="12.75" x14ac:dyDescent="0.2">
      <c r="A2034" s="1" t="s">
        <v>3139</v>
      </c>
      <c r="B2034" s="2">
        <v>42286.533333333333</v>
      </c>
      <c r="C2034" s="2">
        <v>42286.645138888889</v>
      </c>
      <c r="D2034" s="1" t="s">
        <v>3140</v>
      </c>
      <c r="E2034" s="1" t="s">
        <v>3141</v>
      </c>
      <c r="F2034" s="1"/>
      <c r="G2034" s="1"/>
    </row>
    <row r="2035" spans="1:7" ht="12.75" x14ac:dyDescent="0.2">
      <c r="A2035" s="1" t="s">
        <v>3142</v>
      </c>
      <c r="B2035" s="2">
        <v>42285.488888888889</v>
      </c>
      <c r="C2035" s="2">
        <v>42286.494444444441</v>
      </c>
      <c r="E2035" s="1" t="s">
        <v>208</v>
      </c>
      <c r="G2035" s="1"/>
    </row>
    <row r="2036" spans="1:7" ht="12.75" x14ac:dyDescent="0.2">
      <c r="A2036" s="1" t="s">
        <v>3143</v>
      </c>
      <c r="B2036" s="2">
        <v>42300.582638888889</v>
      </c>
      <c r="C2036" s="2">
        <v>42303.494444444441</v>
      </c>
      <c r="E2036" s="1" t="s">
        <v>3144</v>
      </c>
      <c r="G2036" s="1"/>
    </row>
    <row r="2037" spans="1:7" ht="12.75" x14ac:dyDescent="0.2">
      <c r="A2037" s="1" t="s">
        <v>3145</v>
      </c>
      <c r="B2037" s="2">
        <v>42285.50277777778</v>
      </c>
      <c r="C2037" s="2">
        <v>42285.548611111109</v>
      </c>
      <c r="E2037" s="1" t="s">
        <v>218</v>
      </c>
      <c r="G2037" s="1"/>
    </row>
    <row r="2038" spans="1:7" ht="12.75" x14ac:dyDescent="0.2">
      <c r="A2038" s="1" t="s">
        <v>3146</v>
      </c>
      <c r="B2038" s="2">
        <v>42285.519444444442</v>
      </c>
      <c r="C2038" s="2">
        <v>42286.583333333336</v>
      </c>
      <c r="E2038" s="1" t="s">
        <v>3078</v>
      </c>
      <c r="G2038" s="1"/>
    </row>
    <row r="2039" spans="1:7" ht="12.75" x14ac:dyDescent="0.2">
      <c r="A2039" s="1" t="s">
        <v>3147</v>
      </c>
      <c r="B2039" s="2">
        <v>42285.553472222222</v>
      </c>
      <c r="C2039" s="2">
        <v>42290.568749999999</v>
      </c>
      <c r="E2039" s="1" t="s">
        <v>3148</v>
      </c>
      <c r="G2039" s="1"/>
    </row>
    <row r="2040" spans="1:7" ht="12.75" x14ac:dyDescent="0.2">
      <c r="A2040" s="1" t="s">
        <v>3149</v>
      </c>
      <c r="B2040" s="2">
        <v>42289.396527777775</v>
      </c>
      <c r="C2040" s="2">
        <v>42311.460416666669</v>
      </c>
      <c r="D2040" s="1" t="s">
        <v>3150</v>
      </c>
      <c r="E2040" s="1" t="s">
        <v>389</v>
      </c>
      <c r="F2040" s="1"/>
      <c r="G2040" s="1"/>
    </row>
    <row r="2041" spans="1:7" ht="12.75" x14ac:dyDescent="0.2">
      <c r="A2041" s="1" t="s">
        <v>3151</v>
      </c>
      <c r="B2041" s="2">
        <v>42285.611805555556</v>
      </c>
      <c r="C2041" s="2">
        <v>42289.619444444441</v>
      </c>
      <c r="E2041" s="1" t="s">
        <v>3152</v>
      </c>
      <c r="G2041" s="1"/>
    </row>
    <row r="2042" spans="1:7" ht="12.75" x14ac:dyDescent="0.2">
      <c r="A2042" s="1" t="s">
        <v>3153</v>
      </c>
      <c r="B2042" s="2">
        <v>42285.597222222219</v>
      </c>
      <c r="C2042" s="2">
        <v>42289.492361111108</v>
      </c>
      <c r="E2042" s="1" t="s">
        <v>2687</v>
      </c>
      <c r="G2042" s="1"/>
    </row>
    <row r="2043" spans="1:7" ht="12.75" x14ac:dyDescent="0.2">
      <c r="A2043" s="1" t="s">
        <v>3154</v>
      </c>
      <c r="B2043" s="2">
        <v>42289.549305555556</v>
      </c>
      <c r="C2043" s="2">
        <v>42289.599305555559</v>
      </c>
      <c r="D2043" s="1" t="s">
        <v>130</v>
      </c>
      <c r="E2043" s="1" t="s">
        <v>1037</v>
      </c>
      <c r="F2043" s="1"/>
      <c r="G2043" s="1"/>
    </row>
    <row r="2044" spans="1:7" ht="12.75" x14ac:dyDescent="0.2">
      <c r="A2044" s="1" t="s">
        <v>3155</v>
      </c>
      <c r="B2044" s="2">
        <v>42285.640972222223</v>
      </c>
      <c r="C2044" s="2">
        <v>42286.501388888886</v>
      </c>
      <c r="E2044" s="1" t="s">
        <v>3156</v>
      </c>
      <c r="G2044" s="1"/>
    </row>
    <row r="2045" spans="1:7" ht="12.75" x14ac:dyDescent="0.2">
      <c r="A2045" s="1" t="s">
        <v>3157</v>
      </c>
      <c r="B2045" s="2">
        <v>42285.643055555556</v>
      </c>
      <c r="C2045" s="2">
        <v>42296.620833333334</v>
      </c>
      <c r="E2045" s="1" t="s">
        <v>457</v>
      </c>
      <c r="G2045" s="1"/>
    </row>
    <row r="2046" spans="1:7" ht="12.75" x14ac:dyDescent="0.2">
      <c r="A2046" s="1" t="s">
        <v>3158</v>
      </c>
      <c r="B2046" s="2">
        <v>42287.640277777777</v>
      </c>
      <c r="C2046" s="2">
        <v>42289.347222222219</v>
      </c>
      <c r="E2046" s="1" t="s">
        <v>3159</v>
      </c>
      <c r="G2046" s="1"/>
    </row>
    <row r="2047" spans="1:7" ht="12.75" x14ac:dyDescent="0.2">
      <c r="A2047" s="1" t="s">
        <v>3160</v>
      </c>
      <c r="B2047" s="2">
        <v>42286.461805555555</v>
      </c>
      <c r="C2047" s="2">
        <v>42289.586805555555</v>
      </c>
      <c r="E2047" s="1" t="s">
        <v>929</v>
      </c>
      <c r="G2047" s="1"/>
    </row>
    <row r="2048" spans="1:7" ht="12.75" x14ac:dyDescent="0.2">
      <c r="A2048" s="1" t="s">
        <v>3161</v>
      </c>
      <c r="B2048" s="2">
        <v>42286.438888888886</v>
      </c>
      <c r="C2048" s="2">
        <v>42289.576388888891</v>
      </c>
      <c r="E2048" s="1" t="s">
        <v>3162</v>
      </c>
      <c r="G2048" s="1"/>
    </row>
    <row r="2049" spans="1:7" ht="12.75" x14ac:dyDescent="0.2">
      <c r="A2049" s="1" t="s">
        <v>3163</v>
      </c>
      <c r="B2049" s="2">
        <v>42286.538194444445</v>
      </c>
      <c r="C2049" s="2">
        <v>42286.644444444442</v>
      </c>
      <c r="D2049" s="1" t="s">
        <v>6</v>
      </c>
      <c r="E2049" s="1" t="s">
        <v>558</v>
      </c>
      <c r="F2049" s="1"/>
      <c r="G2049" s="1"/>
    </row>
    <row r="2050" spans="1:7" ht="12.75" x14ac:dyDescent="0.2">
      <c r="A2050" s="1" t="s">
        <v>3164</v>
      </c>
      <c r="B2050" s="2">
        <v>42286.543749999997</v>
      </c>
      <c r="C2050" s="2">
        <v>42289.586111111108</v>
      </c>
      <c r="E2050" s="1" t="s">
        <v>172</v>
      </c>
      <c r="G2050" s="1"/>
    </row>
    <row r="2051" spans="1:7" ht="12.75" x14ac:dyDescent="0.2">
      <c r="A2051" s="1" t="s">
        <v>3165</v>
      </c>
      <c r="B2051" s="2">
        <v>42286.553472222222</v>
      </c>
      <c r="C2051" s="2">
        <v>42290.704861111109</v>
      </c>
      <c r="E2051" s="1" t="s">
        <v>3166</v>
      </c>
      <c r="G2051" s="1"/>
    </row>
    <row r="2052" spans="1:7" ht="12.75" x14ac:dyDescent="0.2">
      <c r="A2052" s="1" t="s">
        <v>3167</v>
      </c>
      <c r="B2052" s="2">
        <v>42286.544444444444</v>
      </c>
      <c r="C2052" s="2">
        <v>42289.551388888889</v>
      </c>
      <c r="E2052" s="1" t="s">
        <v>1797</v>
      </c>
      <c r="G2052" s="1"/>
    </row>
    <row r="2053" spans="1:7" ht="12.75" x14ac:dyDescent="0.2">
      <c r="A2053" s="1" t="s">
        <v>3168</v>
      </c>
      <c r="B2053" s="2">
        <v>42286.647222222222</v>
      </c>
      <c r="C2053" s="2">
        <v>42313.407638888886</v>
      </c>
      <c r="E2053" s="1" t="s">
        <v>3169</v>
      </c>
      <c r="G2053" s="1"/>
    </row>
    <row r="2054" spans="1:7" ht="12.75" x14ac:dyDescent="0.2">
      <c r="A2054" s="1" t="s">
        <v>3170</v>
      </c>
      <c r="B2054" s="2">
        <v>42286.706250000003</v>
      </c>
      <c r="C2054" s="2">
        <v>42292.495833333334</v>
      </c>
      <c r="E2054" s="1" t="s">
        <v>3171</v>
      </c>
      <c r="G2054" s="1"/>
    </row>
    <row r="2055" spans="1:7" ht="12.75" x14ac:dyDescent="0.2">
      <c r="A2055" s="1" t="s">
        <v>3172</v>
      </c>
      <c r="B2055" s="2">
        <v>42286.718055555553</v>
      </c>
      <c r="C2055" s="2">
        <v>42289.456250000003</v>
      </c>
      <c r="E2055" s="1" t="s">
        <v>3173</v>
      </c>
      <c r="G2055" s="1"/>
    </row>
    <row r="2056" spans="1:7" ht="12.75" x14ac:dyDescent="0.2">
      <c r="A2056" s="1" t="s">
        <v>3174</v>
      </c>
      <c r="B2056" s="2">
        <v>42289.368055555555</v>
      </c>
      <c r="C2056" s="2">
        <v>42291.643750000003</v>
      </c>
      <c r="E2056" s="1" t="s">
        <v>218</v>
      </c>
      <c r="G2056" s="1"/>
    </row>
    <row r="2057" spans="1:7" ht="12.75" x14ac:dyDescent="0.2">
      <c r="A2057" s="1" t="s">
        <v>3175</v>
      </c>
      <c r="B2057" s="2">
        <v>42296.34652777778</v>
      </c>
      <c r="C2057" s="2">
        <v>42296.636805555558</v>
      </c>
      <c r="D2057" s="1" t="s">
        <v>43</v>
      </c>
      <c r="E2057" s="1" t="s">
        <v>3176</v>
      </c>
      <c r="F2057" s="1"/>
      <c r="G2057" s="1"/>
    </row>
    <row r="2058" spans="1:7" ht="12.75" x14ac:dyDescent="0.2">
      <c r="A2058" s="1" t="s">
        <v>3177</v>
      </c>
      <c r="B2058" s="2">
        <v>42297.329861111109</v>
      </c>
      <c r="C2058" s="2">
        <v>42297.636111111111</v>
      </c>
      <c r="D2058" s="1" t="s">
        <v>43</v>
      </c>
      <c r="E2058" s="1" t="s">
        <v>3176</v>
      </c>
      <c r="F2058" s="1"/>
      <c r="G2058" s="1"/>
    </row>
    <row r="2059" spans="1:7" ht="12.75" x14ac:dyDescent="0.2">
      <c r="A2059" s="1" t="s">
        <v>3178</v>
      </c>
      <c r="B2059" s="2">
        <v>42303.662499999999</v>
      </c>
      <c r="C2059" s="2">
        <v>42303.765277777777</v>
      </c>
      <c r="D2059" s="1" t="s">
        <v>43</v>
      </c>
      <c r="E2059" s="1" t="s">
        <v>15</v>
      </c>
      <c r="F2059" s="1"/>
      <c r="G2059" s="1"/>
    </row>
    <row r="2060" spans="1:7" ht="12.75" x14ac:dyDescent="0.2">
      <c r="A2060" s="1" t="s">
        <v>3179</v>
      </c>
      <c r="B2060" s="2">
        <v>42304.337500000001</v>
      </c>
      <c r="C2060" s="2">
        <v>42304.635416666664</v>
      </c>
      <c r="D2060" s="1" t="s">
        <v>43</v>
      </c>
      <c r="E2060" s="1" t="s">
        <v>3176</v>
      </c>
      <c r="F2060" s="1"/>
      <c r="G2060" s="1"/>
    </row>
    <row r="2061" spans="1:7" ht="12.75" x14ac:dyDescent="0.2">
      <c r="A2061" s="1" t="s">
        <v>3180</v>
      </c>
      <c r="B2061" s="2">
        <v>42306.332638888889</v>
      </c>
      <c r="C2061" s="2">
        <v>42306.684027777781</v>
      </c>
      <c r="D2061" s="1" t="s">
        <v>43</v>
      </c>
      <c r="E2061" s="1" t="s">
        <v>3176</v>
      </c>
      <c r="F2061" s="1"/>
      <c r="G2061" s="1"/>
    </row>
    <row r="2062" spans="1:7" ht="12.75" x14ac:dyDescent="0.2">
      <c r="A2062" s="1" t="s">
        <v>3181</v>
      </c>
      <c r="B2062" s="2">
        <v>42289.431944444441</v>
      </c>
      <c r="C2062" s="2">
        <v>42296.393055555556</v>
      </c>
      <c r="E2062" s="1" t="s">
        <v>1987</v>
      </c>
      <c r="G2062" s="1"/>
    </row>
    <row r="2063" spans="1:7" ht="12.75" x14ac:dyDescent="0.2">
      <c r="A2063" s="1" t="s">
        <v>3182</v>
      </c>
      <c r="B2063" s="2">
        <v>42293.647916666669</v>
      </c>
      <c r="C2063" s="2">
        <v>42293.864583333336</v>
      </c>
      <c r="D2063" s="1" t="s">
        <v>17</v>
      </c>
      <c r="E2063" s="1" t="s">
        <v>3183</v>
      </c>
      <c r="F2063" s="1"/>
      <c r="G2063" s="1"/>
    </row>
    <row r="2064" spans="1:7" ht="12.75" x14ac:dyDescent="0.2">
      <c r="A2064" s="1" t="s">
        <v>3184</v>
      </c>
      <c r="B2064" s="2">
        <v>42301.511111111111</v>
      </c>
      <c r="C2064" s="2">
        <v>42301.648611111108</v>
      </c>
      <c r="E2064" s="1" t="s">
        <v>3185</v>
      </c>
      <c r="G2064" s="1"/>
    </row>
    <row r="2065" spans="1:7" ht="12.75" x14ac:dyDescent="0.2">
      <c r="A2065" s="1" t="s">
        <v>3186</v>
      </c>
      <c r="B2065" s="2">
        <v>42301.397916666669</v>
      </c>
      <c r="C2065" s="2">
        <v>42303.337500000001</v>
      </c>
      <c r="E2065" s="1" t="s">
        <v>3187</v>
      </c>
      <c r="G2065" s="1"/>
    </row>
    <row r="2066" spans="1:7" ht="12.75" x14ac:dyDescent="0.2">
      <c r="A2066" s="1" t="s">
        <v>3188</v>
      </c>
      <c r="B2066" s="2">
        <v>42291.347916666666</v>
      </c>
      <c r="C2066" s="2">
        <v>42291.599305555559</v>
      </c>
      <c r="D2066" s="1" t="s">
        <v>156</v>
      </c>
      <c r="E2066" s="1" t="s">
        <v>3189</v>
      </c>
      <c r="F2066" s="1"/>
      <c r="G2066" s="1"/>
    </row>
    <row r="2067" spans="1:7" ht="12.75" x14ac:dyDescent="0.2">
      <c r="A2067" s="1" t="s">
        <v>3190</v>
      </c>
      <c r="B2067" s="2">
        <v>42292.734722222223</v>
      </c>
      <c r="C2067" s="2">
        <v>42292.909722222219</v>
      </c>
      <c r="D2067" s="1" t="s">
        <v>23</v>
      </c>
      <c r="E2067" s="1" t="s">
        <v>3191</v>
      </c>
      <c r="F2067" s="1"/>
      <c r="G2067" s="1"/>
    </row>
    <row r="2068" spans="1:7" ht="12.75" x14ac:dyDescent="0.2">
      <c r="A2068" s="1" t="s">
        <v>3192</v>
      </c>
      <c r="B2068" s="2">
        <v>42298.668055555558</v>
      </c>
      <c r="C2068" s="2">
        <v>42298.759027777778</v>
      </c>
      <c r="E2068" s="1" t="s">
        <v>15</v>
      </c>
      <c r="G2068" s="1"/>
    </row>
    <row r="2069" spans="1:7" ht="12.75" x14ac:dyDescent="0.2">
      <c r="A2069" s="1" t="s">
        <v>3193</v>
      </c>
      <c r="B2069" s="2">
        <v>42289.612500000003</v>
      </c>
      <c r="C2069" s="2">
        <v>42291.540277777778</v>
      </c>
      <c r="E2069" s="1" t="s">
        <v>2826</v>
      </c>
      <c r="G2069" s="1"/>
    </row>
    <row r="2070" spans="1:7" ht="12.75" x14ac:dyDescent="0.2">
      <c r="A2070" s="1" t="s">
        <v>3194</v>
      </c>
      <c r="B2070" s="2">
        <v>42294.291666666664</v>
      </c>
      <c r="C2070" s="2">
        <v>42294.742361111108</v>
      </c>
      <c r="D2070" s="1" t="s">
        <v>17</v>
      </c>
      <c r="E2070" s="1" t="s">
        <v>3195</v>
      </c>
      <c r="F2070" s="1"/>
      <c r="G2070" s="1"/>
    </row>
    <row r="2071" spans="1:7" ht="12.75" x14ac:dyDescent="0.2">
      <c r="A2071" s="1" t="s">
        <v>3196</v>
      </c>
      <c r="B2071" s="2">
        <v>42289.720833333333</v>
      </c>
      <c r="C2071" s="2">
        <v>42289.791666666664</v>
      </c>
      <c r="E2071" s="1" t="s">
        <v>558</v>
      </c>
      <c r="G2071" s="1"/>
    </row>
    <row r="2072" spans="1:7" ht="12.75" x14ac:dyDescent="0.2">
      <c r="A2072" s="1" t="s">
        <v>3197</v>
      </c>
      <c r="B2072" s="2">
        <v>42289.814583333333</v>
      </c>
      <c r="C2072" s="2">
        <v>42299.672222222223</v>
      </c>
      <c r="E2072" s="1" t="s">
        <v>409</v>
      </c>
      <c r="G2072" s="1"/>
    </row>
    <row r="2073" spans="1:7" ht="12.75" x14ac:dyDescent="0.2">
      <c r="A2073" s="1" t="s">
        <v>3198</v>
      </c>
      <c r="B2073" s="2">
        <v>42289.82708333333</v>
      </c>
      <c r="C2073" s="2">
        <v>42292.515277777777</v>
      </c>
      <c r="E2073" s="1" t="s">
        <v>208</v>
      </c>
      <c r="G2073" s="1"/>
    </row>
    <row r="2074" spans="1:7" ht="12.75" x14ac:dyDescent="0.2">
      <c r="A2074" s="1" t="s">
        <v>3199</v>
      </c>
      <c r="B2074" s="2">
        <v>42290.411111111112</v>
      </c>
      <c r="C2074" s="2">
        <v>42291.57916666667</v>
      </c>
      <c r="E2074" s="1" t="s">
        <v>2130</v>
      </c>
      <c r="G2074" s="1"/>
    </row>
    <row r="2075" spans="1:7" ht="12.75" x14ac:dyDescent="0.2">
      <c r="A2075" s="1" t="s">
        <v>3200</v>
      </c>
      <c r="B2075" s="2">
        <v>42290.431944444441</v>
      </c>
      <c r="C2075" s="2">
        <v>42296.587500000001</v>
      </c>
      <c r="E2075" s="1" t="s">
        <v>79</v>
      </c>
      <c r="G2075" s="1"/>
    </row>
    <row r="2076" spans="1:7" ht="12.75" x14ac:dyDescent="0.2">
      <c r="A2076" s="1" t="s">
        <v>3201</v>
      </c>
      <c r="B2076" s="2">
        <v>42293.440972222219</v>
      </c>
      <c r="C2076" s="2">
        <v>42294.746527777781</v>
      </c>
      <c r="D2076" s="1" t="s">
        <v>261</v>
      </c>
      <c r="E2076" s="1" t="s">
        <v>2147</v>
      </c>
      <c r="F2076" s="1"/>
      <c r="G2076" s="1"/>
    </row>
    <row r="2077" spans="1:7" ht="12.75" x14ac:dyDescent="0.2">
      <c r="A2077" s="1" t="s">
        <v>3202</v>
      </c>
      <c r="B2077" s="2">
        <v>42290.489583333336</v>
      </c>
      <c r="C2077" s="2">
        <v>42290.556944444441</v>
      </c>
      <c r="E2077" s="1" t="s">
        <v>7</v>
      </c>
      <c r="G2077" s="1"/>
    </row>
    <row r="2078" spans="1:7" ht="12.75" x14ac:dyDescent="0.2">
      <c r="A2078" s="1" t="s">
        <v>3203</v>
      </c>
      <c r="B2078" s="2">
        <v>42290.574305555558</v>
      </c>
      <c r="C2078" s="2">
        <v>42292.629861111112</v>
      </c>
      <c r="E2078" s="1" t="s">
        <v>319</v>
      </c>
      <c r="G2078" s="1"/>
    </row>
    <row r="2079" spans="1:7" ht="12.75" x14ac:dyDescent="0.2">
      <c r="A2079" s="1" t="s">
        <v>3204</v>
      </c>
      <c r="B2079" s="2">
        <v>42292.708333333336</v>
      </c>
      <c r="C2079" s="2">
        <v>42292.799305555556</v>
      </c>
      <c r="E2079" s="1" t="s">
        <v>3205</v>
      </c>
      <c r="G2079" s="1"/>
    </row>
    <row r="2080" spans="1:7" ht="12.75" x14ac:dyDescent="0.2">
      <c r="A2080" s="1" t="s">
        <v>3206</v>
      </c>
      <c r="B2080" s="2">
        <v>42290.587500000001</v>
      </c>
      <c r="C2080" s="2">
        <v>42299.668055555558</v>
      </c>
      <c r="E2080" s="1" t="s">
        <v>3207</v>
      </c>
      <c r="G2080" s="1"/>
    </row>
    <row r="2081" spans="1:7" ht="12.75" x14ac:dyDescent="0.2">
      <c r="A2081" s="1" t="s">
        <v>3208</v>
      </c>
      <c r="B2081" s="2">
        <v>42290.77847222222</v>
      </c>
      <c r="C2081" s="2">
        <v>42290.914583333331</v>
      </c>
      <c r="E2081" s="1" t="s">
        <v>3209</v>
      </c>
      <c r="G2081" s="1"/>
    </row>
    <row r="2082" spans="1:7" ht="12.75" x14ac:dyDescent="0.2">
      <c r="A2082" s="1" t="s">
        <v>3210</v>
      </c>
      <c r="B2082" s="2">
        <v>42297.46875</v>
      </c>
      <c r="C2082" s="2">
        <v>42297.46875</v>
      </c>
      <c r="E2082" s="1" t="s">
        <v>15</v>
      </c>
      <c r="G2082" s="1"/>
    </row>
    <row r="2083" spans="1:7" ht="12.75" x14ac:dyDescent="0.2">
      <c r="A2083" s="1" t="s">
        <v>3211</v>
      </c>
      <c r="B2083" s="2">
        <v>42304.455555555556</v>
      </c>
      <c r="C2083" s="2">
        <v>42304.459027777775</v>
      </c>
      <c r="E2083" s="1" t="s">
        <v>15</v>
      </c>
      <c r="G2083" s="1"/>
    </row>
    <row r="2084" spans="1:7" ht="12.75" x14ac:dyDescent="0.2">
      <c r="A2084" s="1" t="s">
        <v>3212</v>
      </c>
      <c r="B2084" s="2">
        <v>42311.46597222222</v>
      </c>
      <c r="C2084" s="2">
        <v>42311.46597222222</v>
      </c>
      <c r="E2084" s="1" t="s">
        <v>15</v>
      </c>
      <c r="G2084" s="1"/>
    </row>
    <row r="2085" spans="1:7" ht="12.75" x14ac:dyDescent="0.2">
      <c r="A2085" s="1" t="s">
        <v>3213</v>
      </c>
      <c r="B2085" s="2">
        <v>42318.463888888888</v>
      </c>
      <c r="C2085" s="2">
        <v>42318.464583333334</v>
      </c>
      <c r="E2085" s="1" t="s">
        <v>15</v>
      </c>
      <c r="G2085" s="1"/>
    </row>
    <row r="2086" spans="1:7" ht="12.75" x14ac:dyDescent="0.2">
      <c r="A2086" s="1" t="s">
        <v>3214</v>
      </c>
      <c r="B2086" s="2">
        <v>42325.464583333334</v>
      </c>
      <c r="C2086" s="2">
        <v>42325.473611111112</v>
      </c>
      <c r="E2086" s="1" t="s">
        <v>15</v>
      </c>
      <c r="G2086" s="1"/>
    </row>
    <row r="2087" spans="1:7" ht="12.75" x14ac:dyDescent="0.2">
      <c r="A2087" s="1" t="s">
        <v>3215</v>
      </c>
      <c r="B2087" s="2">
        <v>42339.477083333331</v>
      </c>
      <c r="C2087" s="2">
        <v>42339.477083333331</v>
      </c>
      <c r="E2087" s="1" t="s">
        <v>15</v>
      </c>
      <c r="G2087" s="1"/>
    </row>
    <row r="2088" spans="1:7" ht="12.75" x14ac:dyDescent="0.2">
      <c r="A2088" s="1" t="s">
        <v>3216</v>
      </c>
      <c r="B2088" s="2">
        <v>42346.46875</v>
      </c>
      <c r="C2088" s="2">
        <v>42346.46875</v>
      </c>
      <c r="E2088" s="1" t="s">
        <v>15</v>
      </c>
      <c r="G2088" s="1"/>
    </row>
    <row r="2089" spans="1:7" ht="12.75" x14ac:dyDescent="0.2">
      <c r="A2089" s="1" t="s">
        <v>3217</v>
      </c>
      <c r="B2089" s="2">
        <v>42307.545138888891</v>
      </c>
      <c r="C2089" s="2">
        <v>42307.676388888889</v>
      </c>
      <c r="E2089" s="1" t="s">
        <v>3218</v>
      </c>
      <c r="G2089" s="1"/>
    </row>
    <row r="2090" spans="1:7" ht="12.75" x14ac:dyDescent="0.2">
      <c r="A2090" s="1" t="s">
        <v>3219</v>
      </c>
      <c r="B2090" s="2">
        <v>42290.745833333334</v>
      </c>
      <c r="C2090" s="2">
        <v>42292.405555555553</v>
      </c>
      <c r="E2090" s="1" t="s">
        <v>3220</v>
      </c>
      <c r="G2090" s="1"/>
    </row>
    <row r="2091" spans="1:7" ht="12.75" x14ac:dyDescent="0.2">
      <c r="A2091" s="1" t="s">
        <v>3221</v>
      </c>
      <c r="B2091" s="2">
        <v>42290.809027777781</v>
      </c>
      <c r="C2091" s="2">
        <v>42290.895833333336</v>
      </c>
      <c r="E2091" s="1" t="s">
        <v>558</v>
      </c>
      <c r="G2091" s="1"/>
    </row>
    <row r="2092" spans="1:7" ht="12.75" x14ac:dyDescent="0.2">
      <c r="A2092" s="1" t="s">
        <v>3222</v>
      </c>
      <c r="B2092" s="2">
        <v>42291.341666666667</v>
      </c>
      <c r="C2092" s="2">
        <v>42317.390972222223</v>
      </c>
      <c r="E2092" s="1" t="s">
        <v>3075</v>
      </c>
      <c r="G2092" s="1"/>
    </row>
    <row r="2093" spans="1:7" ht="12.75" x14ac:dyDescent="0.2">
      <c r="A2093" s="1" t="s">
        <v>3223</v>
      </c>
      <c r="B2093" s="2">
        <v>42291.595138888886</v>
      </c>
      <c r="C2093" s="2">
        <v>42291.754166666666</v>
      </c>
      <c r="E2093" s="1" t="s">
        <v>3224</v>
      </c>
      <c r="G2093" s="1"/>
    </row>
    <row r="2094" spans="1:7" ht="12.75" x14ac:dyDescent="0.2">
      <c r="A2094" s="1" t="s">
        <v>3225</v>
      </c>
      <c r="B2094" s="2">
        <v>42291.774305555555</v>
      </c>
      <c r="C2094" s="2">
        <v>42296.427777777775</v>
      </c>
      <c r="E2094" s="1" t="s">
        <v>45</v>
      </c>
      <c r="G2094" s="1"/>
    </row>
    <row r="2095" spans="1:7" ht="12.75" x14ac:dyDescent="0.2">
      <c r="A2095" s="1" t="s">
        <v>3226</v>
      </c>
      <c r="B2095" s="2">
        <v>42291.836805555555</v>
      </c>
      <c r="C2095" s="2">
        <v>42292.354861111111</v>
      </c>
      <c r="E2095" s="1" t="s">
        <v>218</v>
      </c>
      <c r="G2095" s="1"/>
    </row>
    <row r="2096" spans="1:7" ht="12.75" x14ac:dyDescent="0.2">
      <c r="A2096" s="1" t="s">
        <v>3227</v>
      </c>
      <c r="B2096" s="2">
        <v>42299.46597222222</v>
      </c>
      <c r="C2096" s="2">
        <v>42299.467361111114</v>
      </c>
      <c r="D2096" s="1" t="s">
        <v>156</v>
      </c>
      <c r="E2096" s="1" t="s">
        <v>2672</v>
      </c>
      <c r="F2096" s="1"/>
      <c r="G2096" s="1"/>
    </row>
    <row r="2097" spans="1:7" ht="12.75" x14ac:dyDescent="0.2">
      <c r="A2097" s="1" t="s">
        <v>3228</v>
      </c>
      <c r="B2097" s="2">
        <v>42301.397222222222</v>
      </c>
      <c r="C2097" s="2">
        <v>42301.511111111111</v>
      </c>
      <c r="E2097" s="1" t="s">
        <v>3229</v>
      </c>
      <c r="G2097" s="1"/>
    </row>
    <row r="2098" spans="1:7" ht="12.75" x14ac:dyDescent="0.2">
      <c r="A2098" s="1" t="s">
        <v>3230</v>
      </c>
      <c r="B2098" s="2">
        <v>42292.384722222225</v>
      </c>
      <c r="C2098" s="2">
        <v>42296.583333333336</v>
      </c>
      <c r="E2098" s="1" t="s">
        <v>3231</v>
      </c>
      <c r="G2098" s="1"/>
    </row>
    <row r="2099" spans="1:7" ht="12.75" x14ac:dyDescent="0.2">
      <c r="A2099" s="1" t="s">
        <v>3232</v>
      </c>
      <c r="B2099" s="2">
        <v>42292.410416666666</v>
      </c>
      <c r="C2099" s="2">
        <v>42297.585416666669</v>
      </c>
      <c r="E2099" s="1" t="s">
        <v>3220</v>
      </c>
      <c r="G2099" s="1"/>
    </row>
    <row r="2100" spans="1:7" ht="12.75" x14ac:dyDescent="0.2">
      <c r="A2100" s="1" t="s">
        <v>3233</v>
      </c>
      <c r="B2100" s="2">
        <v>42292.470138888886</v>
      </c>
      <c r="C2100" s="2">
        <v>42296.419444444444</v>
      </c>
      <c r="E2100" s="1" t="s">
        <v>1237</v>
      </c>
      <c r="G2100" s="1"/>
    </row>
    <row r="2101" spans="1:7" ht="12.75" x14ac:dyDescent="0.2">
      <c r="A2101" s="1" t="s">
        <v>3234</v>
      </c>
      <c r="B2101" s="2">
        <v>42300.724999999999</v>
      </c>
      <c r="C2101" s="2">
        <v>42300.888194444444</v>
      </c>
      <c r="E2101" s="1" t="s">
        <v>3235</v>
      </c>
      <c r="G2101" s="1"/>
    </row>
    <row r="2102" spans="1:7" ht="12.75" x14ac:dyDescent="0.2">
      <c r="A2102" s="1" t="s">
        <v>3236</v>
      </c>
      <c r="B2102" s="2">
        <v>42292.506249999999</v>
      </c>
      <c r="C2102" s="2">
        <v>42292.5625</v>
      </c>
      <c r="D2102" s="1" t="s">
        <v>156</v>
      </c>
      <c r="E2102" s="1" t="s">
        <v>3237</v>
      </c>
      <c r="F2102" s="1"/>
      <c r="G2102" s="1"/>
    </row>
    <row r="2103" spans="1:7" ht="12.75" x14ac:dyDescent="0.2">
      <c r="A2103" s="1" t="s">
        <v>3238</v>
      </c>
      <c r="B2103" s="2">
        <v>42306.493055555555</v>
      </c>
      <c r="C2103" s="2">
        <v>42306.548611111109</v>
      </c>
      <c r="D2103" s="1" t="s">
        <v>156</v>
      </c>
      <c r="E2103" s="1" t="s">
        <v>3239</v>
      </c>
      <c r="F2103" s="1"/>
      <c r="G2103" s="1"/>
    </row>
    <row r="2104" spans="1:7" ht="12.75" x14ac:dyDescent="0.2">
      <c r="A2104" s="1" t="s">
        <v>3240</v>
      </c>
      <c r="B2104" s="2">
        <v>42320.496527777781</v>
      </c>
      <c r="C2104" s="2">
        <v>42320.496527777781</v>
      </c>
      <c r="D2104" s="1" t="s">
        <v>156</v>
      </c>
      <c r="E2104" s="1" t="s">
        <v>3237</v>
      </c>
      <c r="F2104" s="1"/>
      <c r="G2104" s="1"/>
    </row>
    <row r="2105" spans="1:7" ht="12.75" x14ac:dyDescent="0.2">
      <c r="A2105" s="1" t="s">
        <v>3241</v>
      </c>
      <c r="B2105" s="2">
        <v>42326.59652777778</v>
      </c>
      <c r="C2105" s="2">
        <v>42326.661805555559</v>
      </c>
      <c r="D2105" s="1" t="s">
        <v>156</v>
      </c>
      <c r="E2105" s="1" t="s">
        <v>3242</v>
      </c>
      <c r="F2105" s="1"/>
      <c r="G2105" s="1"/>
    </row>
    <row r="2106" spans="1:7" ht="12.75" x14ac:dyDescent="0.2">
      <c r="A2106" s="1" t="s">
        <v>3243</v>
      </c>
      <c r="B2106" s="2">
        <v>42296.637499999997</v>
      </c>
      <c r="C2106" s="2">
        <v>42296.793749999997</v>
      </c>
      <c r="E2106" s="1" t="s">
        <v>15</v>
      </c>
      <c r="G2106" s="1"/>
    </row>
    <row r="2107" spans="1:7" ht="12.75" x14ac:dyDescent="0.2">
      <c r="A2107" s="1" t="s">
        <v>3244</v>
      </c>
      <c r="B2107" s="2">
        <v>42292.579861111109</v>
      </c>
      <c r="C2107" s="2">
        <v>42296.458333333336</v>
      </c>
      <c r="E2107" s="1" t="s">
        <v>3245</v>
      </c>
      <c r="G2107" s="1"/>
    </row>
    <row r="2108" spans="1:7" ht="12.75" x14ac:dyDescent="0.2">
      <c r="A2108" s="1" t="s">
        <v>3246</v>
      </c>
      <c r="B2108" s="2">
        <v>42292.582638888889</v>
      </c>
      <c r="C2108" s="2">
        <v>42296.544444444444</v>
      </c>
      <c r="E2108" s="1" t="s">
        <v>3247</v>
      </c>
      <c r="G2108" s="1"/>
    </row>
    <row r="2109" spans="1:7" ht="12.75" x14ac:dyDescent="0.2">
      <c r="A2109" s="1" t="s">
        <v>3248</v>
      </c>
      <c r="B2109" s="2">
        <v>42292.628472222219</v>
      </c>
      <c r="C2109" s="2">
        <v>42297.492361111108</v>
      </c>
      <c r="E2109" s="1" t="s">
        <v>2879</v>
      </c>
      <c r="G2109" s="1"/>
    </row>
    <row r="2110" spans="1:7" ht="12.75" x14ac:dyDescent="0.2">
      <c r="A2110" s="1" t="s">
        <v>3249</v>
      </c>
      <c r="B2110" s="2">
        <v>42292.678472222222</v>
      </c>
      <c r="C2110" s="2">
        <v>42297.552777777775</v>
      </c>
      <c r="E2110" s="1" t="s">
        <v>3250</v>
      </c>
      <c r="G2110" s="1"/>
    </row>
    <row r="2111" spans="1:7" ht="12.75" x14ac:dyDescent="0.2">
      <c r="A2111" s="1" t="s">
        <v>3251</v>
      </c>
      <c r="B2111" s="2">
        <v>42292.638888888891</v>
      </c>
      <c r="C2111" s="2">
        <v>42297.672222222223</v>
      </c>
      <c r="E2111" s="1" t="s">
        <v>3252</v>
      </c>
      <c r="G2111" s="1"/>
    </row>
    <row r="2112" spans="1:7" ht="12.75" x14ac:dyDescent="0.2">
      <c r="A2112" s="1" t="s">
        <v>3253</v>
      </c>
      <c r="B2112" s="2">
        <v>42293.45</v>
      </c>
      <c r="C2112" s="2">
        <v>42294.742361111108</v>
      </c>
      <c r="D2112" s="1" t="s">
        <v>23</v>
      </c>
      <c r="E2112" s="1" t="s">
        <v>213</v>
      </c>
      <c r="F2112" s="1"/>
      <c r="G2112" s="1"/>
    </row>
    <row r="2113" spans="1:7" ht="12.75" x14ac:dyDescent="0.2">
      <c r="A2113" s="1" t="s">
        <v>3254</v>
      </c>
      <c r="B2113" s="2">
        <v>42293.606944444444</v>
      </c>
      <c r="C2113" s="2">
        <v>42300.492361111108</v>
      </c>
      <c r="E2113" s="1" t="s">
        <v>3255</v>
      </c>
      <c r="G2113" s="1"/>
    </row>
    <row r="2114" spans="1:7" ht="12.75" x14ac:dyDescent="0.2">
      <c r="A2114" s="1" t="s">
        <v>3256</v>
      </c>
      <c r="B2114" s="2">
        <v>42293.718055555553</v>
      </c>
      <c r="C2114" s="2">
        <v>42297.799305555556</v>
      </c>
      <c r="E2114" s="1" t="s">
        <v>3257</v>
      </c>
      <c r="G2114" s="1"/>
    </row>
    <row r="2115" spans="1:7" ht="12.75" x14ac:dyDescent="0.2">
      <c r="A2115" s="1" t="s">
        <v>3258</v>
      </c>
      <c r="B2115" s="2">
        <v>42305.375694444447</v>
      </c>
      <c r="C2115" s="2">
        <v>42305.550694444442</v>
      </c>
      <c r="D2115" s="1" t="s">
        <v>156</v>
      </c>
      <c r="E2115" s="1" t="s">
        <v>3259</v>
      </c>
      <c r="F2115" s="1"/>
      <c r="G2115" s="1"/>
    </row>
    <row r="2116" spans="1:7" ht="12.75" x14ac:dyDescent="0.2">
      <c r="A2116" s="1" t="s">
        <v>3260</v>
      </c>
      <c r="B2116" s="2">
        <v>42306.393055555556</v>
      </c>
      <c r="C2116" s="2">
        <v>42306.711111111108</v>
      </c>
      <c r="D2116" s="1" t="s">
        <v>156</v>
      </c>
      <c r="E2116" s="1" t="s">
        <v>3261</v>
      </c>
      <c r="F2116" s="1"/>
      <c r="G2116" s="1"/>
    </row>
    <row r="2117" spans="1:7" ht="12.75" x14ac:dyDescent="0.2">
      <c r="A2117" s="1" t="s">
        <v>3262</v>
      </c>
      <c r="B2117" s="2">
        <v>42307.420138888891</v>
      </c>
      <c r="C2117" s="2">
        <v>42307.546527777777</v>
      </c>
      <c r="D2117" s="1" t="s">
        <v>156</v>
      </c>
      <c r="E2117" s="1" t="s">
        <v>3055</v>
      </c>
      <c r="F2117" s="1"/>
      <c r="G2117" s="1"/>
    </row>
    <row r="2118" spans="1:7" ht="12.75" x14ac:dyDescent="0.2">
      <c r="A2118" s="1" t="s">
        <v>3263</v>
      </c>
      <c r="B2118" s="2">
        <v>42296.363888888889</v>
      </c>
      <c r="C2118" s="2">
        <v>42296.495833333334</v>
      </c>
      <c r="D2118" s="1" t="s">
        <v>6</v>
      </c>
      <c r="E2118" s="1" t="s">
        <v>213</v>
      </c>
      <c r="F2118" s="1"/>
      <c r="G2118" s="1"/>
    </row>
    <row r="2119" spans="1:7" ht="12.75" x14ac:dyDescent="0.2">
      <c r="A2119" s="1" t="s">
        <v>3264</v>
      </c>
      <c r="B2119" s="2">
        <v>42313.643055555556</v>
      </c>
      <c r="C2119" s="2">
        <v>42317.45208333333</v>
      </c>
      <c r="D2119" s="1" t="s">
        <v>309</v>
      </c>
      <c r="E2119" s="1" t="s">
        <v>3265</v>
      </c>
      <c r="F2119" s="1"/>
      <c r="G2119" s="1"/>
    </row>
    <row r="2120" spans="1:7" ht="12.75" x14ac:dyDescent="0.2">
      <c r="A2120" s="1" t="s">
        <v>3266</v>
      </c>
      <c r="B2120" s="2">
        <v>42296.395833333336</v>
      </c>
      <c r="C2120" s="2">
        <v>42304.4</v>
      </c>
      <c r="E2120" s="1" t="s">
        <v>1987</v>
      </c>
      <c r="G2120" s="1"/>
    </row>
    <row r="2121" spans="1:7" ht="12.75" x14ac:dyDescent="0.2">
      <c r="A2121" s="1" t="s">
        <v>3267</v>
      </c>
      <c r="B2121" s="2">
        <v>42296.459027777775</v>
      </c>
      <c r="C2121" s="2">
        <v>42299.503472222219</v>
      </c>
      <c r="E2121" s="1" t="s">
        <v>3268</v>
      </c>
      <c r="G2121" s="1"/>
    </row>
    <row r="2122" spans="1:7" ht="12.75" x14ac:dyDescent="0.2">
      <c r="A2122" s="1" t="s">
        <v>3269</v>
      </c>
      <c r="B2122" s="2">
        <v>42296.475694444445</v>
      </c>
      <c r="C2122" s="2">
        <v>42296.500694444447</v>
      </c>
      <c r="D2122" s="1" t="s">
        <v>88</v>
      </c>
      <c r="E2122" s="1" t="s">
        <v>15</v>
      </c>
      <c r="F2122" s="1"/>
      <c r="G2122" s="1"/>
    </row>
    <row r="2123" spans="1:7" ht="12.75" x14ac:dyDescent="0.2">
      <c r="A2123" s="1" t="s">
        <v>3270</v>
      </c>
      <c r="B2123" s="2">
        <v>42296.502083333333</v>
      </c>
      <c r="C2123" s="2">
        <v>42300.616666666669</v>
      </c>
      <c r="E2123" s="1" t="s">
        <v>455</v>
      </c>
      <c r="G2123" s="1"/>
    </row>
    <row r="2124" spans="1:7" ht="12.75" x14ac:dyDescent="0.2">
      <c r="A2124" s="1" t="s">
        <v>3271</v>
      </c>
      <c r="B2124" s="2">
        <v>42296.504861111112</v>
      </c>
      <c r="C2124" s="2">
        <v>42296.535416666666</v>
      </c>
      <c r="E2124" s="1" t="s">
        <v>409</v>
      </c>
      <c r="G2124" s="1"/>
    </row>
    <row r="2125" spans="1:7" ht="12.75" x14ac:dyDescent="0.2">
      <c r="A2125" s="1" t="s">
        <v>3272</v>
      </c>
      <c r="B2125" s="2">
        <v>42303.742361111108</v>
      </c>
      <c r="C2125" s="2">
        <v>42303.874305555553</v>
      </c>
      <c r="D2125" s="1" t="s">
        <v>17</v>
      </c>
      <c r="E2125" s="1" t="s">
        <v>3273</v>
      </c>
      <c r="F2125" s="1"/>
      <c r="G2125" s="1"/>
    </row>
    <row r="2126" spans="1:7" ht="12.75" x14ac:dyDescent="0.2">
      <c r="A2126" s="1" t="s">
        <v>3274</v>
      </c>
      <c r="B2126" s="2">
        <v>42296.637499999997</v>
      </c>
      <c r="C2126" s="2">
        <v>42297.355555555558</v>
      </c>
      <c r="E2126" s="1" t="s">
        <v>54</v>
      </c>
      <c r="G2126" s="1"/>
    </row>
    <row r="2127" spans="1:7" ht="12.75" x14ac:dyDescent="0.2">
      <c r="A2127" s="1" t="s">
        <v>3275</v>
      </c>
      <c r="B2127" s="2">
        <v>42296.643055555556</v>
      </c>
      <c r="C2127" s="2">
        <v>42297.397222222222</v>
      </c>
      <c r="E2127" s="1" t="s">
        <v>775</v>
      </c>
      <c r="G2127" s="1"/>
    </row>
    <row r="2128" spans="1:7" ht="12.75" x14ac:dyDescent="0.2">
      <c r="A2128" s="1" t="s">
        <v>3276</v>
      </c>
      <c r="B2128" s="2">
        <v>42296.678472222222</v>
      </c>
      <c r="C2128" s="2">
        <v>42298.388888888891</v>
      </c>
      <c r="E2128" s="1" t="s">
        <v>2402</v>
      </c>
      <c r="G2128" s="1"/>
    </row>
    <row r="2129" spans="1:7" ht="12.75" x14ac:dyDescent="0.2">
      <c r="A2129" s="1" t="s">
        <v>3277</v>
      </c>
      <c r="B2129" s="2">
        <v>42300.431944444441</v>
      </c>
      <c r="C2129" s="2">
        <v>42300.538194444445</v>
      </c>
      <c r="D2129" s="1" t="s">
        <v>872</v>
      </c>
      <c r="E2129" s="1" t="s">
        <v>3278</v>
      </c>
      <c r="F2129" s="1"/>
      <c r="G2129" s="1"/>
    </row>
    <row r="2130" spans="1:7" ht="12.75" x14ac:dyDescent="0.2">
      <c r="A2130" s="1" t="s">
        <v>3279</v>
      </c>
      <c r="B2130" s="2">
        <v>42296.78125</v>
      </c>
      <c r="C2130" s="2">
        <v>42303.595833333333</v>
      </c>
      <c r="E2130" s="1" t="s">
        <v>3280</v>
      </c>
      <c r="G2130" s="1"/>
    </row>
    <row r="2131" spans="1:7" ht="12.75" x14ac:dyDescent="0.2">
      <c r="A2131" s="1" t="s">
        <v>3281</v>
      </c>
      <c r="B2131" s="2">
        <v>42296.834722222222</v>
      </c>
      <c r="C2131" s="2">
        <v>42297.803472222222</v>
      </c>
      <c r="E2131" s="1" t="s">
        <v>3282</v>
      </c>
      <c r="G2131" s="1"/>
    </row>
    <row r="2132" spans="1:7" ht="12.75" x14ac:dyDescent="0.2">
      <c r="A2132" s="1" t="s">
        <v>3283</v>
      </c>
      <c r="B2132" s="2">
        <v>42300.5625</v>
      </c>
      <c r="C2132" s="2">
        <v>42300.604166666664</v>
      </c>
      <c r="D2132" s="1" t="s">
        <v>70</v>
      </c>
      <c r="E2132" s="1" t="s">
        <v>15</v>
      </c>
      <c r="F2132" s="1"/>
      <c r="G2132" s="1"/>
    </row>
    <row r="2133" spans="1:7" ht="12.75" x14ac:dyDescent="0.2">
      <c r="A2133" s="1" t="s">
        <v>3284</v>
      </c>
      <c r="B2133" s="2">
        <v>42300.634722222225</v>
      </c>
      <c r="C2133" s="2">
        <v>42300.728472222225</v>
      </c>
      <c r="D2133" s="1" t="s">
        <v>130</v>
      </c>
      <c r="E2133" s="1" t="s">
        <v>10</v>
      </c>
      <c r="F2133" s="1"/>
      <c r="G2133" s="1"/>
    </row>
    <row r="2134" spans="1:7" ht="12.75" x14ac:dyDescent="0.2">
      <c r="A2134" s="1" t="s">
        <v>3285</v>
      </c>
      <c r="B2134" s="2">
        <v>42297.537499999999</v>
      </c>
      <c r="C2134" s="2">
        <v>42310.497916666667</v>
      </c>
      <c r="E2134" s="1" t="s">
        <v>787</v>
      </c>
      <c r="G2134" s="1"/>
    </row>
    <row r="2135" spans="1:7" ht="12.75" x14ac:dyDescent="0.2">
      <c r="A2135" s="1" t="s">
        <v>3286</v>
      </c>
      <c r="B2135" s="2">
        <v>42298.425000000003</v>
      </c>
      <c r="C2135" s="2">
        <v>42303.511111111111</v>
      </c>
      <c r="E2135" s="1" t="s">
        <v>1106</v>
      </c>
      <c r="G2135" s="1"/>
    </row>
    <row r="2136" spans="1:7" ht="12.75" x14ac:dyDescent="0.2">
      <c r="A2136" s="1" t="s">
        <v>3287</v>
      </c>
      <c r="B2136" s="2">
        <v>42297.576388888891</v>
      </c>
      <c r="C2136" s="2">
        <v>42303.553472222222</v>
      </c>
      <c r="E2136" s="1" t="s">
        <v>3288</v>
      </c>
      <c r="G2136" s="1"/>
    </row>
    <row r="2137" spans="1:7" ht="12.75" x14ac:dyDescent="0.2">
      <c r="A2137" s="1" t="s">
        <v>3289</v>
      </c>
      <c r="B2137" s="2">
        <v>42297.585416666669</v>
      </c>
      <c r="C2137" s="2">
        <v>42304.852777777778</v>
      </c>
      <c r="E2137" s="1" t="s">
        <v>3220</v>
      </c>
      <c r="G2137" s="1"/>
    </row>
    <row r="2138" spans="1:7" ht="12.75" x14ac:dyDescent="0.2">
      <c r="A2138" s="1" t="s">
        <v>3290</v>
      </c>
      <c r="B2138" s="2">
        <v>42297.60833333333</v>
      </c>
      <c r="C2138" s="2">
        <v>42298.591666666667</v>
      </c>
      <c r="E2138" s="1" t="s">
        <v>1048</v>
      </c>
      <c r="G2138" s="1"/>
    </row>
    <row r="2139" spans="1:7" ht="12.75" x14ac:dyDescent="0.2">
      <c r="A2139" s="1" t="s">
        <v>3291</v>
      </c>
      <c r="B2139" s="2">
        <v>42297.770138888889</v>
      </c>
      <c r="C2139" s="2">
        <v>42297.862500000003</v>
      </c>
      <c r="D2139" s="1" t="s">
        <v>1024</v>
      </c>
      <c r="E2139" s="1" t="s">
        <v>3292</v>
      </c>
      <c r="F2139" s="1"/>
      <c r="G2139" s="1"/>
    </row>
    <row r="2140" spans="1:7" ht="12.75" x14ac:dyDescent="0.2">
      <c r="A2140" s="1" t="s">
        <v>3293</v>
      </c>
      <c r="B2140" s="2">
        <v>42297.672222222223</v>
      </c>
      <c r="C2140" s="2">
        <v>42310.682638888888</v>
      </c>
      <c r="E2140" s="1" t="s">
        <v>3294</v>
      </c>
      <c r="G2140" s="1"/>
    </row>
    <row r="2141" spans="1:7" ht="12.75" x14ac:dyDescent="0.2">
      <c r="A2141" s="1" t="s">
        <v>3295</v>
      </c>
      <c r="B2141" s="2">
        <v>42297.731944444444</v>
      </c>
      <c r="C2141" s="2">
        <v>42306.710416666669</v>
      </c>
      <c r="E2141" s="1" t="s">
        <v>3296</v>
      </c>
      <c r="G2141" s="1"/>
    </row>
    <row r="2142" spans="1:7" ht="12.75" x14ac:dyDescent="0.2">
      <c r="A2142" s="1" t="s">
        <v>3297</v>
      </c>
      <c r="B2142" s="2">
        <v>42304.761805555558</v>
      </c>
      <c r="C2142" s="2">
        <v>42304.913888888892</v>
      </c>
      <c r="D2142" s="1" t="s">
        <v>261</v>
      </c>
      <c r="E2142" s="1" t="s">
        <v>3298</v>
      </c>
      <c r="F2142" s="1"/>
      <c r="G2142" s="1"/>
    </row>
    <row r="2143" spans="1:7" ht="12.75" x14ac:dyDescent="0.2">
      <c r="A2143" s="1" t="s">
        <v>3299</v>
      </c>
      <c r="B2143" s="2">
        <v>42311.76666666667</v>
      </c>
      <c r="C2143" s="2">
        <v>42314.456944444442</v>
      </c>
      <c r="D2143" s="1" t="s">
        <v>261</v>
      </c>
      <c r="E2143" s="1" t="s">
        <v>3298</v>
      </c>
      <c r="F2143" s="1"/>
      <c r="G2143" s="1"/>
    </row>
    <row r="2144" spans="1:7" ht="12.75" x14ac:dyDescent="0.2">
      <c r="A2144" s="1" t="s">
        <v>3300</v>
      </c>
      <c r="B2144" s="2">
        <v>42318.779166666667</v>
      </c>
      <c r="C2144" s="2">
        <v>42318.914583333331</v>
      </c>
      <c r="D2144" s="1" t="s">
        <v>261</v>
      </c>
      <c r="E2144" s="1" t="s">
        <v>3298</v>
      </c>
      <c r="F2144" s="1"/>
      <c r="G2144" s="1"/>
    </row>
    <row r="2145" spans="1:7" ht="12.75" x14ac:dyDescent="0.2">
      <c r="A2145" s="1" t="s">
        <v>3301</v>
      </c>
      <c r="B2145" s="2">
        <v>42325.779166666667</v>
      </c>
      <c r="C2145" s="2">
        <v>42325.926388888889</v>
      </c>
      <c r="D2145" s="1" t="s">
        <v>261</v>
      </c>
      <c r="E2145" s="1" t="s">
        <v>3298</v>
      </c>
      <c r="F2145" s="1"/>
      <c r="G2145" s="1"/>
    </row>
    <row r="2146" spans="1:7" ht="12.75" x14ac:dyDescent="0.2">
      <c r="A2146" s="1" t="s">
        <v>3302</v>
      </c>
      <c r="B2146" s="2">
        <v>42339.771527777775</v>
      </c>
      <c r="C2146" s="2">
        <v>42339.775000000001</v>
      </c>
      <c r="D2146" s="1" t="s">
        <v>261</v>
      </c>
      <c r="E2146" s="1" t="s">
        <v>3298</v>
      </c>
      <c r="F2146" s="1"/>
      <c r="G2146" s="1"/>
    </row>
    <row r="2147" spans="1:7" ht="12.75" x14ac:dyDescent="0.2">
      <c r="A2147" s="1" t="s">
        <v>3303</v>
      </c>
      <c r="B2147" s="2">
        <v>42346.788888888892</v>
      </c>
      <c r="C2147" s="2">
        <v>42352.442361111112</v>
      </c>
      <c r="D2147" s="1" t="s">
        <v>261</v>
      </c>
      <c r="E2147" s="1" t="s">
        <v>3298</v>
      </c>
      <c r="F2147" s="1"/>
      <c r="G2147" s="1"/>
    </row>
    <row r="2148" spans="1:7" ht="12.75" x14ac:dyDescent="0.2">
      <c r="A2148" s="1" t="s">
        <v>3304</v>
      </c>
      <c r="B2148" s="2">
        <v>42307.617361111108</v>
      </c>
      <c r="C2148" s="2">
        <v>42312.600694444445</v>
      </c>
      <c r="D2148" s="1" t="s">
        <v>770</v>
      </c>
      <c r="E2148" s="1" t="s">
        <v>3305</v>
      </c>
      <c r="F2148" s="1"/>
      <c r="G2148" s="1"/>
    </row>
    <row r="2149" spans="1:7" ht="12.75" x14ac:dyDescent="0.2">
      <c r="A2149" s="1" t="s">
        <v>3306</v>
      </c>
      <c r="B2149" s="2">
        <v>42298.453472222223</v>
      </c>
      <c r="C2149" s="2">
        <v>42305.67291666667</v>
      </c>
      <c r="E2149" s="1" t="s">
        <v>15</v>
      </c>
      <c r="G2149" s="1"/>
    </row>
    <row r="2150" spans="1:7" ht="12.75" x14ac:dyDescent="0.2">
      <c r="A2150" s="1" t="s">
        <v>3307</v>
      </c>
      <c r="B2150" s="2">
        <v>42298.461805555555</v>
      </c>
      <c r="C2150" s="2">
        <v>42436.686111111114</v>
      </c>
      <c r="E2150" s="1" t="s">
        <v>3308</v>
      </c>
      <c r="G2150" s="1"/>
    </row>
    <row r="2151" spans="1:7" ht="12.75" x14ac:dyDescent="0.2">
      <c r="A2151" s="1" t="s">
        <v>3309</v>
      </c>
      <c r="B2151" s="2">
        <v>42298.636111111111</v>
      </c>
      <c r="C2151" s="2">
        <v>42298.759722222225</v>
      </c>
      <c r="D2151" s="1" t="s">
        <v>292</v>
      </c>
      <c r="E2151" s="1" t="s">
        <v>2450</v>
      </c>
      <c r="F2151" s="1"/>
      <c r="G2151" s="1"/>
    </row>
    <row r="2152" spans="1:7" ht="12.75" x14ac:dyDescent="0.2">
      <c r="A2152" s="1" t="s">
        <v>3310</v>
      </c>
      <c r="B2152" s="2">
        <v>42299.713888888888</v>
      </c>
      <c r="C2152" s="2">
        <v>42301.397916666669</v>
      </c>
      <c r="E2152" s="1" t="s">
        <v>2450</v>
      </c>
      <c r="G2152" s="1"/>
    </row>
    <row r="2153" spans="1:7" ht="12.75" x14ac:dyDescent="0.2">
      <c r="A2153" s="1" t="s">
        <v>3311</v>
      </c>
      <c r="B2153" s="2">
        <v>42305.428472222222</v>
      </c>
      <c r="C2153" s="2">
        <v>42306.679166666669</v>
      </c>
      <c r="D2153" s="1" t="s">
        <v>133</v>
      </c>
      <c r="E2153" s="1" t="s">
        <v>15</v>
      </c>
      <c r="F2153" s="1"/>
      <c r="G2153" s="1"/>
    </row>
    <row r="2154" spans="1:7" ht="12.75" x14ac:dyDescent="0.2">
      <c r="A2154" s="1" t="s">
        <v>3312</v>
      </c>
      <c r="B2154" s="2">
        <v>42298.633333333331</v>
      </c>
      <c r="C2154" s="2">
        <v>42300.611111111109</v>
      </c>
      <c r="E2154" s="1" t="s">
        <v>1806</v>
      </c>
      <c r="G2154" s="1"/>
    </row>
    <row r="2155" spans="1:7" ht="12.75" x14ac:dyDescent="0.2">
      <c r="A2155" s="1" t="s">
        <v>3313</v>
      </c>
      <c r="B2155" s="2">
        <v>42298.652777777781</v>
      </c>
      <c r="C2155" s="2">
        <v>42304.517361111109</v>
      </c>
      <c r="E2155" s="1" t="s">
        <v>2039</v>
      </c>
      <c r="G2155" s="1"/>
    </row>
    <row r="2156" spans="1:7" ht="12.75" x14ac:dyDescent="0.2">
      <c r="A2156" s="1" t="s">
        <v>3314</v>
      </c>
      <c r="B2156" s="2">
        <v>42298.680555555555</v>
      </c>
      <c r="C2156" s="2">
        <v>42298.702777777777</v>
      </c>
      <c r="E2156" s="1" t="s">
        <v>3315</v>
      </c>
      <c r="G2156" s="1"/>
    </row>
    <row r="2157" spans="1:7" ht="12.75" x14ac:dyDescent="0.2">
      <c r="A2157" s="1" t="s">
        <v>3316</v>
      </c>
      <c r="B2157" s="2">
        <v>42298.69027777778</v>
      </c>
      <c r="C2157" s="2">
        <v>42300.544444444444</v>
      </c>
      <c r="E2157" s="1" t="s">
        <v>1265</v>
      </c>
      <c r="G2157" s="1"/>
    </row>
    <row r="2158" spans="1:7" ht="12.75" x14ac:dyDescent="0.2">
      <c r="A2158" s="1" t="s">
        <v>3317</v>
      </c>
      <c r="B2158" s="2">
        <v>42298.711805555555</v>
      </c>
      <c r="C2158" s="2">
        <v>42314.525000000001</v>
      </c>
      <c r="E2158" s="1" t="s">
        <v>3318</v>
      </c>
      <c r="G2158" s="1"/>
    </row>
    <row r="2159" spans="1:7" ht="12.75" x14ac:dyDescent="0.2">
      <c r="A2159" s="1" t="s">
        <v>3319</v>
      </c>
      <c r="B2159" s="2">
        <v>42298.715277777781</v>
      </c>
      <c r="C2159" s="2">
        <v>42314.525000000001</v>
      </c>
      <c r="E2159" s="1" t="s">
        <v>3320</v>
      </c>
      <c r="G2159" s="1"/>
    </row>
    <row r="2160" spans="1:7" ht="12.75" x14ac:dyDescent="0.2">
      <c r="A2160" s="1" t="s">
        <v>3321</v>
      </c>
      <c r="B2160" s="2">
        <v>42298.806250000001</v>
      </c>
      <c r="C2160" s="2">
        <v>42298.878472222219</v>
      </c>
      <c r="E2160" s="1" t="s">
        <v>3322</v>
      </c>
      <c r="G2160" s="1"/>
    </row>
    <row r="2161" spans="1:7" ht="12.75" x14ac:dyDescent="0.2">
      <c r="A2161" s="1" t="s">
        <v>3323</v>
      </c>
      <c r="B2161" s="2">
        <v>42299.779166666667</v>
      </c>
      <c r="C2161" s="2">
        <v>42300.474999999999</v>
      </c>
      <c r="E2161" s="1" t="s">
        <v>3324</v>
      </c>
      <c r="G2161" s="1"/>
    </row>
    <row r="2162" spans="1:7" ht="12.75" x14ac:dyDescent="0.2">
      <c r="A2162" s="1" t="s">
        <v>3325</v>
      </c>
      <c r="B2162" s="2">
        <v>42299.344444444447</v>
      </c>
      <c r="C2162" s="2">
        <v>42299.35</v>
      </c>
      <c r="E2162" s="1" t="s">
        <v>7</v>
      </c>
      <c r="G2162" s="1"/>
    </row>
    <row r="2163" spans="1:7" ht="12.75" x14ac:dyDescent="0.2">
      <c r="A2163" s="1" t="s">
        <v>3326</v>
      </c>
      <c r="B2163" s="2">
        <v>42300.604166666664</v>
      </c>
      <c r="C2163" s="2">
        <v>42300.730555555558</v>
      </c>
      <c r="E2163" s="1" t="s">
        <v>2353</v>
      </c>
      <c r="G2163" s="1"/>
    </row>
    <row r="2164" spans="1:7" ht="12.75" x14ac:dyDescent="0.2">
      <c r="A2164" s="1" t="s">
        <v>3327</v>
      </c>
      <c r="B2164" s="2">
        <v>42299.347916666666</v>
      </c>
      <c r="C2164" s="2">
        <v>42299.474999999999</v>
      </c>
      <c r="D2164" s="1" t="s">
        <v>156</v>
      </c>
      <c r="E2164" s="1" t="s">
        <v>3328</v>
      </c>
      <c r="F2164" s="1"/>
      <c r="G2164" s="1"/>
    </row>
    <row r="2165" spans="1:7" ht="12.75" x14ac:dyDescent="0.2">
      <c r="A2165" s="1" t="s">
        <v>3329</v>
      </c>
      <c r="B2165" s="2">
        <v>42300.338888888888</v>
      </c>
      <c r="C2165" s="2">
        <v>42300.411111111112</v>
      </c>
      <c r="E2165" s="1" t="s">
        <v>764</v>
      </c>
      <c r="G2165" s="1"/>
    </row>
    <row r="2166" spans="1:7" ht="12.75" x14ac:dyDescent="0.2">
      <c r="A2166" s="1" t="s">
        <v>3330</v>
      </c>
      <c r="B2166" s="2">
        <v>42305.646527777775</v>
      </c>
      <c r="C2166" s="2">
        <v>42305.765277777777</v>
      </c>
      <c r="E2166" s="1" t="s">
        <v>2353</v>
      </c>
      <c r="G2166" s="1"/>
    </row>
    <row r="2167" spans="1:7" ht="12.75" x14ac:dyDescent="0.2">
      <c r="A2167" s="1" t="s">
        <v>3331</v>
      </c>
      <c r="B2167" s="2">
        <v>42299.390972222223</v>
      </c>
      <c r="C2167" s="2">
        <v>42299.438888888886</v>
      </c>
      <c r="E2167" s="1" t="s">
        <v>3332</v>
      </c>
      <c r="G2167" s="1"/>
    </row>
    <row r="2168" spans="1:7" ht="12.75" x14ac:dyDescent="0.2">
      <c r="A2168" s="1" t="s">
        <v>3333</v>
      </c>
      <c r="B2168" s="2">
        <v>42299.475694444445</v>
      </c>
      <c r="C2168" s="2">
        <v>42299.713194444441</v>
      </c>
      <c r="D2168" s="1" t="s">
        <v>156</v>
      </c>
      <c r="E2168" s="1" t="s">
        <v>1351</v>
      </c>
      <c r="F2168" s="1"/>
      <c r="G2168" s="1"/>
    </row>
    <row r="2169" spans="1:7" ht="12.75" x14ac:dyDescent="0.2">
      <c r="A2169" s="1" t="s">
        <v>3334</v>
      </c>
      <c r="B2169" s="2">
        <v>42299.574999999997</v>
      </c>
      <c r="C2169" s="2">
        <v>42300.347916666666</v>
      </c>
      <c r="E2169" s="1" t="s">
        <v>1048</v>
      </c>
      <c r="G2169" s="1"/>
    </row>
    <row r="2170" spans="1:7" ht="12.75" x14ac:dyDescent="0.2">
      <c r="A2170" s="1" t="s">
        <v>3335</v>
      </c>
      <c r="B2170" s="2">
        <v>42301.387499999997</v>
      </c>
      <c r="C2170" s="2">
        <v>42301.511111111111</v>
      </c>
      <c r="D2170" s="1" t="s">
        <v>43</v>
      </c>
      <c r="E2170" s="1" t="s">
        <v>15</v>
      </c>
      <c r="F2170" s="1"/>
      <c r="G2170" s="1"/>
    </row>
    <row r="2171" spans="1:7" ht="12.75" x14ac:dyDescent="0.2">
      <c r="A2171" s="1" t="s">
        <v>3336</v>
      </c>
      <c r="B2171" s="2">
        <v>42299.669444444444</v>
      </c>
      <c r="C2171" s="2">
        <v>42342.493750000001</v>
      </c>
      <c r="E2171" s="1" t="s">
        <v>3337</v>
      </c>
      <c r="G2171" s="1"/>
    </row>
    <row r="2172" spans="1:7" ht="12.75" x14ac:dyDescent="0.2">
      <c r="A2172" s="1" t="s">
        <v>3338</v>
      </c>
      <c r="B2172" s="2">
        <v>42305.422222222223</v>
      </c>
      <c r="C2172" s="2">
        <v>42305.550694444442</v>
      </c>
      <c r="D2172" s="1" t="s">
        <v>70</v>
      </c>
      <c r="E2172" s="1" t="s">
        <v>15</v>
      </c>
      <c r="F2172" s="1"/>
      <c r="G2172" s="1"/>
    </row>
    <row r="2173" spans="1:7" ht="12.75" x14ac:dyDescent="0.2">
      <c r="A2173" s="1" t="s">
        <v>3339</v>
      </c>
      <c r="B2173" s="2">
        <v>42299.740277777775</v>
      </c>
      <c r="C2173" s="2">
        <v>42299.843055555553</v>
      </c>
      <c r="E2173" s="1" t="s">
        <v>7</v>
      </c>
      <c r="G2173" s="1"/>
    </row>
    <row r="2174" spans="1:7" ht="12.75" x14ac:dyDescent="0.2">
      <c r="A2174" s="1" t="s">
        <v>3340</v>
      </c>
      <c r="B2174" s="2">
        <v>42299.818749999999</v>
      </c>
      <c r="C2174" s="2">
        <v>42303.6875</v>
      </c>
      <c r="E2174" s="1" t="s">
        <v>3341</v>
      </c>
      <c r="G2174" s="1"/>
    </row>
    <row r="2175" spans="1:7" ht="12.75" x14ac:dyDescent="0.2">
      <c r="A2175" s="1" t="s">
        <v>3342</v>
      </c>
      <c r="B2175" s="2">
        <v>42301.319444444445</v>
      </c>
      <c r="C2175" s="2">
        <v>42301.659722222219</v>
      </c>
      <c r="D2175" s="1" t="s">
        <v>23</v>
      </c>
      <c r="E2175" s="1" t="s">
        <v>3343</v>
      </c>
      <c r="F2175" s="1"/>
      <c r="G2175" s="1"/>
    </row>
    <row r="2176" spans="1:7" ht="12.75" x14ac:dyDescent="0.2">
      <c r="A2176" s="1" t="s">
        <v>3344</v>
      </c>
      <c r="B2176" s="2">
        <v>42300.431250000001</v>
      </c>
      <c r="C2176" s="2">
        <v>42300.48541666667</v>
      </c>
      <c r="D2176" s="1" t="s">
        <v>2129</v>
      </c>
      <c r="E2176" s="1" t="s">
        <v>3345</v>
      </c>
      <c r="F2176" s="1"/>
      <c r="G2176" s="1"/>
    </row>
    <row r="2177" spans="1:7" ht="12.75" x14ac:dyDescent="0.2">
      <c r="A2177" s="1" t="s">
        <v>3346</v>
      </c>
      <c r="B2177" s="2">
        <v>42303.644444444442</v>
      </c>
      <c r="C2177" s="2">
        <v>42304.367361111108</v>
      </c>
      <c r="D2177" s="1" t="s">
        <v>2974</v>
      </c>
      <c r="E2177" s="1" t="s">
        <v>1002</v>
      </c>
      <c r="F2177" s="1"/>
      <c r="G2177" s="1"/>
    </row>
    <row r="2178" spans="1:7" ht="12.75" x14ac:dyDescent="0.2">
      <c r="A2178" s="1" t="s">
        <v>3347</v>
      </c>
      <c r="B2178" s="2">
        <v>42300.467361111114</v>
      </c>
      <c r="C2178" s="2">
        <v>42301.388194444444</v>
      </c>
      <c r="D2178" s="1" t="s">
        <v>156</v>
      </c>
      <c r="E2178" s="1" t="s">
        <v>3348</v>
      </c>
      <c r="F2178" s="1"/>
      <c r="G2178" s="1"/>
    </row>
    <row r="2179" spans="1:7" ht="12.75" x14ac:dyDescent="0.2">
      <c r="A2179" s="1" t="s">
        <v>3349</v>
      </c>
      <c r="B2179" s="2">
        <v>42310.649305555555</v>
      </c>
      <c r="C2179" s="2">
        <v>42310.824305555558</v>
      </c>
      <c r="D2179" s="1" t="s">
        <v>23</v>
      </c>
      <c r="E2179" s="1" t="s">
        <v>3350</v>
      </c>
      <c r="F2179" s="1"/>
      <c r="G2179" s="1"/>
    </row>
    <row r="2180" spans="1:7" ht="12.75" x14ac:dyDescent="0.2">
      <c r="A2180" s="1" t="s">
        <v>3351</v>
      </c>
      <c r="B2180" s="2">
        <v>42300.481944444444</v>
      </c>
      <c r="C2180" s="2">
        <v>42303.425000000003</v>
      </c>
      <c r="E2180" s="1" t="s">
        <v>1237</v>
      </c>
      <c r="G2180" s="1"/>
    </row>
    <row r="2181" spans="1:7" ht="12.75" x14ac:dyDescent="0.2">
      <c r="A2181" s="1" t="s">
        <v>3352</v>
      </c>
      <c r="B2181" s="2">
        <v>42300.493750000001</v>
      </c>
      <c r="C2181" s="2">
        <v>42305.368055555555</v>
      </c>
      <c r="E2181" s="1" t="s">
        <v>3353</v>
      </c>
      <c r="G2181" s="1"/>
    </row>
    <row r="2182" spans="1:7" ht="12.75" x14ac:dyDescent="0.2">
      <c r="A2182" s="1" t="s">
        <v>3354</v>
      </c>
      <c r="B2182" s="2">
        <v>42307.543749999997</v>
      </c>
      <c r="C2182" s="2">
        <v>42310.534722222219</v>
      </c>
      <c r="E2182" s="1" t="s">
        <v>3355</v>
      </c>
      <c r="G2182" s="1"/>
    </row>
    <row r="2183" spans="1:7" ht="12.75" x14ac:dyDescent="0.2">
      <c r="A2183" s="1" t="s">
        <v>3356</v>
      </c>
      <c r="B2183" s="2">
        <v>42320.433333333334</v>
      </c>
      <c r="C2183" s="2">
        <v>42320.654861111114</v>
      </c>
      <c r="E2183" s="1" t="s">
        <v>3357</v>
      </c>
      <c r="G2183" s="1"/>
    </row>
    <row r="2184" spans="1:7" ht="12.75" x14ac:dyDescent="0.2">
      <c r="A2184" s="1" t="s">
        <v>3358</v>
      </c>
      <c r="B2184" s="2">
        <v>42300.611111111109</v>
      </c>
      <c r="C2184" s="2">
        <v>42303.620833333334</v>
      </c>
      <c r="E2184" s="1" t="s">
        <v>3359</v>
      </c>
      <c r="G2184" s="1"/>
    </row>
    <row r="2185" spans="1:7" ht="12.75" x14ac:dyDescent="0.2">
      <c r="A2185" s="1" t="s">
        <v>3360</v>
      </c>
      <c r="B2185" s="2">
        <v>42300.615972222222</v>
      </c>
      <c r="C2185" s="2">
        <v>42300.664583333331</v>
      </c>
      <c r="E2185" s="1" t="s">
        <v>3361</v>
      </c>
      <c r="G2185" s="1"/>
    </row>
    <row r="2186" spans="1:7" ht="12.75" x14ac:dyDescent="0.2">
      <c r="A2186" s="1" t="s">
        <v>3362</v>
      </c>
      <c r="B2186" s="2">
        <v>42300.645833333336</v>
      </c>
      <c r="C2186" s="2">
        <v>42300.650694444441</v>
      </c>
      <c r="E2186" s="1" t="s">
        <v>2268</v>
      </c>
      <c r="G2186" s="1"/>
    </row>
    <row r="2187" spans="1:7" ht="12.75" x14ac:dyDescent="0.2">
      <c r="A2187" s="1" t="s">
        <v>3363</v>
      </c>
      <c r="B2187" s="2">
        <v>42300.65</v>
      </c>
      <c r="C2187" s="2">
        <v>42306.681250000001</v>
      </c>
      <c r="E2187" s="1" t="s">
        <v>3364</v>
      </c>
      <c r="G2187" s="1"/>
    </row>
    <row r="2188" spans="1:7" ht="12.75" x14ac:dyDescent="0.2">
      <c r="A2188" s="1" t="s">
        <v>3365</v>
      </c>
      <c r="B2188" s="2">
        <v>42306.75</v>
      </c>
      <c r="C2188" s="2">
        <v>42306.897222222222</v>
      </c>
      <c r="E2188" s="1" t="s">
        <v>15</v>
      </c>
      <c r="G2188" s="1"/>
    </row>
    <row r="2189" spans="1:7" ht="12.75" x14ac:dyDescent="0.2">
      <c r="A2189" s="1" t="s">
        <v>3366</v>
      </c>
      <c r="B2189" s="2">
        <v>42300.706944444442</v>
      </c>
      <c r="C2189" s="2">
        <v>42304.779861111114</v>
      </c>
      <c r="E2189" s="1" t="s">
        <v>3367</v>
      </c>
      <c r="G2189" s="1"/>
    </row>
    <row r="2190" spans="1:7" ht="12.75" x14ac:dyDescent="0.2">
      <c r="A2190" s="1" t="s">
        <v>3368</v>
      </c>
      <c r="B2190" s="2">
        <v>42307.332638888889</v>
      </c>
      <c r="C2190" s="2">
        <v>42307.467361111114</v>
      </c>
      <c r="D2190" s="1" t="s">
        <v>785</v>
      </c>
      <c r="E2190" s="1" t="s">
        <v>3369</v>
      </c>
      <c r="F2190" s="1"/>
      <c r="G2190" s="1"/>
    </row>
    <row r="2191" spans="1:7" ht="12.75" x14ac:dyDescent="0.2">
      <c r="A2191" s="1" t="s">
        <v>3370</v>
      </c>
      <c r="B2191" s="2">
        <v>42303.434027777781</v>
      </c>
      <c r="C2191" s="2">
        <v>42303.480555555558</v>
      </c>
      <c r="E2191" s="1" t="s">
        <v>409</v>
      </c>
      <c r="G2191" s="1"/>
    </row>
    <row r="2192" spans="1:7" ht="12.75" x14ac:dyDescent="0.2">
      <c r="A2192" s="1" t="s">
        <v>3371</v>
      </c>
      <c r="B2192" s="2">
        <v>42304.338194444441</v>
      </c>
      <c r="C2192" s="2">
        <v>42304.39166666667</v>
      </c>
      <c r="D2192" s="1" t="s">
        <v>3372</v>
      </c>
      <c r="E2192" s="1" t="s">
        <v>15</v>
      </c>
      <c r="F2192" s="1"/>
      <c r="G2192" s="1"/>
    </row>
    <row r="2193" spans="1:7" ht="12.75" x14ac:dyDescent="0.2">
      <c r="A2193" s="1" t="s">
        <v>3373</v>
      </c>
      <c r="B2193" s="2">
        <v>42303.503472222219</v>
      </c>
      <c r="C2193" s="2">
        <v>42314.525000000001</v>
      </c>
      <c r="E2193" s="1" t="s">
        <v>3374</v>
      </c>
      <c r="G2193" s="1"/>
    </row>
    <row r="2194" spans="1:7" ht="12.75" x14ac:dyDescent="0.2">
      <c r="A2194" s="1" t="s">
        <v>3375</v>
      </c>
      <c r="B2194" s="2">
        <v>42303.531944444447</v>
      </c>
      <c r="C2194" s="2">
        <v>42310.538888888892</v>
      </c>
      <c r="E2194" s="1" t="s">
        <v>1044</v>
      </c>
      <c r="G2194" s="1"/>
    </row>
    <row r="2195" spans="1:7" ht="12.75" x14ac:dyDescent="0.2">
      <c r="A2195" s="1" t="s">
        <v>3376</v>
      </c>
      <c r="B2195" s="2">
        <v>42304.406944444447</v>
      </c>
      <c r="C2195" s="2">
        <v>42304.511111111111</v>
      </c>
      <c r="E2195" s="1" t="s">
        <v>3259</v>
      </c>
      <c r="G2195" s="1"/>
    </row>
    <row r="2196" spans="1:7" ht="12.75" x14ac:dyDescent="0.2">
      <c r="A2196" s="1" t="s">
        <v>3377</v>
      </c>
      <c r="B2196" s="2">
        <v>42305.713194444441</v>
      </c>
      <c r="C2196" s="2">
        <v>42306.688194444447</v>
      </c>
      <c r="D2196" s="1" t="s">
        <v>51</v>
      </c>
      <c r="E2196" s="1" t="s">
        <v>3378</v>
      </c>
      <c r="F2196" s="1"/>
      <c r="G2196" s="1"/>
    </row>
    <row r="2197" spans="1:7" ht="12.75" x14ac:dyDescent="0.2">
      <c r="A2197" s="1" t="s">
        <v>3379</v>
      </c>
      <c r="B2197" s="2">
        <v>42312.803472222222</v>
      </c>
      <c r="C2197" s="2">
        <v>42317.422222222223</v>
      </c>
      <c r="D2197" s="1" t="s">
        <v>51</v>
      </c>
      <c r="E2197" s="1" t="s">
        <v>3378</v>
      </c>
      <c r="F2197" s="1"/>
      <c r="G2197" s="1"/>
    </row>
    <row r="2198" spans="1:7" ht="12.75" x14ac:dyDescent="0.2">
      <c r="A2198" s="1" t="s">
        <v>3380</v>
      </c>
      <c r="B2198" s="2">
        <v>42313.797222222223</v>
      </c>
      <c r="C2198" s="2">
        <v>42319.367361111108</v>
      </c>
      <c r="E2198" s="1" t="s">
        <v>15</v>
      </c>
      <c r="G2198" s="1"/>
    </row>
    <row r="2199" spans="1:7" ht="12.75" x14ac:dyDescent="0.2">
      <c r="A2199" s="1" t="s">
        <v>3381</v>
      </c>
      <c r="B2199" s="2">
        <v>42303.580555555556</v>
      </c>
      <c r="C2199" s="2">
        <v>42305.677083333336</v>
      </c>
      <c r="E2199" s="1" t="s">
        <v>2799</v>
      </c>
      <c r="G2199" s="1"/>
    </row>
    <row r="2200" spans="1:7" ht="12.75" x14ac:dyDescent="0.2">
      <c r="A2200" s="1" t="s">
        <v>3382</v>
      </c>
      <c r="B2200" s="2">
        <v>42303.570138888892</v>
      </c>
      <c r="C2200" s="2">
        <v>42305.677083333336</v>
      </c>
      <c r="E2200" s="1" t="s">
        <v>3383</v>
      </c>
      <c r="G2200" s="1"/>
    </row>
    <row r="2201" spans="1:7" ht="12.75" x14ac:dyDescent="0.2">
      <c r="A2201" s="1" t="s">
        <v>3384</v>
      </c>
      <c r="B2201" s="2">
        <v>42303.703472222223</v>
      </c>
      <c r="C2201" s="2">
        <v>42305.666666666664</v>
      </c>
      <c r="E2201" s="1" t="s">
        <v>79</v>
      </c>
      <c r="G2201" s="1"/>
    </row>
    <row r="2202" spans="1:7" ht="12.75" x14ac:dyDescent="0.2">
      <c r="A2202" s="1" t="s">
        <v>3385</v>
      </c>
      <c r="B2202" s="2">
        <v>42303.586805555555</v>
      </c>
      <c r="C2202" s="2">
        <v>42307.536111111112</v>
      </c>
      <c r="E2202" s="1" t="s">
        <v>1265</v>
      </c>
      <c r="G2202" s="1"/>
    </row>
    <row r="2203" spans="1:7" ht="12.75" x14ac:dyDescent="0.2">
      <c r="A2203" s="1" t="s">
        <v>3386</v>
      </c>
      <c r="B2203" s="2">
        <v>42304.39166666667</v>
      </c>
      <c r="C2203" s="2">
        <v>42304.660416666666</v>
      </c>
      <c r="E2203" s="1" t="s">
        <v>2130</v>
      </c>
      <c r="G2203" s="1"/>
    </row>
    <row r="2204" spans="1:7" ht="12.75" x14ac:dyDescent="0.2">
      <c r="A2204" s="1" t="s">
        <v>3387</v>
      </c>
      <c r="B2204" s="2">
        <v>42303.711111111108</v>
      </c>
      <c r="C2204" s="2">
        <v>42317.576388888891</v>
      </c>
      <c r="E2204" s="1" t="s">
        <v>3016</v>
      </c>
      <c r="G2204" s="1"/>
    </row>
    <row r="2205" spans="1:7" ht="12.75" x14ac:dyDescent="0.2">
      <c r="A2205" s="1" t="s">
        <v>3388</v>
      </c>
      <c r="B2205" s="2">
        <v>42303.725694444445</v>
      </c>
      <c r="C2205" s="2">
        <v>42307.363888888889</v>
      </c>
      <c r="E2205" s="1" t="s">
        <v>1609</v>
      </c>
      <c r="G2205" s="1"/>
    </row>
    <row r="2206" spans="1:7" ht="12.75" x14ac:dyDescent="0.2">
      <c r="A2206" s="1" t="s">
        <v>3389</v>
      </c>
      <c r="B2206" s="2">
        <v>42313.499305555553</v>
      </c>
      <c r="C2206" s="2">
        <v>42313.643750000003</v>
      </c>
      <c r="D2206" s="1" t="s">
        <v>156</v>
      </c>
      <c r="E2206" s="1" t="s">
        <v>3390</v>
      </c>
      <c r="F2206" s="1"/>
      <c r="G2206" s="1"/>
    </row>
    <row r="2207" spans="1:7" ht="12.75" x14ac:dyDescent="0.2">
      <c r="A2207" s="1" t="s">
        <v>3391</v>
      </c>
      <c r="B2207" s="2">
        <v>42304.427083333336</v>
      </c>
      <c r="C2207" s="2">
        <v>42304.574305555558</v>
      </c>
      <c r="D2207" s="1" t="s">
        <v>6</v>
      </c>
      <c r="E2207" s="1" t="s">
        <v>213</v>
      </c>
      <c r="F2207" s="1"/>
      <c r="G2207" s="1"/>
    </row>
    <row r="2208" spans="1:7" ht="12.75" x14ac:dyDescent="0.2">
      <c r="A2208" s="1" t="s">
        <v>3392</v>
      </c>
      <c r="B2208" s="2">
        <v>42304.462500000001</v>
      </c>
      <c r="C2208" s="2">
        <v>42307.681944444441</v>
      </c>
      <c r="E2208" s="1" t="s">
        <v>3393</v>
      </c>
      <c r="G2208" s="1"/>
    </row>
    <row r="2209" spans="1:7" ht="12.75" x14ac:dyDescent="0.2">
      <c r="A2209" s="1" t="s">
        <v>3394</v>
      </c>
      <c r="B2209" s="2">
        <v>42304.670138888891</v>
      </c>
      <c r="C2209" s="2">
        <v>42311.637499999997</v>
      </c>
      <c r="E2209" s="1" t="s">
        <v>461</v>
      </c>
      <c r="G2209" s="1"/>
    </row>
    <row r="2210" spans="1:7" ht="12.75" x14ac:dyDescent="0.2">
      <c r="A2210" s="1" t="s">
        <v>3395</v>
      </c>
      <c r="B2210" s="2">
        <v>42307.418749999997</v>
      </c>
      <c r="C2210" s="2">
        <v>42307.484722222223</v>
      </c>
      <c r="D2210" s="1" t="s">
        <v>23</v>
      </c>
      <c r="E2210" s="1" t="s">
        <v>54</v>
      </c>
      <c r="F2210" s="1"/>
      <c r="G2210" s="1"/>
    </row>
    <row r="2211" spans="1:7" ht="12.75" x14ac:dyDescent="0.2">
      <c r="A2211" s="1" t="s">
        <v>3396</v>
      </c>
      <c r="B2211" s="2">
        <v>42304.674305555556</v>
      </c>
      <c r="C2211" s="2">
        <v>42311.636805555558</v>
      </c>
      <c r="E2211" s="1" t="s">
        <v>1363</v>
      </c>
      <c r="G2211" s="1"/>
    </row>
    <row r="2212" spans="1:7" ht="12.75" x14ac:dyDescent="0.2">
      <c r="A2212" s="1" t="s">
        <v>3397</v>
      </c>
      <c r="B2212" s="2">
        <v>42305.337500000001</v>
      </c>
      <c r="C2212" s="2">
        <v>42306.469444444447</v>
      </c>
      <c r="E2212" s="1" t="s">
        <v>3398</v>
      </c>
      <c r="G2212" s="1"/>
    </row>
    <row r="2213" spans="1:7" ht="12.75" x14ac:dyDescent="0.2">
      <c r="A2213" s="1" t="s">
        <v>3399</v>
      </c>
      <c r="B2213" s="2">
        <v>42307.512499999997</v>
      </c>
      <c r="C2213" s="2">
        <v>42310.401388888888</v>
      </c>
      <c r="D2213" s="1" t="s">
        <v>770</v>
      </c>
      <c r="E2213" s="1" t="s">
        <v>3400</v>
      </c>
      <c r="F2213" s="1"/>
      <c r="G2213" s="1"/>
    </row>
    <row r="2214" spans="1:7" ht="12.75" x14ac:dyDescent="0.2">
      <c r="A2214" s="1" t="s">
        <v>3401</v>
      </c>
      <c r="B2214" s="2">
        <v>42310.377083333333</v>
      </c>
      <c r="C2214" s="2">
        <v>42310.443055555559</v>
      </c>
      <c r="E2214" s="1" t="s">
        <v>3402</v>
      </c>
      <c r="G2214" s="1"/>
    </row>
    <row r="2215" spans="1:7" ht="12.75" x14ac:dyDescent="0.2">
      <c r="A2215" s="1" t="s">
        <v>3403</v>
      </c>
      <c r="B2215" s="2">
        <v>42305.638888888891</v>
      </c>
      <c r="C2215" s="2">
        <v>42305.6875</v>
      </c>
      <c r="D2215" s="1" t="s">
        <v>292</v>
      </c>
      <c r="E2215" s="1" t="s">
        <v>3404</v>
      </c>
      <c r="F2215" s="1"/>
      <c r="G2215" s="1"/>
    </row>
    <row r="2216" spans="1:7" ht="12.75" x14ac:dyDescent="0.2">
      <c r="A2216" s="1" t="s">
        <v>3405</v>
      </c>
      <c r="B2216" s="2">
        <v>42311.363888888889</v>
      </c>
      <c r="C2216" s="2">
        <v>42311.62777777778</v>
      </c>
      <c r="E2216" s="1" t="s">
        <v>3406</v>
      </c>
      <c r="G2216" s="1"/>
    </row>
    <row r="2217" spans="1:7" ht="12.75" x14ac:dyDescent="0.2">
      <c r="A2217" s="1" t="s">
        <v>3407</v>
      </c>
      <c r="B2217" s="2">
        <v>42312.376388888886</v>
      </c>
      <c r="C2217" s="2">
        <v>42312.465277777781</v>
      </c>
      <c r="E2217" s="1" t="s">
        <v>3408</v>
      </c>
      <c r="G2217" s="1"/>
    </row>
    <row r="2218" spans="1:7" ht="12.75" x14ac:dyDescent="0.2">
      <c r="A2218" s="1" t="s">
        <v>3409</v>
      </c>
      <c r="B2218" s="2">
        <v>42305.553472222222</v>
      </c>
      <c r="C2218" s="2">
        <v>42310.384722222225</v>
      </c>
      <c r="E2218" s="1" t="s">
        <v>1513</v>
      </c>
      <c r="G2218" s="1"/>
    </row>
    <row r="2219" spans="1:7" ht="12.75" x14ac:dyDescent="0.2">
      <c r="A2219" s="1" t="s">
        <v>3410</v>
      </c>
      <c r="B2219" s="2">
        <v>42306.630555555559</v>
      </c>
      <c r="C2219" s="2">
        <v>42306.64166666667</v>
      </c>
      <c r="D2219" s="1" t="s">
        <v>2974</v>
      </c>
      <c r="E2219" s="1" t="s">
        <v>83</v>
      </c>
      <c r="F2219" s="1"/>
      <c r="G2219" s="1"/>
    </row>
    <row r="2220" spans="1:7" ht="12.75" x14ac:dyDescent="0.2">
      <c r="A2220" s="1" t="s">
        <v>3411</v>
      </c>
      <c r="B2220" s="2">
        <v>42305.643750000003</v>
      </c>
      <c r="C2220" s="2">
        <v>42312.643055555556</v>
      </c>
      <c r="E2220" s="1" t="s">
        <v>377</v>
      </c>
      <c r="G2220" s="1"/>
    </row>
    <row r="2221" spans="1:7" ht="12.75" x14ac:dyDescent="0.2">
      <c r="A2221" s="1" t="s">
        <v>3412</v>
      </c>
      <c r="B2221" s="2">
        <v>42305.668055555558</v>
      </c>
      <c r="C2221" s="2">
        <v>42306.334027777775</v>
      </c>
      <c r="E2221" s="1" t="s">
        <v>515</v>
      </c>
      <c r="G2221" s="1"/>
    </row>
    <row r="2222" spans="1:7" ht="12.75" x14ac:dyDescent="0.2">
      <c r="A2222" s="1" t="s">
        <v>3413</v>
      </c>
      <c r="B2222" s="2">
        <v>42305.763888888891</v>
      </c>
      <c r="C2222" s="2">
        <v>42305.875694444447</v>
      </c>
      <c r="D2222" s="1" t="s">
        <v>416</v>
      </c>
      <c r="E2222" s="1" t="s">
        <v>79</v>
      </c>
      <c r="F2222" s="1"/>
      <c r="G2222" s="1"/>
    </row>
    <row r="2223" spans="1:7" ht="12.75" x14ac:dyDescent="0.2">
      <c r="A2223" s="1" t="s">
        <v>3414</v>
      </c>
      <c r="B2223" s="2">
        <v>42305.686111111114</v>
      </c>
      <c r="C2223" s="2">
        <v>42307.472916666666</v>
      </c>
      <c r="E2223" s="1" t="s">
        <v>3345</v>
      </c>
      <c r="G2223" s="1"/>
    </row>
    <row r="2224" spans="1:7" ht="12.75" x14ac:dyDescent="0.2">
      <c r="A2224" s="1" t="s">
        <v>3415</v>
      </c>
      <c r="B2224" s="2">
        <v>42305.694444444445</v>
      </c>
      <c r="C2224" s="2">
        <v>42306.493055555555</v>
      </c>
      <c r="E2224" s="1" t="s">
        <v>3416</v>
      </c>
      <c r="G2224" s="1"/>
    </row>
    <row r="2225" spans="1:7" ht="12.75" x14ac:dyDescent="0.2">
      <c r="A2225" s="1" t="s">
        <v>3417</v>
      </c>
      <c r="B2225" s="2">
        <v>42305.775000000001</v>
      </c>
      <c r="C2225" s="2">
        <v>42305.834027777775</v>
      </c>
      <c r="E2225" s="1" t="s">
        <v>409</v>
      </c>
      <c r="G2225" s="1"/>
    </row>
    <row r="2226" spans="1:7" ht="12.75" x14ac:dyDescent="0.2">
      <c r="A2226" s="1" t="s">
        <v>3418</v>
      </c>
      <c r="B2226" s="2">
        <v>42305.79583333333</v>
      </c>
      <c r="C2226" s="2">
        <v>42306.71597222222</v>
      </c>
      <c r="E2226" s="1" t="s">
        <v>45</v>
      </c>
      <c r="G2226" s="1"/>
    </row>
    <row r="2227" spans="1:7" ht="12.75" x14ac:dyDescent="0.2">
      <c r="A2227" s="1" t="s">
        <v>3419</v>
      </c>
      <c r="B2227" s="2">
        <v>42314.659722222219</v>
      </c>
      <c r="C2227" s="2">
        <v>42314.713888888888</v>
      </c>
      <c r="E2227" s="1" t="s">
        <v>3420</v>
      </c>
      <c r="G2227" s="1"/>
    </row>
    <row r="2228" spans="1:7" ht="12.75" x14ac:dyDescent="0.2">
      <c r="A2228" s="1" t="s">
        <v>3421</v>
      </c>
      <c r="B2228" s="2">
        <v>42310.723611111112</v>
      </c>
      <c r="C2228" s="2">
        <v>42312.554166666669</v>
      </c>
      <c r="D2228" s="1" t="s">
        <v>43</v>
      </c>
      <c r="E2228" s="1" t="s">
        <v>3422</v>
      </c>
      <c r="F2228" s="1"/>
      <c r="G2228" s="1"/>
    </row>
    <row r="2229" spans="1:7" ht="12.75" x14ac:dyDescent="0.2">
      <c r="A2229" s="1" t="s">
        <v>3423</v>
      </c>
      <c r="B2229" s="2">
        <v>42311.76666666667</v>
      </c>
      <c r="C2229" s="2">
        <v>42312.444444444445</v>
      </c>
      <c r="D2229" s="1" t="s">
        <v>70</v>
      </c>
      <c r="E2229" s="1" t="s">
        <v>15</v>
      </c>
      <c r="F2229" s="1"/>
      <c r="G2229" s="1"/>
    </row>
    <row r="2230" spans="1:7" ht="12.75" x14ac:dyDescent="0.2">
      <c r="A2230" s="1" t="s">
        <v>3424</v>
      </c>
      <c r="B2230" s="2">
        <v>42307.350694444445</v>
      </c>
      <c r="C2230" s="2">
        <v>42307.472916666666</v>
      </c>
      <c r="D2230" s="1" t="s">
        <v>130</v>
      </c>
      <c r="E2230" s="1" t="s">
        <v>3425</v>
      </c>
      <c r="F2230" s="1"/>
      <c r="G2230" s="1"/>
    </row>
    <row r="2231" spans="1:7" ht="12.75" x14ac:dyDescent="0.2">
      <c r="A2231" s="1" t="s">
        <v>3426</v>
      </c>
      <c r="B2231" s="2">
        <v>42310.494444444441</v>
      </c>
      <c r="C2231" s="2">
        <v>42310.5625</v>
      </c>
      <c r="E2231" s="1" t="s">
        <v>15</v>
      </c>
      <c r="G2231" s="1"/>
    </row>
    <row r="2232" spans="1:7" ht="12.75" x14ac:dyDescent="0.2">
      <c r="A2232" s="1" t="s">
        <v>3427</v>
      </c>
      <c r="B2232" s="2">
        <v>42306.725694444445</v>
      </c>
      <c r="C2232" s="2">
        <v>42306.82916666667</v>
      </c>
      <c r="E2232" s="1" t="s">
        <v>2760</v>
      </c>
      <c r="G2232" s="1"/>
    </row>
    <row r="2233" spans="1:7" ht="12.75" x14ac:dyDescent="0.2">
      <c r="A2233" s="1" t="s">
        <v>3428</v>
      </c>
      <c r="B2233" s="2">
        <v>42306.745138888888</v>
      </c>
      <c r="C2233" s="2">
        <v>42313.405555555553</v>
      </c>
      <c r="E2233" s="1" t="s">
        <v>717</v>
      </c>
      <c r="G2233" s="1"/>
    </row>
    <row r="2234" spans="1:7" ht="12.75" x14ac:dyDescent="0.2">
      <c r="A2234" s="1" t="s">
        <v>3429</v>
      </c>
      <c r="B2234" s="2">
        <v>42306.90625</v>
      </c>
      <c r="C2234" s="2">
        <v>42307.340277777781</v>
      </c>
      <c r="E2234" s="1" t="s">
        <v>10</v>
      </c>
      <c r="G2234" s="1"/>
    </row>
    <row r="2235" spans="1:7" ht="12.75" x14ac:dyDescent="0.2">
      <c r="A2235" s="1" t="s">
        <v>3430</v>
      </c>
      <c r="B2235" s="2">
        <v>42312.558333333334</v>
      </c>
      <c r="C2235" s="2">
        <v>42312.631249999999</v>
      </c>
      <c r="D2235" s="1" t="s">
        <v>130</v>
      </c>
      <c r="E2235" s="1" t="s">
        <v>3431</v>
      </c>
      <c r="F2235" s="1"/>
      <c r="G2235" s="1"/>
    </row>
    <row r="2236" spans="1:7" ht="12.75" x14ac:dyDescent="0.2">
      <c r="A2236" s="1" t="s">
        <v>3432</v>
      </c>
      <c r="B2236" s="2">
        <v>42318.779861111114</v>
      </c>
      <c r="C2236" s="2">
        <v>42318.901388888888</v>
      </c>
      <c r="D2236" s="1" t="s">
        <v>785</v>
      </c>
      <c r="E2236" s="1" t="s">
        <v>3433</v>
      </c>
      <c r="F2236" s="1"/>
      <c r="G2236" s="1"/>
    </row>
    <row r="2237" spans="1:7" ht="12.75" x14ac:dyDescent="0.2">
      <c r="A2237" s="1" t="s">
        <v>3434</v>
      </c>
      <c r="B2237" s="2">
        <v>42312.625694444447</v>
      </c>
      <c r="C2237" s="2">
        <v>42312.685416666667</v>
      </c>
      <c r="D2237" s="1" t="s">
        <v>61</v>
      </c>
      <c r="E2237" s="1" t="s">
        <v>15</v>
      </c>
      <c r="F2237" s="1"/>
      <c r="G2237" s="1"/>
    </row>
    <row r="2238" spans="1:7" ht="12.75" x14ac:dyDescent="0.2">
      <c r="A2238" s="1" t="s">
        <v>3435</v>
      </c>
      <c r="B2238" s="2">
        <v>42307.474999999999</v>
      </c>
      <c r="C2238" s="2">
        <v>42310.659722222219</v>
      </c>
      <c r="E2238" s="1" t="s">
        <v>3436</v>
      </c>
      <c r="G2238" s="1"/>
    </row>
    <row r="2239" spans="1:7" ht="12.75" x14ac:dyDescent="0.2">
      <c r="A2239" s="1" t="s">
        <v>3437</v>
      </c>
      <c r="B2239" s="2">
        <v>42307.493055555555</v>
      </c>
      <c r="C2239" s="2">
        <v>42311.518750000003</v>
      </c>
      <c r="E2239" s="1" t="s">
        <v>1237</v>
      </c>
      <c r="G2239" s="1"/>
    </row>
    <row r="2240" spans="1:7" ht="12.75" x14ac:dyDescent="0.2">
      <c r="A2240" s="1" t="s">
        <v>3438</v>
      </c>
      <c r="B2240" s="2">
        <v>42307.536111111112</v>
      </c>
      <c r="C2240" s="2">
        <v>42311.709027777775</v>
      </c>
      <c r="E2240" s="1" t="s">
        <v>3439</v>
      </c>
      <c r="G2240" s="1"/>
    </row>
    <row r="2241" spans="1:7" ht="12.75" x14ac:dyDescent="0.2">
      <c r="A2241" s="1" t="s">
        <v>3440</v>
      </c>
      <c r="B2241" s="2">
        <v>42307.54791666667</v>
      </c>
      <c r="C2241" s="2">
        <v>42310.376388888886</v>
      </c>
      <c r="E2241" s="1" t="s">
        <v>3441</v>
      </c>
      <c r="G2241" s="1"/>
    </row>
    <row r="2242" spans="1:7" ht="12.75" x14ac:dyDescent="0.2">
      <c r="A2242" s="1" t="s">
        <v>3442</v>
      </c>
      <c r="B2242" s="2">
        <v>42307.775000000001</v>
      </c>
      <c r="C2242" s="2">
        <v>42310.584027777775</v>
      </c>
      <c r="E2242" s="1" t="s">
        <v>3443</v>
      </c>
      <c r="G2242" s="1"/>
    </row>
    <row r="2243" spans="1:7" ht="12.75" x14ac:dyDescent="0.2">
      <c r="A2243" s="1" t="s">
        <v>3444</v>
      </c>
      <c r="B2243" s="2">
        <v>42307.677777777775</v>
      </c>
      <c r="C2243" s="2">
        <v>42312.820138888892</v>
      </c>
      <c r="E2243" s="1" t="s">
        <v>3445</v>
      </c>
      <c r="G2243" s="1"/>
    </row>
    <row r="2244" spans="1:7" ht="12.75" x14ac:dyDescent="0.2">
      <c r="A2244" s="1" t="s">
        <v>3446</v>
      </c>
      <c r="B2244" s="2">
        <v>42309.55972222222</v>
      </c>
      <c r="C2244" s="2">
        <v>42313.405555555553</v>
      </c>
      <c r="E2244" s="1" t="s">
        <v>2835</v>
      </c>
      <c r="G2244" s="1"/>
    </row>
    <row r="2245" spans="1:7" ht="12.75" x14ac:dyDescent="0.2">
      <c r="A2245" s="1" t="s">
        <v>3447</v>
      </c>
      <c r="B2245" s="2">
        <v>42309.970138888886</v>
      </c>
      <c r="C2245" s="2">
        <v>42313.405555555553</v>
      </c>
      <c r="E2245" s="1" t="s">
        <v>3448</v>
      </c>
      <c r="G2245" s="1"/>
    </row>
    <row r="2246" spans="1:7" ht="12.75" x14ac:dyDescent="0.2">
      <c r="A2246" s="1" t="s">
        <v>3449</v>
      </c>
      <c r="B2246" s="2">
        <v>42310.636805555558</v>
      </c>
      <c r="C2246" s="2">
        <v>42310.715277777781</v>
      </c>
      <c r="D2246" s="1" t="s">
        <v>130</v>
      </c>
      <c r="E2246" s="1" t="s">
        <v>83</v>
      </c>
      <c r="F2246" s="1"/>
      <c r="G2246" s="1"/>
    </row>
    <row r="2247" spans="1:7" ht="12.75" x14ac:dyDescent="0.2">
      <c r="A2247" s="1" t="s">
        <v>3450</v>
      </c>
      <c r="B2247" s="2">
        <v>42310.386111111111</v>
      </c>
      <c r="C2247" s="2">
        <v>42310.387499999997</v>
      </c>
      <c r="E2247" s="1" t="s">
        <v>368</v>
      </c>
      <c r="G2247" s="1"/>
    </row>
    <row r="2248" spans="1:7" ht="12.75" x14ac:dyDescent="0.2">
      <c r="A2248" s="1" t="s">
        <v>3451</v>
      </c>
      <c r="B2248" s="2">
        <v>42310.39166666667</v>
      </c>
      <c r="C2248" s="2">
        <v>42310.779166666667</v>
      </c>
      <c r="E2248" s="1" t="s">
        <v>3231</v>
      </c>
      <c r="G2248" s="1"/>
    </row>
    <row r="2249" spans="1:7" ht="12.75" x14ac:dyDescent="0.2">
      <c r="A2249" s="1" t="s">
        <v>3452</v>
      </c>
      <c r="B2249" s="2">
        <v>42310.42291666667</v>
      </c>
      <c r="C2249" s="2">
        <v>42310.543055555558</v>
      </c>
      <c r="E2249" s="1" t="s">
        <v>3453</v>
      </c>
      <c r="G2249" s="1"/>
    </row>
    <row r="2250" spans="1:7" ht="12.75" x14ac:dyDescent="0.2">
      <c r="A2250" s="1" t="s">
        <v>3454</v>
      </c>
      <c r="B2250" s="2">
        <v>42310.470833333333</v>
      </c>
      <c r="C2250" s="2">
        <v>42310.648611111108</v>
      </c>
      <c r="D2250" s="1" t="s">
        <v>156</v>
      </c>
      <c r="E2250" s="1" t="s">
        <v>836</v>
      </c>
      <c r="F2250" s="1"/>
      <c r="G2250" s="1"/>
    </row>
    <row r="2251" spans="1:7" ht="12.75" x14ac:dyDescent="0.2">
      <c r="A2251" s="1" t="s">
        <v>3455</v>
      </c>
      <c r="B2251" s="2">
        <v>42311.461111111108</v>
      </c>
      <c r="C2251" s="2">
        <v>42311.461111111108</v>
      </c>
      <c r="D2251" s="1" t="s">
        <v>872</v>
      </c>
      <c r="E2251" s="1" t="s">
        <v>3456</v>
      </c>
      <c r="F2251" s="1"/>
      <c r="G2251" s="1"/>
    </row>
    <row r="2252" spans="1:7" ht="12.75" x14ac:dyDescent="0.2">
      <c r="A2252" s="1" t="s">
        <v>3457</v>
      </c>
      <c r="B2252" s="2">
        <v>42310.496527777781</v>
      </c>
      <c r="C2252" s="2">
        <v>42314.508333333331</v>
      </c>
      <c r="E2252" s="1" t="s">
        <v>540</v>
      </c>
      <c r="G2252" s="1"/>
    </row>
    <row r="2253" spans="1:7" ht="12.75" x14ac:dyDescent="0.2">
      <c r="A2253" s="1" t="s">
        <v>3458</v>
      </c>
      <c r="B2253" s="2">
        <v>42311.504861111112</v>
      </c>
      <c r="C2253" s="2">
        <v>42311.5625</v>
      </c>
      <c r="E2253" s="1" t="s">
        <v>15</v>
      </c>
      <c r="G2253" s="1"/>
    </row>
    <row r="2254" spans="1:7" ht="12.75" x14ac:dyDescent="0.2">
      <c r="A2254" s="1" t="s">
        <v>3459</v>
      </c>
      <c r="B2254" s="2">
        <v>42311.507638888892</v>
      </c>
      <c r="C2254" s="2">
        <v>42312.427777777775</v>
      </c>
      <c r="D2254" s="1" t="s">
        <v>1877</v>
      </c>
      <c r="E2254" s="1" t="s">
        <v>3460</v>
      </c>
      <c r="F2254" s="1"/>
      <c r="G2254" s="1"/>
    </row>
    <row r="2255" spans="1:7" ht="12.75" x14ac:dyDescent="0.2">
      <c r="A2255" s="1" t="s">
        <v>3461</v>
      </c>
      <c r="B2255" s="2">
        <v>42310.609027777777</v>
      </c>
      <c r="C2255" s="2">
        <v>42317.477083333331</v>
      </c>
      <c r="E2255" s="1" t="s">
        <v>3462</v>
      </c>
      <c r="G2255" s="1"/>
    </row>
    <row r="2256" spans="1:7" ht="12.75" x14ac:dyDescent="0.2">
      <c r="A2256" s="1" t="s">
        <v>3463</v>
      </c>
      <c r="B2256" s="2">
        <v>42328.701388888891</v>
      </c>
      <c r="C2256" s="2">
        <v>42331.665277777778</v>
      </c>
      <c r="D2256" s="1" t="s">
        <v>194</v>
      </c>
      <c r="E2256" s="1" t="s">
        <v>3464</v>
      </c>
      <c r="F2256" s="1"/>
      <c r="G2256" s="1"/>
    </row>
    <row r="2257" spans="1:7" ht="12.75" x14ac:dyDescent="0.2">
      <c r="A2257" s="1" t="s">
        <v>3465</v>
      </c>
      <c r="B2257" s="2">
        <v>42310.684027777781</v>
      </c>
      <c r="C2257" s="2">
        <v>42339.629861111112</v>
      </c>
      <c r="E2257" s="1" t="s">
        <v>3466</v>
      </c>
      <c r="G2257" s="1"/>
    </row>
    <row r="2258" spans="1:7" ht="12.75" x14ac:dyDescent="0.2">
      <c r="A2258" s="1" t="s">
        <v>3467</v>
      </c>
      <c r="B2258" s="2">
        <v>42311.456944444442</v>
      </c>
      <c r="C2258" s="2">
        <v>42312.581250000003</v>
      </c>
      <c r="E2258" s="1" t="s">
        <v>3468</v>
      </c>
      <c r="G2258" s="1"/>
    </row>
    <row r="2259" spans="1:7" ht="12.75" x14ac:dyDescent="0.2">
      <c r="A2259" s="1" t="s">
        <v>3469</v>
      </c>
      <c r="B2259" s="2">
        <v>42328.484027777777</v>
      </c>
      <c r="C2259" s="2">
        <v>42329.450694444444</v>
      </c>
      <c r="D2259" s="1" t="s">
        <v>194</v>
      </c>
      <c r="E2259" s="1" t="s">
        <v>3470</v>
      </c>
      <c r="F2259" s="1"/>
      <c r="G2259" s="1"/>
    </row>
    <row r="2260" spans="1:7" ht="12.75" x14ac:dyDescent="0.2">
      <c r="A2260" s="1" t="s">
        <v>3471</v>
      </c>
      <c r="B2260" s="2">
        <v>42311.709027777775</v>
      </c>
      <c r="C2260" s="2">
        <v>42317.536111111112</v>
      </c>
      <c r="D2260" s="1" t="s">
        <v>3472</v>
      </c>
      <c r="E2260" s="1" t="s">
        <v>1237</v>
      </c>
      <c r="F2260" s="1"/>
      <c r="G2260" s="1"/>
    </row>
    <row r="2261" spans="1:7" ht="12.75" x14ac:dyDescent="0.2">
      <c r="A2261" s="1" t="s">
        <v>3473</v>
      </c>
      <c r="B2261" s="2">
        <v>42314.538194444445</v>
      </c>
      <c r="C2261" s="2">
        <v>42314.640277777777</v>
      </c>
      <c r="D2261" s="1" t="s">
        <v>3140</v>
      </c>
      <c r="E2261" s="1" t="s">
        <v>3474</v>
      </c>
      <c r="F2261" s="1"/>
      <c r="G2261" s="1"/>
    </row>
    <row r="2262" spans="1:7" ht="12.75" x14ac:dyDescent="0.2">
      <c r="A2262" s="1" t="s">
        <v>3475</v>
      </c>
      <c r="B2262" s="2">
        <v>42311.668749999997</v>
      </c>
      <c r="C2262" s="2">
        <v>42312.519444444442</v>
      </c>
      <c r="E2262" s="1" t="s">
        <v>513</v>
      </c>
      <c r="G2262" s="1"/>
    </row>
    <row r="2263" spans="1:7" ht="12.75" x14ac:dyDescent="0.2">
      <c r="A2263" s="1" t="s">
        <v>3476</v>
      </c>
      <c r="B2263" s="2">
        <v>42311.844444444447</v>
      </c>
      <c r="C2263" s="2">
        <v>42317.754861111112</v>
      </c>
      <c r="E2263" s="1" t="s">
        <v>3477</v>
      </c>
      <c r="G2263" s="1"/>
    </row>
    <row r="2264" spans="1:7" ht="12.75" x14ac:dyDescent="0.2">
      <c r="A2264" s="1" t="s">
        <v>3478</v>
      </c>
      <c r="B2264" s="2">
        <v>42313.382638888892</v>
      </c>
      <c r="C2264" s="2">
        <v>42313.444444444445</v>
      </c>
      <c r="D2264" s="1" t="s">
        <v>296</v>
      </c>
      <c r="E2264" s="1" t="s">
        <v>3479</v>
      </c>
      <c r="F2264" s="1"/>
      <c r="G2264" s="1"/>
    </row>
    <row r="2265" spans="1:7" ht="12.75" x14ac:dyDescent="0.2">
      <c r="A2265" s="1" t="s">
        <v>3480</v>
      </c>
      <c r="B2265" s="2">
        <v>42312.428472222222</v>
      </c>
      <c r="C2265" s="2">
        <v>42313.648611111108</v>
      </c>
      <c r="D2265" s="1" t="s">
        <v>1877</v>
      </c>
      <c r="E2265" s="1" t="s">
        <v>3460</v>
      </c>
      <c r="F2265" s="1"/>
      <c r="G2265" s="1"/>
    </row>
    <row r="2266" spans="1:7" ht="12.75" x14ac:dyDescent="0.2">
      <c r="A2266" s="1" t="s">
        <v>3481</v>
      </c>
      <c r="B2266" s="2">
        <v>42312.430555555555</v>
      </c>
      <c r="C2266" s="2">
        <v>42312.543749999997</v>
      </c>
      <c r="E2266" s="1" t="s">
        <v>773</v>
      </c>
      <c r="G2266" s="1"/>
    </row>
    <row r="2267" spans="1:7" ht="12.75" x14ac:dyDescent="0.2">
      <c r="A2267" s="1" t="s">
        <v>3482</v>
      </c>
      <c r="B2267" s="2">
        <v>42312.487500000003</v>
      </c>
      <c r="C2267" s="2">
        <v>42312.645833333336</v>
      </c>
      <c r="E2267" s="1" t="s">
        <v>122</v>
      </c>
      <c r="G2267" s="1"/>
    </row>
    <row r="2268" spans="1:7" ht="12.75" x14ac:dyDescent="0.2">
      <c r="A2268" s="1" t="s">
        <v>3483</v>
      </c>
      <c r="B2268" s="2">
        <v>42345.460416666669</v>
      </c>
      <c r="C2268" s="2">
        <v>42345.536805555559</v>
      </c>
      <c r="D2268" s="1" t="s">
        <v>396</v>
      </c>
      <c r="E2268" s="1" t="s">
        <v>3086</v>
      </c>
      <c r="F2268" s="1"/>
      <c r="G2268" s="1"/>
    </row>
    <row r="2269" spans="1:7" ht="12.75" x14ac:dyDescent="0.2">
      <c r="A2269" s="1" t="s">
        <v>3484</v>
      </c>
      <c r="B2269" s="2">
        <v>42347.422222222223</v>
      </c>
      <c r="C2269" s="2">
        <v>42347.53402777778</v>
      </c>
      <c r="D2269" s="1" t="s">
        <v>396</v>
      </c>
      <c r="E2269" s="1" t="s">
        <v>1106</v>
      </c>
      <c r="F2269" s="1"/>
      <c r="G2269" s="1"/>
    </row>
    <row r="2270" spans="1:7" ht="12.75" x14ac:dyDescent="0.2">
      <c r="A2270" s="1" t="s">
        <v>3485</v>
      </c>
      <c r="B2270" s="2">
        <v>42349.420138888891</v>
      </c>
      <c r="C2270" s="2">
        <v>42349.539583333331</v>
      </c>
      <c r="D2270" s="1" t="s">
        <v>396</v>
      </c>
      <c r="E2270" s="1" t="s">
        <v>2687</v>
      </c>
      <c r="F2270" s="1"/>
      <c r="G2270" s="1"/>
    </row>
    <row r="2271" spans="1:7" ht="12.75" x14ac:dyDescent="0.2">
      <c r="A2271" s="1" t="s">
        <v>3486</v>
      </c>
      <c r="B2271" s="2">
        <v>42312.547222222223</v>
      </c>
      <c r="C2271" s="2">
        <v>42317.537499999999</v>
      </c>
      <c r="E2271" s="1" t="s">
        <v>1044</v>
      </c>
      <c r="G2271" s="1"/>
    </row>
    <row r="2272" spans="1:7" ht="12.75" x14ac:dyDescent="0.2">
      <c r="A2272" s="1" t="s">
        <v>3487</v>
      </c>
      <c r="B2272" s="2">
        <v>42313.378472222219</v>
      </c>
      <c r="C2272" s="2">
        <v>42313.512499999997</v>
      </c>
      <c r="D2272" s="1" t="s">
        <v>156</v>
      </c>
      <c r="E2272" s="1" t="s">
        <v>3488</v>
      </c>
      <c r="F2272" s="1"/>
      <c r="G2272" s="1"/>
    </row>
    <row r="2273" spans="1:7" ht="12.75" x14ac:dyDescent="0.2">
      <c r="A2273" s="1" t="s">
        <v>3489</v>
      </c>
      <c r="B2273" s="2">
        <v>42312.582638888889</v>
      </c>
      <c r="C2273" s="2">
        <v>42312.584027777775</v>
      </c>
      <c r="E2273" s="1" t="s">
        <v>3490</v>
      </c>
      <c r="G2273" s="1"/>
    </row>
    <row r="2274" spans="1:7" ht="12.75" x14ac:dyDescent="0.2">
      <c r="A2274" s="1" t="s">
        <v>3491</v>
      </c>
      <c r="B2274" s="2">
        <v>42312.678472222222</v>
      </c>
      <c r="C2274" s="2">
        <v>42312.754166666666</v>
      </c>
      <c r="E2274" s="1" t="s">
        <v>409</v>
      </c>
      <c r="G2274" s="1"/>
    </row>
    <row r="2275" spans="1:7" ht="12.75" x14ac:dyDescent="0.2">
      <c r="A2275" s="1" t="s">
        <v>3492</v>
      </c>
      <c r="B2275" s="2">
        <v>42317.436805555553</v>
      </c>
      <c r="C2275" s="2">
        <v>42317.673611111109</v>
      </c>
      <c r="D2275" s="1" t="s">
        <v>156</v>
      </c>
      <c r="E2275" s="1" t="s">
        <v>3493</v>
      </c>
      <c r="F2275" s="1"/>
      <c r="G2275" s="1"/>
    </row>
    <row r="2276" spans="1:7" ht="12.75" x14ac:dyDescent="0.2">
      <c r="A2276" s="1" t="s">
        <v>3494</v>
      </c>
      <c r="B2276" s="2">
        <v>42312.714583333334</v>
      </c>
      <c r="C2276" s="2">
        <v>42313.344444444447</v>
      </c>
      <c r="E2276" s="1" t="s">
        <v>3495</v>
      </c>
      <c r="G2276" s="1"/>
    </row>
    <row r="2277" spans="1:7" ht="12.75" x14ac:dyDescent="0.2">
      <c r="A2277" s="1" t="s">
        <v>3496</v>
      </c>
      <c r="B2277" s="2">
        <v>42312.820833333331</v>
      </c>
      <c r="C2277" s="2">
        <v>42317.829861111109</v>
      </c>
      <c r="E2277" s="1" t="s">
        <v>3497</v>
      </c>
      <c r="G2277" s="1"/>
    </row>
    <row r="2278" spans="1:7" ht="12.75" x14ac:dyDescent="0.2">
      <c r="A2278" s="1" t="s">
        <v>3498</v>
      </c>
      <c r="B2278" s="2">
        <v>42313.396527777775</v>
      </c>
      <c r="C2278" s="2">
        <v>42313.444444444445</v>
      </c>
      <c r="D2278" s="1" t="s">
        <v>294</v>
      </c>
      <c r="E2278" s="1" t="s">
        <v>3499</v>
      </c>
      <c r="F2278" s="1"/>
      <c r="G2278" s="1"/>
    </row>
    <row r="2279" spans="1:7" ht="12.75" x14ac:dyDescent="0.2">
      <c r="A2279" s="1" t="s">
        <v>3500</v>
      </c>
      <c r="B2279" s="2">
        <v>42313.407638888886</v>
      </c>
      <c r="C2279" s="2">
        <v>42317.456944444442</v>
      </c>
      <c r="E2279" s="1" t="s">
        <v>1002</v>
      </c>
      <c r="G2279" s="1"/>
    </row>
    <row r="2280" spans="1:7" ht="12.75" x14ac:dyDescent="0.2">
      <c r="A2280" s="1" t="s">
        <v>3501</v>
      </c>
      <c r="B2280" s="2">
        <v>42313.409722222219</v>
      </c>
      <c r="C2280" s="2">
        <v>42313.47152777778</v>
      </c>
      <c r="D2280" s="1" t="s">
        <v>156</v>
      </c>
      <c r="E2280" s="1" t="s">
        <v>3502</v>
      </c>
      <c r="F2280" s="1"/>
      <c r="G2280" s="1"/>
    </row>
    <row r="2281" spans="1:7" ht="12.75" x14ac:dyDescent="0.2">
      <c r="A2281" s="1" t="s">
        <v>3503</v>
      </c>
      <c r="B2281" s="2">
        <v>42313.470138888886</v>
      </c>
      <c r="C2281" s="2">
        <v>42314.48541666667</v>
      </c>
      <c r="E2281" s="1" t="s">
        <v>527</v>
      </c>
      <c r="G2281" s="1"/>
    </row>
    <row r="2282" spans="1:7" ht="12.75" x14ac:dyDescent="0.2">
      <c r="A2282" s="1" t="s">
        <v>3504</v>
      </c>
      <c r="B2282" s="2">
        <v>42313.53402777778</v>
      </c>
      <c r="C2282" s="2">
        <v>42317.366666666669</v>
      </c>
      <c r="E2282" s="1" t="s">
        <v>2982</v>
      </c>
      <c r="G2282" s="1"/>
    </row>
    <row r="2283" spans="1:7" ht="12.75" x14ac:dyDescent="0.2">
      <c r="A2283" s="1" t="s">
        <v>3505</v>
      </c>
      <c r="B2283" s="2">
        <v>42313.557638888888</v>
      </c>
      <c r="C2283" s="2">
        <v>42319.447222222225</v>
      </c>
      <c r="E2283" s="1" t="s">
        <v>558</v>
      </c>
      <c r="G2283" s="1"/>
    </row>
    <row r="2284" spans="1:7" ht="12.75" x14ac:dyDescent="0.2">
      <c r="A2284" s="1" t="s">
        <v>3506</v>
      </c>
      <c r="B2284" s="2">
        <v>42313.621527777781</v>
      </c>
      <c r="C2284" s="2">
        <v>42318.645833333336</v>
      </c>
      <c r="E2284" s="1" t="s">
        <v>3282</v>
      </c>
      <c r="G2284" s="1"/>
    </row>
    <row r="2285" spans="1:7" ht="12.75" x14ac:dyDescent="0.2">
      <c r="A2285" s="1" t="s">
        <v>3507</v>
      </c>
      <c r="B2285" s="2">
        <v>42313.62222222222</v>
      </c>
      <c r="C2285" s="2">
        <v>42318.64166666667</v>
      </c>
      <c r="E2285" s="1" t="s">
        <v>3508</v>
      </c>
      <c r="G2285" s="1"/>
    </row>
    <row r="2286" spans="1:7" ht="12.75" x14ac:dyDescent="0.2">
      <c r="A2286" s="1" t="s">
        <v>3509</v>
      </c>
      <c r="B2286" s="2">
        <v>42314.352083333331</v>
      </c>
      <c r="C2286" s="2">
        <v>42314.54791666667</v>
      </c>
      <c r="D2286" s="1" t="s">
        <v>156</v>
      </c>
      <c r="E2286" s="1" t="s">
        <v>3510</v>
      </c>
      <c r="F2286" s="1"/>
      <c r="G2286" s="1"/>
    </row>
    <row r="2287" spans="1:7" ht="12.75" x14ac:dyDescent="0.2">
      <c r="A2287" s="1" t="s">
        <v>3511</v>
      </c>
      <c r="B2287" s="2">
        <v>42341.345138888886</v>
      </c>
      <c r="C2287" s="2">
        <v>42341.496527777781</v>
      </c>
      <c r="D2287" s="1" t="s">
        <v>182</v>
      </c>
      <c r="E2287" s="1" t="s">
        <v>15</v>
      </c>
      <c r="F2287" s="1"/>
      <c r="G2287" s="1"/>
    </row>
    <row r="2288" spans="1:7" ht="12.75" x14ac:dyDescent="0.2">
      <c r="A2288" s="1" t="s">
        <v>3512</v>
      </c>
      <c r="B2288" s="2">
        <v>42354.524305555555</v>
      </c>
      <c r="C2288" s="2">
        <v>42354.584027777775</v>
      </c>
      <c r="D2288" s="1" t="s">
        <v>70</v>
      </c>
      <c r="E2288" s="1" t="s">
        <v>1865</v>
      </c>
      <c r="F2288" s="1"/>
      <c r="G2288" s="1"/>
    </row>
    <row r="2289" spans="1:7" ht="12.75" x14ac:dyDescent="0.2">
      <c r="A2289" s="1" t="s">
        <v>3513</v>
      </c>
      <c r="B2289" s="2">
        <v>42317.356944444444</v>
      </c>
      <c r="C2289" s="2">
        <v>42317.388888888891</v>
      </c>
      <c r="D2289" s="1" t="s">
        <v>6</v>
      </c>
      <c r="E2289" s="1" t="s">
        <v>3514</v>
      </c>
      <c r="F2289" s="1"/>
      <c r="G2289" s="1"/>
    </row>
    <row r="2290" spans="1:7" ht="12.75" x14ac:dyDescent="0.2">
      <c r="A2290" s="1" t="s">
        <v>3515</v>
      </c>
      <c r="B2290" s="2">
        <v>42314.476388888892</v>
      </c>
      <c r="C2290" s="2">
        <v>42318.395833333336</v>
      </c>
      <c r="E2290" s="1" t="s">
        <v>1265</v>
      </c>
      <c r="G2290" s="1"/>
    </row>
    <row r="2291" spans="1:7" ht="12.75" x14ac:dyDescent="0.2">
      <c r="A2291" s="1" t="s">
        <v>3516</v>
      </c>
      <c r="B2291" s="2">
        <v>42314.525000000001</v>
      </c>
      <c r="C2291" s="2">
        <v>42318.670138888891</v>
      </c>
      <c r="E2291" s="1" t="s">
        <v>3517</v>
      </c>
      <c r="G2291" s="1"/>
    </row>
    <row r="2292" spans="1:7" ht="12.75" x14ac:dyDescent="0.2">
      <c r="A2292" s="1" t="s">
        <v>3518</v>
      </c>
      <c r="B2292" s="2">
        <v>42314.526388888888</v>
      </c>
      <c r="C2292" s="2">
        <v>42320.722916666666</v>
      </c>
      <c r="E2292" s="1" t="s">
        <v>3519</v>
      </c>
      <c r="G2292" s="1"/>
    </row>
    <row r="2293" spans="1:7" ht="12.75" x14ac:dyDescent="0.2">
      <c r="A2293" s="1" t="s">
        <v>3520</v>
      </c>
      <c r="B2293" s="2">
        <v>42314.658333333333</v>
      </c>
      <c r="C2293" s="2">
        <v>42317.625</v>
      </c>
      <c r="E2293" s="1" t="s">
        <v>83</v>
      </c>
      <c r="G2293" s="1"/>
    </row>
    <row r="2294" spans="1:7" ht="12.75" x14ac:dyDescent="0.2">
      <c r="A2294" s="1" t="s">
        <v>3521</v>
      </c>
      <c r="B2294" s="2">
        <v>42317.42083333333</v>
      </c>
      <c r="C2294" s="2">
        <v>42320.424305555556</v>
      </c>
      <c r="E2294" s="1" t="s">
        <v>3522</v>
      </c>
      <c r="G2294" s="1"/>
    </row>
    <row r="2295" spans="1:7" ht="12.75" x14ac:dyDescent="0.2">
      <c r="A2295" s="1" t="s">
        <v>3523</v>
      </c>
      <c r="B2295" s="2">
        <v>42314.685416666667</v>
      </c>
      <c r="C2295" s="2">
        <v>42317.629166666666</v>
      </c>
      <c r="E2295" s="1" t="s">
        <v>3524</v>
      </c>
      <c r="G2295" s="1"/>
    </row>
    <row r="2296" spans="1:7" ht="12.75" x14ac:dyDescent="0.2">
      <c r="A2296" s="1" t="s">
        <v>3525</v>
      </c>
      <c r="B2296" s="2">
        <v>42317.40902777778</v>
      </c>
      <c r="C2296" s="2">
        <v>42317.689583333333</v>
      </c>
      <c r="E2296" s="1" t="s">
        <v>3526</v>
      </c>
      <c r="G2296" s="1"/>
    </row>
    <row r="2297" spans="1:7" ht="12.75" x14ac:dyDescent="0.2">
      <c r="A2297" s="1" t="s">
        <v>3527</v>
      </c>
      <c r="B2297" s="2">
        <v>42317.411111111112</v>
      </c>
      <c r="C2297" s="2">
        <v>42317.714583333334</v>
      </c>
      <c r="E2297" s="1" t="s">
        <v>1412</v>
      </c>
      <c r="G2297" s="1"/>
    </row>
    <row r="2298" spans="1:7" ht="12.75" x14ac:dyDescent="0.2">
      <c r="A2298" s="1" t="s">
        <v>3528</v>
      </c>
      <c r="B2298" s="2">
        <v>42325.701388888891</v>
      </c>
      <c r="C2298" s="2">
        <v>42326.467361111114</v>
      </c>
      <c r="E2298" s="1" t="s">
        <v>3529</v>
      </c>
      <c r="G2298" s="1"/>
    </row>
    <row r="2299" spans="1:7" ht="12.75" x14ac:dyDescent="0.2">
      <c r="A2299" s="1" t="s">
        <v>3530</v>
      </c>
      <c r="B2299" s="2">
        <v>42319.759722222225</v>
      </c>
      <c r="C2299" s="2">
        <v>42319.878472222219</v>
      </c>
      <c r="D2299" s="1" t="s">
        <v>43</v>
      </c>
      <c r="E2299" s="1" t="s">
        <v>15</v>
      </c>
      <c r="F2299" s="1"/>
      <c r="G2299" s="1"/>
    </row>
    <row r="2300" spans="1:7" ht="12.75" x14ac:dyDescent="0.2">
      <c r="A2300" s="1" t="s">
        <v>3531</v>
      </c>
      <c r="B2300" s="2">
        <v>42319.620138888888</v>
      </c>
      <c r="C2300" s="2">
        <v>42319.759722222225</v>
      </c>
      <c r="E2300" s="1" t="s">
        <v>157</v>
      </c>
      <c r="G2300" s="1"/>
    </row>
    <row r="2301" spans="1:7" ht="12.75" x14ac:dyDescent="0.2">
      <c r="A2301" s="1" t="s">
        <v>3532</v>
      </c>
      <c r="B2301" s="2">
        <v>42317.487500000003</v>
      </c>
      <c r="C2301" s="2">
        <v>42320.60833333333</v>
      </c>
      <c r="E2301" s="1" t="s">
        <v>3533</v>
      </c>
      <c r="G2301" s="1"/>
    </row>
    <row r="2302" spans="1:7" ht="12.75" x14ac:dyDescent="0.2">
      <c r="A2302" s="1" t="s">
        <v>3534</v>
      </c>
      <c r="B2302" s="2">
        <v>42317.496527777781</v>
      </c>
      <c r="C2302" s="2">
        <v>42320.56527777778</v>
      </c>
      <c r="E2302" s="1" t="s">
        <v>15</v>
      </c>
      <c r="G2302" s="1"/>
    </row>
    <row r="2303" spans="1:7" ht="12.75" x14ac:dyDescent="0.2">
      <c r="A2303" s="1" t="s">
        <v>3535</v>
      </c>
      <c r="B2303" s="2">
        <v>42317.661111111112</v>
      </c>
      <c r="C2303" s="2">
        <v>42319.695833333331</v>
      </c>
      <c r="E2303" s="1" t="s">
        <v>225</v>
      </c>
      <c r="G2303" s="1"/>
    </row>
    <row r="2304" spans="1:7" ht="12.75" x14ac:dyDescent="0.2">
      <c r="A2304" s="1" t="s">
        <v>3536</v>
      </c>
      <c r="B2304" s="2">
        <v>42317.640972222223</v>
      </c>
      <c r="C2304" s="2">
        <v>42328.642361111109</v>
      </c>
      <c r="E2304" s="1" t="s">
        <v>198</v>
      </c>
      <c r="G2304" s="1"/>
    </row>
    <row r="2305" spans="1:7" ht="12.75" x14ac:dyDescent="0.2">
      <c r="A2305" s="1" t="s">
        <v>3537</v>
      </c>
      <c r="B2305" s="2">
        <v>42324.62777777778</v>
      </c>
      <c r="C2305" s="2">
        <v>42324.895833333336</v>
      </c>
      <c r="D2305" s="1" t="s">
        <v>61</v>
      </c>
      <c r="E2305" s="1" t="s">
        <v>1344</v>
      </c>
      <c r="F2305" s="1"/>
      <c r="G2305" s="1"/>
    </row>
    <row r="2306" spans="1:7" ht="12.75" x14ac:dyDescent="0.2">
      <c r="A2306" s="1" t="s">
        <v>3538</v>
      </c>
      <c r="B2306" s="2">
        <v>42317.712500000001</v>
      </c>
      <c r="C2306" s="2">
        <v>42319.341666666667</v>
      </c>
      <c r="E2306" s="1" t="s">
        <v>3539</v>
      </c>
      <c r="G2306" s="1"/>
    </row>
    <row r="2307" spans="1:7" ht="12.75" x14ac:dyDescent="0.2">
      <c r="A2307" s="1" t="s">
        <v>3540</v>
      </c>
      <c r="B2307" s="2">
        <v>42326.467361111114</v>
      </c>
      <c r="C2307" s="2">
        <v>42326.597222222219</v>
      </c>
      <c r="E2307" s="1" t="s">
        <v>3541</v>
      </c>
      <c r="G2307" s="1"/>
    </row>
    <row r="2308" spans="1:7" ht="12.75" x14ac:dyDescent="0.2">
      <c r="A2308" s="1" t="s">
        <v>3542</v>
      </c>
      <c r="B2308" s="2">
        <v>42324.722916666666</v>
      </c>
      <c r="C2308" s="2">
        <v>42325.374305555553</v>
      </c>
      <c r="E2308" s="1" t="s">
        <v>3543</v>
      </c>
      <c r="G2308" s="1"/>
    </row>
    <row r="2309" spans="1:7" ht="12.75" x14ac:dyDescent="0.2">
      <c r="A2309" s="1" t="s">
        <v>3544</v>
      </c>
      <c r="B2309" s="2">
        <v>42320.43472222222</v>
      </c>
      <c r="C2309" s="2">
        <v>42320.677083333336</v>
      </c>
      <c r="E2309" s="1" t="s">
        <v>590</v>
      </c>
      <c r="G2309" s="1"/>
    </row>
    <row r="2310" spans="1:7" ht="12.75" x14ac:dyDescent="0.2">
      <c r="A2310" s="1" t="s">
        <v>3545</v>
      </c>
      <c r="B2310" s="2">
        <v>42318.390972222223</v>
      </c>
      <c r="C2310" s="2">
        <v>42333.635416666664</v>
      </c>
      <c r="E2310" s="1" t="s">
        <v>3546</v>
      </c>
      <c r="G2310" s="1"/>
    </row>
    <row r="2311" spans="1:7" ht="12.75" x14ac:dyDescent="0.2">
      <c r="A2311" s="1" t="s">
        <v>3547</v>
      </c>
      <c r="B2311" s="2">
        <v>42318.552083333336</v>
      </c>
      <c r="C2311" s="2">
        <v>42321.414583333331</v>
      </c>
      <c r="E2311" s="1" t="s">
        <v>1237</v>
      </c>
      <c r="G2311" s="1"/>
    </row>
    <row r="2312" spans="1:7" ht="12.75" x14ac:dyDescent="0.2">
      <c r="A2312" s="1" t="s">
        <v>3548</v>
      </c>
      <c r="B2312" s="2">
        <v>42318.568749999999</v>
      </c>
      <c r="C2312" s="2">
        <v>42318.59097222222</v>
      </c>
      <c r="E2312" s="1" t="s">
        <v>795</v>
      </c>
      <c r="G2312" s="1"/>
    </row>
    <row r="2313" spans="1:7" ht="12.75" x14ac:dyDescent="0.2">
      <c r="A2313" s="1" t="s">
        <v>3549</v>
      </c>
      <c r="B2313" s="2">
        <v>42319.424305555556</v>
      </c>
      <c r="C2313" s="2">
        <v>42319.488888888889</v>
      </c>
      <c r="E2313" s="1" t="s">
        <v>3550</v>
      </c>
      <c r="G2313" s="1"/>
    </row>
    <row r="2314" spans="1:7" ht="12.75" x14ac:dyDescent="0.2">
      <c r="A2314" s="1" t="s">
        <v>3551</v>
      </c>
      <c r="B2314" s="2">
        <v>42320.470138888886</v>
      </c>
      <c r="C2314" s="2">
        <v>42320.54583333333</v>
      </c>
      <c r="D2314" s="1" t="s">
        <v>182</v>
      </c>
      <c r="E2314" s="1" t="s">
        <v>3552</v>
      </c>
      <c r="F2314" s="1"/>
      <c r="G2314" s="1"/>
    </row>
    <row r="2315" spans="1:7" ht="12.75" x14ac:dyDescent="0.2">
      <c r="A2315" s="1" t="s">
        <v>3553</v>
      </c>
      <c r="B2315" s="2">
        <v>42318.696527777778</v>
      </c>
      <c r="C2315" s="2">
        <v>42320.771527777775</v>
      </c>
      <c r="E2315" s="1" t="s">
        <v>3554</v>
      </c>
      <c r="G2315" s="1"/>
    </row>
    <row r="2316" spans="1:7" ht="12.75" x14ac:dyDescent="0.2">
      <c r="A2316" s="1" t="s">
        <v>3555</v>
      </c>
      <c r="B2316" s="2">
        <v>42321.585416666669</v>
      </c>
      <c r="C2316" s="2">
        <v>42321.936111111114</v>
      </c>
      <c r="E2316" s="1" t="s">
        <v>3556</v>
      </c>
      <c r="G2316" s="1"/>
    </row>
    <row r="2317" spans="1:7" ht="12.75" x14ac:dyDescent="0.2">
      <c r="A2317" s="1" t="s">
        <v>3557</v>
      </c>
      <c r="B2317" s="2">
        <v>42327.595833333333</v>
      </c>
      <c r="C2317" s="2">
        <v>42327.686805555553</v>
      </c>
      <c r="D2317" s="1" t="s">
        <v>3372</v>
      </c>
      <c r="E2317" s="1" t="s">
        <v>3558</v>
      </c>
      <c r="F2317" s="1"/>
      <c r="G2317" s="1"/>
    </row>
    <row r="2318" spans="1:7" ht="12.75" x14ac:dyDescent="0.2">
      <c r="A2318" s="1" t="s">
        <v>3559</v>
      </c>
      <c r="B2318" s="2">
        <v>42319.386805555558</v>
      </c>
      <c r="C2318" s="2">
        <v>42319.470833333333</v>
      </c>
      <c r="E2318" s="1" t="s">
        <v>3560</v>
      </c>
      <c r="G2318" s="1"/>
    </row>
    <row r="2319" spans="1:7" ht="12.75" x14ac:dyDescent="0.2">
      <c r="A2319" s="1" t="s">
        <v>3561</v>
      </c>
      <c r="B2319" s="2">
        <v>42332.588194444441</v>
      </c>
      <c r="C2319" s="2">
        <v>42332.671527777777</v>
      </c>
      <c r="D2319" s="1" t="s">
        <v>3372</v>
      </c>
      <c r="E2319" s="1" t="s">
        <v>3562</v>
      </c>
      <c r="F2319" s="1"/>
      <c r="G2319" s="1"/>
    </row>
    <row r="2320" spans="1:7" ht="12.75" x14ac:dyDescent="0.2">
      <c r="A2320" s="1" t="s">
        <v>3563</v>
      </c>
      <c r="B2320" s="2">
        <v>42319.390277777777</v>
      </c>
      <c r="C2320" s="2">
        <v>42324.665277777778</v>
      </c>
      <c r="E2320" s="1" t="s">
        <v>3564</v>
      </c>
      <c r="G2320" s="1"/>
    </row>
    <row r="2321" spans="1:7" ht="12.75" x14ac:dyDescent="0.2">
      <c r="A2321" s="1" t="s">
        <v>3565</v>
      </c>
      <c r="B2321" s="2">
        <v>42319.518750000003</v>
      </c>
      <c r="C2321" s="2">
        <v>42320.470138888886</v>
      </c>
      <c r="E2321" s="1" t="s">
        <v>3231</v>
      </c>
      <c r="G2321" s="1"/>
    </row>
    <row r="2322" spans="1:7" ht="12.75" x14ac:dyDescent="0.2">
      <c r="A2322" s="1" t="s">
        <v>3566</v>
      </c>
      <c r="B2322" s="2">
        <v>42323.406944444447</v>
      </c>
      <c r="C2322" s="2">
        <v>42323.663888888892</v>
      </c>
      <c r="D2322" s="1" t="s">
        <v>23</v>
      </c>
      <c r="E2322" s="1" t="s">
        <v>3567</v>
      </c>
      <c r="F2322" s="1"/>
      <c r="G2322" s="1"/>
    </row>
    <row r="2323" spans="1:7" ht="12.75" x14ac:dyDescent="0.2">
      <c r="A2323" s="1" t="s">
        <v>3568</v>
      </c>
      <c r="B2323" s="2">
        <v>42320.61041666667</v>
      </c>
      <c r="C2323" s="2">
        <v>42320.621527777781</v>
      </c>
      <c r="D2323" s="1" t="s">
        <v>3569</v>
      </c>
      <c r="E2323" s="1" t="s">
        <v>15</v>
      </c>
      <c r="F2323" s="1"/>
      <c r="G2323" s="1"/>
    </row>
    <row r="2324" spans="1:7" ht="12.75" x14ac:dyDescent="0.2">
      <c r="A2324" s="1" t="s">
        <v>3570</v>
      </c>
      <c r="B2324" s="2">
        <v>42319.454861111109</v>
      </c>
      <c r="C2324" s="2">
        <v>42326.635416666664</v>
      </c>
      <c r="E2324" s="1" t="s">
        <v>1044</v>
      </c>
      <c r="G2324" s="1"/>
    </row>
    <row r="2325" spans="1:7" ht="12.75" x14ac:dyDescent="0.2">
      <c r="A2325" s="1" t="s">
        <v>3571</v>
      </c>
      <c r="B2325" s="2">
        <v>42320.625694444447</v>
      </c>
      <c r="C2325" s="2">
        <v>42320.761805555558</v>
      </c>
      <c r="E2325" s="1" t="s">
        <v>3572</v>
      </c>
      <c r="G2325" s="1"/>
    </row>
    <row r="2326" spans="1:7" ht="12.75" x14ac:dyDescent="0.2">
      <c r="A2326" s="1" t="s">
        <v>3573</v>
      </c>
      <c r="B2326" s="2">
        <v>42320.625694444447</v>
      </c>
      <c r="C2326" s="2">
        <v>42320.761805555558</v>
      </c>
      <c r="E2326" s="1" t="s">
        <v>3574</v>
      </c>
      <c r="G2326" s="1"/>
    </row>
    <row r="2327" spans="1:7" ht="12.75" x14ac:dyDescent="0.2">
      <c r="A2327" s="1" t="s">
        <v>3575</v>
      </c>
      <c r="B2327" s="2">
        <v>42321.359027777777</v>
      </c>
      <c r="C2327" s="2">
        <v>42326.604166666664</v>
      </c>
      <c r="E2327" s="1" t="s">
        <v>3576</v>
      </c>
      <c r="G2327" s="1"/>
    </row>
    <row r="2328" spans="1:7" ht="12.75" x14ac:dyDescent="0.2">
      <c r="A2328" s="1" t="s">
        <v>3577</v>
      </c>
      <c r="B2328" s="2">
        <v>42320.421527777777</v>
      </c>
      <c r="C2328" s="2">
        <v>42320.506944444445</v>
      </c>
      <c r="D2328" s="1" t="s">
        <v>130</v>
      </c>
      <c r="E2328" s="1" t="s">
        <v>10</v>
      </c>
      <c r="F2328" s="1"/>
      <c r="G2328" s="1"/>
    </row>
    <row r="2329" spans="1:7" ht="12.75" x14ac:dyDescent="0.2">
      <c r="A2329" s="1" t="s">
        <v>3578</v>
      </c>
      <c r="B2329" s="2">
        <v>42327.431250000001</v>
      </c>
      <c r="C2329" s="2">
        <v>42327.634722222225</v>
      </c>
      <c r="E2329" s="1" t="s">
        <v>3348</v>
      </c>
      <c r="G2329" s="1"/>
    </row>
    <row r="2330" spans="1:7" ht="12.75" x14ac:dyDescent="0.2">
      <c r="A2330" s="1" t="s">
        <v>3579</v>
      </c>
      <c r="B2330" s="2">
        <v>42319.597222222219</v>
      </c>
      <c r="C2330" s="2">
        <v>42319.698611111111</v>
      </c>
      <c r="E2330" s="1" t="s">
        <v>3580</v>
      </c>
      <c r="G2330" s="1"/>
    </row>
    <row r="2331" spans="1:7" ht="12.75" x14ac:dyDescent="0.2">
      <c r="A2331" s="1" t="s">
        <v>3581</v>
      </c>
      <c r="B2331" s="2">
        <v>42319.600694444445</v>
      </c>
      <c r="C2331" s="2">
        <v>42321.589583333334</v>
      </c>
      <c r="E2331" s="1" t="s">
        <v>3582</v>
      </c>
      <c r="G2331" s="1"/>
    </row>
    <row r="2332" spans="1:7" ht="12.75" x14ac:dyDescent="0.2">
      <c r="A2332" s="1" t="s">
        <v>3583</v>
      </c>
      <c r="B2332" s="2">
        <v>42319.760416666664</v>
      </c>
      <c r="C2332" s="2">
        <v>42320.419444444444</v>
      </c>
      <c r="E2332" s="1" t="s">
        <v>3584</v>
      </c>
      <c r="G2332" s="1"/>
    </row>
    <row r="2333" spans="1:7" ht="12.75" x14ac:dyDescent="0.2">
      <c r="A2333" s="1" t="s">
        <v>3585</v>
      </c>
      <c r="B2333" s="2">
        <v>42319.617361111108</v>
      </c>
      <c r="C2333" s="2">
        <v>42328.556250000001</v>
      </c>
      <c r="E2333" s="1" t="s">
        <v>3586</v>
      </c>
      <c r="G2333" s="1"/>
    </row>
    <row r="2334" spans="1:7" ht="12.75" x14ac:dyDescent="0.2">
      <c r="A2334" s="1" t="s">
        <v>3587</v>
      </c>
      <c r="B2334" s="2">
        <v>42319.629861111112</v>
      </c>
      <c r="C2334" s="2">
        <v>42331.716666666667</v>
      </c>
      <c r="E2334" s="1" t="s">
        <v>3588</v>
      </c>
      <c r="G2334" s="1"/>
    </row>
    <row r="2335" spans="1:7" ht="12.75" x14ac:dyDescent="0.2">
      <c r="A2335" s="1" t="s">
        <v>3589</v>
      </c>
      <c r="B2335" s="2">
        <v>42326.819444444445</v>
      </c>
      <c r="C2335" s="2">
        <v>42326.896527777775</v>
      </c>
      <c r="D2335" s="1" t="s">
        <v>23</v>
      </c>
      <c r="E2335" s="1" t="s">
        <v>2872</v>
      </c>
      <c r="F2335" s="1"/>
      <c r="G2335" s="1"/>
    </row>
    <row r="2336" spans="1:7" ht="12.75" x14ac:dyDescent="0.2">
      <c r="A2336" s="1" t="s">
        <v>3590</v>
      </c>
      <c r="B2336" s="2">
        <v>42319.699305555558</v>
      </c>
      <c r="C2336" s="2">
        <v>42326.634722222225</v>
      </c>
      <c r="E2336" s="1" t="s">
        <v>574</v>
      </c>
      <c r="G2336" s="1"/>
    </row>
    <row r="2337" spans="1:7" ht="12.75" x14ac:dyDescent="0.2">
      <c r="A2337" s="1" t="s">
        <v>3591</v>
      </c>
      <c r="B2337" s="2">
        <v>42319.728472222225</v>
      </c>
      <c r="C2337" s="2">
        <v>42320.448611111111</v>
      </c>
      <c r="E2337" s="1" t="s">
        <v>1806</v>
      </c>
      <c r="G2337" s="1"/>
    </row>
    <row r="2338" spans="1:7" ht="12.75" x14ac:dyDescent="0.2">
      <c r="A2338" s="1" t="s">
        <v>3592</v>
      </c>
      <c r="B2338" s="2">
        <v>42320.430555555555</v>
      </c>
      <c r="C2338" s="2">
        <v>42321.565972222219</v>
      </c>
      <c r="E2338" s="1" t="s">
        <v>3593</v>
      </c>
      <c r="G2338" s="1"/>
    </row>
    <row r="2339" spans="1:7" ht="12.75" x14ac:dyDescent="0.2">
      <c r="A2339" s="1" t="s">
        <v>3594</v>
      </c>
      <c r="B2339" s="2">
        <v>42321.359027777777</v>
      </c>
      <c r="C2339" s="2">
        <v>42323.406944444447</v>
      </c>
      <c r="D2339" s="1" t="s">
        <v>17</v>
      </c>
      <c r="E2339" s="1" t="s">
        <v>3595</v>
      </c>
      <c r="F2339" s="1"/>
      <c r="G2339" s="1"/>
    </row>
    <row r="2340" spans="1:7" ht="12.75" x14ac:dyDescent="0.2">
      <c r="A2340" s="1" t="s">
        <v>3596</v>
      </c>
      <c r="B2340" s="2">
        <v>42325.34375</v>
      </c>
      <c r="C2340" s="2">
        <v>42325.637499999997</v>
      </c>
      <c r="D2340" s="1" t="s">
        <v>156</v>
      </c>
      <c r="E2340" s="1" t="s">
        <v>3597</v>
      </c>
      <c r="F2340" s="1"/>
      <c r="G2340" s="1"/>
    </row>
    <row r="2341" spans="1:7" ht="12.75" x14ac:dyDescent="0.2">
      <c r="A2341" s="1" t="s">
        <v>3598</v>
      </c>
      <c r="B2341" s="2">
        <v>42327.414583333331</v>
      </c>
      <c r="C2341" s="2">
        <v>42327.517361111109</v>
      </c>
      <c r="D2341" s="1" t="s">
        <v>61</v>
      </c>
      <c r="E2341" s="1" t="s">
        <v>83</v>
      </c>
      <c r="F2341" s="1"/>
      <c r="G2341" s="1"/>
    </row>
    <row r="2342" spans="1:7" ht="12.75" x14ac:dyDescent="0.2">
      <c r="A2342" s="1" t="s">
        <v>3599</v>
      </c>
      <c r="B2342" s="2">
        <v>42320.4375</v>
      </c>
      <c r="C2342" s="2">
        <v>42320.506944444445</v>
      </c>
      <c r="E2342" s="1" t="s">
        <v>558</v>
      </c>
      <c r="G2342" s="1"/>
    </row>
    <row r="2343" spans="1:7" ht="12.75" x14ac:dyDescent="0.2">
      <c r="A2343" s="1" t="s">
        <v>3600</v>
      </c>
      <c r="B2343" s="2">
        <v>42320.473611111112</v>
      </c>
      <c r="C2343" s="2">
        <v>42320.49722222222</v>
      </c>
      <c r="D2343" s="1" t="s">
        <v>156</v>
      </c>
      <c r="E2343" s="1" t="s">
        <v>3601</v>
      </c>
      <c r="F2343" s="1"/>
      <c r="G2343" s="1"/>
    </row>
    <row r="2344" spans="1:7" ht="12.75" x14ac:dyDescent="0.2">
      <c r="A2344" s="1" t="s">
        <v>3602</v>
      </c>
      <c r="B2344" s="2">
        <v>42324.342361111114</v>
      </c>
      <c r="C2344" s="2">
        <v>42324.548611111109</v>
      </c>
      <c r="E2344" s="1" t="s">
        <v>3603</v>
      </c>
      <c r="G2344" s="1"/>
    </row>
    <row r="2345" spans="1:7" ht="12.75" x14ac:dyDescent="0.2">
      <c r="A2345" s="1" t="s">
        <v>3604</v>
      </c>
      <c r="B2345" s="2">
        <v>42320.770833333336</v>
      </c>
      <c r="C2345" s="2">
        <v>42341.847222222219</v>
      </c>
      <c r="E2345" s="1" t="s">
        <v>3605</v>
      </c>
      <c r="G2345" s="1"/>
    </row>
    <row r="2346" spans="1:7" ht="12.75" x14ac:dyDescent="0.2">
      <c r="A2346" s="1" t="s">
        <v>3606</v>
      </c>
      <c r="B2346" s="2">
        <v>42321.378472222219</v>
      </c>
      <c r="C2346" s="2">
        <v>42326.363194444442</v>
      </c>
      <c r="E2346" s="1" t="s">
        <v>3607</v>
      </c>
      <c r="G2346" s="1"/>
    </row>
    <row r="2347" spans="1:7" ht="12.75" x14ac:dyDescent="0.2">
      <c r="A2347" s="1" t="s">
        <v>3608</v>
      </c>
      <c r="B2347" s="2">
        <v>42324.431250000001</v>
      </c>
      <c r="C2347" s="2">
        <v>42324.895138888889</v>
      </c>
      <c r="D2347" s="1" t="s">
        <v>2514</v>
      </c>
      <c r="E2347" s="1" t="s">
        <v>3609</v>
      </c>
      <c r="F2347" s="1"/>
      <c r="G2347" s="1"/>
    </row>
    <row r="2348" spans="1:7" ht="12.75" x14ac:dyDescent="0.2">
      <c r="A2348" s="1" t="s">
        <v>3610</v>
      </c>
      <c r="B2348" s="2">
        <v>42321.499305555553</v>
      </c>
      <c r="C2348" s="2">
        <v>42324.42083333333</v>
      </c>
      <c r="E2348" s="1" t="s">
        <v>3220</v>
      </c>
      <c r="G2348" s="1"/>
    </row>
    <row r="2349" spans="1:7" ht="12.75" x14ac:dyDescent="0.2">
      <c r="A2349" s="1" t="s">
        <v>3611</v>
      </c>
      <c r="B2349" s="2">
        <v>42321.499305555553</v>
      </c>
      <c r="C2349" s="2">
        <v>42324.617361111108</v>
      </c>
      <c r="E2349" s="1" t="s">
        <v>3612</v>
      </c>
      <c r="G2349" s="1"/>
    </row>
    <row r="2350" spans="1:7" ht="12.75" x14ac:dyDescent="0.2">
      <c r="A2350" s="1" t="s">
        <v>3613</v>
      </c>
      <c r="B2350" s="2">
        <v>42324.724305555559</v>
      </c>
      <c r="C2350" s="2">
        <v>42324.802777777775</v>
      </c>
      <c r="E2350" s="1" t="s">
        <v>3614</v>
      </c>
      <c r="G2350" s="1"/>
    </row>
    <row r="2351" spans="1:7" ht="12.75" x14ac:dyDescent="0.2">
      <c r="A2351" s="1" t="s">
        <v>3615</v>
      </c>
      <c r="B2351" s="2">
        <v>42324.638888888891</v>
      </c>
      <c r="C2351" s="2">
        <v>42324.736111111109</v>
      </c>
      <c r="D2351" s="1" t="s">
        <v>130</v>
      </c>
      <c r="E2351" s="1" t="s">
        <v>10</v>
      </c>
      <c r="F2351" s="1"/>
      <c r="G2351" s="1"/>
    </row>
    <row r="2352" spans="1:7" ht="12.75" x14ac:dyDescent="0.2">
      <c r="A2352" s="1" t="s">
        <v>3616</v>
      </c>
      <c r="B2352" s="2">
        <v>42321.65</v>
      </c>
      <c r="C2352" s="2">
        <v>42324.708333333336</v>
      </c>
      <c r="E2352" s="1" t="s">
        <v>3617</v>
      </c>
      <c r="G2352" s="1"/>
    </row>
    <row r="2353" spans="1:7" ht="12.75" x14ac:dyDescent="0.2">
      <c r="A2353" s="1" t="s">
        <v>3618</v>
      </c>
      <c r="B2353" s="2">
        <v>42321.658333333333</v>
      </c>
      <c r="C2353" s="2">
        <v>42321.707638888889</v>
      </c>
      <c r="E2353" s="1" t="s">
        <v>2770</v>
      </c>
      <c r="G2353" s="1"/>
    </row>
    <row r="2354" spans="1:7" ht="12.75" x14ac:dyDescent="0.2">
      <c r="A2354" s="1" t="s">
        <v>3619</v>
      </c>
      <c r="B2354" s="2">
        <v>42327.365277777775</v>
      </c>
      <c r="C2354" s="2">
        <v>42327.6875</v>
      </c>
      <c r="D2354" s="1" t="s">
        <v>43</v>
      </c>
      <c r="E2354" s="1" t="s">
        <v>3620</v>
      </c>
      <c r="F2354" s="1"/>
      <c r="G2354" s="1"/>
    </row>
    <row r="2355" spans="1:7" ht="12.75" x14ac:dyDescent="0.2">
      <c r="A2355" s="1" t="s">
        <v>3621</v>
      </c>
      <c r="B2355" s="2">
        <v>42328.365972222222</v>
      </c>
      <c r="C2355" s="2">
        <v>42328.642361111109</v>
      </c>
      <c r="D2355" s="1" t="s">
        <v>43</v>
      </c>
      <c r="E2355" s="1" t="s">
        <v>2043</v>
      </c>
      <c r="F2355" s="1"/>
      <c r="G2355" s="1"/>
    </row>
    <row r="2356" spans="1:7" ht="12.75" x14ac:dyDescent="0.2">
      <c r="A2356" s="1" t="s">
        <v>3622</v>
      </c>
      <c r="B2356" s="2">
        <v>42328.652083333334</v>
      </c>
      <c r="C2356" s="2">
        <v>42328.794444444444</v>
      </c>
      <c r="E2356" s="1" t="s">
        <v>3623</v>
      </c>
      <c r="G2356" s="1"/>
    </row>
    <row r="2357" spans="1:7" ht="12.75" x14ac:dyDescent="0.2">
      <c r="A2357" s="1" t="s">
        <v>3624</v>
      </c>
      <c r="B2357" s="2">
        <v>42325.70208333333</v>
      </c>
      <c r="C2357" s="2">
        <v>42325.802083333336</v>
      </c>
      <c r="E2357" s="1" t="s">
        <v>3625</v>
      </c>
      <c r="G2357" s="1"/>
    </row>
    <row r="2358" spans="1:7" ht="12.75" x14ac:dyDescent="0.2">
      <c r="A2358" s="1" t="s">
        <v>3626</v>
      </c>
      <c r="B2358" s="2">
        <v>42326.446527777778</v>
      </c>
      <c r="C2358" s="2">
        <v>42326.479861111111</v>
      </c>
      <c r="E2358" s="1" t="s">
        <v>3627</v>
      </c>
      <c r="G2358" s="1"/>
    </row>
    <row r="2359" spans="1:7" ht="12.75" x14ac:dyDescent="0.2">
      <c r="A2359" s="1" t="s">
        <v>3628</v>
      </c>
      <c r="B2359" s="2">
        <v>42327.455555555556</v>
      </c>
      <c r="C2359" s="2">
        <v>42327.634722222225</v>
      </c>
      <c r="E2359" s="1" t="s">
        <v>3629</v>
      </c>
      <c r="G2359" s="1"/>
    </row>
    <row r="2360" spans="1:7" ht="12.75" x14ac:dyDescent="0.2">
      <c r="A2360" s="1" t="s">
        <v>3630</v>
      </c>
      <c r="B2360" s="2">
        <v>42324.498611111114</v>
      </c>
      <c r="C2360" s="2">
        <v>42356.680555555555</v>
      </c>
      <c r="E2360" s="1" t="s">
        <v>3631</v>
      </c>
      <c r="G2360" s="1"/>
    </row>
    <row r="2361" spans="1:7" ht="12.75" x14ac:dyDescent="0.2">
      <c r="A2361" s="1" t="s">
        <v>3632</v>
      </c>
      <c r="B2361" s="2">
        <v>42344.722222222219</v>
      </c>
      <c r="C2361" s="2">
        <v>42344.888194444444</v>
      </c>
      <c r="E2361" s="1" t="s">
        <v>3633</v>
      </c>
      <c r="G2361" s="1"/>
    </row>
    <row r="2362" spans="1:7" ht="12.75" x14ac:dyDescent="0.2">
      <c r="A2362" s="1" t="s">
        <v>3634</v>
      </c>
      <c r="B2362" s="2">
        <v>42349.425000000003</v>
      </c>
      <c r="C2362" s="2">
        <v>42349.492361111108</v>
      </c>
      <c r="D2362" s="1" t="s">
        <v>17</v>
      </c>
      <c r="E2362" s="1" t="s">
        <v>213</v>
      </c>
      <c r="F2362" s="1"/>
      <c r="G2362" s="1"/>
    </row>
    <row r="2363" spans="1:7" ht="12.75" x14ac:dyDescent="0.2">
      <c r="A2363" s="1" t="s">
        <v>3635</v>
      </c>
      <c r="B2363" s="2">
        <v>42326.704861111109</v>
      </c>
      <c r="C2363" s="2">
        <v>42326.896527777775</v>
      </c>
      <c r="E2363" s="1" t="s">
        <v>3636</v>
      </c>
      <c r="G2363" s="1"/>
    </row>
    <row r="2364" spans="1:7" ht="12.75" x14ac:dyDescent="0.2">
      <c r="A2364" s="1" t="s">
        <v>3637</v>
      </c>
      <c r="B2364" s="2">
        <v>42324.599305555559</v>
      </c>
      <c r="C2364" s="2">
        <v>42331.492361111108</v>
      </c>
      <c r="E2364" s="1" t="s">
        <v>3638</v>
      </c>
      <c r="G2364" s="1"/>
    </row>
    <row r="2365" spans="1:7" ht="12.75" x14ac:dyDescent="0.2">
      <c r="A2365" s="1" t="s">
        <v>3639</v>
      </c>
      <c r="B2365" s="2">
        <v>42324.613888888889</v>
      </c>
      <c r="C2365" s="2">
        <v>42331.697222222225</v>
      </c>
      <c r="E2365" s="1" t="s">
        <v>3640</v>
      </c>
      <c r="G2365" s="1"/>
    </row>
    <row r="2366" spans="1:7" ht="12.75" x14ac:dyDescent="0.2">
      <c r="A2366" s="1" t="s">
        <v>3641</v>
      </c>
      <c r="B2366" s="2">
        <v>42324.634722222225</v>
      </c>
      <c r="C2366" s="2">
        <v>42328.523611111108</v>
      </c>
      <c r="E2366" s="1" t="s">
        <v>2782</v>
      </c>
      <c r="G2366" s="1"/>
    </row>
    <row r="2367" spans="1:7" ht="12.75" x14ac:dyDescent="0.2">
      <c r="A2367" s="1" t="s">
        <v>3642</v>
      </c>
      <c r="B2367" s="2">
        <v>42325.39166666667</v>
      </c>
      <c r="C2367" s="2">
        <v>42325.634722222225</v>
      </c>
      <c r="E2367" s="1" t="s">
        <v>888</v>
      </c>
      <c r="G2367" s="1"/>
    </row>
    <row r="2368" spans="1:7" ht="12.75" x14ac:dyDescent="0.2">
      <c r="A2368" s="1" t="s">
        <v>3643</v>
      </c>
      <c r="B2368" s="2">
        <v>42324.652777777781</v>
      </c>
      <c r="C2368" s="2">
        <v>42327.663194444445</v>
      </c>
      <c r="E2368" s="1" t="s">
        <v>3644</v>
      </c>
      <c r="G2368" s="1"/>
    </row>
    <row r="2369" spans="1:7" ht="12.75" x14ac:dyDescent="0.2">
      <c r="A2369" s="1" t="s">
        <v>3645</v>
      </c>
      <c r="B2369" s="2">
        <v>42339.604166666664</v>
      </c>
      <c r="C2369" s="2">
        <v>42339.68472222222</v>
      </c>
      <c r="D2369" s="1" t="s">
        <v>3372</v>
      </c>
      <c r="E2369" s="1" t="s">
        <v>2858</v>
      </c>
      <c r="F2369" s="1"/>
      <c r="G2369" s="1"/>
    </row>
    <row r="2370" spans="1:7" ht="12.75" x14ac:dyDescent="0.2">
      <c r="A2370" s="1" t="s">
        <v>3646</v>
      </c>
      <c r="B2370" s="2">
        <v>42326.704861111109</v>
      </c>
      <c r="C2370" s="2">
        <v>42327.352083333331</v>
      </c>
      <c r="E2370" s="1" t="s">
        <v>3647</v>
      </c>
      <c r="G2370" s="1"/>
    </row>
    <row r="2371" spans="1:7" ht="12.75" x14ac:dyDescent="0.2">
      <c r="A2371" s="1" t="s">
        <v>3648</v>
      </c>
      <c r="B2371" s="2">
        <v>42325.590277777781</v>
      </c>
      <c r="C2371" s="2">
        <v>42325.727777777778</v>
      </c>
      <c r="E2371" s="1" t="s">
        <v>3649</v>
      </c>
      <c r="G2371" s="1"/>
    </row>
    <row r="2372" spans="1:7" ht="12.75" x14ac:dyDescent="0.2">
      <c r="A2372" s="1" t="s">
        <v>3650</v>
      </c>
      <c r="B2372" s="2">
        <v>42325.457638888889</v>
      </c>
      <c r="C2372" s="2">
        <v>42325.631249999999</v>
      </c>
      <c r="E2372" s="1" t="s">
        <v>3651</v>
      </c>
      <c r="G2372" s="1"/>
    </row>
    <row r="2373" spans="1:7" ht="12.75" x14ac:dyDescent="0.2">
      <c r="A2373" s="1" t="s">
        <v>3652</v>
      </c>
      <c r="B2373" s="2">
        <v>42325.563888888886</v>
      </c>
      <c r="C2373" s="2">
        <v>42332.491666666669</v>
      </c>
      <c r="E2373" s="1" t="s">
        <v>2879</v>
      </c>
      <c r="G2373" s="1"/>
    </row>
    <row r="2374" spans="1:7" ht="12.75" x14ac:dyDescent="0.2">
      <c r="A2374" s="1" t="s">
        <v>3653</v>
      </c>
      <c r="B2374" s="2">
        <v>42325.654861111114</v>
      </c>
      <c r="C2374" s="2">
        <v>42328.61041666667</v>
      </c>
      <c r="E2374" s="1" t="s">
        <v>1806</v>
      </c>
      <c r="G2374" s="1"/>
    </row>
    <row r="2375" spans="1:7" ht="12.75" x14ac:dyDescent="0.2">
      <c r="A2375" s="1" t="s">
        <v>3654</v>
      </c>
      <c r="B2375" s="2">
        <v>42325.654861111114</v>
      </c>
      <c r="C2375" s="2">
        <v>42326.558333333334</v>
      </c>
      <c r="E2375" s="1" t="s">
        <v>79</v>
      </c>
      <c r="G2375" s="1"/>
    </row>
    <row r="2376" spans="1:7" ht="12.75" x14ac:dyDescent="0.2">
      <c r="A2376" s="1" t="s">
        <v>3655</v>
      </c>
      <c r="B2376" s="2">
        <v>42327.571527777778</v>
      </c>
      <c r="C2376" s="2">
        <v>42327.714583333334</v>
      </c>
      <c r="E2376" s="1" t="s">
        <v>3656</v>
      </c>
      <c r="G2376" s="1"/>
    </row>
    <row r="2377" spans="1:7" ht="12.75" x14ac:dyDescent="0.2">
      <c r="A2377" s="1" t="s">
        <v>3657</v>
      </c>
      <c r="B2377" s="2">
        <v>42325.724305555559</v>
      </c>
      <c r="C2377" s="2">
        <v>42326.686111111114</v>
      </c>
      <c r="E2377" s="1" t="s">
        <v>3658</v>
      </c>
      <c r="G2377" s="1"/>
    </row>
    <row r="2378" spans="1:7" ht="12.75" x14ac:dyDescent="0.2">
      <c r="A2378" s="1" t="s">
        <v>3659</v>
      </c>
      <c r="B2378" s="2">
        <v>42325.769444444442</v>
      </c>
      <c r="C2378" s="2">
        <v>42332.334027777775</v>
      </c>
      <c r="E2378" s="1" t="s">
        <v>929</v>
      </c>
      <c r="G2378" s="1"/>
    </row>
    <row r="2379" spans="1:7" ht="12.75" x14ac:dyDescent="0.2">
      <c r="A2379" s="1" t="s">
        <v>3660</v>
      </c>
      <c r="B2379" s="2">
        <v>42338.406944444447</v>
      </c>
      <c r="C2379" s="2">
        <v>42338.486805555556</v>
      </c>
      <c r="D2379" s="1" t="s">
        <v>130</v>
      </c>
      <c r="E2379" s="1" t="s">
        <v>218</v>
      </c>
      <c r="F2379" s="1"/>
      <c r="G2379" s="1"/>
    </row>
    <row r="2380" spans="1:7" ht="12.75" x14ac:dyDescent="0.2">
      <c r="A2380" s="1" t="s">
        <v>3661</v>
      </c>
      <c r="B2380" s="2">
        <v>42327.738194444442</v>
      </c>
      <c r="C2380" s="2">
        <v>42327.814583333333</v>
      </c>
      <c r="E2380" s="1" t="s">
        <v>3662</v>
      </c>
      <c r="G2380" s="1"/>
    </row>
    <row r="2381" spans="1:7" ht="12.75" x14ac:dyDescent="0.2">
      <c r="A2381" s="1" t="s">
        <v>3663</v>
      </c>
      <c r="B2381" s="2">
        <v>42326.363888888889</v>
      </c>
      <c r="C2381" s="2">
        <v>42331.449305555558</v>
      </c>
      <c r="E2381" s="1" t="s">
        <v>3607</v>
      </c>
      <c r="G2381" s="1"/>
    </row>
    <row r="2382" spans="1:7" ht="12.75" x14ac:dyDescent="0.2">
      <c r="A2382" s="1" t="s">
        <v>3664</v>
      </c>
      <c r="B2382" s="2">
        <v>42326.436805555553</v>
      </c>
      <c r="C2382" s="2">
        <v>42326.53402777778</v>
      </c>
      <c r="E2382" s="1" t="s">
        <v>1002</v>
      </c>
      <c r="G2382" s="1"/>
    </row>
    <row r="2383" spans="1:7" ht="12.75" x14ac:dyDescent="0.2">
      <c r="A2383" s="1" t="s">
        <v>3665</v>
      </c>
      <c r="B2383" s="2">
        <v>42326.480555555558</v>
      </c>
      <c r="C2383" s="2">
        <v>42326.793055555558</v>
      </c>
      <c r="E2383" s="1" t="s">
        <v>3666</v>
      </c>
      <c r="G2383" s="1"/>
    </row>
    <row r="2384" spans="1:7" ht="12.75" x14ac:dyDescent="0.2">
      <c r="A2384" s="1" t="s">
        <v>3667</v>
      </c>
      <c r="B2384" s="2">
        <v>42326.46597222222</v>
      </c>
      <c r="C2384" s="2">
        <v>42328.47152777778</v>
      </c>
      <c r="E2384" s="1" t="s">
        <v>3668</v>
      </c>
      <c r="G2384" s="1"/>
    </row>
    <row r="2385" spans="1:7" ht="12.75" x14ac:dyDescent="0.2">
      <c r="A2385" s="1" t="s">
        <v>3669</v>
      </c>
      <c r="B2385" s="2">
        <v>42329.451388888891</v>
      </c>
      <c r="C2385" s="2">
        <v>42329.576388888891</v>
      </c>
      <c r="E2385" s="1" t="s">
        <v>3670</v>
      </c>
      <c r="G2385" s="1"/>
    </row>
    <row r="2386" spans="1:7" ht="12.75" x14ac:dyDescent="0.2">
      <c r="A2386" s="1" t="s">
        <v>3671</v>
      </c>
      <c r="B2386" s="2">
        <v>42326.484722222223</v>
      </c>
      <c r="C2386" s="2">
        <v>42328.436805555553</v>
      </c>
      <c r="E2386" s="1" t="s">
        <v>3672</v>
      </c>
      <c r="G2386" s="1"/>
    </row>
    <row r="2387" spans="1:7" ht="12.75" x14ac:dyDescent="0.2">
      <c r="A2387" s="1" t="s">
        <v>3673</v>
      </c>
      <c r="B2387" s="2">
        <v>42326.494444444441</v>
      </c>
      <c r="C2387" s="2">
        <v>42339.572916666664</v>
      </c>
      <c r="E2387" s="1" t="s">
        <v>3016</v>
      </c>
      <c r="G2387" s="1"/>
    </row>
    <row r="2388" spans="1:7" ht="12.75" x14ac:dyDescent="0.2">
      <c r="A2388" s="1" t="s">
        <v>3674</v>
      </c>
      <c r="B2388" s="2">
        <v>42326.540277777778</v>
      </c>
      <c r="C2388" s="2">
        <v>42326.615972222222</v>
      </c>
      <c r="E2388" s="1" t="s">
        <v>3675</v>
      </c>
      <c r="G2388" s="1"/>
    </row>
    <row r="2389" spans="1:7" ht="12.75" x14ac:dyDescent="0.2">
      <c r="A2389" s="1" t="s">
        <v>3676</v>
      </c>
      <c r="B2389" s="2">
        <v>42326.552777777775</v>
      </c>
      <c r="C2389" s="2">
        <v>42326.625694444447</v>
      </c>
      <c r="D2389" s="1" t="s">
        <v>292</v>
      </c>
      <c r="E2389" s="1" t="s">
        <v>3086</v>
      </c>
      <c r="F2389" s="1"/>
      <c r="G2389" s="1"/>
    </row>
    <row r="2390" spans="1:7" ht="12.75" x14ac:dyDescent="0.2">
      <c r="A2390" s="1" t="s">
        <v>3677</v>
      </c>
      <c r="B2390" s="2">
        <v>42326.576388888891</v>
      </c>
      <c r="C2390" s="2">
        <v>42332.744444444441</v>
      </c>
      <c r="E2390" s="1" t="s">
        <v>3678</v>
      </c>
      <c r="G2390" s="1"/>
    </row>
    <row r="2391" spans="1:7" ht="12.75" x14ac:dyDescent="0.2">
      <c r="A2391" s="1" t="s">
        <v>3679</v>
      </c>
      <c r="B2391" s="2">
        <v>42347.553472222222</v>
      </c>
      <c r="C2391" s="2">
        <v>42347.613888888889</v>
      </c>
      <c r="E2391" s="1" t="s">
        <v>3680</v>
      </c>
      <c r="G2391" s="1"/>
    </row>
    <row r="2392" spans="1:7" ht="12.75" x14ac:dyDescent="0.2">
      <c r="A2392" s="1" t="s">
        <v>3681</v>
      </c>
      <c r="B2392" s="2">
        <v>42326.632638888892</v>
      </c>
      <c r="C2392" s="2">
        <v>42331.6875</v>
      </c>
      <c r="E2392" s="1" t="s">
        <v>3296</v>
      </c>
      <c r="G2392" s="1"/>
    </row>
    <row r="2393" spans="1:7" ht="12.75" x14ac:dyDescent="0.2">
      <c r="A2393" s="1" t="s">
        <v>3682</v>
      </c>
      <c r="B2393" s="2">
        <v>42326.634722222225</v>
      </c>
      <c r="C2393" s="2">
        <v>42331.688194444447</v>
      </c>
      <c r="E2393" s="1" t="s">
        <v>3683</v>
      </c>
      <c r="G2393" s="1"/>
    </row>
    <row r="2394" spans="1:7" ht="12.75" x14ac:dyDescent="0.2">
      <c r="A2394" s="1" t="s">
        <v>3684</v>
      </c>
      <c r="B2394" s="2">
        <v>42326.636111111111</v>
      </c>
      <c r="C2394" s="2">
        <v>42340.693055555559</v>
      </c>
      <c r="E2394" s="1" t="s">
        <v>3685</v>
      </c>
      <c r="G2394" s="1"/>
    </row>
    <row r="2395" spans="1:7" ht="12.75" x14ac:dyDescent="0.2">
      <c r="A2395" s="1" t="s">
        <v>3686</v>
      </c>
      <c r="B2395" s="2">
        <v>42326.674305555556</v>
      </c>
      <c r="C2395" s="2">
        <v>42326.861805555556</v>
      </c>
      <c r="E2395" s="1" t="s">
        <v>3687</v>
      </c>
      <c r="G2395" s="1"/>
    </row>
    <row r="2396" spans="1:7" ht="12.75" x14ac:dyDescent="0.2">
      <c r="A2396" s="1" t="s">
        <v>3688</v>
      </c>
      <c r="B2396" s="2">
        <v>42326.686111111114</v>
      </c>
      <c r="C2396" s="2">
        <v>42327.469444444447</v>
      </c>
      <c r="E2396" s="1" t="s">
        <v>3689</v>
      </c>
      <c r="G2396" s="1"/>
    </row>
    <row r="2397" spans="1:7" ht="12.75" x14ac:dyDescent="0.2">
      <c r="A2397" s="1" t="s">
        <v>3690</v>
      </c>
      <c r="B2397" s="2">
        <v>42328.365277777775</v>
      </c>
      <c r="C2397" s="2">
        <v>42328.542361111111</v>
      </c>
      <c r="D2397" s="1" t="s">
        <v>156</v>
      </c>
      <c r="E2397" s="1" t="s">
        <v>2872</v>
      </c>
      <c r="F2397" s="1"/>
      <c r="G2397" s="1"/>
    </row>
    <row r="2398" spans="1:7" ht="12.75" x14ac:dyDescent="0.2">
      <c r="A2398" s="1" t="s">
        <v>3691</v>
      </c>
      <c r="B2398" s="2">
        <v>42331.677083333336</v>
      </c>
      <c r="C2398" s="2">
        <v>42331.800694444442</v>
      </c>
      <c r="E2398" s="1" t="s">
        <v>3692</v>
      </c>
      <c r="G2398" s="1"/>
    </row>
    <row r="2399" spans="1:7" ht="12.75" x14ac:dyDescent="0.2">
      <c r="A2399" s="1" t="s">
        <v>3693</v>
      </c>
      <c r="B2399" s="2">
        <v>42327.54583333333</v>
      </c>
      <c r="C2399" s="2">
        <v>42327.616666666669</v>
      </c>
      <c r="D2399" s="1" t="s">
        <v>88</v>
      </c>
      <c r="E2399" s="1" t="s">
        <v>3694</v>
      </c>
      <c r="F2399" s="1"/>
      <c r="G2399" s="1"/>
    </row>
    <row r="2400" spans="1:7" ht="12.75" x14ac:dyDescent="0.2">
      <c r="A2400" s="1" t="s">
        <v>3695</v>
      </c>
      <c r="B2400" s="2">
        <v>42327.45</v>
      </c>
      <c r="C2400" s="2">
        <v>42331.575694444444</v>
      </c>
      <c r="E2400" s="1" t="s">
        <v>1797</v>
      </c>
      <c r="G2400" s="1"/>
    </row>
    <row r="2401" spans="1:7" ht="12.75" x14ac:dyDescent="0.2">
      <c r="A2401" s="1" t="s">
        <v>3696</v>
      </c>
      <c r="B2401" s="2">
        <v>42327.446527777778</v>
      </c>
      <c r="C2401" s="2">
        <v>42327.559027777781</v>
      </c>
      <c r="E2401" s="1" t="s">
        <v>775</v>
      </c>
      <c r="G2401" s="1"/>
    </row>
    <row r="2402" spans="1:7" ht="12.75" x14ac:dyDescent="0.2">
      <c r="A2402" s="1" t="s">
        <v>3697</v>
      </c>
      <c r="B2402" s="2">
        <v>42327.450694444444</v>
      </c>
      <c r="C2402" s="2">
        <v>42331.640277777777</v>
      </c>
      <c r="E2402" s="1" t="s">
        <v>65</v>
      </c>
      <c r="G2402" s="1"/>
    </row>
    <row r="2403" spans="1:7" ht="12.75" x14ac:dyDescent="0.2">
      <c r="A2403" s="1" t="s">
        <v>3698</v>
      </c>
      <c r="B2403" s="2">
        <v>42327.622916666667</v>
      </c>
      <c r="C2403" s="2">
        <v>42327.648611111108</v>
      </c>
      <c r="E2403" s="1" t="s">
        <v>409</v>
      </c>
      <c r="G2403" s="1"/>
    </row>
    <row r="2404" spans="1:7" ht="12.75" x14ac:dyDescent="0.2">
      <c r="A2404" s="1" t="s">
        <v>3699</v>
      </c>
      <c r="B2404" s="2">
        <v>42327.698611111111</v>
      </c>
      <c r="C2404" s="2">
        <v>42327.80972222222</v>
      </c>
      <c r="E2404" s="1" t="s">
        <v>3700</v>
      </c>
      <c r="G2404" s="1"/>
    </row>
    <row r="2405" spans="1:7" ht="12.75" x14ac:dyDescent="0.2">
      <c r="A2405" s="1" t="s">
        <v>3701</v>
      </c>
      <c r="B2405" s="2">
        <v>42327.614583333336</v>
      </c>
      <c r="C2405" s="2">
        <v>42327.673611111109</v>
      </c>
      <c r="E2405" s="1" t="s">
        <v>2835</v>
      </c>
      <c r="G2405" s="1"/>
    </row>
    <row r="2406" spans="1:7" ht="12.75" x14ac:dyDescent="0.2">
      <c r="A2406" s="1" t="s">
        <v>3702</v>
      </c>
      <c r="B2406" s="2">
        <v>42327.615972222222</v>
      </c>
      <c r="C2406" s="2">
        <v>42327.714583333334</v>
      </c>
      <c r="E2406" s="1" t="s">
        <v>1179</v>
      </c>
      <c r="G2406" s="1"/>
    </row>
    <row r="2407" spans="1:7" ht="12.75" x14ac:dyDescent="0.2">
      <c r="A2407" s="1" t="s">
        <v>3703</v>
      </c>
      <c r="B2407" s="2">
        <v>42327.738194444442</v>
      </c>
      <c r="C2407" s="2">
        <v>42328.414583333331</v>
      </c>
      <c r="E2407" s="1" t="s">
        <v>3704</v>
      </c>
      <c r="G2407" s="1"/>
    </row>
    <row r="2408" spans="1:7" ht="12.75" x14ac:dyDescent="0.2">
      <c r="A2408" s="1" t="s">
        <v>3705</v>
      </c>
      <c r="B2408" s="2">
        <v>42328.659722222219</v>
      </c>
      <c r="C2408" s="2">
        <v>42331.367361111108</v>
      </c>
      <c r="E2408" s="1" t="s">
        <v>3706</v>
      </c>
      <c r="G2408" s="1"/>
    </row>
    <row r="2409" spans="1:7" ht="12.75" x14ac:dyDescent="0.2">
      <c r="A2409" s="1" t="s">
        <v>3707</v>
      </c>
      <c r="B2409" s="2">
        <v>42328.436111111114</v>
      </c>
      <c r="C2409" s="2">
        <v>42328.560416666667</v>
      </c>
      <c r="E2409" s="1" t="s">
        <v>3658</v>
      </c>
      <c r="G2409" s="1"/>
    </row>
    <row r="2410" spans="1:7" ht="12.75" x14ac:dyDescent="0.2">
      <c r="A2410" s="1" t="s">
        <v>3708</v>
      </c>
      <c r="B2410" s="2">
        <v>42328.490277777775</v>
      </c>
      <c r="C2410" s="2">
        <v>42338.470138888886</v>
      </c>
      <c r="E2410" s="1" t="s">
        <v>3709</v>
      </c>
      <c r="G2410" s="1"/>
    </row>
    <row r="2411" spans="1:7" ht="12.75" x14ac:dyDescent="0.2">
      <c r="A2411" s="1" t="s">
        <v>3710</v>
      </c>
      <c r="B2411" s="2">
        <v>42328.524305555555</v>
      </c>
      <c r="C2411" s="2">
        <v>42332.669444444444</v>
      </c>
      <c r="E2411" s="1" t="s">
        <v>2782</v>
      </c>
      <c r="G2411" s="1"/>
    </row>
    <row r="2412" spans="1:7" ht="12.75" x14ac:dyDescent="0.2">
      <c r="A2412" s="1" t="s">
        <v>3711</v>
      </c>
      <c r="B2412" s="2">
        <v>42328.560416666667</v>
      </c>
      <c r="C2412" s="2">
        <v>42332.479861111111</v>
      </c>
      <c r="E2412" s="1" t="s">
        <v>3586</v>
      </c>
      <c r="G2412" s="1"/>
    </row>
    <row r="2413" spans="1:7" ht="12.75" x14ac:dyDescent="0.2">
      <c r="A2413" s="1" t="s">
        <v>3712</v>
      </c>
      <c r="B2413" s="2">
        <v>42328.5625</v>
      </c>
      <c r="C2413" s="2">
        <v>42332.479861111111</v>
      </c>
      <c r="E2413" s="1" t="s">
        <v>225</v>
      </c>
      <c r="G2413" s="1"/>
    </row>
    <row r="2414" spans="1:7" ht="12.75" x14ac:dyDescent="0.2">
      <c r="A2414" s="1" t="s">
        <v>3713</v>
      </c>
      <c r="B2414" s="2">
        <v>42331.375694444447</v>
      </c>
      <c r="C2414" s="2">
        <v>42331.45</v>
      </c>
      <c r="E2414" s="1" t="s">
        <v>15</v>
      </c>
      <c r="G2414" s="1"/>
    </row>
    <row r="2415" spans="1:7" ht="12.75" x14ac:dyDescent="0.2">
      <c r="A2415" s="1" t="s">
        <v>3714</v>
      </c>
      <c r="B2415" s="2">
        <v>42328.642361111109</v>
      </c>
      <c r="C2415" s="2">
        <v>42338.783333333333</v>
      </c>
      <c r="E2415" s="1" t="s">
        <v>198</v>
      </c>
      <c r="G2415" s="1"/>
    </row>
    <row r="2416" spans="1:7" ht="12.75" x14ac:dyDescent="0.2">
      <c r="A2416" s="1" t="s">
        <v>3715</v>
      </c>
      <c r="B2416" s="2">
        <v>42328.652083333334</v>
      </c>
      <c r="C2416" s="2">
        <v>42331.49722222222</v>
      </c>
      <c r="E2416" s="1" t="s">
        <v>3716</v>
      </c>
      <c r="G2416" s="1"/>
    </row>
    <row r="2417" spans="1:7" ht="12.75" x14ac:dyDescent="0.2">
      <c r="A2417" s="1" t="s">
        <v>3717</v>
      </c>
      <c r="B2417" s="2">
        <v>42328.65902777778</v>
      </c>
      <c r="C2417" s="2">
        <v>42331.588888888888</v>
      </c>
      <c r="E2417" s="1" t="s">
        <v>3718</v>
      </c>
      <c r="G2417" s="1"/>
    </row>
    <row r="2418" spans="1:7" ht="12.75" x14ac:dyDescent="0.2">
      <c r="A2418" s="1" t="s">
        <v>3719</v>
      </c>
      <c r="B2418" s="2">
        <v>42328.69027777778</v>
      </c>
      <c r="C2418" s="2">
        <v>42331.696527777778</v>
      </c>
      <c r="E2418" s="1" t="s">
        <v>3720</v>
      </c>
      <c r="G2418" s="1"/>
    </row>
    <row r="2419" spans="1:7" ht="12.75" x14ac:dyDescent="0.2">
      <c r="A2419" s="1" t="s">
        <v>3721</v>
      </c>
      <c r="B2419" s="2">
        <v>42328.705555555556</v>
      </c>
      <c r="C2419" s="2">
        <v>42331.668749999997</v>
      </c>
      <c r="E2419" s="1" t="s">
        <v>3722</v>
      </c>
      <c r="G2419" s="1"/>
    </row>
    <row r="2420" spans="1:7" ht="12.75" x14ac:dyDescent="0.2">
      <c r="A2420" s="1" t="s">
        <v>3723</v>
      </c>
      <c r="B2420" s="2">
        <v>42331.634722222225</v>
      </c>
      <c r="C2420" s="2">
        <v>42331.715277777781</v>
      </c>
      <c r="D2420" s="1" t="s">
        <v>130</v>
      </c>
      <c r="E2420" s="1" t="s">
        <v>218</v>
      </c>
      <c r="F2420" s="1"/>
      <c r="G2420" s="1"/>
    </row>
    <row r="2421" spans="1:7" ht="12.75" x14ac:dyDescent="0.2">
      <c r="A2421" s="1" t="s">
        <v>3724</v>
      </c>
      <c r="B2421" s="2">
        <v>42331.440972222219</v>
      </c>
      <c r="C2421" s="2">
        <v>42340.480555555558</v>
      </c>
      <c r="E2421" s="1" t="s">
        <v>3725</v>
      </c>
      <c r="G2421" s="1"/>
    </row>
    <row r="2422" spans="1:7" ht="12.75" x14ac:dyDescent="0.2">
      <c r="A2422" s="1" t="s">
        <v>3726</v>
      </c>
      <c r="B2422" s="2">
        <v>42331.440972222219</v>
      </c>
      <c r="C2422" s="2">
        <v>42331.486111111109</v>
      </c>
      <c r="E2422" s="1" t="s">
        <v>319</v>
      </c>
      <c r="G2422" s="1"/>
    </row>
    <row r="2423" spans="1:7" ht="12.75" x14ac:dyDescent="0.2">
      <c r="A2423" s="1" t="s">
        <v>3727</v>
      </c>
      <c r="B2423" s="2">
        <v>42331.554166666669</v>
      </c>
      <c r="C2423" s="2">
        <v>42331.698611111111</v>
      </c>
      <c r="E2423" s="1" t="s">
        <v>558</v>
      </c>
      <c r="G2423" s="1"/>
    </row>
    <row r="2424" spans="1:7" ht="12.75" x14ac:dyDescent="0.2">
      <c r="A2424" s="1" t="s">
        <v>3728</v>
      </c>
      <c r="B2424" s="2">
        <v>42331.53402777778</v>
      </c>
      <c r="C2424" s="2">
        <v>42345.618055555555</v>
      </c>
      <c r="E2424" s="1" t="s">
        <v>2826</v>
      </c>
      <c r="G2424" s="1"/>
    </row>
    <row r="2425" spans="1:7" ht="12.75" x14ac:dyDescent="0.2">
      <c r="A2425" s="1" t="s">
        <v>3729</v>
      </c>
      <c r="B2425" s="2">
        <v>42331.633333333331</v>
      </c>
      <c r="C2425" s="2">
        <v>42338.595138888886</v>
      </c>
      <c r="E2425" s="1" t="s">
        <v>409</v>
      </c>
      <c r="G2425" s="1"/>
    </row>
    <row r="2426" spans="1:7" ht="12.75" x14ac:dyDescent="0.2">
      <c r="A2426" s="1" t="s">
        <v>3730</v>
      </c>
      <c r="B2426" s="2">
        <v>42331.742361111108</v>
      </c>
      <c r="C2426" s="2">
        <v>42332.545138888891</v>
      </c>
      <c r="E2426" s="1" t="s">
        <v>3731</v>
      </c>
      <c r="G2426" s="1"/>
    </row>
    <row r="2427" spans="1:7" ht="12.75" x14ac:dyDescent="0.2">
      <c r="A2427" s="1" t="s">
        <v>3732</v>
      </c>
      <c r="B2427" s="2">
        <v>42331.697222222225</v>
      </c>
      <c r="C2427" s="2">
        <v>42347.682638888888</v>
      </c>
      <c r="E2427" s="1" t="s">
        <v>3640</v>
      </c>
      <c r="G2427" s="1"/>
    </row>
    <row r="2428" spans="1:7" ht="12.75" x14ac:dyDescent="0.2">
      <c r="A2428" s="1" t="s">
        <v>3733</v>
      </c>
      <c r="B2428" s="2">
        <v>42331.700694444444</v>
      </c>
      <c r="C2428" s="2">
        <v>42332.532638888886</v>
      </c>
      <c r="E2428" s="1" t="s">
        <v>3010</v>
      </c>
      <c r="G2428" s="1"/>
    </row>
    <row r="2429" spans="1:7" ht="12.75" x14ac:dyDescent="0.2">
      <c r="A2429" s="1" t="s">
        <v>3734</v>
      </c>
      <c r="B2429" s="2">
        <v>42331.753472222219</v>
      </c>
      <c r="C2429" s="2">
        <v>42332.544444444444</v>
      </c>
      <c r="E2429" s="1" t="s">
        <v>3735</v>
      </c>
      <c r="G2429" s="1"/>
    </row>
    <row r="2430" spans="1:7" ht="12.75" x14ac:dyDescent="0.2">
      <c r="A2430" s="1" t="s">
        <v>3736</v>
      </c>
      <c r="B2430" s="2">
        <v>42331.798611111109</v>
      </c>
      <c r="C2430" s="2">
        <v>42340.445138888892</v>
      </c>
      <c r="E2430" s="1" t="s">
        <v>2901</v>
      </c>
      <c r="G2430" s="1"/>
    </row>
    <row r="2431" spans="1:7" ht="12.75" x14ac:dyDescent="0.2">
      <c r="A2431" s="1" t="s">
        <v>3737</v>
      </c>
      <c r="B2431" s="2">
        <v>42332.334027777775</v>
      </c>
      <c r="C2431" s="2">
        <v>42338.618055555555</v>
      </c>
      <c r="E2431" s="1" t="s">
        <v>929</v>
      </c>
      <c r="G2431" s="1"/>
    </row>
    <row r="2432" spans="1:7" ht="12.75" x14ac:dyDescent="0.2">
      <c r="A2432" s="1" t="s">
        <v>3738</v>
      </c>
      <c r="B2432" s="2">
        <v>42332.481944444444</v>
      </c>
      <c r="C2432" s="2">
        <v>42352.381944444445</v>
      </c>
      <c r="E2432" s="1" t="s">
        <v>3739</v>
      </c>
      <c r="G2432" s="1"/>
    </row>
    <row r="2433" spans="1:7" ht="12.75" x14ac:dyDescent="0.2">
      <c r="A2433" s="1" t="s">
        <v>3740</v>
      </c>
      <c r="B2433" s="2">
        <v>42332.535416666666</v>
      </c>
      <c r="C2433" s="2">
        <v>42332.572222222225</v>
      </c>
      <c r="E2433" s="1" t="s">
        <v>3741</v>
      </c>
      <c r="G2433" s="1"/>
    </row>
    <row r="2434" spans="1:7" ht="12.75" x14ac:dyDescent="0.2">
      <c r="A2434" s="1" t="s">
        <v>3742</v>
      </c>
      <c r="B2434" s="2">
        <v>42332.581250000003</v>
      </c>
      <c r="C2434" s="2">
        <v>42332.787499999999</v>
      </c>
      <c r="E2434" s="1" t="s">
        <v>409</v>
      </c>
      <c r="G2434" s="1"/>
    </row>
    <row r="2435" spans="1:7" ht="12.75" x14ac:dyDescent="0.2">
      <c r="A2435" s="1" t="s">
        <v>3743</v>
      </c>
      <c r="B2435" s="2">
        <v>42339.675694444442</v>
      </c>
      <c r="C2435" s="2">
        <v>42340.484722222223</v>
      </c>
      <c r="E2435" s="1" t="s">
        <v>3744</v>
      </c>
      <c r="G2435" s="1"/>
    </row>
    <row r="2436" spans="1:7" ht="12.75" x14ac:dyDescent="0.2">
      <c r="A2436" s="1" t="s">
        <v>3745</v>
      </c>
      <c r="B2436" s="2">
        <v>42332.688888888886</v>
      </c>
      <c r="C2436" s="2">
        <v>42339.581944444442</v>
      </c>
      <c r="E2436" s="1" t="s">
        <v>3746</v>
      </c>
      <c r="G2436" s="1"/>
    </row>
    <row r="2437" spans="1:7" ht="12.75" x14ac:dyDescent="0.2">
      <c r="A2437" s="1" t="s">
        <v>3747</v>
      </c>
      <c r="B2437" s="2">
        <v>42340.620138888888</v>
      </c>
      <c r="C2437" s="2">
        <v>42340.734027777777</v>
      </c>
      <c r="E2437" s="1" t="s">
        <v>3748</v>
      </c>
      <c r="G2437" s="1"/>
    </row>
    <row r="2438" spans="1:7" ht="12.75" x14ac:dyDescent="0.2">
      <c r="A2438" s="1" t="s">
        <v>3749</v>
      </c>
      <c r="B2438" s="2">
        <v>42333.663888888892</v>
      </c>
      <c r="C2438" s="2">
        <v>42345.630555555559</v>
      </c>
      <c r="E2438" s="1" t="s">
        <v>3750</v>
      </c>
      <c r="G2438" s="1"/>
    </row>
    <row r="2439" spans="1:7" ht="12.75" x14ac:dyDescent="0.2">
      <c r="A2439" s="1" t="s">
        <v>3751</v>
      </c>
      <c r="B2439" s="2">
        <v>42342.548611111109</v>
      </c>
      <c r="C2439" s="2">
        <v>42342.626388888886</v>
      </c>
      <c r="D2439" s="1" t="s">
        <v>17</v>
      </c>
      <c r="E2439" s="1" t="s">
        <v>218</v>
      </c>
      <c r="F2439" s="1"/>
      <c r="G2439" s="1"/>
    </row>
    <row r="2440" spans="1:7" ht="12.75" x14ac:dyDescent="0.2">
      <c r="A2440" s="1" t="s">
        <v>3752</v>
      </c>
      <c r="B2440" s="2">
        <v>42343.393055555556</v>
      </c>
      <c r="C2440" s="2">
        <v>42343.652083333334</v>
      </c>
      <c r="E2440" s="1" t="s">
        <v>15</v>
      </c>
      <c r="G2440" s="1"/>
    </row>
    <row r="2441" spans="1:7" ht="12.75" x14ac:dyDescent="0.2">
      <c r="A2441" s="1" t="s">
        <v>3753</v>
      </c>
      <c r="B2441" s="2">
        <v>42343.401388888888</v>
      </c>
      <c r="C2441" s="2">
        <v>42343.495833333334</v>
      </c>
      <c r="D2441" s="1" t="s">
        <v>416</v>
      </c>
      <c r="E2441" s="1" t="s">
        <v>2079</v>
      </c>
      <c r="F2441" s="1"/>
      <c r="G2441" s="1"/>
    </row>
    <row r="2442" spans="1:7" ht="12.75" x14ac:dyDescent="0.2">
      <c r="A2442" s="1" t="s">
        <v>3754</v>
      </c>
      <c r="B2442" s="2">
        <v>42339.759027777778</v>
      </c>
      <c r="C2442" s="2">
        <v>42339.90902777778</v>
      </c>
      <c r="D2442" s="1" t="s">
        <v>309</v>
      </c>
      <c r="E2442" s="1" t="s">
        <v>3755</v>
      </c>
      <c r="F2442" s="1"/>
      <c r="G2442" s="1"/>
    </row>
    <row r="2443" spans="1:7" ht="12.75" x14ac:dyDescent="0.2">
      <c r="A2443" s="1" t="s">
        <v>3756</v>
      </c>
      <c r="B2443" s="2">
        <v>42338.635416666664</v>
      </c>
      <c r="C2443" s="2">
        <v>42338.711111111108</v>
      </c>
      <c r="D2443" s="1" t="s">
        <v>2974</v>
      </c>
      <c r="E2443" s="1" t="s">
        <v>218</v>
      </c>
      <c r="F2443" s="1"/>
      <c r="G2443" s="1"/>
    </row>
    <row r="2444" spans="1:7" ht="12.75" x14ac:dyDescent="0.2">
      <c r="A2444" s="1" t="s">
        <v>3757</v>
      </c>
      <c r="B2444" s="2">
        <v>42338.511805555558</v>
      </c>
      <c r="C2444" s="2">
        <v>42338.542361111111</v>
      </c>
      <c r="E2444" s="1" t="s">
        <v>3758</v>
      </c>
      <c r="G2444" s="1"/>
    </row>
    <row r="2445" spans="1:7" ht="12.75" x14ac:dyDescent="0.2">
      <c r="A2445" s="1" t="s">
        <v>3759</v>
      </c>
      <c r="B2445" s="2">
        <v>42338.584722222222</v>
      </c>
      <c r="C2445" s="2">
        <v>42346.459722222222</v>
      </c>
      <c r="E2445" s="1" t="s">
        <v>3760</v>
      </c>
      <c r="G2445" s="1"/>
    </row>
    <row r="2446" spans="1:7" ht="12.75" x14ac:dyDescent="0.2">
      <c r="A2446" s="1" t="s">
        <v>3761</v>
      </c>
      <c r="B2446" s="2">
        <v>42347.640972222223</v>
      </c>
      <c r="C2446" s="2">
        <v>42348.338194444441</v>
      </c>
      <c r="D2446" s="1" t="s">
        <v>43</v>
      </c>
      <c r="E2446" s="1" t="s">
        <v>15</v>
      </c>
      <c r="F2446" s="1"/>
      <c r="G2446" s="1"/>
    </row>
    <row r="2447" spans="1:7" ht="12.75" x14ac:dyDescent="0.2">
      <c r="A2447" s="1" t="s">
        <v>3762</v>
      </c>
      <c r="B2447" s="2">
        <v>42338.563888888886</v>
      </c>
      <c r="C2447" s="2">
        <v>42341.69027777778</v>
      </c>
      <c r="E2447" s="1" t="s">
        <v>3763</v>
      </c>
      <c r="G2447" s="1"/>
    </row>
    <row r="2448" spans="1:7" ht="12.75" x14ac:dyDescent="0.2">
      <c r="A2448" s="1" t="s">
        <v>3764</v>
      </c>
      <c r="B2448" s="2">
        <v>42340.32708333333</v>
      </c>
      <c r="C2448" s="2">
        <v>42340.636111111111</v>
      </c>
      <c r="D2448" s="1" t="s">
        <v>43</v>
      </c>
      <c r="E2448" s="1" t="s">
        <v>3765</v>
      </c>
      <c r="F2448" s="1"/>
      <c r="G2448" s="1"/>
    </row>
    <row r="2449" spans="1:7" ht="12.75" x14ac:dyDescent="0.2">
      <c r="A2449" s="1" t="s">
        <v>3766</v>
      </c>
      <c r="B2449" s="2">
        <v>42338.594444444447</v>
      </c>
      <c r="C2449" s="2">
        <v>42338.688888888886</v>
      </c>
      <c r="E2449" s="1" t="s">
        <v>3767</v>
      </c>
      <c r="G2449" s="1"/>
    </row>
    <row r="2450" spans="1:7" ht="12.75" x14ac:dyDescent="0.2">
      <c r="A2450" s="1" t="s">
        <v>3768</v>
      </c>
      <c r="B2450" s="2">
        <v>42342.652083333334</v>
      </c>
      <c r="C2450" s="2">
        <v>42348.338194444441</v>
      </c>
      <c r="D2450" s="1" t="s">
        <v>70</v>
      </c>
      <c r="E2450" s="1" t="s">
        <v>15</v>
      </c>
      <c r="F2450" s="1"/>
      <c r="G2450" s="1"/>
    </row>
    <row r="2451" spans="1:7" ht="12.75" x14ac:dyDescent="0.2">
      <c r="A2451" s="1" t="s">
        <v>3769</v>
      </c>
      <c r="B2451" s="2">
        <v>42340.430555555555</v>
      </c>
      <c r="C2451" s="2">
        <v>42340.488888888889</v>
      </c>
      <c r="E2451" s="1" t="s">
        <v>3770</v>
      </c>
      <c r="G2451" s="1"/>
    </row>
    <row r="2452" spans="1:7" ht="12.75" x14ac:dyDescent="0.2">
      <c r="A2452" s="1" t="s">
        <v>3771</v>
      </c>
      <c r="B2452" s="2">
        <v>42338.620138888888</v>
      </c>
      <c r="C2452" s="2">
        <v>42340.678472222222</v>
      </c>
      <c r="E2452" s="1" t="s">
        <v>3772</v>
      </c>
      <c r="G2452" s="1"/>
    </row>
    <row r="2453" spans="1:7" ht="12.75" x14ac:dyDescent="0.2">
      <c r="A2453" s="1" t="s">
        <v>3773</v>
      </c>
      <c r="B2453" s="2">
        <v>42338.625</v>
      </c>
      <c r="C2453" s="2">
        <v>42338.654166666667</v>
      </c>
      <c r="E2453" s="1" t="s">
        <v>929</v>
      </c>
      <c r="G2453" s="1"/>
    </row>
    <row r="2454" spans="1:7" ht="12.75" x14ac:dyDescent="0.2">
      <c r="A2454" s="1" t="s">
        <v>3774</v>
      </c>
      <c r="B2454" s="2">
        <v>42339.40625</v>
      </c>
      <c r="C2454" s="2">
        <v>42339.450694444444</v>
      </c>
      <c r="E2454" s="1" t="s">
        <v>738</v>
      </c>
      <c r="G2454" s="1"/>
    </row>
    <row r="2455" spans="1:7" ht="12.75" x14ac:dyDescent="0.2">
      <c r="A2455" s="1" t="s">
        <v>3775</v>
      </c>
      <c r="B2455" s="2">
        <v>42338.661111111112</v>
      </c>
      <c r="C2455" s="2">
        <v>42340.411805555559</v>
      </c>
      <c r="E2455" s="1" t="s">
        <v>3776</v>
      </c>
      <c r="G2455" s="1"/>
    </row>
    <row r="2456" spans="1:7" ht="12.75" x14ac:dyDescent="0.2">
      <c r="A2456" s="1" t="s">
        <v>3777</v>
      </c>
      <c r="B2456" s="2">
        <v>42338.79583333333</v>
      </c>
      <c r="C2456" s="2">
        <v>42348.756249999999</v>
      </c>
      <c r="E2456" s="1" t="s">
        <v>3778</v>
      </c>
      <c r="G2456" s="1"/>
    </row>
    <row r="2457" spans="1:7" ht="12.75" x14ac:dyDescent="0.2">
      <c r="A2457" s="1" t="s">
        <v>3779</v>
      </c>
      <c r="B2457" s="2">
        <v>42339.700694444444</v>
      </c>
      <c r="C2457" s="2">
        <v>42339.79583333333</v>
      </c>
      <c r="D2457" s="1" t="s">
        <v>130</v>
      </c>
      <c r="E2457" s="1" t="s">
        <v>83</v>
      </c>
      <c r="F2457" s="1"/>
      <c r="G2457" s="1"/>
    </row>
    <row r="2458" spans="1:7" ht="12.75" x14ac:dyDescent="0.2">
      <c r="A2458" s="1" t="s">
        <v>3780</v>
      </c>
      <c r="B2458" s="2">
        <v>42340.34652777778</v>
      </c>
      <c r="C2458" s="2">
        <v>42340.463888888888</v>
      </c>
      <c r="D2458" s="1" t="s">
        <v>130</v>
      </c>
      <c r="E2458" s="1" t="s">
        <v>83</v>
      </c>
      <c r="F2458" s="1"/>
      <c r="G2458" s="1"/>
    </row>
    <row r="2459" spans="1:7" ht="12.75" x14ac:dyDescent="0.2">
      <c r="A2459" s="1" t="s">
        <v>3781</v>
      </c>
      <c r="B2459" s="2">
        <v>42341.808333333334</v>
      </c>
      <c r="C2459" s="2">
        <v>42342.552777777775</v>
      </c>
      <c r="E2459" s="1" t="s">
        <v>3782</v>
      </c>
      <c r="G2459" s="1"/>
    </row>
    <row r="2460" spans="1:7" ht="12.75" x14ac:dyDescent="0.2">
      <c r="A2460" s="1" t="s">
        <v>3783</v>
      </c>
      <c r="B2460" s="2">
        <v>42340.393055555556</v>
      </c>
      <c r="C2460" s="2">
        <v>42340.469444444447</v>
      </c>
      <c r="E2460" s="1" t="s">
        <v>3784</v>
      </c>
      <c r="G2460" s="1"/>
    </row>
    <row r="2461" spans="1:7" ht="12.75" x14ac:dyDescent="0.2">
      <c r="A2461" s="1" t="s">
        <v>3785</v>
      </c>
      <c r="B2461" s="2">
        <v>42339.476388888892</v>
      </c>
      <c r="C2461" s="2">
        <v>42339.591666666667</v>
      </c>
      <c r="D2461" s="1" t="s">
        <v>156</v>
      </c>
      <c r="E2461" s="1" t="s">
        <v>3666</v>
      </c>
      <c r="F2461" s="1"/>
      <c r="G2461" s="1"/>
    </row>
    <row r="2462" spans="1:7" ht="12.75" x14ac:dyDescent="0.2">
      <c r="A2462" s="1" t="s">
        <v>3786</v>
      </c>
      <c r="B2462" s="2">
        <v>42339.5</v>
      </c>
      <c r="C2462" s="2">
        <v>42339.554861111108</v>
      </c>
      <c r="D2462" s="1" t="s">
        <v>130</v>
      </c>
      <c r="E2462" s="1" t="s">
        <v>218</v>
      </c>
      <c r="F2462" s="1"/>
      <c r="G2462" s="1"/>
    </row>
    <row r="2463" spans="1:7" ht="12.75" x14ac:dyDescent="0.2">
      <c r="A2463" s="1" t="s">
        <v>3787</v>
      </c>
      <c r="B2463" s="2">
        <v>42339.53125</v>
      </c>
      <c r="C2463" s="2">
        <v>42340.659722222219</v>
      </c>
      <c r="E2463" s="1" t="s">
        <v>2782</v>
      </c>
      <c r="G2463" s="1"/>
    </row>
    <row r="2464" spans="1:7" ht="12.75" x14ac:dyDescent="0.2">
      <c r="A2464" s="1" t="s">
        <v>3788</v>
      </c>
      <c r="B2464" s="2">
        <v>42346.606944444444</v>
      </c>
      <c r="C2464" s="2">
        <v>42346.728472222225</v>
      </c>
      <c r="E2464" s="1" t="s">
        <v>3789</v>
      </c>
      <c r="G2464" s="1"/>
    </row>
    <row r="2465" spans="1:7" ht="12.75" x14ac:dyDescent="0.2">
      <c r="A2465" s="1" t="s">
        <v>3790</v>
      </c>
      <c r="B2465" s="2">
        <v>42346.356944444444</v>
      </c>
      <c r="C2465" s="2">
        <v>42346.444444444445</v>
      </c>
      <c r="D2465" s="1" t="s">
        <v>3372</v>
      </c>
      <c r="E2465" s="1" t="s">
        <v>3791</v>
      </c>
      <c r="F2465" s="1"/>
      <c r="G2465" s="1"/>
    </row>
    <row r="2466" spans="1:7" ht="12.75" x14ac:dyDescent="0.2">
      <c r="A2466" s="1" t="s">
        <v>3792</v>
      </c>
      <c r="B2466" s="2">
        <v>42339.665972222225</v>
      </c>
      <c r="C2466" s="2">
        <v>42340.42291666667</v>
      </c>
      <c r="E2466" s="1" t="s">
        <v>3793</v>
      </c>
      <c r="G2466" s="1"/>
    </row>
    <row r="2467" spans="1:7" ht="12.75" x14ac:dyDescent="0.2">
      <c r="A2467" s="1" t="s">
        <v>3794</v>
      </c>
      <c r="B2467" s="2">
        <v>42349.382638888892</v>
      </c>
      <c r="C2467" s="2">
        <v>42349.479861111111</v>
      </c>
      <c r="D2467" s="1" t="s">
        <v>23</v>
      </c>
      <c r="E2467" s="1" t="s">
        <v>3795</v>
      </c>
      <c r="F2467" s="1"/>
      <c r="G2467" s="1"/>
    </row>
    <row r="2468" spans="1:7" ht="12.75" x14ac:dyDescent="0.2">
      <c r="A2468" s="1" t="s">
        <v>3796</v>
      </c>
      <c r="B2468" s="2">
        <v>42342.564583333333</v>
      </c>
      <c r="C2468" s="2">
        <v>42342.754166666666</v>
      </c>
      <c r="D2468" s="1" t="s">
        <v>292</v>
      </c>
      <c r="E2468" s="1" t="s">
        <v>2147</v>
      </c>
      <c r="F2468" s="1"/>
      <c r="G2468" s="1"/>
    </row>
    <row r="2469" spans="1:7" ht="12.75" x14ac:dyDescent="0.2">
      <c r="A2469" s="1" t="s">
        <v>3797</v>
      </c>
      <c r="B2469" s="2">
        <v>42342.699305555558</v>
      </c>
      <c r="C2469" s="2">
        <v>42342.753472222219</v>
      </c>
      <c r="E2469" s="1" t="s">
        <v>3798</v>
      </c>
      <c r="G2469" s="1"/>
    </row>
    <row r="2470" spans="1:7" ht="12.75" x14ac:dyDescent="0.2">
      <c r="A2470" s="1" t="s">
        <v>3799</v>
      </c>
      <c r="B2470" s="2">
        <v>42340.39166666667</v>
      </c>
      <c r="C2470" s="2">
        <v>42342.65347222222</v>
      </c>
      <c r="E2470" s="1" t="s">
        <v>3800</v>
      </c>
      <c r="G2470" s="1"/>
    </row>
    <row r="2471" spans="1:7" ht="12.75" x14ac:dyDescent="0.2">
      <c r="A2471" s="1" t="s">
        <v>3801</v>
      </c>
      <c r="B2471" s="2">
        <v>42348.45</v>
      </c>
      <c r="C2471" s="2">
        <v>42352.355555555558</v>
      </c>
      <c r="D2471" s="1" t="s">
        <v>43</v>
      </c>
      <c r="E2471" s="1" t="s">
        <v>15</v>
      </c>
      <c r="F2471" s="1"/>
      <c r="G2471" s="1"/>
    </row>
    <row r="2472" spans="1:7" ht="12.75" x14ac:dyDescent="0.2">
      <c r="A2472" s="1" t="s">
        <v>3802</v>
      </c>
      <c r="B2472" s="2">
        <v>42340.420138888891</v>
      </c>
      <c r="C2472" s="2">
        <v>42346.625694444447</v>
      </c>
      <c r="E2472" s="1" t="s">
        <v>7</v>
      </c>
      <c r="G2472" s="1"/>
    </row>
    <row r="2473" spans="1:7" ht="12.75" x14ac:dyDescent="0.2">
      <c r="A2473" s="1" t="s">
        <v>3803</v>
      </c>
      <c r="B2473" s="2">
        <v>42340.413194444445</v>
      </c>
      <c r="C2473" s="2">
        <v>42342.44027777778</v>
      </c>
      <c r="E2473" s="1" t="s">
        <v>3804</v>
      </c>
      <c r="G2473" s="1"/>
    </row>
    <row r="2474" spans="1:7" ht="12.75" x14ac:dyDescent="0.2">
      <c r="A2474" s="1" t="s">
        <v>3805</v>
      </c>
      <c r="B2474" s="2">
        <v>42348.402083333334</v>
      </c>
      <c r="C2474" s="2">
        <v>42348.554166666669</v>
      </c>
      <c r="D2474" s="1" t="s">
        <v>130</v>
      </c>
      <c r="E2474" s="1" t="s">
        <v>10</v>
      </c>
      <c r="F2474" s="1"/>
      <c r="G2474" s="1"/>
    </row>
    <row r="2475" spans="1:7" ht="12.75" x14ac:dyDescent="0.2">
      <c r="A2475" s="1" t="s">
        <v>3806</v>
      </c>
      <c r="B2475" s="2">
        <v>42342.355555555558</v>
      </c>
      <c r="C2475" s="2">
        <v>42342.629166666666</v>
      </c>
      <c r="E2475" s="1" t="s">
        <v>10</v>
      </c>
      <c r="G2475" s="1"/>
    </row>
    <row r="2476" spans="1:7" ht="12.75" x14ac:dyDescent="0.2">
      <c r="A2476" s="1" t="s">
        <v>3807</v>
      </c>
      <c r="B2476" s="2">
        <v>42345.65902777778</v>
      </c>
      <c r="C2476" s="2">
        <v>42345.759722222225</v>
      </c>
      <c r="D2476" s="1" t="s">
        <v>292</v>
      </c>
      <c r="E2476" s="1" t="s">
        <v>15</v>
      </c>
      <c r="F2476" s="1"/>
      <c r="G2476" s="1"/>
    </row>
    <row r="2477" spans="1:7" ht="12.75" x14ac:dyDescent="0.2">
      <c r="A2477" s="1" t="s">
        <v>3808</v>
      </c>
      <c r="B2477" s="2">
        <v>42340.458333333336</v>
      </c>
      <c r="C2477" s="2">
        <v>42340.552083333336</v>
      </c>
      <c r="E2477" s="1" t="s">
        <v>411</v>
      </c>
      <c r="G2477" s="1"/>
    </row>
    <row r="2478" spans="1:7" ht="12.75" x14ac:dyDescent="0.2">
      <c r="A2478" s="1" t="s">
        <v>3809</v>
      </c>
      <c r="B2478" s="2">
        <v>42340.480555555558</v>
      </c>
      <c r="C2478" s="2">
        <v>42342.486805555556</v>
      </c>
      <c r="E2478" s="1" t="s">
        <v>3810</v>
      </c>
      <c r="G2478" s="1"/>
    </row>
    <row r="2479" spans="1:7" ht="12.75" x14ac:dyDescent="0.2">
      <c r="A2479" s="1" t="s">
        <v>3811</v>
      </c>
      <c r="B2479" s="2">
        <v>42340.481944444444</v>
      </c>
      <c r="C2479" s="2">
        <v>42346.668055555558</v>
      </c>
      <c r="E2479" s="1" t="s">
        <v>2982</v>
      </c>
      <c r="G2479" s="1"/>
    </row>
    <row r="2480" spans="1:7" ht="12.75" x14ac:dyDescent="0.2">
      <c r="A2480" s="1" t="s">
        <v>3812</v>
      </c>
      <c r="B2480" s="2">
        <v>42340.487500000003</v>
      </c>
      <c r="C2480" s="2">
        <v>42391.499305555553</v>
      </c>
      <c r="E2480" s="1" t="s">
        <v>3813</v>
      </c>
      <c r="G2480" s="1"/>
    </row>
    <row r="2481" spans="1:7" ht="12.75" x14ac:dyDescent="0.2">
      <c r="A2481" s="1" t="s">
        <v>3814</v>
      </c>
      <c r="B2481" s="2">
        <v>42340.564583333333</v>
      </c>
      <c r="C2481" s="2">
        <v>42345.494444444441</v>
      </c>
      <c r="E2481" s="1" t="s">
        <v>3815</v>
      </c>
      <c r="G2481" s="1"/>
    </row>
    <row r="2482" spans="1:7" ht="12.75" x14ac:dyDescent="0.2">
      <c r="A2482" s="1" t="s">
        <v>3816</v>
      </c>
      <c r="B2482" s="2">
        <v>42340.584722222222</v>
      </c>
      <c r="C2482" s="2">
        <v>42340.657638888886</v>
      </c>
      <c r="E2482" s="1" t="s">
        <v>3817</v>
      </c>
      <c r="G2482" s="1"/>
    </row>
    <row r="2483" spans="1:7" ht="12.75" x14ac:dyDescent="0.2">
      <c r="A2483" s="1" t="s">
        <v>3818</v>
      </c>
      <c r="B2483" s="2">
        <v>42340.586805555555</v>
      </c>
      <c r="C2483" s="2">
        <v>42340.658333333333</v>
      </c>
      <c r="E2483" s="1" t="s">
        <v>409</v>
      </c>
      <c r="G2483" s="1"/>
    </row>
    <row r="2484" spans="1:7" ht="12.75" x14ac:dyDescent="0.2">
      <c r="A2484" s="1" t="s">
        <v>3819</v>
      </c>
      <c r="B2484" s="2">
        <v>42340.593055555553</v>
      </c>
      <c r="C2484" s="2">
        <v>42345.493055555555</v>
      </c>
      <c r="E2484" s="1" t="s">
        <v>574</v>
      </c>
      <c r="G2484" s="1"/>
    </row>
    <row r="2485" spans="1:7" ht="12.75" x14ac:dyDescent="0.2">
      <c r="A2485" s="1" t="s">
        <v>3820</v>
      </c>
      <c r="B2485" s="2">
        <v>42340.603472222225</v>
      </c>
      <c r="C2485" s="2">
        <v>42345.586805555555</v>
      </c>
      <c r="E2485" s="1" t="s">
        <v>2901</v>
      </c>
      <c r="G2485" s="1"/>
    </row>
    <row r="2486" spans="1:7" ht="12.75" x14ac:dyDescent="0.2">
      <c r="A2486" s="1" t="s">
        <v>3821</v>
      </c>
      <c r="B2486" s="2">
        <v>42340.609722222223</v>
      </c>
      <c r="C2486" s="2">
        <v>42352.568055555559</v>
      </c>
      <c r="E2486" s="1" t="s">
        <v>3822</v>
      </c>
      <c r="G2486" s="1"/>
    </row>
    <row r="2487" spans="1:7" ht="12.75" x14ac:dyDescent="0.2">
      <c r="A2487" s="1" t="s">
        <v>3823</v>
      </c>
      <c r="B2487" s="2">
        <v>42347.65902777778</v>
      </c>
      <c r="C2487" s="2">
        <v>42348.337500000001</v>
      </c>
      <c r="E2487" s="1" t="s">
        <v>15</v>
      </c>
      <c r="G2487" s="1"/>
    </row>
    <row r="2488" spans="1:7" ht="12.75" x14ac:dyDescent="0.2">
      <c r="A2488" s="1" t="s">
        <v>3824</v>
      </c>
      <c r="B2488" s="2">
        <v>42340.618055555555</v>
      </c>
      <c r="C2488" s="2">
        <v>42346.709722222222</v>
      </c>
      <c r="E2488" s="1" t="s">
        <v>929</v>
      </c>
      <c r="G2488" s="1"/>
    </row>
    <row r="2489" spans="1:7" ht="12.75" x14ac:dyDescent="0.2">
      <c r="A2489" s="1" t="s">
        <v>3825</v>
      </c>
      <c r="B2489" s="2">
        <v>42340.629166666666</v>
      </c>
      <c r="C2489" s="2">
        <v>42341.76666666667</v>
      </c>
      <c r="E2489" s="1" t="s">
        <v>2835</v>
      </c>
      <c r="G2489" s="1"/>
    </row>
    <row r="2490" spans="1:7" ht="12.75" x14ac:dyDescent="0.2">
      <c r="A2490" s="1" t="s">
        <v>3826</v>
      </c>
      <c r="B2490" s="2">
        <v>42340.638888888891</v>
      </c>
      <c r="C2490" s="2">
        <v>42340.734027777777</v>
      </c>
      <c r="E2490" s="1" t="s">
        <v>3827</v>
      </c>
      <c r="G2490" s="1"/>
    </row>
    <row r="2491" spans="1:7" ht="12.75" x14ac:dyDescent="0.2">
      <c r="A2491" s="1" t="s">
        <v>3828</v>
      </c>
      <c r="B2491" s="2">
        <v>42340.679166666669</v>
      </c>
      <c r="C2491" s="2">
        <v>42340.703472222223</v>
      </c>
      <c r="E2491" s="1" t="s">
        <v>455</v>
      </c>
      <c r="G2491" s="1"/>
    </row>
    <row r="2492" spans="1:7" ht="12.75" x14ac:dyDescent="0.2">
      <c r="A2492" s="1" t="s">
        <v>3829</v>
      </c>
      <c r="B2492" s="2">
        <v>42340.668749999997</v>
      </c>
      <c r="C2492" s="2">
        <v>42340.746527777781</v>
      </c>
      <c r="E2492" s="1" t="s">
        <v>3086</v>
      </c>
      <c r="G2492" s="1"/>
    </row>
    <row r="2493" spans="1:7" ht="12.75" x14ac:dyDescent="0.2">
      <c r="A2493" s="1" t="s">
        <v>3830</v>
      </c>
      <c r="B2493" s="2">
        <v>42340.694444444445</v>
      </c>
      <c r="C2493" s="2">
        <v>42347.477083333331</v>
      </c>
      <c r="E2493" s="1" t="s">
        <v>3831</v>
      </c>
      <c r="G2493" s="1"/>
    </row>
    <row r="2494" spans="1:7" ht="12.75" x14ac:dyDescent="0.2">
      <c r="A2494" s="1" t="s">
        <v>3832</v>
      </c>
      <c r="B2494" s="2">
        <v>42343.652777777781</v>
      </c>
      <c r="C2494" s="2">
        <v>42343.84097222222</v>
      </c>
      <c r="E2494" s="1" t="s">
        <v>3833</v>
      </c>
      <c r="G2494" s="1"/>
    </row>
    <row r="2495" spans="1:7" ht="12.75" x14ac:dyDescent="0.2">
      <c r="A2495" s="1" t="s">
        <v>3834</v>
      </c>
      <c r="B2495" s="2">
        <v>42342.376388888886</v>
      </c>
      <c r="C2495" s="2">
        <v>42342.489583333336</v>
      </c>
      <c r="E2495" s="1" t="s">
        <v>2338</v>
      </c>
      <c r="G2495" s="1"/>
    </row>
    <row r="2496" spans="1:7" ht="12.75" x14ac:dyDescent="0.2">
      <c r="A2496" s="1" t="s">
        <v>3835</v>
      </c>
      <c r="B2496" s="2">
        <v>42348.781944444447</v>
      </c>
      <c r="C2496" s="2">
        <v>42349.399305555555</v>
      </c>
      <c r="E2496" s="1" t="s">
        <v>3666</v>
      </c>
      <c r="G2496" s="1"/>
    </row>
    <row r="2497" spans="1:7" ht="12.75" x14ac:dyDescent="0.2">
      <c r="A2497" s="1" t="s">
        <v>3836</v>
      </c>
      <c r="B2497" s="2">
        <v>42341.486805555556</v>
      </c>
      <c r="C2497" s="2">
        <v>42352.563194444447</v>
      </c>
      <c r="E2497" s="1" t="s">
        <v>3837</v>
      </c>
      <c r="G2497" s="1"/>
    </row>
    <row r="2498" spans="1:7" ht="12.75" x14ac:dyDescent="0.2">
      <c r="A2498" s="1" t="s">
        <v>3838</v>
      </c>
      <c r="B2498" s="2">
        <v>42341.501388888886</v>
      </c>
      <c r="C2498" s="2">
        <v>42345.752083333333</v>
      </c>
      <c r="E2498" s="1" t="s">
        <v>3839</v>
      </c>
      <c r="G2498" s="1"/>
    </row>
    <row r="2499" spans="1:7" ht="12.75" x14ac:dyDescent="0.2">
      <c r="A2499" s="1" t="s">
        <v>3840</v>
      </c>
      <c r="B2499" s="2">
        <v>42341.558333333334</v>
      </c>
      <c r="C2499" s="2">
        <v>42346.503472222219</v>
      </c>
      <c r="E2499" s="1" t="s">
        <v>3220</v>
      </c>
      <c r="G2499" s="1"/>
    </row>
    <row r="2500" spans="1:7" ht="12.75" x14ac:dyDescent="0.2">
      <c r="A2500" s="1" t="s">
        <v>3841</v>
      </c>
      <c r="B2500" s="2">
        <v>42341.506249999999</v>
      </c>
      <c r="C2500" s="2">
        <v>42341.577777777777</v>
      </c>
      <c r="E2500" s="1" t="s">
        <v>3086</v>
      </c>
      <c r="G2500" s="1"/>
    </row>
    <row r="2501" spans="1:7" ht="12.75" x14ac:dyDescent="0.2">
      <c r="A2501" s="1" t="s">
        <v>3842</v>
      </c>
      <c r="B2501" s="2">
        <v>42341.525000000001</v>
      </c>
      <c r="C2501" s="2">
        <v>42341.749305555553</v>
      </c>
      <c r="E2501" s="1" t="s">
        <v>319</v>
      </c>
      <c r="G2501" s="1"/>
    </row>
    <row r="2502" spans="1:7" ht="12.75" x14ac:dyDescent="0.2">
      <c r="A2502" s="1" t="s">
        <v>3843</v>
      </c>
      <c r="B2502" s="2">
        <v>42341.538888888892</v>
      </c>
      <c r="C2502" s="2">
        <v>42345.50277777778</v>
      </c>
      <c r="E2502" s="1" t="s">
        <v>3607</v>
      </c>
      <c r="G2502" s="1"/>
    </row>
    <row r="2503" spans="1:7" ht="12.75" x14ac:dyDescent="0.2">
      <c r="A2503" s="1" t="s">
        <v>3844</v>
      </c>
      <c r="B2503" s="2">
        <v>42341.613888888889</v>
      </c>
      <c r="C2503" s="2">
        <v>42345.366666666669</v>
      </c>
      <c r="E2503" s="1" t="s">
        <v>3845</v>
      </c>
      <c r="G2503" s="1"/>
    </row>
    <row r="2504" spans="1:7" ht="12.75" x14ac:dyDescent="0.2">
      <c r="A2504" s="1" t="s">
        <v>3846</v>
      </c>
      <c r="B2504" s="2">
        <v>42345.618750000001</v>
      </c>
      <c r="C2504" s="2">
        <v>42345.650694444441</v>
      </c>
      <c r="D2504" s="1" t="s">
        <v>309</v>
      </c>
      <c r="E2504" s="1" t="s">
        <v>3847</v>
      </c>
      <c r="F2504" s="1"/>
      <c r="G2504" s="1"/>
    </row>
    <row r="2505" spans="1:7" ht="12.75" x14ac:dyDescent="0.2">
      <c r="A2505" s="1" t="s">
        <v>3848</v>
      </c>
      <c r="B2505" s="2">
        <v>42348.445138888892</v>
      </c>
      <c r="C2505" s="2">
        <v>42348.525694444441</v>
      </c>
      <c r="D2505" s="1" t="s">
        <v>61</v>
      </c>
      <c r="E2505" s="1" t="s">
        <v>15</v>
      </c>
      <c r="F2505" s="1"/>
      <c r="G2505" s="1"/>
    </row>
    <row r="2506" spans="1:7" ht="12.75" x14ac:dyDescent="0.2">
      <c r="A2506" s="1" t="s">
        <v>3849</v>
      </c>
      <c r="B2506" s="2">
        <v>42346.829861111109</v>
      </c>
      <c r="C2506" s="2">
        <v>42347.69027777778</v>
      </c>
      <c r="D2506" s="1" t="s">
        <v>194</v>
      </c>
      <c r="E2506" s="1" t="s">
        <v>590</v>
      </c>
      <c r="F2506" s="1"/>
      <c r="G2506" s="1"/>
    </row>
    <row r="2507" spans="1:7" ht="12.75" x14ac:dyDescent="0.2">
      <c r="A2507" s="1" t="s">
        <v>3850</v>
      </c>
      <c r="B2507" s="2">
        <v>42346.82916666667</v>
      </c>
      <c r="C2507" s="2">
        <v>42346.82916666667</v>
      </c>
      <c r="D2507" s="1" t="s">
        <v>194</v>
      </c>
      <c r="E2507" s="1" t="s">
        <v>15</v>
      </c>
      <c r="F2507" s="1"/>
      <c r="G2507" s="1"/>
    </row>
    <row r="2508" spans="1:7" ht="12.75" x14ac:dyDescent="0.2">
      <c r="A2508" s="1" t="s">
        <v>3851</v>
      </c>
      <c r="B2508" s="2">
        <v>42341.6875</v>
      </c>
      <c r="C2508" s="2">
        <v>42348.448611111111</v>
      </c>
      <c r="E2508" s="1" t="s">
        <v>3852</v>
      </c>
      <c r="G2508" s="1"/>
    </row>
    <row r="2509" spans="1:7" ht="12.75" x14ac:dyDescent="0.2">
      <c r="A2509" s="1" t="s">
        <v>3853</v>
      </c>
      <c r="B2509" s="2">
        <v>42341.69027777778</v>
      </c>
      <c r="C2509" s="2">
        <v>42345.54791666667</v>
      </c>
      <c r="E2509" s="1" t="s">
        <v>3763</v>
      </c>
      <c r="G2509" s="1"/>
    </row>
    <row r="2510" spans="1:7" ht="12.75" x14ac:dyDescent="0.2">
      <c r="A2510" s="1" t="s">
        <v>3854</v>
      </c>
      <c r="B2510" s="2">
        <v>42341.725694444445</v>
      </c>
      <c r="C2510" s="2">
        <v>42342.43472222222</v>
      </c>
      <c r="E2510" s="1" t="s">
        <v>213</v>
      </c>
      <c r="G2510" s="1"/>
    </row>
    <row r="2511" spans="1:7" ht="12.75" x14ac:dyDescent="0.2">
      <c r="A2511" s="1" t="s">
        <v>3855</v>
      </c>
      <c r="B2511" s="2">
        <v>42341.770138888889</v>
      </c>
      <c r="C2511" s="2">
        <v>42345.679861111108</v>
      </c>
      <c r="E2511" s="1" t="s">
        <v>717</v>
      </c>
      <c r="G2511" s="1"/>
    </row>
    <row r="2512" spans="1:7" ht="12.75" x14ac:dyDescent="0.2">
      <c r="A2512" s="1" t="s">
        <v>3856</v>
      </c>
      <c r="B2512" s="2">
        <v>42341.847916666666</v>
      </c>
      <c r="C2512" s="2">
        <v>42342.524305555555</v>
      </c>
      <c r="E2512" s="1" t="s">
        <v>2858</v>
      </c>
      <c r="G2512" s="1"/>
    </row>
    <row r="2513" spans="1:7" ht="12.75" x14ac:dyDescent="0.2">
      <c r="A2513" s="1" t="s">
        <v>3857</v>
      </c>
      <c r="B2513" s="2">
        <v>42350.372916666667</v>
      </c>
      <c r="C2513" s="2">
        <v>42350.54791666667</v>
      </c>
      <c r="D2513" s="1" t="s">
        <v>3858</v>
      </c>
      <c r="E2513" s="1" t="s">
        <v>213</v>
      </c>
      <c r="F2513" s="1"/>
      <c r="G2513" s="1"/>
    </row>
    <row r="2514" spans="1:7" ht="12.75" x14ac:dyDescent="0.2">
      <c r="A2514" s="1" t="s">
        <v>3859</v>
      </c>
      <c r="B2514" s="2">
        <v>42342.488194444442</v>
      </c>
      <c r="C2514" s="2">
        <v>42345.511111111111</v>
      </c>
      <c r="E2514" s="1" t="s">
        <v>1619</v>
      </c>
      <c r="G2514" s="1"/>
    </row>
    <row r="2515" spans="1:7" ht="12.75" x14ac:dyDescent="0.2">
      <c r="A2515" s="1" t="s">
        <v>3860</v>
      </c>
      <c r="B2515" s="2">
        <v>42342.480555555558</v>
      </c>
      <c r="C2515" s="2">
        <v>42345.568749999999</v>
      </c>
      <c r="E2515" s="1" t="s">
        <v>3861</v>
      </c>
      <c r="G2515" s="1"/>
    </row>
    <row r="2516" spans="1:7" ht="12.75" x14ac:dyDescent="0.2">
      <c r="A2516" s="1" t="s">
        <v>3862</v>
      </c>
      <c r="B2516" s="2">
        <v>42342.502083333333</v>
      </c>
      <c r="C2516" s="2">
        <v>42342.538888888892</v>
      </c>
      <c r="E2516" s="1" t="s">
        <v>167</v>
      </c>
      <c r="G2516" s="1"/>
    </row>
    <row r="2517" spans="1:7" ht="12.75" x14ac:dyDescent="0.2">
      <c r="A2517" s="1" t="s">
        <v>3863</v>
      </c>
      <c r="B2517" s="2">
        <v>42342.489583333336</v>
      </c>
      <c r="C2517" s="2">
        <v>42342.529166666667</v>
      </c>
      <c r="E2517" s="1" t="s">
        <v>775</v>
      </c>
      <c r="G2517" s="1"/>
    </row>
    <row r="2518" spans="1:7" ht="12.75" x14ac:dyDescent="0.2">
      <c r="A2518" s="1" t="s">
        <v>3864</v>
      </c>
      <c r="B2518" s="2">
        <v>42342.50277777778</v>
      </c>
      <c r="C2518" s="2">
        <v>42345.463888888888</v>
      </c>
      <c r="E2518" s="1" t="s">
        <v>2835</v>
      </c>
      <c r="G2518" s="1"/>
    </row>
    <row r="2519" spans="1:7" ht="12.75" x14ac:dyDescent="0.2">
      <c r="A2519" s="1" t="s">
        <v>3865</v>
      </c>
      <c r="B2519" s="2">
        <v>42342.573611111111</v>
      </c>
      <c r="C2519" s="2">
        <v>42348.461805555555</v>
      </c>
      <c r="E2519" s="1" t="s">
        <v>455</v>
      </c>
      <c r="G2519" s="1"/>
    </row>
    <row r="2520" spans="1:7" ht="12.75" x14ac:dyDescent="0.2">
      <c r="A2520" s="1" t="s">
        <v>3866</v>
      </c>
      <c r="B2520" s="2">
        <v>42342.59097222222</v>
      </c>
      <c r="C2520" s="2">
        <v>42346.661111111112</v>
      </c>
      <c r="E2520" s="1" t="s">
        <v>3744</v>
      </c>
      <c r="G2520" s="1"/>
    </row>
    <row r="2521" spans="1:7" ht="12.75" x14ac:dyDescent="0.2">
      <c r="A2521" s="1" t="s">
        <v>3867</v>
      </c>
      <c r="B2521" s="2">
        <v>42342.606249999997</v>
      </c>
      <c r="C2521" s="2">
        <v>42346.497916666667</v>
      </c>
      <c r="E2521" s="1" t="s">
        <v>3868</v>
      </c>
      <c r="G2521" s="1"/>
    </row>
    <row r="2522" spans="1:7" ht="12.75" x14ac:dyDescent="0.2">
      <c r="A2522" s="1" t="s">
        <v>3869</v>
      </c>
      <c r="B2522" s="2">
        <v>42342.613194444442</v>
      </c>
      <c r="C2522" s="2">
        <v>42348.820833333331</v>
      </c>
      <c r="E2522" s="1" t="s">
        <v>3870</v>
      </c>
      <c r="G2522" s="1"/>
    </row>
    <row r="2523" spans="1:7" ht="12.75" x14ac:dyDescent="0.2">
      <c r="A2523" s="1" t="s">
        <v>3871</v>
      </c>
      <c r="B2523" s="2">
        <v>42342.643750000003</v>
      </c>
      <c r="C2523" s="2">
        <v>42342.673611111109</v>
      </c>
      <c r="E2523" s="1" t="s">
        <v>3872</v>
      </c>
      <c r="G2523" s="1"/>
    </row>
    <row r="2524" spans="1:7" ht="12.75" x14ac:dyDescent="0.2">
      <c r="A2524" s="1" t="s">
        <v>3873</v>
      </c>
      <c r="B2524" s="2">
        <v>42342.654861111114</v>
      </c>
      <c r="C2524" s="2">
        <v>42342.662499999999</v>
      </c>
      <c r="E2524" s="1" t="s">
        <v>319</v>
      </c>
      <c r="G2524" s="1"/>
    </row>
    <row r="2525" spans="1:7" ht="12.75" x14ac:dyDescent="0.2">
      <c r="A2525" s="1" t="s">
        <v>3874</v>
      </c>
      <c r="B2525" s="2">
        <v>42342.656944444447</v>
      </c>
      <c r="C2525" s="2">
        <v>42345.704861111109</v>
      </c>
      <c r="E2525" s="1" t="s">
        <v>3875</v>
      </c>
      <c r="G2525" s="1"/>
    </row>
    <row r="2526" spans="1:7" ht="12.75" x14ac:dyDescent="0.2">
      <c r="A2526" s="1" t="s">
        <v>3876</v>
      </c>
      <c r="B2526" s="2">
        <v>42342.658333333333</v>
      </c>
      <c r="C2526" s="2">
        <v>42345.492361111108</v>
      </c>
      <c r="E2526" s="1" t="s">
        <v>3877</v>
      </c>
      <c r="G2526" s="1"/>
    </row>
    <row r="2527" spans="1:7" ht="12.75" x14ac:dyDescent="0.2">
      <c r="A2527" s="1" t="s">
        <v>3878</v>
      </c>
      <c r="B2527" s="2">
        <v>42342.660416666666</v>
      </c>
      <c r="C2527" s="2">
        <v>42345.488888888889</v>
      </c>
      <c r="E2527" s="1" t="s">
        <v>3879</v>
      </c>
      <c r="G2527" s="1"/>
    </row>
    <row r="2528" spans="1:7" ht="12.75" x14ac:dyDescent="0.2">
      <c r="A2528" s="1" t="s">
        <v>3880</v>
      </c>
      <c r="B2528" s="2">
        <v>42342.663194444445</v>
      </c>
      <c r="C2528" s="2">
        <v>42348.448611111111</v>
      </c>
      <c r="E2528" s="1" t="s">
        <v>540</v>
      </c>
      <c r="G2528" s="1"/>
    </row>
    <row r="2529" spans="1:7" ht="12.75" x14ac:dyDescent="0.2">
      <c r="A2529" s="1" t="s">
        <v>3881</v>
      </c>
      <c r="B2529" s="2">
        <v>42342.663888888892</v>
      </c>
      <c r="C2529" s="2">
        <v>42346.658333333333</v>
      </c>
      <c r="E2529" s="1" t="s">
        <v>3882</v>
      </c>
      <c r="G2529" s="1"/>
    </row>
    <row r="2530" spans="1:7" ht="12.75" x14ac:dyDescent="0.2">
      <c r="A2530" s="1" t="s">
        <v>3883</v>
      </c>
      <c r="B2530" s="2">
        <v>42345.615972222222</v>
      </c>
      <c r="C2530" s="2">
        <v>42345.747916666667</v>
      </c>
      <c r="E2530" s="1" t="s">
        <v>3884</v>
      </c>
      <c r="G2530" s="1"/>
    </row>
    <row r="2531" spans="1:7" ht="12.75" x14ac:dyDescent="0.2">
      <c r="A2531" s="1" t="s">
        <v>3885</v>
      </c>
      <c r="B2531" s="2">
        <v>42345.424305555556</v>
      </c>
      <c r="C2531" s="2">
        <v>42345.584722222222</v>
      </c>
      <c r="D2531" s="1" t="s">
        <v>43</v>
      </c>
      <c r="E2531" s="1" t="s">
        <v>3886</v>
      </c>
      <c r="F2531" s="1"/>
      <c r="G2531" s="1"/>
    </row>
    <row r="2532" spans="1:7" ht="12.75" x14ac:dyDescent="0.2">
      <c r="A2532" s="1" t="s">
        <v>3887</v>
      </c>
      <c r="B2532" s="2">
        <v>42345.614583333336</v>
      </c>
      <c r="C2532" s="2">
        <v>42345.746527777781</v>
      </c>
      <c r="D2532" s="1" t="s">
        <v>130</v>
      </c>
      <c r="E2532" s="1" t="s">
        <v>10</v>
      </c>
      <c r="F2532" s="1"/>
      <c r="G2532" s="1"/>
    </row>
    <row r="2533" spans="1:7" ht="12.75" x14ac:dyDescent="0.2">
      <c r="A2533" s="1" t="s">
        <v>3888</v>
      </c>
      <c r="B2533" s="2">
        <v>42345.464583333334</v>
      </c>
      <c r="C2533" s="2">
        <v>42348.443749999999</v>
      </c>
      <c r="E2533" s="1" t="s">
        <v>3889</v>
      </c>
      <c r="G2533" s="1"/>
    </row>
    <row r="2534" spans="1:7" ht="12.75" x14ac:dyDescent="0.2">
      <c r="A2534" s="1" t="s">
        <v>3890</v>
      </c>
      <c r="B2534" s="2">
        <v>42345.495833333334</v>
      </c>
      <c r="C2534" s="2">
        <v>42345.510416666664</v>
      </c>
      <c r="E2534" s="1" t="s">
        <v>1363</v>
      </c>
      <c r="G2534" s="1"/>
    </row>
    <row r="2535" spans="1:7" ht="12.75" x14ac:dyDescent="0.2">
      <c r="A2535" s="1" t="s">
        <v>3891</v>
      </c>
      <c r="B2535" s="2">
        <v>42345.477777777778</v>
      </c>
      <c r="C2535" s="2">
        <v>42354.469444444447</v>
      </c>
      <c r="E2535" s="1" t="s">
        <v>3892</v>
      </c>
      <c r="G2535" s="1"/>
    </row>
    <row r="2536" spans="1:7" ht="12.75" x14ac:dyDescent="0.2">
      <c r="A2536" s="1" t="s">
        <v>3893</v>
      </c>
      <c r="B2536" s="2">
        <v>42345.503472222219</v>
      </c>
      <c r="C2536" s="2">
        <v>42348.568055555559</v>
      </c>
      <c r="E2536" s="1" t="s">
        <v>3607</v>
      </c>
      <c r="G2536" s="1"/>
    </row>
    <row r="2537" spans="1:7" ht="12.75" x14ac:dyDescent="0.2">
      <c r="A2537" s="1" t="s">
        <v>3894</v>
      </c>
      <c r="B2537" s="2">
        <v>42345.518750000003</v>
      </c>
      <c r="C2537" s="2">
        <v>42352.719444444447</v>
      </c>
      <c r="E2537" s="1" t="s">
        <v>3895</v>
      </c>
      <c r="G2537" s="1"/>
    </row>
    <row r="2538" spans="1:7" ht="12.75" x14ac:dyDescent="0.2">
      <c r="A2538" s="1" t="s">
        <v>3896</v>
      </c>
      <c r="B2538" s="2">
        <v>42346.518055555556</v>
      </c>
      <c r="C2538" s="2">
        <v>42346.613888888889</v>
      </c>
      <c r="E2538" s="1" t="s">
        <v>3897</v>
      </c>
      <c r="G2538" s="1"/>
    </row>
    <row r="2539" spans="1:7" ht="12.75" x14ac:dyDescent="0.2">
      <c r="A2539" s="1" t="s">
        <v>3898</v>
      </c>
      <c r="B2539" s="2">
        <v>42345.557638888888</v>
      </c>
      <c r="C2539" s="2">
        <v>42348.460416666669</v>
      </c>
      <c r="E2539" s="1" t="s">
        <v>574</v>
      </c>
      <c r="G2539" s="1"/>
    </row>
    <row r="2540" spans="1:7" ht="12.75" x14ac:dyDescent="0.2">
      <c r="A2540" s="1" t="s">
        <v>3899</v>
      </c>
      <c r="B2540" s="2">
        <v>42346.571527777778</v>
      </c>
      <c r="C2540" s="2">
        <v>42346.713194444441</v>
      </c>
      <c r="E2540" s="1" t="s">
        <v>3900</v>
      </c>
      <c r="G2540" s="1"/>
    </row>
    <row r="2541" spans="1:7" ht="12.75" x14ac:dyDescent="0.2">
      <c r="A2541" s="1" t="s">
        <v>3901</v>
      </c>
      <c r="B2541" s="2">
        <v>42354.379166666666</v>
      </c>
      <c r="C2541" s="2">
        <v>42354.525000000001</v>
      </c>
      <c r="E2541" s="1" t="s">
        <v>2811</v>
      </c>
      <c r="G2541" s="1"/>
    </row>
    <row r="2542" spans="1:7" ht="12.75" x14ac:dyDescent="0.2">
      <c r="A2542" s="1" t="s">
        <v>3902</v>
      </c>
      <c r="B2542" s="2">
        <v>42354.522222222222</v>
      </c>
      <c r="C2542" s="2">
        <v>42354.659722222219</v>
      </c>
      <c r="E2542" s="1" t="s">
        <v>3903</v>
      </c>
      <c r="G2542" s="1"/>
    </row>
    <row r="2543" spans="1:7" ht="12.75" x14ac:dyDescent="0.2">
      <c r="A2543" s="1" t="s">
        <v>3904</v>
      </c>
      <c r="B2543" s="2">
        <v>42355.343055555553</v>
      </c>
      <c r="C2543" s="2">
        <v>42355.488194444442</v>
      </c>
      <c r="E2543" s="1" t="s">
        <v>3905</v>
      </c>
      <c r="G2543" s="1"/>
    </row>
    <row r="2544" spans="1:7" ht="12.75" x14ac:dyDescent="0.2">
      <c r="A2544" s="1" t="s">
        <v>3906</v>
      </c>
      <c r="B2544" s="2">
        <v>42349.398611111108</v>
      </c>
      <c r="C2544" s="2">
        <v>42349.551388888889</v>
      </c>
      <c r="E2544" s="1" t="s">
        <v>3907</v>
      </c>
      <c r="G2544" s="1"/>
    </row>
    <row r="2545" spans="1:7" ht="12.75" x14ac:dyDescent="0.2">
      <c r="A2545" s="1" t="s">
        <v>3908</v>
      </c>
      <c r="B2545" s="2">
        <v>42345.599999999999</v>
      </c>
      <c r="C2545" s="2">
        <v>42345.650694444441</v>
      </c>
      <c r="E2545" s="1" t="s">
        <v>3086</v>
      </c>
      <c r="G2545" s="1"/>
    </row>
    <row r="2546" spans="1:7" ht="12.75" x14ac:dyDescent="0.2">
      <c r="A2546" s="1" t="s">
        <v>3909</v>
      </c>
      <c r="B2546" s="2">
        <v>42353.75</v>
      </c>
      <c r="C2546" s="2">
        <v>42353.898611111108</v>
      </c>
      <c r="D2546" s="1" t="s">
        <v>43</v>
      </c>
      <c r="E2546" s="1" t="s">
        <v>15</v>
      </c>
      <c r="F2546" s="1"/>
      <c r="G2546" s="1"/>
    </row>
    <row r="2547" spans="1:7" ht="12.75" x14ac:dyDescent="0.2">
      <c r="A2547" s="1" t="s">
        <v>3910</v>
      </c>
      <c r="B2547" s="2">
        <v>42354.770138888889</v>
      </c>
      <c r="C2547" s="2">
        <v>42354.859722222223</v>
      </c>
      <c r="D2547" s="1" t="s">
        <v>61</v>
      </c>
      <c r="E2547" s="1" t="s">
        <v>15</v>
      </c>
      <c r="F2547" s="1"/>
      <c r="G2547" s="1"/>
    </row>
    <row r="2548" spans="1:7" ht="12.75" x14ac:dyDescent="0.2">
      <c r="A2548" s="1" t="s">
        <v>3911</v>
      </c>
      <c r="B2548" s="2">
        <v>42345.623611111114</v>
      </c>
      <c r="C2548" s="2">
        <v>42346.631944444445</v>
      </c>
      <c r="E2548" s="1" t="s">
        <v>3912</v>
      </c>
      <c r="G2548" s="1"/>
    </row>
    <row r="2549" spans="1:7" ht="12.75" x14ac:dyDescent="0.2">
      <c r="A2549" s="1" t="s">
        <v>3913</v>
      </c>
      <c r="B2549" s="2">
        <v>42345.663194444445</v>
      </c>
      <c r="C2549" s="2">
        <v>42346.679861111108</v>
      </c>
      <c r="E2549" s="1" t="s">
        <v>3282</v>
      </c>
      <c r="G2549" s="1"/>
    </row>
    <row r="2550" spans="1:7" ht="12.75" x14ac:dyDescent="0.2">
      <c r="A2550" s="1" t="s">
        <v>3914</v>
      </c>
      <c r="B2550" s="2">
        <v>42345.666666666664</v>
      </c>
      <c r="C2550" s="2">
        <v>42345.759027777778</v>
      </c>
      <c r="D2550" s="1" t="s">
        <v>6</v>
      </c>
      <c r="E2550" s="1" t="s">
        <v>213</v>
      </c>
      <c r="F2550" s="1"/>
      <c r="G2550" s="1"/>
    </row>
    <row r="2551" spans="1:7" ht="12.75" x14ac:dyDescent="0.2">
      <c r="A2551" s="1" t="s">
        <v>3915</v>
      </c>
      <c r="B2551" s="2">
        <v>42345.695833333331</v>
      </c>
      <c r="C2551" s="2">
        <v>42346.675694444442</v>
      </c>
      <c r="E2551" s="1" t="s">
        <v>3916</v>
      </c>
      <c r="G2551" s="1"/>
    </row>
    <row r="2552" spans="1:7" ht="12.75" x14ac:dyDescent="0.2">
      <c r="A2552" s="1" t="s">
        <v>3917</v>
      </c>
      <c r="B2552" s="2">
        <v>42345.698611111111</v>
      </c>
      <c r="C2552" s="2">
        <v>42348.754861111112</v>
      </c>
      <c r="E2552" s="1" t="s">
        <v>2826</v>
      </c>
      <c r="G2552" s="1"/>
    </row>
    <row r="2553" spans="1:7" ht="12.75" x14ac:dyDescent="0.2">
      <c r="A2553" s="1" t="s">
        <v>3918</v>
      </c>
      <c r="B2553" s="2">
        <v>42345.709027777775</v>
      </c>
      <c r="C2553" s="2">
        <v>42345.726388888892</v>
      </c>
      <c r="E2553" s="1" t="s">
        <v>775</v>
      </c>
      <c r="G2553" s="1"/>
    </row>
    <row r="2554" spans="1:7" ht="12.75" x14ac:dyDescent="0.2">
      <c r="A2554" s="1" t="s">
        <v>3919</v>
      </c>
      <c r="B2554" s="2">
        <v>42345.729861111111</v>
      </c>
      <c r="C2554" s="2">
        <v>42345.879861111112</v>
      </c>
      <c r="D2554" s="1" t="s">
        <v>23</v>
      </c>
      <c r="E2554" s="1" t="s">
        <v>3920</v>
      </c>
      <c r="F2554" s="1"/>
      <c r="G2554" s="1"/>
    </row>
    <row r="2555" spans="1:7" ht="12.75" x14ac:dyDescent="0.2">
      <c r="A2555" s="1" t="s">
        <v>3921</v>
      </c>
      <c r="B2555" s="2">
        <v>42346.414583333331</v>
      </c>
      <c r="C2555" s="2">
        <v>42346.509027777778</v>
      </c>
      <c r="D2555" s="1" t="s">
        <v>130</v>
      </c>
      <c r="E2555" s="1" t="s">
        <v>775</v>
      </c>
      <c r="F2555" s="1"/>
      <c r="G2555" s="1"/>
    </row>
    <row r="2556" spans="1:7" ht="12.75" x14ac:dyDescent="0.2">
      <c r="A2556" s="1" t="s">
        <v>3922</v>
      </c>
      <c r="B2556" s="2">
        <v>42348.595833333333</v>
      </c>
      <c r="C2556" s="2">
        <v>42348.676388888889</v>
      </c>
      <c r="D2556" s="1" t="s">
        <v>3372</v>
      </c>
      <c r="E2556" s="1" t="s">
        <v>10</v>
      </c>
      <c r="F2556" s="1"/>
      <c r="G2556" s="1"/>
    </row>
    <row r="2557" spans="1:7" ht="12.75" x14ac:dyDescent="0.2">
      <c r="A2557" s="1" t="s">
        <v>3923</v>
      </c>
      <c r="B2557" s="2">
        <v>42346.518055555556</v>
      </c>
      <c r="C2557" s="2">
        <v>42349.477777777778</v>
      </c>
      <c r="E2557" s="1" t="s">
        <v>3924</v>
      </c>
      <c r="G2557" s="1"/>
    </row>
    <row r="2558" spans="1:7" ht="12.75" x14ac:dyDescent="0.2">
      <c r="A2558" s="1" t="s">
        <v>3925</v>
      </c>
      <c r="B2558" s="2">
        <v>42346.732638888891</v>
      </c>
      <c r="C2558" s="2">
        <v>42346.874305555553</v>
      </c>
      <c r="D2558" s="1" t="s">
        <v>43</v>
      </c>
      <c r="E2558" s="1" t="s">
        <v>15</v>
      </c>
      <c r="F2558" s="1"/>
      <c r="G2558" s="1"/>
    </row>
    <row r="2559" spans="1:7" ht="12.75" x14ac:dyDescent="0.2">
      <c r="A2559" s="1" t="s">
        <v>3926</v>
      </c>
      <c r="B2559" s="2">
        <v>42346.407638888886</v>
      </c>
      <c r="C2559" s="2">
        <v>42346.594444444447</v>
      </c>
      <c r="D2559" s="1" t="s">
        <v>156</v>
      </c>
      <c r="E2559" s="1" t="s">
        <v>3927</v>
      </c>
      <c r="F2559" s="1"/>
      <c r="G2559" s="1"/>
    </row>
    <row r="2560" spans="1:7" ht="12.75" x14ac:dyDescent="0.2">
      <c r="A2560" s="1" t="s">
        <v>3928</v>
      </c>
      <c r="B2560" s="2">
        <v>42346.487500000003</v>
      </c>
      <c r="C2560" s="2">
        <v>42346.607638888891</v>
      </c>
      <c r="D2560" s="1" t="s">
        <v>43</v>
      </c>
      <c r="E2560" s="1" t="s">
        <v>15</v>
      </c>
      <c r="F2560" s="1"/>
      <c r="G2560" s="1"/>
    </row>
    <row r="2561" spans="1:7" ht="12.75" x14ac:dyDescent="0.2">
      <c r="A2561" s="1" t="s">
        <v>3929</v>
      </c>
      <c r="B2561" s="2">
        <v>42346.484722222223</v>
      </c>
      <c r="C2561" s="2">
        <v>42353.404861111114</v>
      </c>
      <c r="E2561" s="1" t="s">
        <v>3930</v>
      </c>
      <c r="G2561" s="1"/>
    </row>
    <row r="2562" spans="1:7" ht="12.75" x14ac:dyDescent="0.2">
      <c r="A2562" s="1" t="s">
        <v>3931</v>
      </c>
      <c r="B2562" s="2">
        <v>42346.48541666667</v>
      </c>
      <c r="C2562" s="2">
        <v>42349.432638888888</v>
      </c>
      <c r="E2562" s="1" t="s">
        <v>3932</v>
      </c>
      <c r="G2562" s="1"/>
    </row>
    <row r="2563" spans="1:7" ht="12.75" x14ac:dyDescent="0.2">
      <c r="A2563" s="1" t="s">
        <v>3933</v>
      </c>
      <c r="B2563" s="2">
        <v>42346.539583333331</v>
      </c>
      <c r="C2563" s="2">
        <v>42349.667361111111</v>
      </c>
      <c r="E2563" s="1" t="s">
        <v>2835</v>
      </c>
      <c r="G2563" s="1"/>
    </row>
    <row r="2564" spans="1:7" ht="12.75" x14ac:dyDescent="0.2">
      <c r="A2564" s="1" t="s">
        <v>3934</v>
      </c>
      <c r="B2564" s="2">
        <v>42346.545138888891</v>
      </c>
      <c r="C2564" s="2">
        <v>42348.590277777781</v>
      </c>
      <c r="E2564" s="1" t="s">
        <v>3935</v>
      </c>
      <c r="G2564" s="1"/>
    </row>
    <row r="2565" spans="1:7" ht="12.75" x14ac:dyDescent="0.2">
      <c r="A2565" s="1" t="s">
        <v>3936</v>
      </c>
      <c r="B2565" s="2">
        <v>42346.587500000001</v>
      </c>
      <c r="C2565" s="2">
        <v>42348.588194444441</v>
      </c>
      <c r="E2565" s="1" t="s">
        <v>3937</v>
      </c>
      <c r="G2565" s="1"/>
    </row>
    <row r="2566" spans="1:7" ht="12.75" x14ac:dyDescent="0.2">
      <c r="A2566" s="1" t="s">
        <v>3938</v>
      </c>
      <c r="B2566" s="2">
        <v>42346.583333333336</v>
      </c>
      <c r="C2566" s="2">
        <v>42346.656944444447</v>
      </c>
      <c r="E2566" s="1" t="s">
        <v>377</v>
      </c>
      <c r="G2566" s="1"/>
    </row>
    <row r="2567" spans="1:7" ht="12.75" x14ac:dyDescent="0.2">
      <c r="A2567" s="1" t="s">
        <v>3939</v>
      </c>
      <c r="B2567" s="2">
        <v>42346.613194444442</v>
      </c>
      <c r="C2567" s="2">
        <v>42348.597916666666</v>
      </c>
      <c r="E2567" s="1" t="s">
        <v>3940</v>
      </c>
      <c r="G2567" s="1"/>
    </row>
    <row r="2568" spans="1:7" ht="12.75" x14ac:dyDescent="0.2">
      <c r="A2568" s="1" t="s">
        <v>3941</v>
      </c>
      <c r="B2568" s="2">
        <v>42352.35</v>
      </c>
      <c r="C2568" s="2">
        <v>42353.357638888891</v>
      </c>
      <c r="E2568" s="1" t="s">
        <v>54</v>
      </c>
      <c r="G2568" s="1"/>
    </row>
    <row r="2569" spans="1:7" ht="12.75" x14ac:dyDescent="0.2">
      <c r="A2569" s="1" t="s">
        <v>3942</v>
      </c>
      <c r="B2569" s="2">
        <v>42349.397222222222</v>
      </c>
      <c r="C2569" s="2">
        <v>42349.478472222225</v>
      </c>
      <c r="D2569" s="1" t="s">
        <v>182</v>
      </c>
      <c r="E2569" s="1" t="s">
        <v>10</v>
      </c>
      <c r="F2569" s="1"/>
      <c r="G2569" s="1"/>
    </row>
    <row r="2570" spans="1:7" ht="12.75" x14ac:dyDescent="0.2">
      <c r="A2570" s="1" t="s">
        <v>3943</v>
      </c>
      <c r="B2570" s="2">
        <v>42381.520833333336</v>
      </c>
      <c r="C2570" s="2">
        <v>42381.656944444447</v>
      </c>
      <c r="D2570" s="1" t="s">
        <v>182</v>
      </c>
      <c r="E2570" s="1" t="s">
        <v>10</v>
      </c>
      <c r="F2570" s="1"/>
      <c r="G2570" s="1"/>
    </row>
    <row r="2571" spans="1:7" ht="12.75" x14ac:dyDescent="0.2">
      <c r="A2571" s="1" t="s">
        <v>3944</v>
      </c>
      <c r="B2571" s="2">
        <v>42390.549305555556</v>
      </c>
      <c r="C2571" s="2">
        <v>42390.665277777778</v>
      </c>
      <c r="D2571" s="1" t="s">
        <v>182</v>
      </c>
      <c r="E2571" s="1" t="s">
        <v>10</v>
      </c>
      <c r="F2571" s="1"/>
      <c r="G2571" s="1"/>
    </row>
    <row r="2572" spans="1:7" ht="12.75" x14ac:dyDescent="0.2">
      <c r="A2572" s="1" t="s">
        <v>3945</v>
      </c>
      <c r="B2572" s="2">
        <v>42346.703472222223</v>
      </c>
      <c r="C2572" s="2">
        <v>42346.874305555553</v>
      </c>
      <c r="E2572" s="1" t="s">
        <v>3946</v>
      </c>
      <c r="G2572" s="1"/>
    </row>
    <row r="2573" spans="1:7" ht="12.75" x14ac:dyDescent="0.2">
      <c r="A2573" s="1" t="s">
        <v>3947</v>
      </c>
      <c r="B2573" s="2">
        <v>42346.79583333333</v>
      </c>
      <c r="C2573" s="2">
        <v>42347.591666666667</v>
      </c>
      <c r="E2573" s="1" t="s">
        <v>3948</v>
      </c>
      <c r="G2573" s="1"/>
    </row>
    <row r="2574" spans="1:7" ht="12.75" x14ac:dyDescent="0.2">
      <c r="A2574" s="1" t="s">
        <v>3949</v>
      </c>
      <c r="B2574" s="2">
        <v>42348.677083333336</v>
      </c>
      <c r="C2574" s="2">
        <v>42349.345833333333</v>
      </c>
      <c r="E2574" s="1" t="s">
        <v>3950</v>
      </c>
      <c r="G2574" s="1"/>
    </row>
    <row r="2575" spans="1:7" ht="12.75" x14ac:dyDescent="0.2">
      <c r="A2575" s="1" t="s">
        <v>3951</v>
      </c>
      <c r="B2575" s="2">
        <v>42355.322916666664</v>
      </c>
      <c r="C2575" s="2">
        <v>42355.428472222222</v>
      </c>
      <c r="D2575" s="1" t="s">
        <v>3372</v>
      </c>
      <c r="E2575" s="1" t="s">
        <v>83</v>
      </c>
      <c r="F2575" s="1"/>
      <c r="G2575" s="1"/>
    </row>
    <row r="2576" spans="1:7" ht="12.75" x14ac:dyDescent="0.2">
      <c r="A2576" s="1" t="s">
        <v>3952</v>
      </c>
      <c r="B2576" s="2">
        <v>42352.581250000003</v>
      </c>
      <c r="C2576" s="2">
        <v>42352.63958333333</v>
      </c>
      <c r="D2576" s="1" t="s">
        <v>292</v>
      </c>
      <c r="E2576" s="1" t="s">
        <v>3953</v>
      </c>
      <c r="F2576" s="1"/>
      <c r="G2576" s="1"/>
    </row>
    <row r="2577" spans="1:7" ht="12.75" x14ac:dyDescent="0.2">
      <c r="A2577" s="1" t="s">
        <v>3954</v>
      </c>
      <c r="B2577" s="2">
        <v>42348.402083333334</v>
      </c>
      <c r="C2577" s="2">
        <v>42352.356249999997</v>
      </c>
      <c r="D2577" s="1" t="s">
        <v>17</v>
      </c>
      <c r="E2577" s="1" t="s">
        <v>15</v>
      </c>
      <c r="F2577" s="1"/>
      <c r="G2577" s="1"/>
    </row>
    <row r="2578" spans="1:7" ht="12.75" x14ac:dyDescent="0.2">
      <c r="A2578" s="1" t="s">
        <v>3955</v>
      </c>
      <c r="B2578" s="2">
        <v>42347.449305555558</v>
      </c>
      <c r="C2578" s="2">
        <v>42347.461805555555</v>
      </c>
      <c r="E2578" s="1" t="s">
        <v>3282</v>
      </c>
      <c r="G2578" s="1"/>
    </row>
    <row r="2579" spans="1:7" ht="12.75" x14ac:dyDescent="0.2">
      <c r="A2579" s="1" t="s">
        <v>3956</v>
      </c>
      <c r="B2579" s="2">
        <v>42347.461805555555</v>
      </c>
      <c r="C2579" s="2">
        <v>42347.472222222219</v>
      </c>
      <c r="E2579" s="1" t="s">
        <v>1242</v>
      </c>
      <c r="G2579" s="1"/>
    </row>
    <row r="2580" spans="1:7" ht="12.75" x14ac:dyDescent="0.2">
      <c r="A2580" s="1" t="s">
        <v>3957</v>
      </c>
      <c r="B2580" s="2">
        <v>42347.468055555553</v>
      </c>
      <c r="C2580" s="2">
        <v>42352.65347222222</v>
      </c>
      <c r="E2580" s="1" t="s">
        <v>3958</v>
      </c>
      <c r="G2580" s="1"/>
    </row>
    <row r="2581" spans="1:7" ht="12.75" x14ac:dyDescent="0.2">
      <c r="A2581" s="1" t="s">
        <v>3959</v>
      </c>
      <c r="B2581" s="2">
        <v>42347.563194444447</v>
      </c>
      <c r="C2581" s="2">
        <v>42354.598611111112</v>
      </c>
      <c r="E2581" s="1" t="s">
        <v>3960</v>
      </c>
      <c r="G2581" s="1"/>
    </row>
    <row r="2582" spans="1:7" ht="12.75" x14ac:dyDescent="0.2">
      <c r="A2582" s="1" t="s">
        <v>3961</v>
      </c>
      <c r="B2582" s="2">
        <v>42347.711805555555</v>
      </c>
      <c r="C2582" s="2">
        <v>42349.426388888889</v>
      </c>
      <c r="E2582" s="1" t="s">
        <v>411</v>
      </c>
      <c r="G2582" s="1"/>
    </row>
    <row r="2583" spans="1:7" ht="12.75" x14ac:dyDescent="0.2">
      <c r="A2583" s="1" t="s">
        <v>3962</v>
      </c>
      <c r="B2583" s="2">
        <v>42347.575694444444</v>
      </c>
      <c r="C2583" s="2">
        <v>42347.672222222223</v>
      </c>
      <c r="E2583" s="1" t="s">
        <v>3963</v>
      </c>
      <c r="G2583" s="1"/>
    </row>
    <row r="2584" spans="1:7" ht="12.75" x14ac:dyDescent="0.2">
      <c r="A2584" s="1" t="s">
        <v>3964</v>
      </c>
      <c r="B2584" s="2">
        <v>42348.476388888892</v>
      </c>
      <c r="C2584" s="2">
        <v>42348.557638888888</v>
      </c>
      <c r="E2584" s="1" t="s">
        <v>3965</v>
      </c>
      <c r="G2584" s="1"/>
    </row>
    <row r="2585" spans="1:7" ht="12.75" x14ac:dyDescent="0.2">
      <c r="A2585" s="1" t="s">
        <v>3966</v>
      </c>
      <c r="B2585" s="2">
        <v>42352.633333333331</v>
      </c>
      <c r="C2585" s="2">
        <v>42353.45</v>
      </c>
      <c r="E2585" s="1" t="s">
        <v>3967</v>
      </c>
      <c r="G2585" s="1"/>
    </row>
    <row r="2586" spans="1:7" ht="12.75" x14ac:dyDescent="0.2">
      <c r="A2586" s="1" t="s">
        <v>3968</v>
      </c>
      <c r="B2586" s="2">
        <v>42352.649305555555</v>
      </c>
      <c r="C2586" s="2">
        <v>42352.752083333333</v>
      </c>
      <c r="D2586" s="1" t="s">
        <v>130</v>
      </c>
      <c r="E2586" s="1" t="s">
        <v>218</v>
      </c>
      <c r="F2586" s="1"/>
      <c r="G2586" s="1"/>
    </row>
    <row r="2587" spans="1:7" ht="12.75" x14ac:dyDescent="0.2">
      <c r="A2587" s="1" t="s">
        <v>3969</v>
      </c>
      <c r="B2587" s="2">
        <v>42347.709027777775</v>
      </c>
      <c r="C2587" s="2">
        <v>42348.361111111109</v>
      </c>
      <c r="E2587" s="1" t="s">
        <v>3970</v>
      </c>
      <c r="G2587" s="1"/>
    </row>
    <row r="2588" spans="1:7" ht="12.75" x14ac:dyDescent="0.2">
      <c r="A2588" s="1" t="s">
        <v>3971</v>
      </c>
      <c r="B2588" s="2">
        <v>42347.756249999999</v>
      </c>
      <c r="C2588" s="2">
        <v>42348.419444444444</v>
      </c>
      <c r="E2588" s="1" t="s">
        <v>3972</v>
      </c>
      <c r="G2588" s="1"/>
    </row>
    <row r="2589" spans="1:7" ht="12.75" x14ac:dyDescent="0.2">
      <c r="A2589" s="1" t="s">
        <v>3973</v>
      </c>
      <c r="B2589" s="2">
        <v>42347.82708333333</v>
      </c>
      <c r="C2589" s="2">
        <v>42349.622916666667</v>
      </c>
      <c r="E2589" s="1" t="s">
        <v>513</v>
      </c>
      <c r="G2589" s="1"/>
    </row>
    <row r="2590" spans="1:7" ht="12.75" x14ac:dyDescent="0.2">
      <c r="A2590" s="1" t="s">
        <v>3974</v>
      </c>
      <c r="B2590" s="2">
        <v>42348.419444444444</v>
      </c>
      <c r="C2590" s="2">
        <v>42349.512499999997</v>
      </c>
      <c r="E2590" s="1" t="s">
        <v>3975</v>
      </c>
      <c r="G2590" s="1"/>
    </row>
    <row r="2591" spans="1:7" ht="12.75" x14ac:dyDescent="0.2">
      <c r="A2591" s="1" t="s">
        <v>3976</v>
      </c>
      <c r="B2591" s="2">
        <v>42348.599305555559</v>
      </c>
      <c r="C2591" s="2">
        <v>42348.82916666667</v>
      </c>
      <c r="D2591" s="1" t="s">
        <v>17</v>
      </c>
      <c r="E2591" s="1" t="s">
        <v>590</v>
      </c>
      <c r="F2591" s="1"/>
      <c r="G2591" s="1"/>
    </row>
    <row r="2592" spans="1:7" ht="12.75" x14ac:dyDescent="0.2">
      <c r="A2592" s="1" t="s">
        <v>3977</v>
      </c>
      <c r="B2592" s="2">
        <v>42348.484722222223</v>
      </c>
      <c r="C2592" s="2">
        <v>42354.598611111112</v>
      </c>
      <c r="E2592" s="1" t="s">
        <v>3978</v>
      </c>
      <c r="G2592" s="1"/>
    </row>
    <row r="2593" spans="1:7" ht="12.75" x14ac:dyDescent="0.2">
      <c r="A2593" s="1" t="s">
        <v>3979</v>
      </c>
      <c r="B2593" s="2">
        <v>42348.481944444444</v>
      </c>
      <c r="C2593" s="2">
        <v>42352.359722222223</v>
      </c>
      <c r="E2593" s="1" t="s">
        <v>3980</v>
      </c>
      <c r="G2593" s="1"/>
    </row>
    <row r="2594" spans="1:7" ht="12.75" x14ac:dyDescent="0.2">
      <c r="A2594" s="1" t="s">
        <v>3981</v>
      </c>
      <c r="B2594" s="2">
        <v>42348.484027777777</v>
      </c>
      <c r="C2594" s="2">
        <v>42353.59652777778</v>
      </c>
      <c r="E2594" s="1" t="s">
        <v>3982</v>
      </c>
      <c r="G2594" s="1"/>
    </row>
    <row r="2595" spans="1:7" ht="12.75" x14ac:dyDescent="0.2">
      <c r="A2595" s="1" t="s">
        <v>3983</v>
      </c>
      <c r="B2595" s="2">
        <v>42348.570833333331</v>
      </c>
      <c r="C2595" s="2">
        <v>42354.772222222222</v>
      </c>
      <c r="E2595" s="1" t="s">
        <v>3984</v>
      </c>
      <c r="G2595" s="1"/>
    </row>
    <row r="2596" spans="1:7" ht="12.75" x14ac:dyDescent="0.2">
      <c r="A2596" s="1" t="s">
        <v>3985</v>
      </c>
      <c r="B2596" s="2">
        <v>42348.488194444442</v>
      </c>
      <c r="C2596" s="2">
        <v>42354.674305555556</v>
      </c>
      <c r="E2596" s="1" t="s">
        <v>3831</v>
      </c>
      <c r="G2596" s="1"/>
    </row>
    <row r="2597" spans="1:7" ht="12.75" x14ac:dyDescent="0.2">
      <c r="A2597" s="1" t="s">
        <v>3986</v>
      </c>
      <c r="B2597" s="2">
        <v>42348.559027777781</v>
      </c>
      <c r="C2597" s="2">
        <v>42352.617361111108</v>
      </c>
      <c r="E2597" s="1" t="s">
        <v>3987</v>
      </c>
      <c r="G2597" s="1"/>
    </row>
    <row r="2598" spans="1:7" ht="12.75" x14ac:dyDescent="0.2">
      <c r="A2598" s="1" t="s">
        <v>3988</v>
      </c>
      <c r="B2598" s="2">
        <v>42348.59097222222</v>
      </c>
      <c r="C2598" s="2">
        <v>42352.754166666666</v>
      </c>
      <c r="E2598" s="1" t="s">
        <v>3935</v>
      </c>
      <c r="G2598" s="1"/>
    </row>
    <row r="2599" spans="1:7" ht="12.75" x14ac:dyDescent="0.2">
      <c r="A2599" s="1" t="s">
        <v>3989</v>
      </c>
      <c r="B2599" s="2">
        <v>42348.59375</v>
      </c>
      <c r="C2599" s="2">
        <v>42348.664583333331</v>
      </c>
      <c r="E2599" s="1" t="s">
        <v>3990</v>
      </c>
      <c r="G2599" s="1"/>
    </row>
    <row r="2600" spans="1:7" ht="12.75" x14ac:dyDescent="0.2">
      <c r="A2600" s="1" t="s">
        <v>3991</v>
      </c>
      <c r="B2600" s="2">
        <v>42348.694444444445</v>
      </c>
      <c r="C2600" s="2">
        <v>42355.638194444444</v>
      </c>
      <c r="E2600" s="1" t="s">
        <v>457</v>
      </c>
      <c r="G2600" s="1"/>
    </row>
    <row r="2601" spans="1:7" ht="12.75" x14ac:dyDescent="0.2">
      <c r="A2601" s="1" t="s">
        <v>3992</v>
      </c>
      <c r="B2601" s="2">
        <v>42348.697916666664</v>
      </c>
      <c r="C2601" s="2">
        <v>42352.503472222219</v>
      </c>
      <c r="E2601" s="1" t="s">
        <v>3993</v>
      </c>
      <c r="G2601" s="1"/>
    </row>
    <row r="2602" spans="1:7" ht="12.75" x14ac:dyDescent="0.2">
      <c r="A2602" s="1" t="s">
        <v>3994</v>
      </c>
      <c r="B2602" s="2">
        <v>42348.711805555555</v>
      </c>
      <c r="C2602" s="2">
        <v>42354.881249999999</v>
      </c>
      <c r="E2602" s="1" t="s">
        <v>3995</v>
      </c>
      <c r="G2602" s="1"/>
    </row>
    <row r="2603" spans="1:7" ht="12.75" x14ac:dyDescent="0.2">
      <c r="A2603" s="1" t="s">
        <v>3996</v>
      </c>
      <c r="B2603" s="2">
        <v>42348.863888888889</v>
      </c>
      <c r="C2603" s="2">
        <v>42349.561111111114</v>
      </c>
      <c r="E2603" s="1" t="s">
        <v>3997</v>
      </c>
      <c r="G2603" s="1"/>
    </row>
    <row r="2604" spans="1:7" ht="12.75" x14ac:dyDescent="0.2">
      <c r="A2604" s="1" t="s">
        <v>3998</v>
      </c>
      <c r="B2604" s="2">
        <v>42349.354166666664</v>
      </c>
      <c r="C2604" s="2">
        <v>42349.37222222222</v>
      </c>
      <c r="E2604" s="1" t="s">
        <v>3999</v>
      </c>
      <c r="G2604" s="1"/>
    </row>
    <row r="2605" spans="1:7" ht="12.75" x14ac:dyDescent="0.2">
      <c r="A2605" s="1" t="s">
        <v>4000</v>
      </c>
      <c r="B2605" s="2">
        <v>42349.410416666666</v>
      </c>
      <c r="C2605" s="2">
        <v>42349.477083333331</v>
      </c>
      <c r="E2605" s="1" t="s">
        <v>1363</v>
      </c>
      <c r="G2605" s="1"/>
    </row>
    <row r="2606" spans="1:7" ht="12.75" x14ac:dyDescent="0.2">
      <c r="A2606" s="1" t="s">
        <v>4001</v>
      </c>
      <c r="B2606" s="2">
        <v>42355.479166666664</v>
      </c>
      <c r="C2606" s="2">
        <v>42355.550694444442</v>
      </c>
      <c r="E2606" s="1" t="s">
        <v>4002</v>
      </c>
      <c r="G2606" s="1"/>
    </row>
    <row r="2607" spans="1:7" ht="12.75" x14ac:dyDescent="0.2">
      <c r="A2607" s="1" t="s">
        <v>4003</v>
      </c>
      <c r="B2607" s="2">
        <v>42349.494444444441</v>
      </c>
      <c r="C2607" s="2">
        <v>42352.749305555553</v>
      </c>
      <c r="E2607" s="1" t="s">
        <v>4004</v>
      </c>
      <c r="G2607" s="1"/>
    </row>
    <row r="2608" spans="1:7" ht="12.75" x14ac:dyDescent="0.2">
      <c r="A2608" s="1" t="s">
        <v>4005</v>
      </c>
      <c r="B2608" s="2">
        <v>42352.55</v>
      </c>
      <c r="C2608" s="2">
        <v>42352.684027777781</v>
      </c>
      <c r="D2608" s="1" t="s">
        <v>3140</v>
      </c>
      <c r="E2608" s="1" t="s">
        <v>1920</v>
      </c>
      <c r="F2608" s="1"/>
      <c r="G2608" s="1"/>
    </row>
    <row r="2609" spans="1:7" ht="12.75" x14ac:dyDescent="0.2">
      <c r="A2609" s="1" t="s">
        <v>4006</v>
      </c>
      <c r="B2609" s="2">
        <v>42349.495138888888</v>
      </c>
      <c r="C2609" s="2">
        <v>42349.509027777778</v>
      </c>
      <c r="E2609" s="1" t="s">
        <v>10</v>
      </c>
      <c r="G2609" s="1"/>
    </row>
    <row r="2610" spans="1:7" ht="12.75" x14ac:dyDescent="0.2">
      <c r="A2610" s="1" t="s">
        <v>4007</v>
      </c>
      <c r="B2610" s="2">
        <v>42349.59375</v>
      </c>
      <c r="C2610" s="2">
        <v>42349.637499999997</v>
      </c>
      <c r="E2610" s="1" t="s">
        <v>1806</v>
      </c>
      <c r="G2610" s="1"/>
    </row>
    <row r="2611" spans="1:7" ht="12.75" x14ac:dyDescent="0.2">
      <c r="A2611" s="1" t="s">
        <v>4008</v>
      </c>
      <c r="B2611" s="2">
        <v>42349.607638888891</v>
      </c>
      <c r="C2611" s="2">
        <v>42352.459027777775</v>
      </c>
      <c r="E2611" s="1" t="s">
        <v>1351</v>
      </c>
      <c r="G2611" s="1"/>
    </row>
    <row r="2612" spans="1:7" ht="12.75" x14ac:dyDescent="0.2">
      <c r="A2612" s="1" t="s">
        <v>4009</v>
      </c>
      <c r="B2612" s="2">
        <v>42349.618055555555</v>
      </c>
      <c r="C2612" s="2">
        <v>42355.645138888889</v>
      </c>
      <c r="E2612" s="1" t="s">
        <v>2481</v>
      </c>
      <c r="G2612" s="1"/>
    </row>
    <row r="2613" spans="1:7" ht="12.75" x14ac:dyDescent="0.2">
      <c r="A2613" s="1" t="s">
        <v>4010</v>
      </c>
      <c r="B2613" s="2">
        <v>42349.633333333331</v>
      </c>
      <c r="C2613" s="2">
        <v>42354.643055555556</v>
      </c>
      <c r="E2613" s="1" t="s">
        <v>4011</v>
      </c>
      <c r="G2613" s="1"/>
    </row>
    <row r="2614" spans="1:7" ht="12.75" x14ac:dyDescent="0.2">
      <c r="A2614" s="1" t="s">
        <v>4012</v>
      </c>
      <c r="B2614" s="2">
        <v>42349.638194444444</v>
      </c>
      <c r="C2614" s="2">
        <v>42352.435416666667</v>
      </c>
      <c r="E2614" s="1" t="s">
        <v>3560</v>
      </c>
      <c r="G2614" s="1"/>
    </row>
    <row r="2615" spans="1:7" ht="12.75" x14ac:dyDescent="0.2">
      <c r="A2615" s="1" t="s">
        <v>4013</v>
      </c>
      <c r="B2615" s="2">
        <v>42350.86041666667</v>
      </c>
      <c r="C2615" s="2">
        <v>42352.828472222223</v>
      </c>
      <c r="E2615" s="1" t="s">
        <v>4014</v>
      </c>
      <c r="G2615" s="1"/>
    </row>
    <row r="2616" spans="1:7" ht="12.75" x14ac:dyDescent="0.2">
      <c r="A2616" s="1" t="s">
        <v>4015</v>
      </c>
      <c r="B2616" s="2">
        <v>42354.581250000003</v>
      </c>
      <c r="C2616" s="2">
        <v>42354.633333333331</v>
      </c>
      <c r="D2616" s="1" t="s">
        <v>6</v>
      </c>
      <c r="E2616" s="1" t="s">
        <v>2125</v>
      </c>
      <c r="F2616" s="1"/>
      <c r="G2616" s="1"/>
    </row>
    <row r="2617" spans="1:7" ht="12.75" x14ac:dyDescent="0.2">
      <c r="A2617" s="1" t="s">
        <v>4016</v>
      </c>
      <c r="B2617" s="2">
        <v>42352.567361111112</v>
      </c>
      <c r="C2617" s="2">
        <v>42352.582638888889</v>
      </c>
      <c r="D2617" s="1" t="s">
        <v>4017</v>
      </c>
      <c r="E2617" s="1" t="s">
        <v>15</v>
      </c>
      <c r="F2617" s="1"/>
      <c r="G2617" s="1"/>
    </row>
    <row r="2618" spans="1:7" ht="12.75" x14ac:dyDescent="0.2">
      <c r="A2618" s="1" t="s">
        <v>4018</v>
      </c>
      <c r="B2618" s="2">
        <v>42352.385416666664</v>
      </c>
      <c r="C2618" s="2">
        <v>42355.615972222222</v>
      </c>
      <c r="E2618" s="1" t="s">
        <v>3586</v>
      </c>
      <c r="G2618" s="1"/>
    </row>
    <row r="2619" spans="1:7" ht="12.75" x14ac:dyDescent="0.2">
      <c r="A2619" s="1" t="s">
        <v>4019</v>
      </c>
      <c r="B2619" s="2">
        <v>42352.421527777777</v>
      </c>
      <c r="C2619" s="2">
        <v>42352.481249999997</v>
      </c>
      <c r="E2619" s="1" t="s">
        <v>1419</v>
      </c>
      <c r="G2619" s="1"/>
    </row>
    <row r="2620" spans="1:7" ht="12.75" x14ac:dyDescent="0.2">
      <c r="A2620" s="1" t="s">
        <v>4020</v>
      </c>
      <c r="B2620" s="2">
        <v>42354.659722222219</v>
      </c>
      <c r="C2620" s="2">
        <v>42354.904166666667</v>
      </c>
      <c r="D2620" s="1" t="s">
        <v>292</v>
      </c>
      <c r="E2620" s="1" t="s">
        <v>4021</v>
      </c>
      <c r="F2620" s="1"/>
      <c r="G2620" s="1"/>
    </row>
    <row r="2621" spans="1:7" ht="12.75" x14ac:dyDescent="0.2">
      <c r="A2621" s="1" t="s">
        <v>4022</v>
      </c>
      <c r="B2621" s="2">
        <v>42352.454861111109</v>
      </c>
      <c r="C2621" s="2">
        <v>42353.623611111114</v>
      </c>
      <c r="E2621" s="1" t="s">
        <v>4023</v>
      </c>
      <c r="G2621" s="1"/>
    </row>
    <row r="2622" spans="1:7" ht="12.75" x14ac:dyDescent="0.2">
      <c r="A2622" s="1" t="s">
        <v>4024</v>
      </c>
      <c r="B2622" s="2">
        <v>42354.570833333331</v>
      </c>
      <c r="C2622" s="2">
        <v>42354.649305555555</v>
      </c>
      <c r="E2622" s="1" t="s">
        <v>1547</v>
      </c>
      <c r="G2622" s="1"/>
    </row>
    <row r="2623" spans="1:7" ht="12.75" x14ac:dyDescent="0.2">
      <c r="A2623" s="1" t="s">
        <v>4025</v>
      </c>
      <c r="B2623" s="2">
        <v>42354.377083333333</v>
      </c>
      <c r="C2623" s="2">
        <v>42354.524305555555</v>
      </c>
      <c r="D2623" s="1" t="s">
        <v>872</v>
      </c>
      <c r="E2623" s="1" t="s">
        <v>1547</v>
      </c>
      <c r="F2623" s="1"/>
      <c r="G2623" s="1"/>
    </row>
    <row r="2624" spans="1:7" ht="12.75" x14ac:dyDescent="0.2">
      <c r="A2624" s="1" t="s">
        <v>4026</v>
      </c>
      <c r="B2624" s="2">
        <v>42353.4</v>
      </c>
      <c r="C2624" s="2">
        <v>42353.5</v>
      </c>
      <c r="E2624" s="1" t="s">
        <v>7</v>
      </c>
      <c r="G2624" s="1"/>
    </row>
    <row r="2625" spans="1:7" ht="12.75" x14ac:dyDescent="0.2">
      <c r="A2625" s="1" t="s">
        <v>4027</v>
      </c>
      <c r="B2625" s="2">
        <v>42352.660416666666</v>
      </c>
      <c r="C2625" s="2">
        <v>42352.867361111108</v>
      </c>
      <c r="E2625" s="1" t="s">
        <v>4028</v>
      </c>
      <c r="G2625" s="1"/>
    </row>
    <row r="2626" spans="1:7" ht="12.75" x14ac:dyDescent="0.2">
      <c r="A2626" s="1" t="s">
        <v>4029</v>
      </c>
      <c r="B2626" s="2">
        <v>42354.911805555559</v>
      </c>
      <c r="C2626" s="2">
        <v>42355.636111111111</v>
      </c>
      <c r="D2626" s="1" t="s">
        <v>23</v>
      </c>
      <c r="E2626" s="1" t="s">
        <v>10</v>
      </c>
      <c r="F2626" s="1"/>
      <c r="G2626" s="1"/>
    </row>
    <row r="2627" spans="1:7" ht="12.75" x14ac:dyDescent="0.2">
      <c r="A2627" s="1" t="s">
        <v>4030</v>
      </c>
      <c r="B2627" s="2">
        <v>42352.772222222222</v>
      </c>
      <c r="C2627" s="2">
        <v>42352.79791666667</v>
      </c>
      <c r="E2627" s="1" t="s">
        <v>4031</v>
      </c>
      <c r="G2627" s="1"/>
    </row>
    <row r="2628" spans="1:7" ht="12.75" x14ac:dyDescent="0.2">
      <c r="A2628" s="1" t="s">
        <v>4032</v>
      </c>
      <c r="B2628" s="2">
        <v>42353.338194444441</v>
      </c>
      <c r="C2628" s="2">
        <v>42353.402777777781</v>
      </c>
      <c r="D2628" s="1" t="s">
        <v>23</v>
      </c>
      <c r="E2628" s="1" t="s">
        <v>15</v>
      </c>
      <c r="F2628" s="1"/>
      <c r="G2628" s="1"/>
    </row>
    <row r="2629" spans="1:7" ht="12.75" x14ac:dyDescent="0.2">
      <c r="A2629" s="1" t="s">
        <v>4033</v>
      </c>
      <c r="B2629" s="2">
        <v>42353.479166666664</v>
      </c>
      <c r="C2629" s="2">
        <v>42353.574305555558</v>
      </c>
      <c r="E2629" s="1" t="s">
        <v>54</v>
      </c>
      <c r="G2629" s="1"/>
    </row>
    <row r="2630" spans="1:7" ht="12.75" x14ac:dyDescent="0.2">
      <c r="A2630" s="1" t="s">
        <v>4034</v>
      </c>
      <c r="B2630" s="2">
        <v>42353.708333333336</v>
      </c>
      <c r="C2630" s="2">
        <v>42356.682638888888</v>
      </c>
      <c r="E2630" s="1" t="s">
        <v>1002</v>
      </c>
      <c r="G2630" s="1"/>
    </row>
    <row r="2631" spans="1:7" ht="12.75" x14ac:dyDescent="0.2">
      <c r="A2631" s="1" t="s">
        <v>4035</v>
      </c>
      <c r="B2631" s="2">
        <v>42355.575694444444</v>
      </c>
      <c r="C2631" s="2">
        <v>42355.631249999999</v>
      </c>
      <c r="D2631" s="1" t="s">
        <v>70</v>
      </c>
      <c r="E2631" s="1" t="s">
        <v>4036</v>
      </c>
      <c r="F2631" s="1"/>
      <c r="G2631" s="1"/>
    </row>
    <row r="2632" spans="1:7" ht="12.75" x14ac:dyDescent="0.2">
      <c r="A2632" s="1" t="s">
        <v>4037</v>
      </c>
      <c r="B2632" s="2">
        <v>42354.463888888888</v>
      </c>
      <c r="C2632" s="2">
        <v>42354.720833333333</v>
      </c>
      <c r="E2632" s="1" t="s">
        <v>787</v>
      </c>
      <c r="G2632" s="1"/>
    </row>
    <row r="2633" spans="1:7" ht="12.75" x14ac:dyDescent="0.2">
      <c r="A2633" s="1" t="s">
        <v>4038</v>
      </c>
      <c r="B2633" s="2">
        <v>42354.493750000001</v>
      </c>
      <c r="C2633" s="2">
        <v>42354.5</v>
      </c>
      <c r="E2633" s="1" t="s">
        <v>1237</v>
      </c>
      <c r="G2633" s="1"/>
    </row>
    <row r="2634" spans="1:7" ht="12.75" x14ac:dyDescent="0.2">
      <c r="A2634" s="1" t="s">
        <v>4039</v>
      </c>
      <c r="B2634" s="2">
        <v>42354.5</v>
      </c>
      <c r="C2634" s="2">
        <v>42354.507638888892</v>
      </c>
      <c r="E2634" s="1" t="s">
        <v>411</v>
      </c>
      <c r="G2634" s="1"/>
    </row>
    <row r="2635" spans="1:7" ht="12.75" x14ac:dyDescent="0.2">
      <c r="A2635" s="1" t="s">
        <v>4040</v>
      </c>
      <c r="B2635" s="2">
        <v>42354.606249999997</v>
      </c>
      <c r="C2635" s="2">
        <v>42354.883333333331</v>
      </c>
      <c r="D2635" s="1" t="s">
        <v>416</v>
      </c>
      <c r="E2635" s="1" t="s">
        <v>4041</v>
      </c>
      <c r="F2635" s="1"/>
      <c r="G2635" s="1"/>
    </row>
    <row r="2636" spans="1:7" ht="12.75" x14ac:dyDescent="0.2">
      <c r="A2636" s="1" t="s">
        <v>4042</v>
      </c>
      <c r="B2636" s="2">
        <v>42354.561805555553</v>
      </c>
      <c r="C2636" s="2">
        <v>42354.663194444445</v>
      </c>
      <c r="E2636" s="1" t="s">
        <v>4043</v>
      </c>
      <c r="G2636" s="1"/>
    </row>
    <row r="2637" spans="1:7" ht="12.75" x14ac:dyDescent="0.2">
      <c r="A2637" s="1" t="s">
        <v>4044</v>
      </c>
      <c r="B2637" s="2">
        <v>42354.638194444444</v>
      </c>
      <c r="C2637" s="2">
        <v>42354.89166666667</v>
      </c>
      <c r="E2637" s="1" t="s">
        <v>2835</v>
      </c>
      <c r="G2637" s="1"/>
    </row>
    <row r="2638" spans="1:7" ht="12.75" x14ac:dyDescent="0.2">
      <c r="A2638" s="1" t="s">
        <v>4045</v>
      </c>
      <c r="B2638" s="2">
        <v>42354.674305555556</v>
      </c>
      <c r="C2638" s="2">
        <v>42355.613888888889</v>
      </c>
      <c r="E2638" s="1" t="s">
        <v>172</v>
      </c>
      <c r="G2638" s="1"/>
    </row>
    <row r="2639" spans="1:7" ht="12.75" x14ac:dyDescent="0.2">
      <c r="A2639" s="1" t="s">
        <v>4046</v>
      </c>
      <c r="B2639" s="2">
        <v>42417.438888888886</v>
      </c>
      <c r="C2639" s="2">
        <v>42417.561805555553</v>
      </c>
      <c r="D2639" s="1" t="s">
        <v>17</v>
      </c>
      <c r="E2639" s="1" t="s">
        <v>4047</v>
      </c>
      <c r="F2639" s="1"/>
      <c r="G2639" s="1"/>
    </row>
    <row r="2640" spans="1:7" ht="12.75" x14ac:dyDescent="0.2">
      <c r="A2640" s="1" t="s">
        <v>4048</v>
      </c>
      <c r="B2640" s="2">
        <v>42355.393055555556</v>
      </c>
      <c r="C2640" s="2">
        <v>42359.460416666669</v>
      </c>
      <c r="E2640" s="1" t="s">
        <v>2660</v>
      </c>
      <c r="G2640" s="1"/>
    </row>
    <row r="2641" spans="1:7" ht="12.75" x14ac:dyDescent="0.2">
      <c r="A2641" s="1" t="s">
        <v>4049</v>
      </c>
      <c r="B2641" s="2">
        <v>42355.454861111109</v>
      </c>
      <c r="C2641" s="2">
        <v>42355.519444444442</v>
      </c>
      <c r="E2641" s="1" t="s">
        <v>1341</v>
      </c>
      <c r="G2641" s="1"/>
    </row>
    <row r="2642" spans="1:7" ht="12.75" x14ac:dyDescent="0.2">
      <c r="A2642" s="1" t="s">
        <v>4050</v>
      </c>
      <c r="B2642" s="2">
        <v>42355.434027777781</v>
      </c>
      <c r="C2642" s="2">
        <v>42355.579861111109</v>
      </c>
      <c r="E2642" s="1" t="s">
        <v>178</v>
      </c>
      <c r="G2642" s="1"/>
    </row>
    <row r="2643" spans="1:7" ht="12.75" x14ac:dyDescent="0.2">
      <c r="A2643" s="1" t="s">
        <v>4051</v>
      </c>
      <c r="B2643" s="2">
        <v>42355.665277777778</v>
      </c>
      <c r="C2643" s="2">
        <v>42355.8</v>
      </c>
      <c r="E2643" s="1" t="s">
        <v>3001</v>
      </c>
      <c r="G2643" s="1"/>
    </row>
    <row r="2644" spans="1:7" ht="12.75" x14ac:dyDescent="0.2">
      <c r="A2644" s="1" t="s">
        <v>4052</v>
      </c>
      <c r="B2644" s="2">
        <v>42355.646527777775</v>
      </c>
      <c r="C2644" s="2">
        <v>42401.536805555559</v>
      </c>
      <c r="E2644" s="1" t="s">
        <v>4053</v>
      </c>
      <c r="G2644" s="1"/>
    </row>
    <row r="2645" spans="1:7" ht="12.75" x14ac:dyDescent="0.2">
      <c r="A2645" s="1" t="s">
        <v>4054</v>
      </c>
      <c r="B2645" s="2">
        <v>42355.677083333336</v>
      </c>
      <c r="C2645" s="2">
        <v>42356.650694444441</v>
      </c>
      <c r="E2645" s="1" t="s">
        <v>4055</v>
      </c>
      <c r="G2645" s="1"/>
    </row>
    <row r="2646" spans="1:7" ht="12.75" x14ac:dyDescent="0.2">
      <c r="A2646" s="1" t="s">
        <v>4056</v>
      </c>
      <c r="B2646" s="2">
        <v>42356.632638888892</v>
      </c>
      <c r="C2646" s="2">
        <v>42359.654861111114</v>
      </c>
      <c r="E2646" s="1" t="s">
        <v>4057</v>
      </c>
      <c r="G2646" s="1"/>
    </row>
    <row r="2647" spans="1:7" ht="12.75" x14ac:dyDescent="0.2">
      <c r="A2647" s="1" t="s">
        <v>4058</v>
      </c>
      <c r="B2647" s="2">
        <v>42357.397222222222</v>
      </c>
      <c r="C2647" s="2">
        <v>42374.606249999997</v>
      </c>
      <c r="E2647" s="1" t="s">
        <v>717</v>
      </c>
      <c r="G2647" s="1"/>
    </row>
    <row r="2648" spans="1:7" ht="12.75" x14ac:dyDescent="0.2">
      <c r="A2648" s="1" t="s">
        <v>4059</v>
      </c>
      <c r="B2648" s="2">
        <v>42374.442361111112</v>
      </c>
      <c r="C2648" s="2">
        <v>42375.554166666669</v>
      </c>
      <c r="D2648" s="1" t="s">
        <v>130</v>
      </c>
      <c r="E2648" s="1" t="s">
        <v>10</v>
      </c>
      <c r="F2648" s="1"/>
      <c r="G2648" s="1"/>
    </row>
    <row r="2649" spans="1:7" ht="12.75" x14ac:dyDescent="0.2">
      <c r="A2649" s="1" t="s">
        <v>4060</v>
      </c>
      <c r="B2649" s="2">
        <v>42359.384027777778</v>
      </c>
      <c r="C2649" s="2">
        <v>42359.491666666669</v>
      </c>
      <c r="E2649" s="1" t="s">
        <v>10</v>
      </c>
      <c r="G2649" s="1"/>
    </row>
    <row r="2650" spans="1:7" ht="12.75" x14ac:dyDescent="0.2">
      <c r="A2650" s="1" t="s">
        <v>4061</v>
      </c>
      <c r="B2650" s="2">
        <v>42360.59375</v>
      </c>
      <c r="C2650" s="2">
        <v>42373.511805555558</v>
      </c>
      <c r="E2650" s="1" t="s">
        <v>4062</v>
      </c>
      <c r="G2650" s="1"/>
    </row>
    <row r="2651" spans="1:7" ht="12.75" x14ac:dyDescent="0.2">
      <c r="A2651" s="1" t="s">
        <v>4063</v>
      </c>
      <c r="B2651" s="2">
        <v>42373.515972222223</v>
      </c>
      <c r="C2651" s="2">
        <v>42375.666666666664</v>
      </c>
      <c r="E2651" s="1" t="s">
        <v>2718</v>
      </c>
      <c r="G2651" s="1"/>
    </row>
    <row r="2652" spans="1:7" ht="12.75" x14ac:dyDescent="0.2">
      <c r="A2652" s="1" t="s">
        <v>4064</v>
      </c>
      <c r="B2652" s="2">
        <v>42385.688888888886</v>
      </c>
      <c r="C2652" s="2">
        <v>42387.43472222222</v>
      </c>
      <c r="D2652" s="1" t="s">
        <v>17</v>
      </c>
      <c r="E2652" s="1" t="s">
        <v>4065</v>
      </c>
      <c r="F2652" s="1"/>
      <c r="G2652" s="1"/>
    </row>
    <row r="2653" spans="1:7" ht="12.75" x14ac:dyDescent="0.2">
      <c r="A2653" s="1" t="s">
        <v>4066</v>
      </c>
      <c r="B2653" s="2">
        <v>42375.555555555555</v>
      </c>
      <c r="C2653" s="2">
        <v>42375.642361111109</v>
      </c>
      <c r="D2653" s="1" t="s">
        <v>130</v>
      </c>
      <c r="E2653" s="1" t="s">
        <v>10</v>
      </c>
      <c r="F2653" s="1"/>
      <c r="G2653" s="1"/>
    </row>
    <row r="2654" spans="1:7" ht="12.75" x14ac:dyDescent="0.2">
      <c r="A2654" s="1" t="s">
        <v>4067</v>
      </c>
      <c r="B2654" s="2">
        <v>42376.402083333334</v>
      </c>
      <c r="C2654" s="2">
        <v>42376.630555555559</v>
      </c>
      <c r="D2654" s="1" t="s">
        <v>2974</v>
      </c>
      <c r="E2654" s="1" t="s">
        <v>10</v>
      </c>
      <c r="F2654" s="1"/>
      <c r="G2654" s="1"/>
    </row>
    <row r="2655" spans="1:7" ht="12.75" x14ac:dyDescent="0.2">
      <c r="A2655" s="1" t="s">
        <v>4068</v>
      </c>
      <c r="B2655" s="2">
        <v>42388.336111111108</v>
      </c>
      <c r="C2655" s="2">
        <v>42388.593055555553</v>
      </c>
      <c r="E2655" s="1" t="s">
        <v>4069</v>
      </c>
      <c r="G2655" s="1"/>
    </row>
    <row r="2656" spans="1:7" ht="12.75" x14ac:dyDescent="0.2">
      <c r="A2656" s="1" t="s">
        <v>4070</v>
      </c>
      <c r="B2656" s="2">
        <v>42405.396527777775</v>
      </c>
      <c r="C2656" s="2">
        <v>42405.525000000001</v>
      </c>
      <c r="E2656" s="1" t="s">
        <v>4071</v>
      </c>
      <c r="G2656" s="1"/>
    </row>
    <row r="2657" spans="1:7" ht="12.75" x14ac:dyDescent="0.2">
      <c r="A2657" s="1" t="s">
        <v>4072</v>
      </c>
      <c r="B2657" s="2">
        <v>42391.696527777778</v>
      </c>
      <c r="C2657" s="2">
        <v>42391.762499999997</v>
      </c>
      <c r="E2657" s="1" t="s">
        <v>4073</v>
      </c>
      <c r="G2657" s="1"/>
    </row>
    <row r="2658" spans="1:7" ht="12.75" x14ac:dyDescent="0.2">
      <c r="A2658" s="1" t="s">
        <v>4074</v>
      </c>
      <c r="B2658" s="2">
        <v>42391.65347222222</v>
      </c>
      <c r="C2658" s="2">
        <v>42394.638888888891</v>
      </c>
      <c r="E2658" s="1" t="s">
        <v>54</v>
      </c>
      <c r="G2658" s="1"/>
    </row>
    <row r="2659" spans="1:7" ht="12.75" x14ac:dyDescent="0.2">
      <c r="A2659" s="1" t="s">
        <v>4075</v>
      </c>
      <c r="B2659" s="2">
        <v>42388.841666666667</v>
      </c>
      <c r="C2659" s="2">
        <v>42389.636111111111</v>
      </c>
      <c r="D2659" s="1" t="s">
        <v>43</v>
      </c>
      <c r="E2659" s="1" t="s">
        <v>4076</v>
      </c>
      <c r="F2659" s="1"/>
      <c r="G2659" s="1"/>
    </row>
    <row r="2660" spans="1:7" ht="12.75" x14ac:dyDescent="0.2">
      <c r="A2660" s="1" t="s">
        <v>4077</v>
      </c>
      <c r="B2660" s="2">
        <v>42394.31527777778</v>
      </c>
      <c r="C2660" s="2">
        <v>42394.63958333333</v>
      </c>
      <c r="D2660" s="1" t="s">
        <v>43</v>
      </c>
      <c r="E2660" s="1" t="s">
        <v>4076</v>
      </c>
      <c r="F2660" s="1"/>
      <c r="G2660" s="1"/>
    </row>
    <row r="2661" spans="1:7" ht="12.75" x14ac:dyDescent="0.2">
      <c r="A2661" s="1" t="s">
        <v>4078</v>
      </c>
      <c r="B2661" s="2">
        <v>42395.303472222222</v>
      </c>
      <c r="C2661" s="2">
        <v>42395.636111111111</v>
      </c>
      <c r="D2661" s="1" t="s">
        <v>43</v>
      </c>
      <c r="E2661" s="1" t="s">
        <v>4076</v>
      </c>
      <c r="F2661" s="1"/>
      <c r="G2661" s="1"/>
    </row>
    <row r="2662" spans="1:7" ht="12.75" x14ac:dyDescent="0.2">
      <c r="A2662" s="1" t="s">
        <v>4079</v>
      </c>
      <c r="B2662" s="2">
        <v>42403.317361111112</v>
      </c>
      <c r="C2662" s="2">
        <v>42403.634722222225</v>
      </c>
      <c r="D2662" s="1" t="s">
        <v>43</v>
      </c>
      <c r="E2662" s="1" t="s">
        <v>4076</v>
      </c>
      <c r="F2662" s="1"/>
      <c r="G2662" s="1"/>
    </row>
    <row r="2663" spans="1:7" ht="12.75" x14ac:dyDescent="0.2">
      <c r="A2663" s="1" t="s">
        <v>4080</v>
      </c>
      <c r="B2663" s="2">
        <v>42403.634722222225</v>
      </c>
      <c r="C2663" s="2">
        <v>42404.636805555558</v>
      </c>
      <c r="D2663" s="1" t="s">
        <v>43</v>
      </c>
      <c r="E2663" s="1" t="s">
        <v>4076</v>
      </c>
      <c r="F2663" s="1"/>
      <c r="G2663" s="1"/>
    </row>
    <row r="2664" spans="1:7" ht="12.75" x14ac:dyDescent="0.2">
      <c r="A2664" s="1" t="s">
        <v>4081</v>
      </c>
      <c r="B2664" s="2">
        <v>42410.356944444444</v>
      </c>
      <c r="C2664" s="2">
        <v>42410.663194444445</v>
      </c>
      <c r="D2664" s="1" t="s">
        <v>43</v>
      </c>
      <c r="E2664" s="1" t="s">
        <v>4082</v>
      </c>
      <c r="F2664" s="1"/>
      <c r="G2664" s="1"/>
    </row>
    <row r="2665" spans="1:7" ht="12.75" x14ac:dyDescent="0.2">
      <c r="A2665" s="1" t="s">
        <v>4083</v>
      </c>
      <c r="B2665" s="2">
        <v>42423.919444444444</v>
      </c>
      <c r="C2665" s="2">
        <v>42424.644444444442</v>
      </c>
      <c r="D2665" s="1" t="s">
        <v>43</v>
      </c>
      <c r="E2665" s="1" t="s">
        <v>4076</v>
      </c>
      <c r="F2665" s="1"/>
      <c r="G2665" s="1"/>
    </row>
    <row r="2666" spans="1:7" ht="12.75" x14ac:dyDescent="0.2">
      <c r="A2666" s="1" t="s">
        <v>4084</v>
      </c>
      <c r="B2666" s="2">
        <v>42437.918055555558</v>
      </c>
      <c r="C2666" s="2">
        <v>42438.645138888889</v>
      </c>
      <c r="D2666" s="1" t="s">
        <v>43</v>
      </c>
      <c r="E2666" s="1" t="s">
        <v>4076</v>
      </c>
      <c r="F2666" s="1"/>
      <c r="G2666" s="1"/>
    </row>
    <row r="2667" spans="1:7" ht="12.75" x14ac:dyDescent="0.2">
      <c r="A2667" s="1" t="s">
        <v>4085</v>
      </c>
      <c r="B2667" s="2">
        <v>42450.706944444442</v>
      </c>
      <c r="C2667" s="2">
        <v>42451.638888888891</v>
      </c>
      <c r="D2667" s="1" t="s">
        <v>43</v>
      </c>
      <c r="E2667" s="1" t="s">
        <v>4076</v>
      </c>
      <c r="F2667" s="1"/>
      <c r="G2667" s="1"/>
    </row>
    <row r="2668" spans="1:7" ht="12.75" x14ac:dyDescent="0.2">
      <c r="A2668" s="1" t="s">
        <v>4086</v>
      </c>
      <c r="B2668" s="2">
        <v>42397.700694444444</v>
      </c>
      <c r="C2668" s="2">
        <v>42397.892361111109</v>
      </c>
      <c r="D2668" s="1" t="s">
        <v>309</v>
      </c>
      <c r="E2668" s="1" t="s">
        <v>1144</v>
      </c>
      <c r="F2668" s="1"/>
      <c r="G2668" s="1"/>
    </row>
    <row r="2669" spans="1:7" ht="12.75" x14ac:dyDescent="0.2">
      <c r="A2669" s="1" t="s">
        <v>4087</v>
      </c>
      <c r="B2669" s="2">
        <v>42399.404166666667</v>
      </c>
      <c r="C2669" s="2">
        <v>42399.572916666664</v>
      </c>
      <c r="D2669" s="1" t="s">
        <v>309</v>
      </c>
      <c r="E2669" s="1" t="s">
        <v>1144</v>
      </c>
      <c r="F2669" s="1"/>
      <c r="G2669" s="1"/>
    </row>
    <row r="2670" spans="1:7" ht="12.75" x14ac:dyDescent="0.2">
      <c r="A2670" s="1" t="s">
        <v>4088</v>
      </c>
      <c r="B2670" s="2">
        <v>42416.441666666666</v>
      </c>
      <c r="C2670" s="2">
        <v>42416.442361111112</v>
      </c>
      <c r="D2670" s="1" t="s">
        <v>61</v>
      </c>
      <c r="E2670" s="1" t="s">
        <v>4089</v>
      </c>
      <c r="F2670" s="1"/>
      <c r="G2670" s="1"/>
    </row>
    <row r="2671" spans="1:7" ht="12.75" x14ac:dyDescent="0.2">
      <c r="A2671" s="1" t="s">
        <v>4090</v>
      </c>
      <c r="B2671" s="2">
        <v>42377.649305555555</v>
      </c>
      <c r="C2671" s="2">
        <v>42380.683333333334</v>
      </c>
      <c r="E2671" s="1" t="s">
        <v>4091</v>
      </c>
      <c r="G2671" s="1"/>
    </row>
    <row r="2672" spans="1:7" ht="12.75" x14ac:dyDescent="0.2">
      <c r="A2672" s="1" t="s">
        <v>4092</v>
      </c>
      <c r="B2672" s="2">
        <v>42380.39166666667</v>
      </c>
      <c r="C2672" s="2">
        <v>42382.461805555555</v>
      </c>
      <c r="E2672" s="1" t="s">
        <v>389</v>
      </c>
      <c r="G2672" s="1"/>
    </row>
    <row r="2673" spans="1:7" ht="12.75" x14ac:dyDescent="0.2">
      <c r="A2673" s="1" t="s">
        <v>4093</v>
      </c>
      <c r="B2673" s="2">
        <v>42380.684027777781</v>
      </c>
      <c r="C2673" s="2">
        <v>42382.657638888886</v>
      </c>
      <c r="E2673" s="1" t="s">
        <v>213</v>
      </c>
      <c r="G2673" s="1"/>
    </row>
    <row r="2674" spans="1:7" ht="12.75" x14ac:dyDescent="0.2">
      <c r="A2674" s="1" t="s">
        <v>4094</v>
      </c>
      <c r="B2674" s="2">
        <v>42388.336805555555</v>
      </c>
      <c r="C2674" s="2">
        <v>42388.438194444447</v>
      </c>
      <c r="D2674" s="1" t="s">
        <v>43</v>
      </c>
      <c r="E2674" s="1" t="s">
        <v>4095</v>
      </c>
      <c r="F2674" s="1"/>
      <c r="G2674" s="1"/>
    </row>
    <row r="2675" spans="1:7" ht="12.75" x14ac:dyDescent="0.2">
      <c r="A2675" s="1" t="s">
        <v>4096</v>
      </c>
      <c r="B2675" s="2">
        <v>42393.407638888886</v>
      </c>
      <c r="C2675" s="2">
        <v>42393.591666666667</v>
      </c>
      <c r="D2675" s="1" t="s">
        <v>194</v>
      </c>
      <c r="E2675" s="1" t="s">
        <v>15</v>
      </c>
      <c r="F2675" s="1"/>
      <c r="G2675" s="1"/>
    </row>
    <row r="2676" spans="1:7" ht="12.75" x14ac:dyDescent="0.2">
      <c r="A2676" s="1" t="s">
        <v>4097</v>
      </c>
      <c r="B2676" s="2">
        <v>42389.636111111111</v>
      </c>
      <c r="C2676" s="2">
        <v>42389.714583333334</v>
      </c>
      <c r="D2676" s="1" t="s">
        <v>130</v>
      </c>
      <c r="E2676" s="1" t="s">
        <v>707</v>
      </c>
      <c r="F2676" s="1"/>
      <c r="G2676" s="1"/>
    </row>
    <row r="2677" spans="1:7" ht="12.75" x14ac:dyDescent="0.2">
      <c r="A2677" s="1" t="s">
        <v>4098</v>
      </c>
      <c r="B2677" s="2">
        <v>42388.609027777777</v>
      </c>
      <c r="C2677" s="2">
        <v>42388.763194444444</v>
      </c>
      <c r="D2677" s="1" t="s">
        <v>23</v>
      </c>
      <c r="E2677" s="1" t="s">
        <v>4099</v>
      </c>
      <c r="F2677" s="1"/>
      <c r="G2677" s="1"/>
    </row>
    <row r="2678" spans="1:7" ht="12.75" x14ac:dyDescent="0.2">
      <c r="A2678" s="1" t="s">
        <v>4100</v>
      </c>
      <c r="B2678" s="2">
        <v>42390.359027777777</v>
      </c>
      <c r="C2678" s="2">
        <v>42391.499305555553</v>
      </c>
      <c r="E2678" s="1" t="s">
        <v>4101</v>
      </c>
      <c r="G2678" s="1"/>
    </row>
    <row r="2679" spans="1:7" ht="12.75" x14ac:dyDescent="0.2">
      <c r="A2679" s="1" t="s">
        <v>4102</v>
      </c>
      <c r="B2679" s="2">
        <v>42382.657638888886</v>
      </c>
      <c r="C2679" s="2">
        <v>42384.697222222225</v>
      </c>
      <c r="E2679" s="1" t="s">
        <v>213</v>
      </c>
      <c r="G2679" s="1"/>
    </row>
    <row r="2680" spans="1:7" ht="12.75" x14ac:dyDescent="0.2">
      <c r="A2680" s="1" t="s">
        <v>4103</v>
      </c>
      <c r="B2680" s="2">
        <v>42382.680555555555</v>
      </c>
      <c r="C2680" s="2">
        <v>42383.415277777778</v>
      </c>
      <c r="D2680" s="1" t="s">
        <v>4104</v>
      </c>
      <c r="E2680" s="1" t="s">
        <v>4105</v>
      </c>
      <c r="F2680" s="1"/>
      <c r="G2680" s="1"/>
    </row>
    <row r="2681" spans="1:7" ht="12.75" x14ac:dyDescent="0.2">
      <c r="A2681" s="1" t="s">
        <v>4106</v>
      </c>
      <c r="B2681" s="2">
        <v>42383.459722222222</v>
      </c>
      <c r="C2681" s="2">
        <v>42391.486805555556</v>
      </c>
      <c r="E2681" s="1" t="s">
        <v>4107</v>
      </c>
      <c r="G2681" s="1"/>
    </row>
    <row r="2682" spans="1:7" ht="12.75" x14ac:dyDescent="0.2">
      <c r="A2682" s="1" t="s">
        <v>4108</v>
      </c>
      <c r="B2682" s="2">
        <v>42393.407638888886</v>
      </c>
      <c r="C2682" s="2">
        <v>42393.533333333333</v>
      </c>
      <c r="D2682" s="1" t="s">
        <v>61</v>
      </c>
      <c r="E2682" s="1" t="s">
        <v>15</v>
      </c>
      <c r="F2682" s="1"/>
      <c r="G2682" s="1"/>
    </row>
    <row r="2683" spans="1:7" ht="12.75" x14ac:dyDescent="0.2">
      <c r="A2683" s="1" t="s">
        <v>4109</v>
      </c>
      <c r="B2683" s="2">
        <v>42384.336805555555</v>
      </c>
      <c r="C2683" s="2">
        <v>42384.541666666664</v>
      </c>
      <c r="D2683" s="1" t="s">
        <v>43</v>
      </c>
      <c r="E2683" s="1" t="s">
        <v>15</v>
      </c>
      <c r="F2683" s="1"/>
      <c r="G2683" s="1"/>
    </row>
    <row r="2684" spans="1:7" ht="12.75" x14ac:dyDescent="0.2">
      <c r="A2684" s="1" t="s">
        <v>4110</v>
      </c>
      <c r="B2684" s="2">
        <v>42390.375694444447</v>
      </c>
      <c r="C2684" s="2">
        <v>42394.386805555558</v>
      </c>
      <c r="D2684" s="1" t="s">
        <v>72</v>
      </c>
      <c r="E2684" s="1" t="s">
        <v>3257</v>
      </c>
      <c r="F2684" s="1"/>
      <c r="G2684" s="1"/>
    </row>
    <row r="2685" spans="1:7" ht="12.75" x14ac:dyDescent="0.2">
      <c r="A2685" s="1" t="s">
        <v>4111</v>
      </c>
      <c r="B2685" s="2">
        <v>42389.489583333336</v>
      </c>
      <c r="C2685" s="2">
        <v>42389.561805555553</v>
      </c>
      <c r="D2685" s="1" t="s">
        <v>4112</v>
      </c>
      <c r="E2685" s="1" t="s">
        <v>1513</v>
      </c>
      <c r="F2685" s="1"/>
      <c r="G2685" s="1"/>
    </row>
    <row r="2686" spans="1:7" ht="12.75" x14ac:dyDescent="0.2">
      <c r="A2686" s="1" t="s">
        <v>4113</v>
      </c>
      <c r="B2686" s="2">
        <v>42396.374305555553</v>
      </c>
      <c r="C2686" s="2">
        <v>42396.520138888889</v>
      </c>
      <c r="E2686" s="1" t="s">
        <v>4114</v>
      </c>
      <c r="G2686" s="1"/>
    </row>
    <row r="2687" spans="1:7" ht="12.75" x14ac:dyDescent="0.2">
      <c r="A2687" s="1" t="s">
        <v>4115</v>
      </c>
      <c r="B2687" s="2">
        <v>42384.656944444447</v>
      </c>
      <c r="C2687" s="2">
        <v>42388.655555555553</v>
      </c>
      <c r="E2687" s="1" t="s">
        <v>1341</v>
      </c>
      <c r="G2687" s="1"/>
    </row>
    <row r="2688" spans="1:7" ht="12.75" x14ac:dyDescent="0.2">
      <c r="A2688" s="1" t="s">
        <v>4116</v>
      </c>
      <c r="B2688" s="2">
        <v>42384.697222222225</v>
      </c>
      <c r="C2688" s="2">
        <v>42388.661111111112</v>
      </c>
      <c r="E2688" s="1" t="s">
        <v>213</v>
      </c>
      <c r="G2688" s="1"/>
    </row>
    <row r="2689" spans="1:7" ht="12.75" x14ac:dyDescent="0.2">
      <c r="A2689" s="1" t="s">
        <v>4117</v>
      </c>
      <c r="B2689" s="2">
        <v>42388.478472222225</v>
      </c>
      <c r="C2689" s="2">
        <v>42388.500694444447</v>
      </c>
      <c r="E2689" s="1" t="s">
        <v>4118</v>
      </c>
      <c r="G2689" s="1"/>
    </row>
    <row r="2690" spans="1:7" ht="12.75" x14ac:dyDescent="0.2">
      <c r="A2690" s="1" t="s">
        <v>4119</v>
      </c>
      <c r="B2690" s="2">
        <v>42388.454861111109</v>
      </c>
      <c r="C2690" s="2">
        <v>42388.695833333331</v>
      </c>
      <c r="E2690" s="1" t="s">
        <v>4120</v>
      </c>
      <c r="G2690" s="1"/>
    </row>
    <row r="2691" spans="1:7" ht="12.75" x14ac:dyDescent="0.2">
      <c r="A2691" s="1" t="s">
        <v>4121</v>
      </c>
      <c r="B2691" s="2">
        <v>42388.671527777777</v>
      </c>
      <c r="C2691" s="2">
        <v>42394.44027777778</v>
      </c>
      <c r="E2691" s="1" t="s">
        <v>4091</v>
      </c>
      <c r="G2691" s="1"/>
    </row>
    <row r="2692" spans="1:7" ht="12.75" x14ac:dyDescent="0.2">
      <c r="A2692" s="1" t="s">
        <v>4122</v>
      </c>
      <c r="B2692" s="2">
        <v>42388.477777777778</v>
      </c>
      <c r="C2692" s="2">
        <v>42390.486111111109</v>
      </c>
      <c r="E2692" s="1" t="s">
        <v>202</v>
      </c>
      <c r="G2692" s="1"/>
    </row>
    <row r="2693" spans="1:7" ht="12.75" x14ac:dyDescent="0.2">
      <c r="A2693" s="1" t="s">
        <v>4123</v>
      </c>
      <c r="B2693" s="2">
        <v>42389.402777777781</v>
      </c>
      <c r="C2693" s="2">
        <v>42389.506944444445</v>
      </c>
      <c r="D2693" s="1" t="s">
        <v>130</v>
      </c>
      <c r="E2693" s="1" t="s">
        <v>1002</v>
      </c>
      <c r="F2693" s="1"/>
      <c r="G2693" s="1"/>
    </row>
    <row r="2694" spans="1:7" ht="12.75" x14ac:dyDescent="0.2">
      <c r="A2694" s="1" t="s">
        <v>4124</v>
      </c>
      <c r="B2694" s="2">
        <v>42388.643055555556</v>
      </c>
      <c r="C2694" s="2">
        <v>42390.486805555556</v>
      </c>
      <c r="E2694" s="1" t="s">
        <v>3282</v>
      </c>
      <c r="G2694" s="1"/>
    </row>
    <row r="2695" spans="1:7" ht="12.75" x14ac:dyDescent="0.2">
      <c r="A2695" s="1" t="s">
        <v>4125</v>
      </c>
      <c r="B2695" s="2">
        <v>42395.31527777778</v>
      </c>
      <c r="C2695" s="2">
        <v>42395.402777777781</v>
      </c>
      <c r="E2695" s="1" t="s">
        <v>4126</v>
      </c>
      <c r="G2695" s="1"/>
    </row>
    <row r="2696" spans="1:7" ht="12.75" x14ac:dyDescent="0.2">
      <c r="A2696" s="1" t="s">
        <v>4127</v>
      </c>
      <c r="B2696" s="2">
        <v>42388.661111111112</v>
      </c>
      <c r="C2696" s="2">
        <v>42389.43472222222</v>
      </c>
      <c r="E2696" s="1" t="s">
        <v>213</v>
      </c>
      <c r="G2696" s="1"/>
    </row>
    <row r="2697" spans="1:7" ht="12.75" x14ac:dyDescent="0.2">
      <c r="A2697" s="1" t="s">
        <v>4128</v>
      </c>
      <c r="B2697" s="2">
        <v>42388.698611111111</v>
      </c>
      <c r="C2697" s="2">
        <v>42394.433333333334</v>
      </c>
      <c r="E2697" s="1" t="s">
        <v>4055</v>
      </c>
      <c r="G2697" s="1"/>
    </row>
    <row r="2698" spans="1:7" ht="12.75" x14ac:dyDescent="0.2">
      <c r="A2698" s="1" t="s">
        <v>4129</v>
      </c>
      <c r="B2698" s="2">
        <v>42388.708333333336</v>
      </c>
      <c r="C2698" s="2">
        <v>42390.802777777775</v>
      </c>
      <c r="E2698" s="1" t="s">
        <v>775</v>
      </c>
      <c r="G2698" s="1"/>
    </row>
    <row r="2699" spans="1:7" ht="12.75" x14ac:dyDescent="0.2">
      <c r="A2699" s="1" t="s">
        <v>4130</v>
      </c>
      <c r="B2699" s="2">
        <v>42397.448611111111</v>
      </c>
      <c r="C2699" s="2">
        <v>42397.501388888886</v>
      </c>
      <c r="D2699" s="1" t="s">
        <v>61</v>
      </c>
      <c r="E2699" s="1" t="s">
        <v>1939</v>
      </c>
      <c r="F2699" s="1"/>
      <c r="G2699" s="1"/>
    </row>
    <row r="2700" spans="1:7" ht="12.75" x14ac:dyDescent="0.2">
      <c r="A2700" s="1" t="s">
        <v>4131</v>
      </c>
      <c r="B2700" s="2">
        <v>42411.443055555559</v>
      </c>
      <c r="C2700" s="2">
        <v>42411.501388888886</v>
      </c>
      <c r="D2700" s="1" t="s">
        <v>61</v>
      </c>
      <c r="E2700" s="1" t="s">
        <v>4132</v>
      </c>
      <c r="F2700" s="1"/>
      <c r="G2700" s="1"/>
    </row>
    <row r="2701" spans="1:7" ht="12.75" x14ac:dyDescent="0.2">
      <c r="A2701" s="1" t="s">
        <v>4133</v>
      </c>
      <c r="B2701" s="2">
        <v>42418.448611111111</v>
      </c>
      <c r="C2701" s="2">
        <v>42418.507638888892</v>
      </c>
      <c r="D2701" s="1" t="s">
        <v>61</v>
      </c>
      <c r="E2701" s="1" t="s">
        <v>15</v>
      </c>
      <c r="F2701" s="1"/>
      <c r="G2701" s="1"/>
    </row>
    <row r="2702" spans="1:7" ht="12.75" x14ac:dyDescent="0.2">
      <c r="A2702" s="1" t="s">
        <v>4134</v>
      </c>
      <c r="B2702" s="2">
        <v>42425.449305555558</v>
      </c>
      <c r="C2702" s="2">
        <v>42426.395138888889</v>
      </c>
      <c r="D2702" s="1" t="s">
        <v>61</v>
      </c>
      <c r="E2702" s="1" t="s">
        <v>15</v>
      </c>
      <c r="F2702" s="1"/>
      <c r="G2702" s="1"/>
    </row>
    <row r="2703" spans="1:7" ht="12.75" x14ac:dyDescent="0.2">
      <c r="A2703" s="1" t="s">
        <v>4135</v>
      </c>
      <c r="B2703" s="2">
        <v>42432.456944444442</v>
      </c>
      <c r="C2703" s="2">
        <v>42432.618055555555</v>
      </c>
      <c r="D2703" s="1" t="s">
        <v>61</v>
      </c>
      <c r="E2703" s="1" t="s">
        <v>15</v>
      </c>
      <c r="F2703" s="1"/>
      <c r="G2703" s="1"/>
    </row>
    <row r="2704" spans="1:7" ht="12.75" x14ac:dyDescent="0.2">
      <c r="A2704" s="1" t="s">
        <v>4136</v>
      </c>
      <c r="B2704" s="2">
        <v>42439.461805555555</v>
      </c>
      <c r="C2704" s="2">
        <v>42439.500694444447</v>
      </c>
      <c r="D2704" s="1" t="s">
        <v>61</v>
      </c>
      <c r="E2704" s="1" t="s">
        <v>15</v>
      </c>
      <c r="F2704" s="1"/>
      <c r="G2704" s="1"/>
    </row>
    <row r="2705" spans="1:7" ht="12.75" x14ac:dyDescent="0.2">
      <c r="A2705" s="1" t="s">
        <v>4137</v>
      </c>
      <c r="B2705" s="2">
        <v>42446.488194444442</v>
      </c>
      <c r="C2705" s="2">
        <v>42446.508333333331</v>
      </c>
      <c r="D2705" s="1" t="s">
        <v>61</v>
      </c>
      <c r="E2705" s="1" t="s">
        <v>15</v>
      </c>
      <c r="F2705" s="1"/>
      <c r="G2705" s="1"/>
    </row>
    <row r="2706" spans="1:7" ht="12.75" x14ac:dyDescent="0.2">
      <c r="A2706" s="1" t="s">
        <v>4138</v>
      </c>
      <c r="B2706" s="2">
        <v>42453.452777777777</v>
      </c>
      <c r="C2706" s="2">
        <v>42453.452777777777</v>
      </c>
      <c r="D2706" s="1" t="s">
        <v>61</v>
      </c>
      <c r="E2706" s="1" t="s">
        <v>15</v>
      </c>
      <c r="F2706" s="1"/>
      <c r="G2706" s="1"/>
    </row>
    <row r="2707" spans="1:7" ht="12.75" x14ac:dyDescent="0.2">
      <c r="A2707" s="1" t="s">
        <v>4139</v>
      </c>
      <c r="B2707" s="2">
        <v>42460.456250000003</v>
      </c>
      <c r="C2707" s="2">
        <v>42460.499305555553</v>
      </c>
      <c r="D2707" s="1" t="s">
        <v>61</v>
      </c>
      <c r="E2707" s="1" t="s">
        <v>15</v>
      </c>
      <c r="F2707" s="1"/>
      <c r="G2707" s="1"/>
    </row>
    <row r="2708" spans="1:7" ht="12.75" x14ac:dyDescent="0.2">
      <c r="A2708" s="1" t="s">
        <v>4140</v>
      </c>
      <c r="B2708" s="2">
        <v>42467.454861111109</v>
      </c>
      <c r="C2708" s="2">
        <v>42467.507638888892</v>
      </c>
      <c r="D2708" s="1" t="s">
        <v>61</v>
      </c>
      <c r="E2708" s="1" t="s">
        <v>15</v>
      </c>
      <c r="F2708" s="1"/>
      <c r="G2708" s="1"/>
    </row>
    <row r="2709" spans="1:7" ht="12.75" x14ac:dyDescent="0.2">
      <c r="A2709" s="1" t="s">
        <v>4141</v>
      </c>
      <c r="B2709" s="2">
        <v>42474.4375</v>
      </c>
      <c r="C2709" s="2">
        <v>42474.492361111108</v>
      </c>
      <c r="D2709" s="1" t="s">
        <v>61</v>
      </c>
      <c r="E2709" s="1" t="s">
        <v>15</v>
      </c>
      <c r="F2709" s="1"/>
      <c r="G2709" s="1"/>
    </row>
    <row r="2710" spans="1:7" ht="12.75" x14ac:dyDescent="0.2">
      <c r="A2710" s="1" t="s">
        <v>4142</v>
      </c>
      <c r="B2710" s="2">
        <v>42481.447222222225</v>
      </c>
      <c r="C2710" s="2">
        <v>42481.493055555555</v>
      </c>
      <c r="D2710" s="1" t="s">
        <v>61</v>
      </c>
      <c r="E2710" s="1" t="s">
        <v>15</v>
      </c>
      <c r="F2710" s="1"/>
      <c r="G2710" s="1"/>
    </row>
    <row r="2711" spans="1:7" ht="12.75" x14ac:dyDescent="0.2">
      <c r="A2711" s="1" t="s">
        <v>4143</v>
      </c>
      <c r="B2711" s="2">
        <v>42488.45</v>
      </c>
      <c r="C2711" s="2">
        <v>42488.490277777775</v>
      </c>
      <c r="D2711" s="1" t="s">
        <v>61</v>
      </c>
      <c r="E2711" s="1" t="s">
        <v>15</v>
      </c>
      <c r="F2711" s="1"/>
      <c r="G2711" s="1"/>
    </row>
    <row r="2712" spans="1:7" ht="12.75" x14ac:dyDescent="0.2">
      <c r="A2712" s="1" t="s">
        <v>4144</v>
      </c>
      <c r="B2712" s="3">
        <v>42495.449305555558</v>
      </c>
      <c r="C2712" s="3">
        <v>42495.474305555559</v>
      </c>
      <c r="D2712" s="1" t="s">
        <v>61</v>
      </c>
      <c r="E2712" s="1" t="s">
        <v>15</v>
      </c>
      <c r="F2712" s="1"/>
      <c r="G2712" s="1"/>
    </row>
    <row r="2713" spans="1:7" ht="12.75" x14ac:dyDescent="0.2">
      <c r="A2713" s="1" t="s">
        <v>4145</v>
      </c>
      <c r="B2713" s="2">
        <v>42392.488194444442</v>
      </c>
      <c r="C2713" s="2">
        <v>42392.488194444442</v>
      </c>
      <c r="D2713" s="1" t="s">
        <v>61</v>
      </c>
      <c r="E2713" s="1" t="s">
        <v>2125</v>
      </c>
      <c r="F2713" s="1"/>
      <c r="G2713" s="1"/>
    </row>
    <row r="2714" spans="1:7" ht="12.75" x14ac:dyDescent="0.2">
      <c r="A2714" s="1" t="s">
        <v>4146</v>
      </c>
      <c r="B2714" s="2">
        <v>42389.36041666667</v>
      </c>
      <c r="C2714" s="2">
        <v>42391.650694444441</v>
      </c>
      <c r="E2714" s="1" t="s">
        <v>1341</v>
      </c>
      <c r="G2714" s="1"/>
    </row>
    <row r="2715" spans="1:7" ht="12.75" x14ac:dyDescent="0.2">
      <c r="A2715" s="1" t="s">
        <v>4147</v>
      </c>
      <c r="B2715" s="2">
        <v>42412.580555555556</v>
      </c>
      <c r="C2715" s="2">
        <v>42416.381249999999</v>
      </c>
      <c r="E2715" s="1" t="s">
        <v>4148</v>
      </c>
      <c r="G2715" s="1"/>
    </row>
    <row r="2716" spans="1:7" ht="12.75" x14ac:dyDescent="0.2">
      <c r="A2716" s="1" t="s">
        <v>4149</v>
      </c>
      <c r="B2716" s="2">
        <v>42389.491666666669</v>
      </c>
      <c r="C2716" s="2">
        <v>42389.755555555559</v>
      </c>
      <c r="E2716" s="1" t="s">
        <v>4150</v>
      </c>
      <c r="G2716" s="1"/>
    </row>
    <row r="2717" spans="1:7" ht="12.75" x14ac:dyDescent="0.2">
      <c r="A2717" s="1" t="s">
        <v>4151</v>
      </c>
      <c r="B2717" s="2">
        <v>42389.530555555553</v>
      </c>
      <c r="C2717" s="2">
        <v>42389.571527777778</v>
      </c>
      <c r="E2717" s="1" t="s">
        <v>3607</v>
      </c>
      <c r="G2717" s="1"/>
    </row>
    <row r="2718" spans="1:7" ht="12.75" x14ac:dyDescent="0.2">
      <c r="A2718" s="1" t="s">
        <v>4152</v>
      </c>
      <c r="B2718" s="2">
        <v>42389.559027777781</v>
      </c>
      <c r="C2718" s="2">
        <v>42394.428472222222</v>
      </c>
      <c r="E2718" s="1" t="s">
        <v>4153</v>
      </c>
      <c r="G2718" s="1"/>
    </row>
    <row r="2719" spans="1:7" ht="12.75" x14ac:dyDescent="0.2">
      <c r="A2719" s="1" t="s">
        <v>4154</v>
      </c>
      <c r="B2719" s="2">
        <v>42389.634722222225</v>
      </c>
      <c r="C2719" s="2">
        <v>42394.427777777775</v>
      </c>
      <c r="E2719" s="1" t="s">
        <v>2835</v>
      </c>
      <c r="G2719" s="1"/>
    </row>
    <row r="2720" spans="1:7" ht="12.75" x14ac:dyDescent="0.2">
      <c r="A2720" s="1" t="s">
        <v>4155</v>
      </c>
      <c r="B2720" s="2">
        <v>42390.384027777778</v>
      </c>
      <c r="C2720" s="2">
        <v>42390.543055555558</v>
      </c>
      <c r="D2720" s="1" t="s">
        <v>130</v>
      </c>
      <c r="E2720" s="1" t="s">
        <v>4156</v>
      </c>
      <c r="F2720" s="1"/>
      <c r="G2720" s="1"/>
    </row>
    <row r="2721" spans="1:7" ht="12.75" x14ac:dyDescent="0.2">
      <c r="A2721" s="1" t="s">
        <v>4157</v>
      </c>
      <c r="B2721" s="2">
        <v>42396.554166666669</v>
      </c>
      <c r="C2721" s="2">
        <v>42396.567361111112</v>
      </c>
      <c r="D2721" s="1" t="s">
        <v>156</v>
      </c>
      <c r="E2721" s="1" t="s">
        <v>83</v>
      </c>
      <c r="F2721" s="1"/>
      <c r="G2721" s="1"/>
    </row>
    <row r="2722" spans="1:7" ht="12.75" x14ac:dyDescent="0.2">
      <c r="A2722" s="1" t="s">
        <v>4158</v>
      </c>
      <c r="B2722" s="2">
        <v>42389.674305555556</v>
      </c>
      <c r="C2722" s="2">
        <v>42397.732638888891</v>
      </c>
      <c r="E2722" s="1" t="s">
        <v>2963</v>
      </c>
      <c r="G2722" s="1"/>
    </row>
    <row r="2723" spans="1:7" ht="12.75" x14ac:dyDescent="0.2">
      <c r="A2723" s="1" t="s">
        <v>4159</v>
      </c>
      <c r="B2723" s="2">
        <v>42389.777777777781</v>
      </c>
      <c r="C2723" s="2">
        <v>42389.866666666669</v>
      </c>
      <c r="E2723" s="1" t="s">
        <v>4160</v>
      </c>
      <c r="G2723" s="1"/>
    </row>
    <row r="2724" spans="1:7" ht="12.75" x14ac:dyDescent="0.2">
      <c r="A2724" s="1" t="s">
        <v>4161</v>
      </c>
      <c r="B2724" s="2">
        <v>42394.574305555558</v>
      </c>
      <c r="C2724" s="2">
        <v>42394.636805555558</v>
      </c>
      <c r="D2724" s="1" t="s">
        <v>3150</v>
      </c>
      <c r="E2724" s="1" t="s">
        <v>4162</v>
      </c>
      <c r="F2724" s="1"/>
      <c r="G2724" s="1"/>
    </row>
    <row r="2725" spans="1:7" ht="12.75" x14ac:dyDescent="0.2">
      <c r="A2725" s="1" t="s">
        <v>4163</v>
      </c>
      <c r="B2725" s="2">
        <v>42390.434027777781</v>
      </c>
      <c r="C2725" s="2">
        <v>42390.615277777775</v>
      </c>
      <c r="E2725" s="1" t="s">
        <v>54</v>
      </c>
      <c r="G2725" s="1"/>
    </row>
    <row r="2726" spans="1:7" ht="12.75" x14ac:dyDescent="0.2">
      <c r="A2726" s="1" t="s">
        <v>4164</v>
      </c>
      <c r="B2726" s="2">
        <v>42394.63958333333</v>
      </c>
      <c r="C2726" s="2">
        <v>42397.39166666667</v>
      </c>
      <c r="D2726" s="1" t="s">
        <v>43</v>
      </c>
      <c r="E2726" s="1" t="s">
        <v>4165</v>
      </c>
      <c r="F2726" s="1"/>
      <c r="G2726" s="1"/>
    </row>
    <row r="2727" spans="1:7" ht="12.75" x14ac:dyDescent="0.2">
      <c r="A2727" s="1" t="s">
        <v>4166</v>
      </c>
      <c r="B2727" s="2">
        <v>42390.645833333336</v>
      </c>
      <c r="C2727" s="2">
        <v>42401.554166666669</v>
      </c>
      <c r="E2727" s="1" t="s">
        <v>231</v>
      </c>
      <c r="G2727" s="1"/>
    </row>
    <row r="2728" spans="1:7" ht="12.75" x14ac:dyDescent="0.2">
      <c r="A2728" s="1" t="s">
        <v>4167</v>
      </c>
      <c r="B2728" s="2">
        <v>42390.666666666664</v>
      </c>
      <c r="C2728" s="2">
        <v>42395.47152777778</v>
      </c>
      <c r="E2728" s="1" t="s">
        <v>4168</v>
      </c>
      <c r="G2728" s="1"/>
    </row>
    <row r="2729" spans="1:7" ht="12.75" x14ac:dyDescent="0.2">
      <c r="A2729" s="1" t="s">
        <v>4169</v>
      </c>
      <c r="B2729" s="2">
        <v>42390.668749999997</v>
      </c>
      <c r="C2729" s="2">
        <v>42394.743055555555</v>
      </c>
      <c r="E2729" s="1" t="s">
        <v>1002</v>
      </c>
      <c r="G2729" s="1"/>
    </row>
    <row r="2730" spans="1:7" ht="12.75" x14ac:dyDescent="0.2">
      <c r="A2730" s="1" t="s">
        <v>4170</v>
      </c>
      <c r="B2730" s="2">
        <v>42419.740277777775</v>
      </c>
      <c r="C2730" s="2">
        <v>42419.8125</v>
      </c>
      <c r="E2730" s="1" t="s">
        <v>4171</v>
      </c>
      <c r="G2730" s="1"/>
    </row>
    <row r="2731" spans="1:7" ht="12.75" x14ac:dyDescent="0.2">
      <c r="A2731" s="1" t="s">
        <v>4172</v>
      </c>
      <c r="B2731" s="2">
        <v>42395.581250000003</v>
      </c>
      <c r="C2731" s="2">
        <v>42395.738888888889</v>
      </c>
      <c r="D2731" s="1" t="s">
        <v>182</v>
      </c>
      <c r="E2731" s="1" t="s">
        <v>7</v>
      </c>
      <c r="F2731" s="1"/>
      <c r="G2731" s="1"/>
    </row>
    <row r="2732" spans="1:7" ht="12.75" x14ac:dyDescent="0.2">
      <c r="A2732" s="1" t="s">
        <v>4173</v>
      </c>
      <c r="B2732" s="2">
        <v>42396.393055555556</v>
      </c>
      <c r="C2732" s="2">
        <v>42396.490277777775</v>
      </c>
      <c r="D2732" s="1" t="s">
        <v>182</v>
      </c>
      <c r="E2732" s="1" t="s">
        <v>7</v>
      </c>
      <c r="F2732" s="1"/>
      <c r="G2732" s="1"/>
    </row>
    <row r="2733" spans="1:7" ht="12.75" x14ac:dyDescent="0.2">
      <c r="A2733" s="1" t="s">
        <v>4174</v>
      </c>
      <c r="B2733" s="2">
        <v>42397.566666666666</v>
      </c>
      <c r="C2733" s="2">
        <v>42397.683333333334</v>
      </c>
      <c r="D2733" s="1" t="s">
        <v>182</v>
      </c>
      <c r="E2733" s="1" t="s">
        <v>7</v>
      </c>
      <c r="F2733" s="1"/>
      <c r="G2733" s="1"/>
    </row>
    <row r="2734" spans="1:7" ht="12.75" x14ac:dyDescent="0.2">
      <c r="A2734" s="1" t="s">
        <v>4175</v>
      </c>
      <c r="B2734" s="2">
        <v>42390.783333333333</v>
      </c>
      <c r="C2734" s="2">
        <v>42394.537499999999</v>
      </c>
      <c r="E2734" s="1" t="s">
        <v>4176</v>
      </c>
      <c r="G2734" s="1"/>
    </row>
    <row r="2735" spans="1:7" ht="12.75" x14ac:dyDescent="0.2">
      <c r="A2735" s="1" t="s">
        <v>4177</v>
      </c>
      <c r="B2735" s="2">
        <v>42390.804861111108</v>
      </c>
      <c r="C2735" s="2">
        <v>42394.59652777778</v>
      </c>
      <c r="E2735" s="1" t="s">
        <v>775</v>
      </c>
      <c r="G2735" s="1"/>
    </row>
    <row r="2736" spans="1:7" ht="12.75" x14ac:dyDescent="0.2">
      <c r="A2736" s="1" t="s">
        <v>4178</v>
      </c>
      <c r="B2736" s="2">
        <v>42390.887499999997</v>
      </c>
      <c r="C2736" s="2">
        <v>42397.670138888891</v>
      </c>
      <c r="E2736" s="1" t="s">
        <v>4179</v>
      </c>
      <c r="G2736" s="1"/>
    </row>
    <row r="2737" spans="1:7" ht="12.75" x14ac:dyDescent="0.2">
      <c r="A2737" s="1" t="s">
        <v>4180</v>
      </c>
      <c r="B2737" s="2">
        <v>42391.531944444447</v>
      </c>
      <c r="C2737" s="2">
        <v>42391.588888888888</v>
      </c>
      <c r="D2737" s="1" t="s">
        <v>4181</v>
      </c>
      <c r="E2737" s="1" t="s">
        <v>1246</v>
      </c>
      <c r="F2737" s="1"/>
      <c r="G2737" s="1"/>
    </row>
    <row r="2738" spans="1:7" ht="12.75" x14ac:dyDescent="0.2">
      <c r="A2738" s="1" t="s">
        <v>4182</v>
      </c>
      <c r="B2738" s="2">
        <v>42401.740277777775</v>
      </c>
      <c r="C2738" s="2">
        <v>42401.902083333334</v>
      </c>
      <c r="D2738" s="1" t="s">
        <v>483</v>
      </c>
      <c r="E2738" s="1" t="s">
        <v>363</v>
      </c>
      <c r="F2738" s="1"/>
      <c r="G2738" s="1"/>
    </row>
    <row r="2739" spans="1:7" ht="12.75" x14ac:dyDescent="0.2">
      <c r="A2739" s="1" t="s">
        <v>4183</v>
      </c>
      <c r="B2739" s="2">
        <v>42395.801388888889</v>
      </c>
      <c r="C2739" s="2">
        <v>42395.866666666669</v>
      </c>
      <c r="E2739" s="1" t="s">
        <v>4148</v>
      </c>
      <c r="G2739" s="1"/>
    </row>
    <row r="2740" spans="1:7" ht="12.75" x14ac:dyDescent="0.2">
      <c r="A2740" s="1" t="s">
        <v>4184</v>
      </c>
      <c r="B2740" s="2">
        <v>42391.412499999999</v>
      </c>
      <c r="C2740" s="2">
        <v>42394.496527777781</v>
      </c>
      <c r="E2740" s="1" t="s">
        <v>213</v>
      </c>
      <c r="G2740" s="1"/>
    </row>
    <row r="2741" spans="1:7" ht="12.75" x14ac:dyDescent="0.2">
      <c r="A2741" s="1" t="s">
        <v>4185</v>
      </c>
      <c r="B2741" s="2">
        <v>42394.534722222219</v>
      </c>
      <c r="C2741" s="2">
        <v>42394.646527777775</v>
      </c>
      <c r="D2741" s="1" t="s">
        <v>4181</v>
      </c>
      <c r="E2741" s="1" t="s">
        <v>4186</v>
      </c>
      <c r="F2741" s="1"/>
      <c r="G2741" s="1"/>
    </row>
    <row r="2742" spans="1:7" ht="12.75" x14ac:dyDescent="0.2">
      <c r="A2742" s="1" t="s">
        <v>4187</v>
      </c>
      <c r="B2742" s="2">
        <v>42398.534722222219</v>
      </c>
      <c r="C2742" s="2">
        <v>42398.65625</v>
      </c>
      <c r="D2742" s="1" t="s">
        <v>4181</v>
      </c>
      <c r="E2742" s="1" t="s">
        <v>2130</v>
      </c>
      <c r="F2742" s="1"/>
      <c r="G2742" s="1"/>
    </row>
    <row r="2743" spans="1:7" ht="12.75" x14ac:dyDescent="0.2">
      <c r="A2743" s="1" t="s">
        <v>4188</v>
      </c>
      <c r="B2743" s="2">
        <v>42396.538194444445</v>
      </c>
      <c r="C2743" s="2">
        <v>42396.648611111108</v>
      </c>
      <c r="D2743" s="1" t="s">
        <v>4181</v>
      </c>
      <c r="E2743" s="1" t="s">
        <v>4186</v>
      </c>
      <c r="F2743" s="1"/>
      <c r="G2743" s="1"/>
    </row>
    <row r="2744" spans="1:7" ht="12.75" x14ac:dyDescent="0.2">
      <c r="A2744" s="1" t="s">
        <v>4189</v>
      </c>
      <c r="B2744" s="2">
        <v>42391.487500000003</v>
      </c>
      <c r="C2744" s="2">
        <v>42396.761805555558</v>
      </c>
      <c r="E2744" s="1" t="s">
        <v>4190</v>
      </c>
      <c r="G2744" s="1"/>
    </row>
    <row r="2745" spans="1:7" ht="12.75" x14ac:dyDescent="0.2">
      <c r="A2745" s="1" t="s">
        <v>4191</v>
      </c>
      <c r="B2745" s="2">
        <v>42391.505555555559</v>
      </c>
      <c r="C2745" s="2">
        <v>42395.470138888886</v>
      </c>
      <c r="E2745" s="1" t="s">
        <v>172</v>
      </c>
      <c r="G2745" s="1"/>
    </row>
    <row r="2746" spans="1:7" ht="12.75" x14ac:dyDescent="0.2">
      <c r="A2746" s="1" t="s">
        <v>4192</v>
      </c>
      <c r="B2746" s="2">
        <v>42394.431250000001</v>
      </c>
      <c r="C2746" s="2">
        <v>42394.488194444442</v>
      </c>
      <c r="D2746" s="1" t="s">
        <v>215</v>
      </c>
      <c r="E2746" s="1" t="s">
        <v>988</v>
      </c>
      <c r="F2746" s="1"/>
      <c r="G2746" s="1"/>
    </row>
    <row r="2747" spans="1:7" ht="12.75" x14ac:dyDescent="0.2">
      <c r="A2747" s="1" t="s">
        <v>4193</v>
      </c>
      <c r="B2747" s="2">
        <v>42394.679166666669</v>
      </c>
      <c r="C2747" s="2">
        <v>42394.757638888892</v>
      </c>
      <c r="D2747" s="1" t="s">
        <v>6</v>
      </c>
      <c r="E2747" s="1" t="s">
        <v>4194</v>
      </c>
      <c r="F2747" s="1"/>
      <c r="G2747" s="1"/>
    </row>
    <row r="2748" spans="1:7" ht="12.75" x14ac:dyDescent="0.2">
      <c r="A2748" s="1" t="s">
        <v>4195</v>
      </c>
      <c r="B2748" s="2">
        <v>42401.691666666666</v>
      </c>
      <c r="C2748" s="2">
        <v>42401.745833333334</v>
      </c>
      <c r="D2748" s="1" t="s">
        <v>6</v>
      </c>
      <c r="E2748" s="1" t="s">
        <v>4194</v>
      </c>
      <c r="F2748" s="1"/>
      <c r="G2748" s="1"/>
    </row>
    <row r="2749" spans="1:7" ht="12.75" x14ac:dyDescent="0.2">
      <c r="A2749" s="1" t="s">
        <v>4196</v>
      </c>
      <c r="B2749" s="2">
        <v>42429.677083333336</v>
      </c>
      <c r="C2749" s="2">
        <v>42429.758333333331</v>
      </c>
      <c r="D2749" s="1" t="s">
        <v>6</v>
      </c>
      <c r="E2749" s="1" t="s">
        <v>4194</v>
      </c>
      <c r="F2749" s="1"/>
      <c r="G2749" s="1"/>
    </row>
    <row r="2750" spans="1:7" ht="12.75" x14ac:dyDescent="0.2">
      <c r="A2750" s="1" t="s">
        <v>4197</v>
      </c>
      <c r="B2750" s="2">
        <v>42436.68472222222</v>
      </c>
      <c r="C2750" s="2">
        <v>42436.756944444445</v>
      </c>
      <c r="D2750" s="1" t="s">
        <v>6</v>
      </c>
      <c r="E2750" s="1" t="s">
        <v>4198</v>
      </c>
      <c r="F2750" s="1"/>
      <c r="G2750" s="1"/>
    </row>
    <row r="2751" spans="1:7" ht="12.75" x14ac:dyDescent="0.2">
      <c r="A2751" s="1" t="s">
        <v>4199</v>
      </c>
      <c r="B2751" s="2">
        <v>42464.668055555558</v>
      </c>
      <c r="C2751" s="2">
        <v>42464.767361111109</v>
      </c>
      <c r="D2751" s="1" t="s">
        <v>6</v>
      </c>
      <c r="E2751" s="1" t="s">
        <v>4200</v>
      </c>
      <c r="F2751" s="1"/>
      <c r="G2751" s="1"/>
    </row>
    <row r="2752" spans="1:7" ht="12.75" x14ac:dyDescent="0.2">
      <c r="A2752" s="1" t="s">
        <v>4201</v>
      </c>
      <c r="B2752" s="2">
        <v>42485.668749999997</v>
      </c>
      <c r="C2752" s="2">
        <v>42485.758333333331</v>
      </c>
      <c r="D2752" s="1" t="s">
        <v>6</v>
      </c>
      <c r="E2752" s="1" t="s">
        <v>4194</v>
      </c>
      <c r="F2752" s="1"/>
      <c r="G2752" s="1"/>
    </row>
    <row r="2753" spans="1:7" ht="12.75" x14ac:dyDescent="0.2">
      <c r="A2753" s="1" t="s">
        <v>4202</v>
      </c>
      <c r="B2753" s="3">
        <v>42492.672222222223</v>
      </c>
      <c r="C2753" s="3">
        <v>42492.751388888886</v>
      </c>
      <c r="D2753" s="1" t="s">
        <v>6</v>
      </c>
      <c r="E2753" s="1" t="s">
        <v>4194</v>
      </c>
      <c r="F2753" s="1"/>
      <c r="G2753" s="1"/>
    </row>
    <row r="2754" spans="1:7" ht="12.75" x14ac:dyDescent="0.2">
      <c r="A2754" s="1" t="s">
        <v>4203</v>
      </c>
      <c r="B2754" s="2">
        <v>42391.642361111109</v>
      </c>
      <c r="C2754" s="2">
        <v>42395.46875</v>
      </c>
      <c r="E2754" s="1" t="s">
        <v>540</v>
      </c>
      <c r="G2754" s="1"/>
    </row>
    <row r="2755" spans="1:7" ht="12.75" x14ac:dyDescent="0.2">
      <c r="A2755" s="1" t="s">
        <v>4204</v>
      </c>
      <c r="B2755" s="2">
        <v>42391.643055555556</v>
      </c>
      <c r="C2755" s="2">
        <v>42395.470833333333</v>
      </c>
      <c r="E2755" s="1" t="s">
        <v>225</v>
      </c>
      <c r="G2755" s="1"/>
    </row>
    <row r="2756" spans="1:7" ht="12.75" x14ac:dyDescent="0.2">
      <c r="A2756" s="1" t="s">
        <v>4205</v>
      </c>
      <c r="B2756" s="2">
        <v>42391.650694444441</v>
      </c>
      <c r="C2756" s="2">
        <v>42394.405555555553</v>
      </c>
      <c r="E2756" s="1" t="s">
        <v>1341</v>
      </c>
      <c r="G2756" s="1"/>
    </row>
    <row r="2757" spans="1:7" ht="12.75" x14ac:dyDescent="0.2">
      <c r="A2757" s="1" t="s">
        <v>4206</v>
      </c>
      <c r="B2757" s="2">
        <v>42410.784722222219</v>
      </c>
      <c r="C2757" s="2">
        <v>42410.915972222225</v>
      </c>
      <c r="E2757" s="1" t="s">
        <v>4207</v>
      </c>
      <c r="G2757" s="1"/>
    </row>
    <row r="2758" spans="1:7" ht="12.75" x14ac:dyDescent="0.2">
      <c r="A2758" s="1" t="s">
        <v>4208</v>
      </c>
      <c r="B2758" s="2">
        <v>42391.663194444445</v>
      </c>
      <c r="C2758" s="2">
        <v>42396.708333333336</v>
      </c>
      <c r="E2758" s="1" t="s">
        <v>2255</v>
      </c>
      <c r="G2758" s="1"/>
    </row>
    <row r="2759" spans="1:7" ht="12.75" x14ac:dyDescent="0.2">
      <c r="A2759" s="1" t="s">
        <v>4209</v>
      </c>
      <c r="B2759" s="2">
        <v>42391.694444444445</v>
      </c>
      <c r="C2759" s="2">
        <v>42394.45416666667</v>
      </c>
      <c r="E2759" s="1" t="s">
        <v>4210</v>
      </c>
      <c r="G2759" s="1"/>
    </row>
    <row r="2760" spans="1:7" ht="12.75" x14ac:dyDescent="0.2">
      <c r="A2760" s="1" t="s">
        <v>4211</v>
      </c>
      <c r="B2760" s="2">
        <v>42391.708333333336</v>
      </c>
      <c r="C2760" s="2">
        <v>42395.377083333333</v>
      </c>
      <c r="E2760" s="1" t="s">
        <v>4212</v>
      </c>
      <c r="G2760" s="1"/>
    </row>
    <row r="2761" spans="1:7" ht="12.75" x14ac:dyDescent="0.2">
      <c r="A2761" s="1" t="s">
        <v>4213</v>
      </c>
      <c r="B2761" s="2">
        <v>42394.338888888888</v>
      </c>
      <c r="C2761" s="2">
        <v>42394.48333333333</v>
      </c>
      <c r="D2761" s="1" t="s">
        <v>130</v>
      </c>
      <c r="E2761" s="1" t="s">
        <v>4214</v>
      </c>
      <c r="F2761" s="1"/>
      <c r="G2761" s="1"/>
    </row>
    <row r="2762" spans="1:7" ht="12.75" x14ac:dyDescent="0.2">
      <c r="A2762" s="1" t="s">
        <v>4215</v>
      </c>
      <c r="B2762" s="2">
        <v>42396.760416666664</v>
      </c>
      <c r="C2762" s="2">
        <v>42396.879861111112</v>
      </c>
      <c r="E2762" s="1" t="s">
        <v>4216</v>
      </c>
      <c r="G2762" s="1"/>
    </row>
    <row r="2763" spans="1:7" ht="12.75" x14ac:dyDescent="0.2">
      <c r="A2763" s="1" t="s">
        <v>4217</v>
      </c>
      <c r="B2763" s="2">
        <v>42394.398611111108</v>
      </c>
      <c r="C2763" s="2">
        <v>42397.460416666669</v>
      </c>
      <c r="E2763" s="1" t="s">
        <v>1048</v>
      </c>
      <c r="G2763" s="1"/>
    </row>
    <row r="2764" spans="1:7" ht="12.75" x14ac:dyDescent="0.2">
      <c r="A2764" s="1" t="s">
        <v>4218</v>
      </c>
      <c r="B2764" s="2">
        <v>42394.40625</v>
      </c>
      <c r="C2764" s="2">
        <v>42397.635416666664</v>
      </c>
      <c r="E2764" s="1" t="s">
        <v>1341</v>
      </c>
      <c r="G2764" s="1"/>
    </row>
    <row r="2765" spans="1:7" ht="12.75" x14ac:dyDescent="0.2">
      <c r="A2765" s="1" t="s">
        <v>4219</v>
      </c>
      <c r="B2765" s="2">
        <v>42394.428472222222</v>
      </c>
      <c r="C2765" s="2">
        <v>42396.694444444445</v>
      </c>
      <c r="E2765" s="1" t="s">
        <v>2903</v>
      </c>
      <c r="G2765" s="1"/>
    </row>
    <row r="2766" spans="1:7" ht="12.75" x14ac:dyDescent="0.2">
      <c r="A2766" s="1" t="s">
        <v>4220</v>
      </c>
      <c r="B2766" s="2">
        <v>42394.435416666667</v>
      </c>
      <c r="C2766" s="2">
        <v>42397.399305555555</v>
      </c>
      <c r="E2766" s="1" t="s">
        <v>455</v>
      </c>
      <c r="G2766" s="1"/>
    </row>
    <row r="2767" spans="1:7" ht="12.75" x14ac:dyDescent="0.2">
      <c r="A2767" s="1" t="s">
        <v>4221</v>
      </c>
      <c r="B2767" s="2">
        <v>42399.445833333331</v>
      </c>
      <c r="C2767" s="2">
        <v>42399.590277777781</v>
      </c>
      <c r="D2767" s="1" t="s">
        <v>43</v>
      </c>
      <c r="E2767" s="1" t="s">
        <v>15</v>
      </c>
      <c r="F2767" s="1"/>
      <c r="G2767" s="1"/>
    </row>
    <row r="2768" spans="1:7" ht="12.75" x14ac:dyDescent="0.2">
      <c r="A2768" s="1" t="s">
        <v>4222</v>
      </c>
      <c r="B2768" s="2">
        <v>42394.595833333333</v>
      </c>
      <c r="C2768" s="2">
        <v>42409.7</v>
      </c>
      <c r="E2768" s="1" t="s">
        <v>4223</v>
      </c>
      <c r="G2768" s="1"/>
    </row>
    <row r="2769" spans="1:7" ht="12.75" x14ac:dyDescent="0.2">
      <c r="A2769" s="1" t="s">
        <v>4224</v>
      </c>
      <c r="B2769" s="2">
        <v>42396.482638888891</v>
      </c>
      <c r="C2769" s="2">
        <v>42396.67083333333</v>
      </c>
      <c r="D2769" s="1" t="s">
        <v>156</v>
      </c>
      <c r="E2769" s="1" t="s">
        <v>3601</v>
      </c>
      <c r="F2769" s="1"/>
      <c r="G2769" s="1"/>
    </row>
    <row r="2770" spans="1:7" ht="12.75" x14ac:dyDescent="0.2">
      <c r="A2770" s="1" t="s">
        <v>4225</v>
      </c>
      <c r="B2770" s="2">
        <v>42394.65902777778</v>
      </c>
      <c r="C2770" s="2">
        <v>42395.720138888886</v>
      </c>
      <c r="E2770" s="1" t="s">
        <v>1242</v>
      </c>
      <c r="G2770" s="1"/>
    </row>
    <row r="2771" spans="1:7" ht="12.75" x14ac:dyDescent="0.2">
      <c r="A2771" s="1" t="s">
        <v>4226</v>
      </c>
      <c r="B2771" s="2">
        <v>42394.743750000001</v>
      </c>
      <c r="C2771" s="2">
        <v>42398.622916666667</v>
      </c>
      <c r="E2771" s="1" t="s">
        <v>1002</v>
      </c>
      <c r="G2771" s="1"/>
    </row>
    <row r="2772" spans="1:7" ht="12.75" x14ac:dyDescent="0.2">
      <c r="A2772" s="1" t="s">
        <v>4227</v>
      </c>
      <c r="B2772" s="2">
        <v>42394.833333333336</v>
      </c>
      <c r="C2772" s="2">
        <v>42394.893750000003</v>
      </c>
      <c r="E2772" s="1" t="s">
        <v>3560</v>
      </c>
      <c r="G2772" s="1"/>
    </row>
    <row r="2773" spans="1:7" ht="12.75" x14ac:dyDescent="0.2">
      <c r="A2773" s="1" t="s">
        <v>4228</v>
      </c>
      <c r="B2773" s="2">
        <v>42397.397916666669</v>
      </c>
      <c r="C2773" s="2">
        <v>42397.55</v>
      </c>
      <c r="E2773" s="1" t="s">
        <v>15</v>
      </c>
      <c r="G2773" s="1"/>
    </row>
    <row r="2774" spans="1:7" ht="12.75" x14ac:dyDescent="0.2">
      <c r="A2774" s="1" t="s">
        <v>4229</v>
      </c>
      <c r="B2774" s="2">
        <v>42395.678472222222</v>
      </c>
      <c r="C2774" s="2">
        <v>42401.525000000001</v>
      </c>
      <c r="E2774" s="1" t="s">
        <v>2888</v>
      </c>
      <c r="G2774" s="1"/>
    </row>
    <row r="2775" spans="1:7" ht="12.75" x14ac:dyDescent="0.2">
      <c r="A2775" s="1" t="s">
        <v>4230</v>
      </c>
      <c r="B2775" s="2">
        <v>42395.668055555558</v>
      </c>
      <c r="C2775" s="2">
        <v>42396.743055555555</v>
      </c>
      <c r="E2775" s="1" t="s">
        <v>95</v>
      </c>
      <c r="G2775" s="1"/>
    </row>
    <row r="2776" spans="1:7" ht="12.75" x14ac:dyDescent="0.2">
      <c r="A2776" s="1" t="s">
        <v>4231</v>
      </c>
      <c r="B2776" s="2">
        <v>42417.68472222222</v>
      </c>
      <c r="C2776" s="2">
        <v>42418.347222222219</v>
      </c>
      <c r="E2776" s="1" t="s">
        <v>4232</v>
      </c>
      <c r="G2776" s="1"/>
    </row>
    <row r="2777" spans="1:7" ht="12.75" x14ac:dyDescent="0.2">
      <c r="A2777" s="1" t="s">
        <v>4233</v>
      </c>
      <c r="B2777" s="2">
        <v>42406.362500000003</v>
      </c>
      <c r="C2777" s="2">
        <v>42406.688888888886</v>
      </c>
      <c r="D2777" s="1" t="s">
        <v>194</v>
      </c>
      <c r="E2777" s="1" t="s">
        <v>4234</v>
      </c>
      <c r="F2777" s="1"/>
      <c r="G2777" s="1"/>
    </row>
    <row r="2778" spans="1:7" ht="12.75" x14ac:dyDescent="0.2">
      <c r="A2778" s="1" t="s">
        <v>4235</v>
      </c>
      <c r="B2778" s="2">
        <v>42422.390277777777</v>
      </c>
      <c r="C2778" s="2">
        <v>42422.667361111111</v>
      </c>
      <c r="E2778" s="1" t="s">
        <v>15</v>
      </c>
      <c r="G2778" s="1"/>
    </row>
    <row r="2779" spans="1:7" ht="12.75" x14ac:dyDescent="0.2">
      <c r="A2779" s="1" t="s">
        <v>4236</v>
      </c>
      <c r="B2779" s="2">
        <v>42405.408333333333</v>
      </c>
      <c r="C2779" s="2">
        <v>42405.575694444444</v>
      </c>
      <c r="D2779" s="1" t="s">
        <v>156</v>
      </c>
      <c r="E2779" s="1" t="s">
        <v>3493</v>
      </c>
      <c r="F2779" s="1"/>
      <c r="G2779" s="1"/>
    </row>
    <row r="2780" spans="1:7" ht="12.75" x14ac:dyDescent="0.2">
      <c r="A2780" s="1" t="s">
        <v>4237</v>
      </c>
      <c r="B2780" s="2">
        <v>42398.371527777781</v>
      </c>
      <c r="C2780" s="2">
        <v>42398.564583333333</v>
      </c>
      <c r="D2780" s="1" t="s">
        <v>130</v>
      </c>
      <c r="E2780" s="1" t="s">
        <v>2488</v>
      </c>
      <c r="F2780" s="1"/>
      <c r="G2780" s="1"/>
    </row>
    <row r="2781" spans="1:7" ht="12.75" x14ac:dyDescent="0.2">
      <c r="A2781" s="1" t="s">
        <v>4238</v>
      </c>
      <c r="B2781" s="2">
        <v>42433.40902777778</v>
      </c>
      <c r="C2781" s="2">
        <v>42433.652083333334</v>
      </c>
      <c r="E2781" s="1" t="s">
        <v>15</v>
      </c>
      <c r="G2781" s="1"/>
    </row>
    <row r="2782" spans="1:7" ht="12.75" x14ac:dyDescent="0.2">
      <c r="A2782" s="1" t="s">
        <v>4239</v>
      </c>
      <c r="B2782" s="2">
        <v>42436.397916666669</v>
      </c>
      <c r="C2782" s="2">
        <v>42436.631249999999</v>
      </c>
      <c r="E2782" s="1" t="s">
        <v>15</v>
      </c>
      <c r="G2782" s="1"/>
    </row>
    <row r="2783" spans="1:7" ht="12.75" x14ac:dyDescent="0.2">
      <c r="A2783" s="1" t="s">
        <v>4240</v>
      </c>
      <c r="B2783" s="2">
        <v>42464.376388888886</v>
      </c>
      <c r="C2783" s="2">
        <v>42466.604861111111</v>
      </c>
      <c r="E2783" s="1" t="s">
        <v>15</v>
      </c>
      <c r="G2783" s="1"/>
    </row>
    <row r="2784" spans="1:7" ht="12.75" x14ac:dyDescent="0.2">
      <c r="A2784" s="1" t="s">
        <v>4241</v>
      </c>
      <c r="B2784" s="2">
        <v>42468.38958333333</v>
      </c>
      <c r="C2784" s="2">
        <v>42468.62777777778</v>
      </c>
      <c r="E2784" s="1" t="s">
        <v>15</v>
      </c>
      <c r="G2784" s="1"/>
    </row>
    <row r="2785" spans="1:7" ht="12.75" x14ac:dyDescent="0.2">
      <c r="A2785" s="1" t="s">
        <v>4242</v>
      </c>
      <c r="B2785" s="2">
        <v>42482.381249999999</v>
      </c>
      <c r="C2785" s="2">
        <v>42482.659722222219</v>
      </c>
      <c r="E2785" s="1" t="s">
        <v>15</v>
      </c>
      <c r="G2785" s="1"/>
    </row>
    <row r="2786" spans="1:7" ht="12.75" x14ac:dyDescent="0.2">
      <c r="A2786" s="1" t="s">
        <v>4243</v>
      </c>
      <c r="B2786" s="2">
        <v>42489.383333333331</v>
      </c>
      <c r="C2786" s="2">
        <v>42489.638194444444</v>
      </c>
      <c r="E2786" s="1" t="s">
        <v>15</v>
      </c>
      <c r="G2786" s="1"/>
    </row>
    <row r="2787" spans="1:7" ht="12.75" x14ac:dyDescent="0.2">
      <c r="A2787" s="1" t="s">
        <v>4244</v>
      </c>
      <c r="B2787" s="2">
        <v>42412.581944444442</v>
      </c>
      <c r="C2787" s="2">
        <v>42416.651388888888</v>
      </c>
      <c r="E2787" s="1" t="s">
        <v>4245</v>
      </c>
      <c r="G2787" s="1"/>
    </row>
    <row r="2788" spans="1:7" ht="12.75" x14ac:dyDescent="0.2">
      <c r="A2788" s="1" t="s">
        <v>4246</v>
      </c>
      <c r="B2788" s="2">
        <v>42410.423611111109</v>
      </c>
      <c r="C2788" s="2">
        <v>42410.427083333336</v>
      </c>
      <c r="D2788" s="1" t="s">
        <v>156</v>
      </c>
      <c r="E2788" s="1" t="s">
        <v>75</v>
      </c>
      <c r="F2788" s="1"/>
      <c r="G2788" s="1"/>
    </row>
    <row r="2789" spans="1:7" ht="12.75" x14ac:dyDescent="0.2">
      <c r="A2789" s="1" t="s">
        <v>4247</v>
      </c>
      <c r="B2789" s="2">
        <v>42406.665972222225</v>
      </c>
      <c r="C2789" s="2">
        <v>42408.38958333333</v>
      </c>
      <c r="E2789" s="1" t="s">
        <v>4248</v>
      </c>
      <c r="G2789" s="1"/>
    </row>
    <row r="2790" spans="1:7" ht="12.75" x14ac:dyDescent="0.2">
      <c r="A2790" s="1" t="s">
        <v>4249</v>
      </c>
      <c r="B2790" s="2">
        <v>42398.375</v>
      </c>
      <c r="C2790" s="2">
        <v>42401.663888888892</v>
      </c>
      <c r="D2790" s="1" t="s">
        <v>182</v>
      </c>
      <c r="E2790" s="1" t="s">
        <v>4250</v>
      </c>
      <c r="F2790" s="1"/>
      <c r="G2790" s="1"/>
    </row>
    <row r="2791" spans="1:7" ht="12.75" x14ac:dyDescent="0.2">
      <c r="A2791" s="1" t="s">
        <v>4251</v>
      </c>
      <c r="B2791" s="2">
        <v>42396.568055555559</v>
      </c>
      <c r="C2791" s="2">
        <v>42396.629166666666</v>
      </c>
      <c r="E2791" s="1" t="s">
        <v>208</v>
      </c>
      <c r="G2791" s="1"/>
    </row>
    <row r="2792" spans="1:7" ht="12.75" x14ac:dyDescent="0.2">
      <c r="A2792" s="1" t="s">
        <v>4252</v>
      </c>
      <c r="B2792" s="2">
        <v>42396.694444444445</v>
      </c>
      <c r="C2792" s="2">
        <v>42396.780555555553</v>
      </c>
      <c r="E2792" s="1" t="s">
        <v>4253</v>
      </c>
      <c r="G2792" s="1"/>
    </row>
    <row r="2793" spans="1:7" ht="12.75" x14ac:dyDescent="0.2">
      <c r="A2793" s="1" t="s">
        <v>4254</v>
      </c>
      <c r="B2793" s="2">
        <v>42402.713888888888</v>
      </c>
      <c r="C2793" s="2">
        <v>42402.907638888886</v>
      </c>
      <c r="D2793" s="1" t="s">
        <v>194</v>
      </c>
      <c r="E2793" s="1" t="s">
        <v>15</v>
      </c>
      <c r="F2793" s="1"/>
      <c r="G2793" s="1"/>
    </row>
    <row r="2794" spans="1:7" ht="12.75" x14ac:dyDescent="0.2">
      <c r="A2794" s="1" t="s">
        <v>4255</v>
      </c>
      <c r="B2794" s="2">
        <v>42396.788194444445</v>
      </c>
      <c r="C2794" s="2">
        <v>42403.664583333331</v>
      </c>
      <c r="E2794" s="1" t="s">
        <v>4256</v>
      </c>
      <c r="G2794" s="1"/>
    </row>
    <row r="2795" spans="1:7" ht="12.75" x14ac:dyDescent="0.2">
      <c r="A2795" s="1" t="s">
        <v>4257</v>
      </c>
      <c r="B2795" s="2">
        <v>42409.806944444441</v>
      </c>
      <c r="C2795" s="2">
        <v>42409.909722222219</v>
      </c>
      <c r="D2795" s="1" t="s">
        <v>194</v>
      </c>
      <c r="E2795" s="1" t="s">
        <v>15</v>
      </c>
      <c r="F2795" s="1"/>
      <c r="G2795" s="1"/>
    </row>
    <row r="2796" spans="1:7" ht="12.75" x14ac:dyDescent="0.2">
      <c r="A2796" s="1" t="s">
        <v>4258</v>
      </c>
      <c r="B2796" s="2">
        <v>42416.890972222223</v>
      </c>
      <c r="C2796" s="2">
        <v>42417.354861111111</v>
      </c>
      <c r="D2796" s="1" t="s">
        <v>194</v>
      </c>
      <c r="E2796" s="1" t="s">
        <v>15</v>
      </c>
      <c r="F2796" s="1"/>
      <c r="G2796" s="1"/>
    </row>
    <row r="2797" spans="1:7" ht="12.75" x14ac:dyDescent="0.2">
      <c r="A2797" s="1" t="s">
        <v>4259</v>
      </c>
      <c r="B2797" s="2">
        <v>42423.743750000001</v>
      </c>
      <c r="C2797" s="2">
        <v>42423.90902777778</v>
      </c>
      <c r="D2797" s="1" t="s">
        <v>194</v>
      </c>
      <c r="E2797" s="1" t="s">
        <v>15</v>
      </c>
      <c r="F2797" s="1"/>
      <c r="G2797" s="1"/>
    </row>
    <row r="2798" spans="1:7" ht="12.75" x14ac:dyDescent="0.2">
      <c r="A2798" s="1" t="s">
        <v>4260</v>
      </c>
      <c r="B2798" s="2">
        <v>42430.792361111111</v>
      </c>
      <c r="C2798" s="2">
        <v>42430.911805555559</v>
      </c>
      <c r="D2798" s="1" t="s">
        <v>194</v>
      </c>
      <c r="E2798" s="1" t="s">
        <v>15</v>
      </c>
      <c r="F2798" s="1"/>
      <c r="G2798" s="1"/>
    </row>
    <row r="2799" spans="1:7" ht="12.75" x14ac:dyDescent="0.2">
      <c r="A2799" s="1" t="s">
        <v>4261</v>
      </c>
      <c r="B2799" s="2">
        <v>42437.791666666664</v>
      </c>
      <c r="C2799" s="2">
        <v>42437.917361111111</v>
      </c>
      <c r="D2799" s="1" t="s">
        <v>194</v>
      </c>
      <c r="E2799" s="1" t="s">
        <v>15</v>
      </c>
      <c r="F2799" s="1"/>
      <c r="G2799" s="1"/>
    </row>
    <row r="2800" spans="1:7" ht="12.75" x14ac:dyDescent="0.2">
      <c r="A2800" s="1" t="s">
        <v>4262</v>
      </c>
      <c r="B2800" s="2">
        <v>42444.770138888889</v>
      </c>
      <c r="C2800" s="2">
        <v>42446.540972222225</v>
      </c>
      <c r="D2800" s="1" t="s">
        <v>194</v>
      </c>
      <c r="E2800" s="1" t="s">
        <v>15</v>
      </c>
      <c r="F2800" s="1"/>
      <c r="G2800" s="1"/>
    </row>
    <row r="2801" spans="1:7" ht="12.75" x14ac:dyDescent="0.2">
      <c r="A2801" s="1" t="s">
        <v>4263</v>
      </c>
      <c r="B2801" s="2">
        <v>42458.78125</v>
      </c>
      <c r="C2801" s="2">
        <v>42458.904861111114</v>
      </c>
      <c r="D2801" s="1" t="s">
        <v>194</v>
      </c>
      <c r="E2801" s="1" t="s">
        <v>15</v>
      </c>
      <c r="F2801" s="1"/>
      <c r="G2801" s="1"/>
    </row>
    <row r="2802" spans="1:7" ht="12.75" x14ac:dyDescent="0.2">
      <c r="A2802" s="1" t="s">
        <v>4264</v>
      </c>
      <c r="B2802" s="2">
        <v>42465.72152777778</v>
      </c>
      <c r="C2802" s="2">
        <v>42465.754166666666</v>
      </c>
      <c r="D2802" s="1" t="s">
        <v>194</v>
      </c>
      <c r="E2802" s="1" t="s">
        <v>15</v>
      </c>
      <c r="F2802" s="1"/>
      <c r="G2802" s="1"/>
    </row>
    <row r="2803" spans="1:7" ht="12.75" x14ac:dyDescent="0.2">
      <c r="A2803" s="1" t="s">
        <v>4265</v>
      </c>
      <c r="B2803" s="2">
        <v>42427.481249999997</v>
      </c>
      <c r="C2803" s="2">
        <v>42427.481249999997</v>
      </c>
      <c r="E2803" s="1" t="s">
        <v>4266</v>
      </c>
      <c r="G2803" s="1"/>
    </row>
    <row r="2804" spans="1:7" ht="12.75" x14ac:dyDescent="0.2">
      <c r="A2804" s="1" t="s">
        <v>4267</v>
      </c>
      <c r="B2804" s="2">
        <v>42405.36041666667</v>
      </c>
      <c r="C2804" s="2">
        <v>42405.429166666669</v>
      </c>
      <c r="D2804" s="1" t="s">
        <v>43</v>
      </c>
      <c r="E2804" s="1" t="s">
        <v>15</v>
      </c>
      <c r="F2804" s="1"/>
      <c r="G2804" s="1"/>
    </row>
    <row r="2805" spans="1:7" ht="12.75" x14ac:dyDescent="0.2">
      <c r="A2805" s="1" t="s">
        <v>4268</v>
      </c>
      <c r="B2805" s="2">
        <v>42397.397916666669</v>
      </c>
      <c r="C2805" s="2">
        <v>42397.469444444447</v>
      </c>
      <c r="E2805" s="1" t="s">
        <v>540</v>
      </c>
      <c r="G2805" s="1"/>
    </row>
    <row r="2806" spans="1:7" ht="12.75" x14ac:dyDescent="0.2">
      <c r="A2806" s="1" t="s">
        <v>4269</v>
      </c>
      <c r="B2806" s="2">
        <v>42405.613194444442</v>
      </c>
      <c r="C2806" s="2">
        <v>42406.362500000003</v>
      </c>
      <c r="D2806" s="1" t="s">
        <v>43</v>
      </c>
      <c r="E2806" s="1" t="s">
        <v>15</v>
      </c>
      <c r="F2806" s="1"/>
      <c r="G2806" s="1"/>
    </row>
    <row r="2807" spans="1:7" ht="12.75" x14ac:dyDescent="0.2">
      <c r="A2807" s="1" t="s">
        <v>4270</v>
      </c>
      <c r="B2807" s="2">
        <v>42406.363194444442</v>
      </c>
      <c r="C2807" s="2">
        <v>42408.628472222219</v>
      </c>
      <c r="D2807" s="1" t="s">
        <v>43</v>
      </c>
      <c r="E2807" s="1" t="s">
        <v>15</v>
      </c>
      <c r="F2807" s="1"/>
      <c r="G2807" s="1"/>
    </row>
    <row r="2808" spans="1:7" ht="12.75" x14ac:dyDescent="0.2">
      <c r="A2808" s="1" t="s">
        <v>4271</v>
      </c>
      <c r="B2808" s="2">
        <v>42397.486805555556</v>
      </c>
      <c r="C2808" s="2">
        <v>42397.563194444447</v>
      </c>
      <c r="D2808" s="1" t="s">
        <v>130</v>
      </c>
      <c r="E2808" s="1" t="s">
        <v>54</v>
      </c>
      <c r="F2808" s="1"/>
      <c r="G2808" s="1"/>
    </row>
    <row r="2809" spans="1:7" ht="12.75" x14ac:dyDescent="0.2">
      <c r="A2809" s="1" t="s">
        <v>4272</v>
      </c>
      <c r="B2809" s="2">
        <v>42397.461111111108</v>
      </c>
      <c r="C2809" s="2">
        <v>42403.37777777778</v>
      </c>
      <c r="E2809" s="1" t="s">
        <v>1048</v>
      </c>
      <c r="G2809" s="1"/>
    </row>
    <row r="2810" spans="1:7" ht="12.75" x14ac:dyDescent="0.2">
      <c r="A2810" s="1" t="s">
        <v>4273</v>
      </c>
      <c r="B2810" s="2">
        <v>42397.511111111111</v>
      </c>
      <c r="C2810" s="2">
        <v>42403.838888888888</v>
      </c>
      <c r="E2810" s="1" t="s">
        <v>4274</v>
      </c>
      <c r="G2810" s="1"/>
    </row>
    <row r="2811" spans="1:7" ht="12.75" x14ac:dyDescent="0.2">
      <c r="A2811" s="1" t="s">
        <v>4275</v>
      </c>
      <c r="B2811" s="2">
        <v>42412.618750000001</v>
      </c>
      <c r="C2811" s="2">
        <v>42417.466666666667</v>
      </c>
      <c r="D2811" s="1" t="s">
        <v>61</v>
      </c>
      <c r="E2811" s="1" t="s">
        <v>4276</v>
      </c>
      <c r="F2811" s="1"/>
      <c r="G2811" s="1"/>
    </row>
    <row r="2812" spans="1:7" ht="12.75" x14ac:dyDescent="0.2">
      <c r="A2812" s="1" t="s">
        <v>4277</v>
      </c>
      <c r="B2812" s="2">
        <v>42403.34097222222</v>
      </c>
      <c r="C2812" s="2">
        <v>42403.496527777781</v>
      </c>
      <c r="D2812" s="1" t="s">
        <v>51</v>
      </c>
      <c r="E2812" s="1" t="s">
        <v>4278</v>
      </c>
      <c r="F2812" s="1"/>
      <c r="G2812" s="1"/>
    </row>
    <row r="2813" spans="1:7" ht="12.75" x14ac:dyDescent="0.2">
      <c r="A2813" s="1" t="s">
        <v>4279</v>
      </c>
      <c r="B2813" s="2">
        <v>42397.635416666664</v>
      </c>
      <c r="C2813" s="2">
        <v>42416.459722222222</v>
      </c>
      <c r="E2813" s="1" t="s">
        <v>1341</v>
      </c>
      <c r="G2813" s="1"/>
    </row>
    <row r="2814" spans="1:7" ht="12.75" x14ac:dyDescent="0.2">
      <c r="A2814" s="1" t="s">
        <v>4280</v>
      </c>
      <c r="B2814" s="2">
        <v>42397.65625</v>
      </c>
      <c r="C2814" s="2">
        <v>42402.47152777778</v>
      </c>
      <c r="E2814" s="1" t="s">
        <v>384</v>
      </c>
      <c r="G2814" s="1"/>
    </row>
    <row r="2815" spans="1:7" ht="12.75" x14ac:dyDescent="0.2">
      <c r="A2815" s="1" t="s">
        <v>4281</v>
      </c>
      <c r="B2815" s="2">
        <v>42397.659722222219</v>
      </c>
      <c r="C2815" s="2">
        <v>42402.588888888888</v>
      </c>
      <c r="E2815" s="1" t="s">
        <v>4282</v>
      </c>
      <c r="G2815" s="1"/>
    </row>
    <row r="2816" spans="1:7" ht="12.75" x14ac:dyDescent="0.2">
      <c r="A2816" s="1" t="s">
        <v>4283</v>
      </c>
      <c r="B2816" s="2">
        <v>42397.67083333333</v>
      </c>
      <c r="C2816" s="2">
        <v>42664.318749999999</v>
      </c>
      <c r="E2816" s="1" t="s">
        <v>4179</v>
      </c>
      <c r="G2816" s="1"/>
    </row>
    <row r="2817" spans="1:7" ht="12.75" x14ac:dyDescent="0.2">
      <c r="A2817" s="1" t="s">
        <v>4284</v>
      </c>
      <c r="B2817" s="2">
        <v>42401.356249999997</v>
      </c>
      <c r="C2817" s="2">
        <v>42401.482638888891</v>
      </c>
      <c r="D2817" s="1" t="s">
        <v>43</v>
      </c>
      <c r="E2817" s="1" t="s">
        <v>15</v>
      </c>
      <c r="F2817" s="1"/>
      <c r="G2817" s="1"/>
    </row>
    <row r="2818" spans="1:7" ht="12.75" x14ac:dyDescent="0.2">
      <c r="A2818" s="1" t="s">
        <v>4285</v>
      </c>
      <c r="B2818" s="2">
        <v>42398.429166666669</v>
      </c>
      <c r="C2818" s="2">
        <v>42398.591666666667</v>
      </c>
      <c r="D2818" s="1" t="s">
        <v>215</v>
      </c>
      <c r="E2818" s="1" t="s">
        <v>1046</v>
      </c>
      <c r="F2818" s="1"/>
      <c r="G2818" s="1"/>
    </row>
    <row r="2819" spans="1:7" ht="12.75" x14ac:dyDescent="0.2">
      <c r="A2819" s="1" t="s">
        <v>4286</v>
      </c>
      <c r="B2819" s="2">
        <v>42410.40902777778</v>
      </c>
      <c r="C2819" s="2">
        <v>42410.59097222222</v>
      </c>
      <c r="D2819" s="1" t="s">
        <v>156</v>
      </c>
      <c r="E2819" s="1" t="s">
        <v>3259</v>
      </c>
      <c r="F2819" s="1"/>
      <c r="G2819" s="1"/>
    </row>
    <row r="2820" spans="1:7" ht="12.75" x14ac:dyDescent="0.2">
      <c r="A2820" s="1" t="s">
        <v>4287</v>
      </c>
      <c r="B2820" s="2">
        <v>42398.505555555559</v>
      </c>
      <c r="C2820" s="2">
        <v>42398.634722222225</v>
      </c>
      <c r="D2820" s="1" t="s">
        <v>70</v>
      </c>
      <c r="E2820" s="1" t="s">
        <v>213</v>
      </c>
      <c r="F2820" s="1"/>
      <c r="G2820" s="1"/>
    </row>
    <row r="2821" spans="1:7" ht="12.75" x14ac:dyDescent="0.2">
      <c r="A2821" s="1" t="s">
        <v>4288</v>
      </c>
      <c r="B2821" s="2">
        <v>42409.655555555553</v>
      </c>
      <c r="C2821" s="2">
        <v>42409.711111111108</v>
      </c>
      <c r="D2821" s="1" t="s">
        <v>130</v>
      </c>
      <c r="E2821" s="1" t="s">
        <v>2353</v>
      </c>
      <c r="F2821" s="1"/>
      <c r="G2821" s="1"/>
    </row>
    <row r="2822" spans="1:7" ht="12.75" x14ac:dyDescent="0.2">
      <c r="A2822" s="1" t="s">
        <v>4289</v>
      </c>
      <c r="B2822" s="2">
        <v>42398.486111111109</v>
      </c>
      <c r="C2822" s="2">
        <v>42401.487500000003</v>
      </c>
      <c r="E2822" s="1" t="s">
        <v>2903</v>
      </c>
      <c r="G2822" s="1"/>
    </row>
    <row r="2823" spans="1:7" ht="12.75" x14ac:dyDescent="0.2">
      <c r="A2823" s="1" t="s">
        <v>4290</v>
      </c>
      <c r="B2823" s="2">
        <v>42398.501388888886</v>
      </c>
      <c r="C2823" s="2">
        <v>42401.654861111114</v>
      </c>
      <c r="E2823" s="1" t="s">
        <v>4291</v>
      </c>
      <c r="G2823" s="1"/>
    </row>
    <row r="2824" spans="1:7" ht="12.75" x14ac:dyDescent="0.2">
      <c r="A2824" s="1" t="s">
        <v>4292</v>
      </c>
      <c r="B2824" s="2">
        <v>42398.532638888886</v>
      </c>
      <c r="C2824" s="2">
        <v>42405.370833333334</v>
      </c>
      <c r="E2824" s="1" t="s">
        <v>4293</v>
      </c>
      <c r="G2824" s="1"/>
    </row>
    <row r="2825" spans="1:7" ht="12.75" x14ac:dyDescent="0.2">
      <c r="A2825" s="1" t="s">
        <v>4294</v>
      </c>
      <c r="B2825" s="2">
        <v>42410.419444444444</v>
      </c>
      <c r="C2825" s="2">
        <v>42410.515972222223</v>
      </c>
      <c r="E2825" s="1" t="s">
        <v>929</v>
      </c>
      <c r="G2825" s="1"/>
    </row>
    <row r="2826" spans="1:7" ht="12.75" x14ac:dyDescent="0.2">
      <c r="A2826" s="1" t="s">
        <v>4295</v>
      </c>
      <c r="B2826" s="2">
        <v>42398.604861111111</v>
      </c>
      <c r="C2826" s="2">
        <v>42401.655555555553</v>
      </c>
      <c r="E2826" s="1" t="s">
        <v>3815</v>
      </c>
      <c r="G2826" s="1"/>
    </row>
    <row r="2827" spans="1:7" ht="12.75" x14ac:dyDescent="0.2">
      <c r="A2827" s="1" t="s">
        <v>4296</v>
      </c>
      <c r="B2827" s="2">
        <v>42398.635416666664</v>
      </c>
      <c r="C2827" s="2">
        <v>42402.609027777777</v>
      </c>
      <c r="E2827" s="1" t="s">
        <v>1002</v>
      </c>
      <c r="G2827" s="1"/>
    </row>
    <row r="2828" spans="1:7" ht="12.75" x14ac:dyDescent="0.2">
      <c r="A2828" s="1" t="s">
        <v>4297</v>
      </c>
      <c r="B2828" s="2">
        <v>42409.711111111108</v>
      </c>
      <c r="C2828" s="2">
        <v>42411.636805555558</v>
      </c>
      <c r="E2828" s="1" t="s">
        <v>4298</v>
      </c>
      <c r="G2828" s="1"/>
    </row>
    <row r="2829" spans="1:7" ht="12.75" x14ac:dyDescent="0.2">
      <c r="A2829" s="1" t="s">
        <v>4299</v>
      </c>
      <c r="B2829" s="2">
        <v>42401.48541666667</v>
      </c>
      <c r="C2829" s="2">
        <v>42401.615277777775</v>
      </c>
      <c r="E2829" s="1" t="s">
        <v>4300</v>
      </c>
      <c r="G2829" s="1"/>
    </row>
    <row r="2830" spans="1:7" ht="12.75" x14ac:dyDescent="0.2">
      <c r="A2830" s="1" t="s">
        <v>4301</v>
      </c>
      <c r="B2830" s="2">
        <v>42398.679861111108</v>
      </c>
      <c r="C2830" s="2">
        <v>42405.53402777778</v>
      </c>
      <c r="E2830" s="1" t="s">
        <v>4302</v>
      </c>
      <c r="G2830" s="1"/>
    </row>
    <row r="2831" spans="1:7" ht="12.75" x14ac:dyDescent="0.2">
      <c r="A2831" s="1" t="s">
        <v>4303</v>
      </c>
      <c r="B2831" s="2">
        <v>42398.69027777778</v>
      </c>
      <c r="C2831" s="2">
        <v>42401.688194444447</v>
      </c>
      <c r="E2831" s="1" t="s">
        <v>4304</v>
      </c>
      <c r="G2831" s="1"/>
    </row>
    <row r="2832" spans="1:7" ht="12.75" x14ac:dyDescent="0.2">
      <c r="A2832" s="1" t="s">
        <v>4305</v>
      </c>
      <c r="B2832" s="2">
        <v>42398.697222222225</v>
      </c>
      <c r="C2832" s="2">
        <v>42402.637499999997</v>
      </c>
      <c r="E2832" s="1" t="s">
        <v>4306</v>
      </c>
      <c r="G2832" s="1"/>
    </row>
    <row r="2833" spans="1:7" ht="12.75" x14ac:dyDescent="0.2">
      <c r="A2833" s="1" t="s">
        <v>4307</v>
      </c>
      <c r="B2833" s="2">
        <v>42401.379166666666</v>
      </c>
      <c r="C2833" s="2">
        <v>42401.517361111109</v>
      </c>
      <c r="E2833" s="1" t="s">
        <v>4308</v>
      </c>
      <c r="G2833" s="1"/>
    </row>
    <row r="2834" spans="1:7" ht="12.75" x14ac:dyDescent="0.2">
      <c r="A2834" s="1" t="s">
        <v>4309</v>
      </c>
      <c r="B2834" s="2">
        <v>42402.550694444442</v>
      </c>
      <c r="C2834" s="2">
        <v>42402.633333333331</v>
      </c>
      <c r="E2834" s="1" t="s">
        <v>7</v>
      </c>
      <c r="G2834" s="1"/>
    </row>
    <row r="2835" spans="1:7" ht="12.75" x14ac:dyDescent="0.2">
      <c r="A2835" s="1" t="s">
        <v>4310</v>
      </c>
      <c r="B2835" s="2">
        <v>42401.550694444442</v>
      </c>
      <c r="C2835" s="2">
        <v>42411.488888888889</v>
      </c>
      <c r="E2835" s="1" t="s">
        <v>178</v>
      </c>
      <c r="G2835" s="1"/>
    </row>
    <row r="2836" spans="1:7" ht="12.75" x14ac:dyDescent="0.2">
      <c r="A2836" s="1" t="s">
        <v>4311</v>
      </c>
      <c r="B2836" s="2">
        <v>42401.438888888886</v>
      </c>
      <c r="C2836" s="2">
        <v>42404.506944444445</v>
      </c>
      <c r="E2836" s="1" t="s">
        <v>4312</v>
      </c>
      <c r="G2836" s="1"/>
    </row>
    <row r="2837" spans="1:7" ht="12.75" x14ac:dyDescent="0.2">
      <c r="A2837" s="1" t="s">
        <v>4313</v>
      </c>
      <c r="B2837" s="2">
        <v>42402.676388888889</v>
      </c>
      <c r="C2837" s="2">
        <v>42412.655555555553</v>
      </c>
      <c r="D2837" s="1" t="s">
        <v>770</v>
      </c>
      <c r="E2837" s="1" t="s">
        <v>1419</v>
      </c>
      <c r="F2837" s="1"/>
      <c r="G2837" s="1"/>
    </row>
    <row r="2838" spans="1:7" ht="12.75" x14ac:dyDescent="0.2">
      <c r="A2838" s="1" t="s">
        <v>4314</v>
      </c>
      <c r="B2838" s="2">
        <v>42401.49722222222</v>
      </c>
      <c r="C2838" s="2">
        <v>42404.612500000003</v>
      </c>
      <c r="E2838" s="1" t="s">
        <v>4315</v>
      </c>
      <c r="G2838" s="1"/>
    </row>
    <row r="2839" spans="1:7" ht="12.75" x14ac:dyDescent="0.2">
      <c r="A2839" s="1" t="s">
        <v>4316</v>
      </c>
      <c r="B2839" s="2">
        <v>42418.320833333331</v>
      </c>
      <c r="C2839" s="2">
        <v>42419.336111111108</v>
      </c>
      <c r="E2839" s="1" t="s">
        <v>4317</v>
      </c>
      <c r="G2839" s="1"/>
    </row>
    <row r="2840" spans="1:7" ht="12.75" x14ac:dyDescent="0.2">
      <c r="A2840" s="1" t="s">
        <v>4318</v>
      </c>
      <c r="B2840" s="2">
        <v>42401.506944444445</v>
      </c>
      <c r="C2840" s="2">
        <v>42409.470138888886</v>
      </c>
      <c r="E2840" s="1" t="s">
        <v>4319</v>
      </c>
      <c r="G2840" s="1"/>
    </row>
    <row r="2841" spans="1:7" ht="12.75" x14ac:dyDescent="0.2">
      <c r="A2841" s="1" t="s">
        <v>4320</v>
      </c>
      <c r="B2841" s="2">
        <v>42401.554861111108</v>
      </c>
      <c r="C2841" s="2">
        <v>42403.416666666664</v>
      </c>
      <c r="E2841" s="1" t="s">
        <v>4321</v>
      </c>
      <c r="G2841" s="1"/>
    </row>
    <row r="2842" spans="1:7" ht="12.75" x14ac:dyDescent="0.2">
      <c r="A2842" s="1" t="s">
        <v>4322</v>
      </c>
      <c r="B2842" s="2">
        <v>42401.518750000003</v>
      </c>
      <c r="C2842" s="2">
        <v>42401.549305555556</v>
      </c>
      <c r="E2842" s="1" t="s">
        <v>3282</v>
      </c>
      <c r="G2842" s="1"/>
    </row>
    <row r="2843" spans="1:7" ht="12.75" x14ac:dyDescent="0.2">
      <c r="A2843" s="1" t="s">
        <v>4323</v>
      </c>
      <c r="B2843" s="2">
        <v>42401.531944444447</v>
      </c>
      <c r="C2843" s="2">
        <v>42403.839583333334</v>
      </c>
      <c r="E2843" s="1" t="s">
        <v>4324</v>
      </c>
      <c r="G2843" s="1"/>
    </row>
    <row r="2844" spans="1:7" ht="12.75" x14ac:dyDescent="0.2">
      <c r="A2844" s="1" t="s">
        <v>4325</v>
      </c>
      <c r="B2844" s="2">
        <v>42402.488888888889</v>
      </c>
      <c r="C2844" s="2">
        <v>42402.609027777777</v>
      </c>
      <c r="E2844" s="1" t="s">
        <v>1351</v>
      </c>
      <c r="G2844" s="1"/>
    </row>
    <row r="2845" spans="1:7" ht="12.75" x14ac:dyDescent="0.2">
      <c r="A2845" s="1" t="s">
        <v>4326</v>
      </c>
      <c r="B2845" s="2">
        <v>42402.725694444445</v>
      </c>
      <c r="C2845" s="2">
        <v>42402.907638888886</v>
      </c>
      <c r="D2845" s="1" t="s">
        <v>261</v>
      </c>
      <c r="E2845" s="1" t="s">
        <v>4327</v>
      </c>
      <c r="F2845" s="1"/>
      <c r="G2845" s="1"/>
    </row>
    <row r="2846" spans="1:7" ht="12.75" x14ac:dyDescent="0.2">
      <c r="A2846" s="1" t="s">
        <v>4328</v>
      </c>
      <c r="B2846" s="2">
        <v>42409.78125</v>
      </c>
      <c r="C2846" s="2">
        <v>42409.909722222219</v>
      </c>
      <c r="D2846" s="1" t="s">
        <v>261</v>
      </c>
      <c r="E2846" s="1" t="s">
        <v>4329</v>
      </c>
      <c r="F2846" s="1"/>
      <c r="G2846" s="1"/>
    </row>
    <row r="2847" spans="1:7" ht="12.75" x14ac:dyDescent="0.2">
      <c r="A2847" s="1" t="s">
        <v>4330</v>
      </c>
      <c r="B2847" s="2">
        <v>42423.722916666666</v>
      </c>
      <c r="C2847" s="2">
        <v>42423.904166666667</v>
      </c>
      <c r="D2847" s="1" t="s">
        <v>261</v>
      </c>
      <c r="E2847" s="1" t="s">
        <v>4331</v>
      </c>
      <c r="F2847" s="1"/>
      <c r="G2847" s="1"/>
    </row>
    <row r="2848" spans="1:7" ht="12.75" x14ac:dyDescent="0.2">
      <c r="A2848" s="1" t="s">
        <v>4332</v>
      </c>
      <c r="B2848" s="2">
        <v>42430.793055555558</v>
      </c>
      <c r="C2848" s="2">
        <v>42430.907638888886</v>
      </c>
      <c r="D2848" s="1" t="s">
        <v>261</v>
      </c>
      <c r="E2848" s="1" t="s">
        <v>4333</v>
      </c>
      <c r="F2848" s="1"/>
      <c r="G2848" s="1"/>
    </row>
    <row r="2849" spans="1:7" ht="12.75" x14ac:dyDescent="0.2">
      <c r="A2849" s="1" t="s">
        <v>4334</v>
      </c>
      <c r="B2849" s="2">
        <v>42437.797222222223</v>
      </c>
      <c r="C2849" s="2">
        <v>42437.917361111111</v>
      </c>
      <c r="D2849" s="1" t="s">
        <v>261</v>
      </c>
      <c r="E2849" s="1" t="s">
        <v>4335</v>
      </c>
      <c r="F2849" s="1"/>
      <c r="G2849" s="1"/>
    </row>
    <row r="2850" spans="1:7" ht="12.75" x14ac:dyDescent="0.2">
      <c r="A2850" s="1" t="s">
        <v>4336</v>
      </c>
      <c r="B2850" s="2">
        <v>42465.709722222222</v>
      </c>
      <c r="C2850" s="2">
        <v>42465.932638888888</v>
      </c>
      <c r="D2850" s="1" t="s">
        <v>261</v>
      </c>
      <c r="E2850" s="1" t="s">
        <v>4337</v>
      </c>
      <c r="F2850" s="1"/>
      <c r="G2850" s="1"/>
    </row>
    <row r="2851" spans="1:7" ht="12.75" x14ac:dyDescent="0.2">
      <c r="A2851" s="1" t="s">
        <v>4338</v>
      </c>
      <c r="B2851" s="2">
        <v>42472.750694444447</v>
      </c>
      <c r="C2851" s="2">
        <v>42472.911111111112</v>
      </c>
      <c r="D2851" s="1" t="s">
        <v>261</v>
      </c>
      <c r="E2851" s="1" t="s">
        <v>4333</v>
      </c>
      <c r="F2851" s="1"/>
      <c r="G2851" s="1"/>
    </row>
    <row r="2852" spans="1:7" ht="12.75" x14ac:dyDescent="0.2">
      <c r="A2852" s="1" t="s">
        <v>4339</v>
      </c>
      <c r="B2852" s="2">
        <v>42479.716666666667</v>
      </c>
      <c r="C2852" s="2">
        <v>42479.911805555559</v>
      </c>
      <c r="D2852" s="1" t="s">
        <v>261</v>
      </c>
      <c r="E2852" s="1" t="s">
        <v>4340</v>
      </c>
      <c r="F2852" s="1"/>
      <c r="G2852" s="1"/>
    </row>
    <row r="2853" spans="1:7" ht="12.75" x14ac:dyDescent="0.2">
      <c r="A2853" s="1" t="s">
        <v>4341</v>
      </c>
      <c r="B2853" s="2">
        <v>42486.738888888889</v>
      </c>
      <c r="C2853" s="2">
        <v>42486.920138888891</v>
      </c>
      <c r="D2853" s="1" t="s">
        <v>261</v>
      </c>
      <c r="E2853" s="1" t="s">
        <v>4331</v>
      </c>
      <c r="F2853" s="1"/>
      <c r="G2853" s="1"/>
    </row>
    <row r="2854" spans="1:7" ht="12.75" x14ac:dyDescent="0.2">
      <c r="A2854" s="1" t="s">
        <v>4342</v>
      </c>
      <c r="B2854" s="3">
        <v>42493.769444444442</v>
      </c>
      <c r="C2854" s="3">
        <v>42493.915972222225</v>
      </c>
      <c r="D2854" s="1" t="s">
        <v>261</v>
      </c>
      <c r="E2854" s="1" t="s">
        <v>4333</v>
      </c>
      <c r="F2854" s="1"/>
      <c r="G2854" s="1"/>
    </row>
    <row r="2855" spans="1:7" ht="12.75" x14ac:dyDescent="0.2">
      <c r="A2855" s="1" t="s">
        <v>4343</v>
      </c>
      <c r="B2855" s="2">
        <v>42402.518750000003</v>
      </c>
      <c r="C2855" s="2">
        <v>42402.523611111108</v>
      </c>
      <c r="D2855" s="1" t="s">
        <v>4344</v>
      </c>
      <c r="E2855" s="1" t="s">
        <v>2772</v>
      </c>
      <c r="F2855" s="1"/>
      <c r="G2855" s="1"/>
    </row>
    <row r="2856" spans="1:7" ht="12.75" x14ac:dyDescent="0.2">
      <c r="A2856" s="1" t="s">
        <v>4345</v>
      </c>
      <c r="B2856" s="2">
        <v>42402.438888888886</v>
      </c>
      <c r="C2856" s="2">
        <v>42402.575694444444</v>
      </c>
      <c r="E2856" s="1" t="s">
        <v>4346</v>
      </c>
      <c r="G2856" s="1"/>
    </row>
    <row r="2857" spans="1:7" ht="12.75" x14ac:dyDescent="0.2">
      <c r="A2857" s="1" t="s">
        <v>4347</v>
      </c>
      <c r="B2857" s="2">
        <v>42401.65625</v>
      </c>
      <c r="C2857" s="2">
        <v>42401.730555555558</v>
      </c>
      <c r="D2857" s="1" t="s">
        <v>130</v>
      </c>
      <c r="E2857" s="1" t="s">
        <v>213</v>
      </c>
      <c r="F2857" s="1"/>
      <c r="G2857" s="1"/>
    </row>
    <row r="2858" spans="1:7" ht="12.75" x14ac:dyDescent="0.2">
      <c r="A2858" s="1" t="s">
        <v>4348</v>
      </c>
      <c r="B2858" s="2">
        <v>42437.511805555558</v>
      </c>
      <c r="C2858" s="2">
        <v>42437.669444444444</v>
      </c>
      <c r="D2858" s="1" t="s">
        <v>4344</v>
      </c>
      <c r="E2858" s="1" t="s">
        <v>4349</v>
      </c>
      <c r="F2858" s="1"/>
      <c r="G2858" s="1"/>
    </row>
    <row r="2859" spans="1:7" ht="12.75" x14ac:dyDescent="0.2">
      <c r="A2859" s="1" t="s">
        <v>4350</v>
      </c>
      <c r="B2859" s="2">
        <v>42472.509027777778</v>
      </c>
      <c r="C2859" s="2">
        <v>42472.67083333333</v>
      </c>
      <c r="D2859" s="1" t="s">
        <v>4344</v>
      </c>
      <c r="E2859" s="1" t="s">
        <v>4351</v>
      </c>
      <c r="F2859" s="1"/>
      <c r="G2859" s="1"/>
    </row>
    <row r="2860" spans="1:7" ht="12.75" x14ac:dyDescent="0.2">
      <c r="A2860" s="1" t="s">
        <v>4352</v>
      </c>
      <c r="B2860" s="2">
        <v>42408.731249999997</v>
      </c>
      <c r="C2860" s="2">
        <v>42408.904166666667</v>
      </c>
      <c r="D2860" s="1" t="s">
        <v>483</v>
      </c>
      <c r="E2860" s="1" t="s">
        <v>377</v>
      </c>
      <c r="F2860" s="1"/>
      <c r="G2860" s="1"/>
    </row>
    <row r="2861" spans="1:7" ht="12.75" x14ac:dyDescent="0.2">
      <c r="A2861" s="1" t="s">
        <v>4353</v>
      </c>
      <c r="B2861" s="2">
        <v>42422.720138888886</v>
      </c>
      <c r="C2861" s="2">
        <v>42422.915277777778</v>
      </c>
      <c r="D2861" s="1" t="s">
        <v>483</v>
      </c>
      <c r="E2861" s="1" t="s">
        <v>373</v>
      </c>
      <c r="F2861" s="1"/>
      <c r="G2861" s="1"/>
    </row>
    <row r="2862" spans="1:7" ht="12.75" x14ac:dyDescent="0.2">
      <c r="A2862" s="1" t="s">
        <v>4354</v>
      </c>
      <c r="B2862" s="2">
        <v>42429.712500000001</v>
      </c>
      <c r="C2862" s="2">
        <v>42429.916666666664</v>
      </c>
      <c r="D2862" s="1" t="s">
        <v>483</v>
      </c>
      <c r="E2862" s="1" t="s">
        <v>3231</v>
      </c>
      <c r="F2862" s="1"/>
      <c r="G2862" s="1"/>
    </row>
    <row r="2863" spans="1:7" ht="12.75" x14ac:dyDescent="0.2">
      <c r="A2863" s="1" t="s">
        <v>4355</v>
      </c>
      <c r="B2863" s="2">
        <v>42436.719444444447</v>
      </c>
      <c r="C2863" s="2">
        <v>42436.904166666667</v>
      </c>
      <c r="D2863" s="1" t="s">
        <v>483</v>
      </c>
      <c r="E2863" s="1" t="s">
        <v>377</v>
      </c>
      <c r="F2863" s="1"/>
      <c r="G2863" s="1"/>
    </row>
    <row r="2864" spans="1:7" ht="12.75" x14ac:dyDescent="0.2">
      <c r="A2864" s="1" t="s">
        <v>4356</v>
      </c>
      <c r="B2864" s="2">
        <v>42443.720138888886</v>
      </c>
      <c r="C2864" s="2">
        <v>42443.902083333334</v>
      </c>
      <c r="D2864" s="1" t="s">
        <v>483</v>
      </c>
      <c r="E2864" s="1" t="s">
        <v>2687</v>
      </c>
      <c r="F2864" s="1"/>
      <c r="G2864" s="1"/>
    </row>
    <row r="2865" spans="1:7" ht="12.75" x14ac:dyDescent="0.2">
      <c r="A2865" s="1" t="s">
        <v>4357</v>
      </c>
      <c r="B2865" s="2">
        <v>42450.694444444445</v>
      </c>
      <c r="C2865" s="2">
        <v>42451.331944444442</v>
      </c>
      <c r="D2865" s="1" t="s">
        <v>483</v>
      </c>
      <c r="E2865" s="1" t="s">
        <v>373</v>
      </c>
      <c r="F2865" s="1"/>
      <c r="G2865" s="1"/>
    </row>
    <row r="2866" spans="1:7" ht="12.75" x14ac:dyDescent="0.2">
      <c r="A2866" s="1" t="s">
        <v>4358</v>
      </c>
      <c r="B2866" s="2">
        <v>42457.731249999997</v>
      </c>
      <c r="C2866" s="2">
        <v>42458.573611111111</v>
      </c>
      <c r="D2866" s="1" t="s">
        <v>483</v>
      </c>
      <c r="E2866" s="1" t="s">
        <v>15</v>
      </c>
      <c r="F2866" s="1"/>
      <c r="G2866" s="1"/>
    </row>
    <row r="2867" spans="1:7" ht="12.75" x14ac:dyDescent="0.2">
      <c r="A2867" s="1" t="s">
        <v>4359</v>
      </c>
      <c r="B2867" s="2">
        <v>42471.729166666664</v>
      </c>
      <c r="C2867" s="2">
        <v>42471.909722222219</v>
      </c>
      <c r="D2867" s="1" t="s">
        <v>483</v>
      </c>
      <c r="E2867" s="1" t="s">
        <v>370</v>
      </c>
      <c r="F2867" s="1"/>
      <c r="G2867" s="1"/>
    </row>
    <row r="2868" spans="1:7" ht="12.75" x14ac:dyDescent="0.2">
      <c r="A2868" s="1" t="s">
        <v>4360</v>
      </c>
      <c r="B2868" s="2">
        <v>42478.73333333333</v>
      </c>
      <c r="C2868" s="2">
        <v>42478.908333333333</v>
      </c>
      <c r="D2868" s="1" t="s">
        <v>483</v>
      </c>
      <c r="E2868" s="1" t="s">
        <v>3086</v>
      </c>
      <c r="F2868" s="1"/>
      <c r="G2868" s="1"/>
    </row>
    <row r="2869" spans="1:7" ht="12.75" x14ac:dyDescent="0.2">
      <c r="A2869" s="1" t="s">
        <v>4361</v>
      </c>
      <c r="B2869" s="2">
        <v>42485.714583333334</v>
      </c>
      <c r="C2869" s="2">
        <v>42485.92083333333</v>
      </c>
      <c r="D2869" s="1" t="s">
        <v>483</v>
      </c>
      <c r="E2869" s="1" t="s">
        <v>373</v>
      </c>
      <c r="F2869" s="1"/>
      <c r="G2869" s="1"/>
    </row>
    <row r="2870" spans="1:7" ht="12.75" x14ac:dyDescent="0.2">
      <c r="A2870" s="1" t="s">
        <v>4362</v>
      </c>
      <c r="B2870" s="3">
        <v>42492.705555555556</v>
      </c>
      <c r="C2870" s="3">
        <v>42492.886805555558</v>
      </c>
      <c r="D2870" s="1" t="s">
        <v>483</v>
      </c>
      <c r="E2870" s="1" t="s">
        <v>2687</v>
      </c>
      <c r="F2870" s="1"/>
      <c r="G2870" s="1"/>
    </row>
    <row r="2871" spans="1:7" ht="12.75" x14ac:dyDescent="0.2">
      <c r="A2871" s="1" t="s">
        <v>4363</v>
      </c>
      <c r="B2871" s="2">
        <v>42401.75277777778</v>
      </c>
      <c r="C2871" s="2">
        <v>42404.506944444445</v>
      </c>
      <c r="E2871" s="1" t="s">
        <v>3978</v>
      </c>
      <c r="G2871" s="1"/>
    </row>
    <row r="2872" spans="1:7" ht="12.75" x14ac:dyDescent="0.2">
      <c r="A2872" s="1" t="s">
        <v>4364</v>
      </c>
      <c r="B2872" s="2">
        <v>42402.725694444445</v>
      </c>
      <c r="C2872" s="2">
        <v>42402.786111111112</v>
      </c>
      <c r="D2872" s="1" t="s">
        <v>2146</v>
      </c>
      <c r="E2872" s="1" t="s">
        <v>15</v>
      </c>
      <c r="F2872" s="1"/>
      <c r="G2872" s="1"/>
    </row>
    <row r="2873" spans="1:7" ht="12.75" x14ac:dyDescent="0.2">
      <c r="A2873" s="1" t="s">
        <v>4365</v>
      </c>
      <c r="B2873" s="2">
        <v>42419.521527777775</v>
      </c>
      <c r="C2873" s="2">
        <v>42419.719444444447</v>
      </c>
      <c r="D2873" s="1" t="s">
        <v>6</v>
      </c>
      <c r="E2873" s="1" t="s">
        <v>83</v>
      </c>
      <c r="F2873" s="1"/>
      <c r="G2873" s="1"/>
    </row>
    <row r="2874" spans="1:7" ht="12.75" x14ac:dyDescent="0.2">
      <c r="A2874" s="1" t="s">
        <v>4366</v>
      </c>
      <c r="B2874" s="2">
        <v>42416.386111111111</v>
      </c>
      <c r="C2874" s="2">
        <v>42422.37222222222</v>
      </c>
      <c r="D2874" s="1" t="s">
        <v>770</v>
      </c>
      <c r="E2874" s="1" t="s">
        <v>1513</v>
      </c>
      <c r="F2874" s="1"/>
      <c r="G2874" s="1"/>
    </row>
    <row r="2875" spans="1:7" ht="12.75" x14ac:dyDescent="0.2">
      <c r="A2875" s="1" t="s">
        <v>4367</v>
      </c>
      <c r="B2875" s="2">
        <v>42402.410416666666</v>
      </c>
      <c r="C2875" s="2">
        <v>42404.50277777778</v>
      </c>
      <c r="E2875" s="1" t="s">
        <v>509</v>
      </c>
      <c r="G2875" s="1"/>
    </row>
    <row r="2876" spans="1:7" ht="12.75" x14ac:dyDescent="0.2">
      <c r="A2876" s="1" t="s">
        <v>4368</v>
      </c>
      <c r="B2876" s="2">
        <v>42402.577777777777</v>
      </c>
      <c r="C2876" s="2">
        <v>42403.543749999997</v>
      </c>
      <c r="E2876" s="1" t="s">
        <v>775</v>
      </c>
      <c r="G2876" s="1"/>
    </row>
    <row r="2877" spans="1:7" ht="12.75" x14ac:dyDescent="0.2">
      <c r="A2877" s="1" t="s">
        <v>4369</v>
      </c>
      <c r="B2877" s="2">
        <v>42402.415277777778</v>
      </c>
      <c r="C2877" s="2">
        <v>42404.479861111111</v>
      </c>
      <c r="E2877" s="1" t="s">
        <v>2039</v>
      </c>
      <c r="G2877" s="1"/>
    </row>
    <row r="2878" spans="1:7" ht="12.75" x14ac:dyDescent="0.2">
      <c r="A2878" s="1" t="s">
        <v>4370</v>
      </c>
      <c r="B2878" s="2">
        <v>42402.537499999999</v>
      </c>
      <c r="C2878" s="2">
        <v>42404.510416666664</v>
      </c>
      <c r="E2878" s="1" t="s">
        <v>2782</v>
      </c>
      <c r="G2878" s="1"/>
    </row>
    <row r="2879" spans="1:7" ht="12.75" x14ac:dyDescent="0.2">
      <c r="A2879" s="1" t="s">
        <v>4371</v>
      </c>
      <c r="B2879" s="2">
        <v>42409.51458333333</v>
      </c>
      <c r="C2879" s="2">
        <v>42410.48541666667</v>
      </c>
      <c r="D2879" s="1" t="s">
        <v>4344</v>
      </c>
      <c r="E2879" s="1" t="s">
        <v>2772</v>
      </c>
      <c r="F2879" s="1"/>
      <c r="G2879" s="1"/>
    </row>
    <row r="2880" spans="1:7" ht="12.75" x14ac:dyDescent="0.2">
      <c r="A2880" s="1" t="s">
        <v>4372</v>
      </c>
      <c r="B2880" s="2">
        <v>42402.56527777778</v>
      </c>
      <c r="C2880" s="2">
        <v>42402.663194444445</v>
      </c>
      <c r="E2880" s="1" t="s">
        <v>83</v>
      </c>
      <c r="G2880" s="1"/>
    </row>
    <row r="2881" spans="1:7" ht="12.75" x14ac:dyDescent="0.2">
      <c r="A2881" s="1" t="s">
        <v>4373</v>
      </c>
      <c r="B2881" s="2">
        <v>42402.597222222219</v>
      </c>
      <c r="C2881" s="2">
        <v>42402.668055555558</v>
      </c>
      <c r="E2881" s="1" t="s">
        <v>4374</v>
      </c>
      <c r="G2881" s="1"/>
    </row>
    <row r="2882" spans="1:7" ht="12.75" x14ac:dyDescent="0.2">
      <c r="A2882" s="1" t="s">
        <v>4375</v>
      </c>
      <c r="B2882" s="2">
        <v>42402.626388888886</v>
      </c>
      <c r="C2882" s="2">
        <v>42403.504861111112</v>
      </c>
      <c r="E2882" s="1" t="s">
        <v>4376</v>
      </c>
      <c r="G2882" s="1"/>
    </row>
    <row r="2883" spans="1:7" ht="12.75" x14ac:dyDescent="0.2">
      <c r="A2883" s="1" t="s">
        <v>4377</v>
      </c>
      <c r="B2883" s="2">
        <v>42402.620138888888</v>
      </c>
      <c r="C2883" s="2">
        <v>42409.607638888891</v>
      </c>
      <c r="E2883" s="1" t="s">
        <v>1002</v>
      </c>
      <c r="G2883" s="1"/>
    </row>
    <row r="2884" spans="1:7" ht="12.75" x14ac:dyDescent="0.2">
      <c r="A2884" s="1" t="s">
        <v>4378</v>
      </c>
      <c r="B2884" s="2">
        <v>42402.627083333333</v>
      </c>
      <c r="C2884" s="2">
        <v>42402.664583333331</v>
      </c>
      <c r="E2884" s="1" t="s">
        <v>1363</v>
      </c>
      <c r="G2884" s="1"/>
    </row>
    <row r="2885" spans="1:7" ht="12.75" x14ac:dyDescent="0.2">
      <c r="A2885" s="1" t="s">
        <v>4379</v>
      </c>
      <c r="B2885" s="2">
        <v>42402.670138888891</v>
      </c>
      <c r="C2885" s="2">
        <v>42404.591666666667</v>
      </c>
      <c r="E2885" s="1" t="s">
        <v>1197</v>
      </c>
      <c r="G2885" s="1"/>
    </row>
    <row r="2886" spans="1:7" ht="12.75" x14ac:dyDescent="0.2">
      <c r="A2886" s="1" t="s">
        <v>4380</v>
      </c>
      <c r="B2886" s="2">
        <v>42402.672222222223</v>
      </c>
      <c r="C2886" s="2">
        <v>42404.656944444447</v>
      </c>
      <c r="E2886" s="1" t="s">
        <v>3296</v>
      </c>
      <c r="G2886" s="1"/>
    </row>
    <row r="2887" spans="1:7" ht="12.75" x14ac:dyDescent="0.2">
      <c r="A2887" s="1" t="s">
        <v>4381</v>
      </c>
      <c r="B2887" s="2">
        <v>42402.68472222222</v>
      </c>
      <c r="C2887" s="2">
        <v>42402.753472222219</v>
      </c>
      <c r="E2887" s="1" t="s">
        <v>929</v>
      </c>
      <c r="G2887" s="1"/>
    </row>
    <row r="2888" spans="1:7" ht="12.75" x14ac:dyDescent="0.2">
      <c r="A2888" s="1" t="s">
        <v>4382</v>
      </c>
      <c r="B2888" s="2">
        <v>42405.313888888886</v>
      </c>
      <c r="C2888" s="2">
        <v>42408.648611111108</v>
      </c>
      <c r="E2888" s="1" t="s">
        <v>15</v>
      </c>
      <c r="G2888" s="1"/>
    </row>
    <row r="2889" spans="1:7" ht="12.75" x14ac:dyDescent="0.2">
      <c r="A2889" s="1" t="s">
        <v>4383</v>
      </c>
      <c r="B2889" s="2">
        <v>42426.334027777775</v>
      </c>
      <c r="C2889" s="2">
        <v>42426.728472222225</v>
      </c>
      <c r="E2889" s="1" t="s">
        <v>15</v>
      </c>
      <c r="G2889" s="1"/>
    </row>
    <row r="2890" spans="1:7" ht="12.75" x14ac:dyDescent="0.2">
      <c r="A2890" s="1" t="s">
        <v>4384</v>
      </c>
      <c r="B2890" s="2">
        <v>42408.649305555555</v>
      </c>
      <c r="C2890" s="2">
        <v>42408.730555555558</v>
      </c>
      <c r="E2890" s="1" t="s">
        <v>4385</v>
      </c>
      <c r="G2890" s="1"/>
    </row>
    <row r="2891" spans="1:7" ht="12.75" x14ac:dyDescent="0.2">
      <c r="A2891" s="1" t="s">
        <v>4386</v>
      </c>
      <c r="B2891" s="2">
        <v>42460.408333333333</v>
      </c>
      <c r="C2891" s="2">
        <v>42460.604166666664</v>
      </c>
      <c r="D2891" s="1" t="s">
        <v>43</v>
      </c>
      <c r="E2891" s="1" t="s">
        <v>15</v>
      </c>
      <c r="F2891" s="1"/>
      <c r="G2891" s="1"/>
    </row>
    <row r="2892" spans="1:7" ht="12.75" x14ac:dyDescent="0.2">
      <c r="A2892" s="1" t="s">
        <v>4387</v>
      </c>
      <c r="B2892" s="2">
        <v>42403.37777777778</v>
      </c>
      <c r="C2892" s="2">
        <v>42408.393750000003</v>
      </c>
      <c r="E2892" s="1" t="s">
        <v>1048</v>
      </c>
      <c r="G2892" s="1"/>
    </row>
    <row r="2893" spans="1:7" ht="12.75" x14ac:dyDescent="0.2">
      <c r="A2893" s="1" t="s">
        <v>4388</v>
      </c>
      <c r="B2893" s="2">
        <v>42403.499305555553</v>
      </c>
      <c r="C2893" s="2">
        <v>42405.59652777778</v>
      </c>
      <c r="E2893" s="1" t="s">
        <v>455</v>
      </c>
      <c r="G2893" s="1"/>
    </row>
    <row r="2894" spans="1:7" ht="12.75" x14ac:dyDescent="0.2">
      <c r="A2894" s="1" t="s">
        <v>4389</v>
      </c>
      <c r="B2894" s="2">
        <v>42410.386805555558</v>
      </c>
      <c r="C2894" s="2">
        <v>42410.59097222222</v>
      </c>
      <c r="D2894" s="1" t="s">
        <v>156</v>
      </c>
      <c r="E2894" s="1" t="s">
        <v>4390</v>
      </c>
      <c r="F2894" s="1"/>
      <c r="G2894" s="1"/>
    </row>
    <row r="2895" spans="1:7" ht="12.75" x14ac:dyDescent="0.2">
      <c r="A2895" s="1" t="s">
        <v>4391</v>
      </c>
      <c r="B2895" s="2">
        <v>42403.49722222222</v>
      </c>
      <c r="C2895" s="2">
        <v>42403.565972222219</v>
      </c>
      <c r="D2895" s="1" t="s">
        <v>51</v>
      </c>
      <c r="E2895" s="1" t="s">
        <v>4278</v>
      </c>
      <c r="F2895" s="1"/>
      <c r="G2895" s="1"/>
    </row>
    <row r="2896" spans="1:7" ht="12.75" x14ac:dyDescent="0.2">
      <c r="A2896" s="1" t="s">
        <v>4392</v>
      </c>
      <c r="B2896" s="2">
        <v>42403.563888888886</v>
      </c>
      <c r="C2896" s="2">
        <v>42403.62222222222</v>
      </c>
      <c r="E2896" s="1" t="s">
        <v>775</v>
      </c>
      <c r="G2896" s="1"/>
    </row>
    <row r="2897" spans="1:7" ht="12.75" x14ac:dyDescent="0.2">
      <c r="A2897" s="1" t="s">
        <v>4393</v>
      </c>
      <c r="B2897" s="2">
        <v>42403.598611111112</v>
      </c>
      <c r="C2897" s="2">
        <v>42408.634027777778</v>
      </c>
      <c r="E2897" s="1" t="s">
        <v>4394</v>
      </c>
      <c r="G2897" s="1"/>
    </row>
    <row r="2898" spans="1:7" ht="12.75" x14ac:dyDescent="0.2">
      <c r="A2898" s="1" t="s">
        <v>4395</v>
      </c>
      <c r="B2898" s="2">
        <v>42403.622916666667</v>
      </c>
      <c r="C2898" s="2">
        <v>42409.6875</v>
      </c>
      <c r="E2898" s="1" t="s">
        <v>1237</v>
      </c>
      <c r="G2898" s="1"/>
    </row>
    <row r="2899" spans="1:7" ht="12.75" x14ac:dyDescent="0.2">
      <c r="A2899" s="1" t="s">
        <v>4396</v>
      </c>
      <c r="B2899" s="2">
        <v>42404.501388888886</v>
      </c>
      <c r="C2899" s="2">
        <v>42404.625694444447</v>
      </c>
      <c r="E2899" s="1" t="s">
        <v>1179</v>
      </c>
      <c r="G2899" s="1"/>
    </row>
    <row r="2900" spans="1:7" ht="12.75" x14ac:dyDescent="0.2">
      <c r="A2900" s="1" t="s">
        <v>4397</v>
      </c>
      <c r="B2900" s="2">
        <v>42403.665277777778</v>
      </c>
      <c r="C2900" s="2">
        <v>42404.773611111108</v>
      </c>
      <c r="E2900" s="1" t="s">
        <v>4398</v>
      </c>
      <c r="G2900" s="1"/>
    </row>
    <row r="2901" spans="1:7" ht="12.75" x14ac:dyDescent="0.2">
      <c r="A2901" s="1" t="s">
        <v>4399</v>
      </c>
      <c r="B2901" s="2">
        <v>42411.482638888891</v>
      </c>
      <c r="C2901" s="2">
        <v>42411.599305555559</v>
      </c>
      <c r="E2901" s="1" t="s">
        <v>1179</v>
      </c>
      <c r="G2901" s="1"/>
    </row>
    <row r="2902" spans="1:7" ht="12.75" x14ac:dyDescent="0.2">
      <c r="A2902" s="1" t="s">
        <v>4400</v>
      </c>
      <c r="B2902" s="2">
        <v>42418.482638888891</v>
      </c>
      <c r="C2902" s="2">
        <v>42418.593055555553</v>
      </c>
      <c r="E2902" s="1" t="s">
        <v>3666</v>
      </c>
      <c r="G2902" s="1"/>
    </row>
    <row r="2903" spans="1:7" ht="12.75" x14ac:dyDescent="0.2">
      <c r="A2903" s="1" t="s">
        <v>4401</v>
      </c>
      <c r="B2903" s="2">
        <v>42425.5</v>
      </c>
      <c r="C2903" s="2">
        <v>42425.50277777778</v>
      </c>
      <c r="E2903" s="1" t="s">
        <v>1179</v>
      </c>
      <c r="G2903" s="1"/>
    </row>
    <row r="2904" spans="1:7" ht="12.75" x14ac:dyDescent="0.2">
      <c r="A2904" s="1" t="s">
        <v>4402</v>
      </c>
      <c r="B2904" s="2">
        <v>42432.493750000001</v>
      </c>
      <c r="C2904" s="2">
        <v>42432.57916666667</v>
      </c>
      <c r="E2904" s="1" t="s">
        <v>2314</v>
      </c>
      <c r="G2904" s="1"/>
    </row>
    <row r="2905" spans="1:7" ht="12.75" x14ac:dyDescent="0.2">
      <c r="A2905" s="1" t="s">
        <v>4403</v>
      </c>
      <c r="B2905" s="2">
        <v>42439.489583333336</v>
      </c>
      <c r="C2905" s="2">
        <v>42439.59652777778</v>
      </c>
      <c r="E2905" s="1" t="s">
        <v>1179</v>
      </c>
      <c r="G2905" s="1"/>
    </row>
    <row r="2906" spans="1:7" ht="12.75" x14ac:dyDescent="0.2">
      <c r="A2906" s="1" t="s">
        <v>4404</v>
      </c>
      <c r="B2906" s="2">
        <v>42446.490972222222</v>
      </c>
      <c r="C2906" s="2">
        <v>42446.550694444442</v>
      </c>
      <c r="E2906" s="1" t="s">
        <v>1179</v>
      </c>
      <c r="G2906" s="1"/>
    </row>
    <row r="2907" spans="1:7" ht="12.75" x14ac:dyDescent="0.2">
      <c r="A2907" s="1" t="s">
        <v>4405</v>
      </c>
      <c r="B2907" s="2">
        <v>42460.511805555558</v>
      </c>
      <c r="C2907" s="2">
        <v>42460.585416666669</v>
      </c>
      <c r="E2907" s="1" t="s">
        <v>1179</v>
      </c>
      <c r="G2907" s="1"/>
    </row>
    <row r="2908" spans="1:7" ht="12.75" x14ac:dyDescent="0.2">
      <c r="A2908" s="1" t="s">
        <v>4406</v>
      </c>
      <c r="B2908" s="2">
        <v>42467.504861111112</v>
      </c>
      <c r="C2908" s="2">
        <v>42467.587500000001</v>
      </c>
      <c r="E2908" s="1" t="s">
        <v>1179</v>
      </c>
      <c r="G2908" s="1"/>
    </row>
    <row r="2909" spans="1:7" ht="12.75" x14ac:dyDescent="0.2">
      <c r="A2909" s="1" t="s">
        <v>4407</v>
      </c>
      <c r="B2909" s="2">
        <v>42474.499305555553</v>
      </c>
      <c r="C2909" s="2">
        <v>42474.590277777781</v>
      </c>
      <c r="E2909" s="1" t="s">
        <v>1179</v>
      </c>
      <c r="G2909" s="1"/>
    </row>
    <row r="2910" spans="1:7" ht="12.75" x14ac:dyDescent="0.2">
      <c r="A2910" s="1" t="s">
        <v>4408</v>
      </c>
      <c r="B2910" s="2">
        <v>42481.507638888892</v>
      </c>
      <c r="C2910" s="2">
        <v>42481.611805555556</v>
      </c>
      <c r="E2910" s="1" t="s">
        <v>1179</v>
      </c>
      <c r="G2910" s="1"/>
    </row>
    <row r="2911" spans="1:7" ht="12.75" x14ac:dyDescent="0.2">
      <c r="A2911" s="1" t="s">
        <v>4409</v>
      </c>
      <c r="B2911" s="2">
        <v>42488.511111111111</v>
      </c>
      <c r="C2911" s="2">
        <v>42488.586111111108</v>
      </c>
      <c r="E2911" s="1" t="s">
        <v>1179</v>
      </c>
      <c r="G2911" s="1"/>
    </row>
    <row r="2912" spans="1:7" ht="12.75" x14ac:dyDescent="0.2">
      <c r="A2912" s="1" t="s">
        <v>4410</v>
      </c>
      <c r="B2912" s="3">
        <v>42495.486805555556</v>
      </c>
      <c r="C2912" s="3">
        <v>42495.59097222222</v>
      </c>
      <c r="E2912" s="1" t="s">
        <v>3493</v>
      </c>
      <c r="G2912" s="1"/>
    </row>
    <row r="2913" spans="1:7" ht="12.75" x14ac:dyDescent="0.2">
      <c r="A2913" s="1" t="s">
        <v>4411</v>
      </c>
      <c r="B2913" s="2">
        <v>42403.683333333334</v>
      </c>
      <c r="C2913" s="2">
        <v>42404.772916666669</v>
      </c>
      <c r="E2913" s="1" t="s">
        <v>3735</v>
      </c>
      <c r="G2913" s="1"/>
    </row>
    <row r="2914" spans="1:7" ht="12.75" x14ac:dyDescent="0.2">
      <c r="A2914" s="1" t="s">
        <v>4412</v>
      </c>
      <c r="B2914" s="2">
        <v>42418.909722222219</v>
      </c>
      <c r="C2914" s="2">
        <v>42419.335416666669</v>
      </c>
      <c r="E2914" s="1" t="s">
        <v>4413</v>
      </c>
      <c r="G2914" s="1"/>
    </row>
    <row r="2915" spans="1:7" ht="12.75" x14ac:dyDescent="0.2">
      <c r="A2915" s="1" t="s">
        <v>4414</v>
      </c>
      <c r="B2915" s="2">
        <v>42404.652083333334</v>
      </c>
      <c r="C2915" s="2">
        <v>42404.663194444445</v>
      </c>
      <c r="D2915" s="1" t="s">
        <v>4415</v>
      </c>
      <c r="E2915" s="1" t="s">
        <v>15</v>
      </c>
      <c r="F2915" s="1"/>
      <c r="G2915" s="1"/>
    </row>
    <row r="2916" spans="1:7" ht="12.75" x14ac:dyDescent="0.2">
      <c r="A2916" s="1" t="s">
        <v>4416</v>
      </c>
      <c r="B2916" s="2">
        <v>42404.396527777775</v>
      </c>
      <c r="C2916" s="2">
        <v>42404.47152777778</v>
      </c>
      <c r="E2916" s="1" t="s">
        <v>461</v>
      </c>
      <c r="G2916" s="1"/>
    </row>
    <row r="2917" spans="1:7" ht="12.75" x14ac:dyDescent="0.2">
      <c r="A2917" s="1" t="s">
        <v>4417</v>
      </c>
      <c r="B2917" s="2">
        <v>42404.401388888888</v>
      </c>
      <c r="C2917" s="2">
        <v>42404.454861111109</v>
      </c>
      <c r="E2917" s="1" t="s">
        <v>95</v>
      </c>
      <c r="G2917" s="1"/>
    </row>
    <row r="2918" spans="1:7" ht="12.75" x14ac:dyDescent="0.2">
      <c r="A2918" s="1" t="s">
        <v>4418</v>
      </c>
      <c r="B2918" s="2">
        <v>42404.402777777781</v>
      </c>
      <c r="C2918" s="2">
        <v>42404.47152777778</v>
      </c>
      <c r="E2918" s="1" t="s">
        <v>65</v>
      </c>
      <c r="G2918" s="1"/>
    </row>
    <row r="2919" spans="1:7" ht="12.75" x14ac:dyDescent="0.2">
      <c r="A2919" s="1" t="s">
        <v>4419</v>
      </c>
      <c r="B2919" s="2">
        <v>42404.40347222222</v>
      </c>
      <c r="C2919" s="2">
        <v>42404.46597222222</v>
      </c>
      <c r="E2919" s="1" t="s">
        <v>4274</v>
      </c>
      <c r="G2919" s="1"/>
    </row>
    <row r="2920" spans="1:7" ht="12.75" x14ac:dyDescent="0.2">
      <c r="A2920" s="1" t="s">
        <v>4420</v>
      </c>
      <c r="B2920" s="2">
        <v>42404.42083333333</v>
      </c>
      <c r="C2920" s="2">
        <v>42409.459722222222</v>
      </c>
      <c r="E2920" s="1" t="s">
        <v>4421</v>
      </c>
      <c r="G2920" s="1"/>
    </row>
    <row r="2921" spans="1:7" ht="12.75" x14ac:dyDescent="0.2">
      <c r="A2921" s="1" t="s">
        <v>4422</v>
      </c>
      <c r="B2921" s="2">
        <v>42404.506944444445</v>
      </c>
      <c r="C2921" s="2">
        <v>42404.606944444444</v>
      </c>
      <c r="D2921" s="1" t="s">
        <v>6</v>
      </c>
      <c r="E2921" s="1" t="s">
        <v>83</v>
      </c>
      <c r="F2921" s="1"/>
      <c r="G2921" s="1"/>
    </row>
    <row r="2922" spans="1:7" ht="12.75" x14ac:dyDescent="0.2">
      <c r="A2922" s="1" t="s">
        <v>4423</v>
      </c>
      <c r="B2922" s="2">
        <v>42404.48541666667</v>
      </c>
      <c r="C2922" s="2">
        <v>42410.4375</v>
      </c>
      <c r="E2922" s="1" t="s">
        <v>409</v>
      </c>
      <c r="G2922" s="1"/>
    </row>
    <row r="2923" spans="1:7" ht="12.75" x14ac:dyDescent="0.2">
      <c r="A2923" s="1" t="s">
        <v>4424</v>
      </c>
      <c r="B2923" s="2">
        <v>42404.507638888892</v>
      </c>
      <c r="C2923" s="2">
        <v>42409.609027777777</v>
      </c>
      <c r="E2923" s="1" t="s">
        <v>4425</v>
      </c>
      <c r="G2923" s="1"/>
    </row>
    <row r="2924" spans="1:7" ht="12.75" x14ac:dyDescent="0.2">
      <c r="A2924" s="1" t="s">
        <v>4426</v>
      </c>
      <c r="B2924" s="2">
        <v>42404.512499999997</v>
      </c>
      <c r="C2924" s="2">
        <v>42409.561805555553</v>
      </c>
      <c r="E2924" s="1" t="s">
        <v>3586</v>
      </c>
      <c r="G2924" s="1"/>
    </row>
    <row r="2925" spans="1:7" ht="12.75" x14ac:dyDescent="0.2">
      <c r="A2925" s="1" t="s">
        <v>4427</v>
      </c>
      <c r="B2925" s="2">
        <v>42404.525000000001</v>
      </c>
      <c r="C2925" s="2">
        <v>42404.773611111108</v>
      </c>
      <c r="E2925" s="1" t="s">
        <v>3001</v>
      </c>
      <c r="G2925" s="1"/>
    </row>
    <row r="2926" spans="1:7" ht="12.75" x14ac:dyDescent="0.2">
      <c r="A2926" s="1" t="s">
        <v>4428</v>
      </c>
      <c r="B2926" s="2">
        <v>42404.625</v>
      </c>
      <c r="C2926" s="2">
        <v>42404.679166666669</v>
      </c>
      <c r="D2926" s="1" t="s">
        <v>130</v>
      </c>
      <c r="E2926" s="1" t="s">
        <v>4429</v>
      </c>
      <c r="F2926" s="1"/>
      <c r="G2926" s="1"/>
    </row>
    <row r="2927" spans="1:7" ht="12.75" x14ac:dyDescent="0.2">
      <c r="A2927" s="1" t="s">
        <v>4430</v>
      </c>
      <c r="B2927" s="2">
        <v>42404.585416666669</v>
      </c>
      <c r="C2927" s="2">
        <v>42404.613194444442</v>
      </c>
      <c r="E2927" s="1" t="s">
        <v>1363</v>
      </c>
      <c r="G2927" s="1"/>
    </row>
    <row r="2928" spans="1:7" ht="12.75" x14ac:dyDescent="0.2">
      <c r="A2928" s="1" t="s">
        <v>4431</v>
      </c>
      <c r="B2928" s="2">
        <v>42404.592361111114</v>
      </c>
      <c r="C2928" s="2">
        <v>42411.589583333334</v>
      </c>
      <c r="E2928" s="1" t="s">
        <v>1197</v>
      </c>
      <c r="G2928" s="1"/>
    </row>
    <row r="2929" spans="1:7" ht="12.75" x14ac:dyDescent="0.2">
      <c r="A2929" s="1" t="s">
        <v>4432</v>
      </c>
      <c r="B2929" s="2">
        <v>42404.598611111112</v>
      </c>
      <c r="C2929" s="2">
        <v>42404.650694444441</v>
      </c>
      <c r="E2929" s="1" t="s">
        <v>409</v>
      </c>
      <c r="G2929" s="1"/>
    </row>
    <row r="2930" spans="1:7" ht="12.75" x14ac:dyDescent="0.2">
      <c r="A2930" s="1" t="s">
        <v>4433</v>
      </c>
      <c r="B2930" s="2">
        <v>42404.604166666664</v>
      </c>
      <c r="C2930" s="2">
        <v>42404.650694444441</v>
      </c>
      <c r="E2930" s="1" t="s">
        <v>319</v>
      </c>
      <c r="G2930" s="1"/>
    </row>
    <row r="2931" spans="1:7" ht="12.75" x14ac:dyDescent="0.2">
      <c r="A2931" s="1" t="s">
        <v>4434</v>
      </c>
      <c r="B2931" s="2">
        <v>42408.536805555559</v>
      </c>
      <c r="C2931" s="2">
        <v>42408.647916666669</v>
      </c>
      <c r="D2931" s="1" t="s">
        <v>468</v>
      </c>
      <c r="E2931" s="1" t="s">
        <v>4435</v>
      </c>
      <c r="F2931" s="1"/>
      <c r="G2931" s="1"/>
    </row>
    <row r="2932" spans="1:7" ht="12.75" x14ac:dyDescent="0.2">
      <c r="A2932" s="1" t="s">
        <v>4436</v>
      </c>
      <c r="B2932" s="2">
        <v>42404.625</v>
      </c>
      <c r="C2932" s="2">
        <v>42405.706944444442</v>
      </c>
      <c r="E2932" s="1" t="s">
        <v>4437</v>
      </c>
      <c r="G2932" s="1"/>
    </row>
    <row r="2933" spans="1:7" ht="12.75" x14ac:dyDescent="0.2">
      <c r="A2933" s="1" t="s">
        <v>4438</v>
      </c>
      <c r="B2933" s="2">
        <v>42404.740972222222</v>
      </c>
      <c r="C2933" s="2">
        <v>42410.740972222222</v>
      </c>
      <c r="E2933" s="1" t="s">
        <v>4439</v>
      </c>
      <c r="G2933" s="1"/>
    </row>
    <row r="2934" spans="1:7" ht="12.75" x14ac:dyDescent="0.2">
      <c r="A2934" s="1" t="s">
        <v>4440</v>
      </c>
      <c r="B2934" s="2">
        <v>42404.767361111109</v>
      </c>
      <c r="C2934" s="2">
        <v>42409.797222222223</v>
      </c>
      <c r="E2934" s="1" t="s">
        <v>4441</v>
      </c>
      <c r="G2934" s="1"/>
    </row>
    <row r="2935" spans="1:7" ht="12.75" x14ac:dyDescent="0.2">
      <c r="A2935" s="1" t="s">
        <v>4442</v>
      </c>
      <c r="B2935" s="2">
        <v>42405.434027777781</v>
      </c>
      <c r="C2935" s="2">
        <v>42411.629861111112</v>
      </c>
      <c r="E2935" s="1" t="s">
        <v>3224</v>
      </c>
      <c r="G2935" s="1"/>
    </row>
    <row r="2936" spans="1:7" ht="12.75" x14ac:dyDescent="0.2">
      <c r="A2936" s="1" t="s">
        <v>4443</v>
      </c>
      <c r="B2936" s="2">
        <v>42405.474999999999</v>
      </c>
      <c r="C2936" s="2">
        <v>42408.476388888892</v>
      </c>
      <c r="E2936" s="1" t="s">
        <v>4444</v>
      </c>
      <c r="G2936" s="1"/>
    </row>
    <row r="2937" spans="1:7" ht="12.75" x14ac:dyDescent="0.2">
      <c r="A2937" s="1" t="s">
        <v>4445</v>
      </c>
      <c r="B2937" s="2">
        <v>42405.669444444444</v>
      </c>
      <c r="C2937" s="2">
        <v>42409.379861111112</v>
      </c>
      <c r="E2937" s="1" t="s">
        <v>4446</v>
      </c>
      <c r="G2937" s="1"/>
    </row>
    <row r="2938" spans="1:7" ht="12.75" x14ac:dyDescent="0.2">
      <c r="A2938" s="1" t="s">
        <v>4447</v>
      </c>
      <c r="B2938" s="2">
        <v>42405.692361111112</v>
      </c>
      <c r="C2938" s="2">
        <v>42410.663194444445</v>
      </c>
      <c r="E2938" s="1" t="s">
        <v>4448</v>
      </c>
      <c r="G2938" s="1"/>
    </row>
    <row r="2939" spans="1:7" ht="12.75" x14ac:dyDescent="0.2">
      <c r="A2939" s="1" t="s">
        <v>4449</v>
      </c>
      <c r="B2939" s="2">
        <v>42405.699305555558</v>
      </c>
      <c r="C2939" s="2">
        <v>42408.447222222225</v>
      </c>
      <c r="E2939" s="1" t="s">
        <v>4450</v>
      </c>
      <c r="G2939" s="1"/>
    </row>
    <row r="2940" spans="1:7" ht="12.75" x14ac:dyDescent="0.2">
      <c r="A2940" s="1" t="s">
        <v>4451</v>
      </c>
      <c r="B2940" s="2">
        <v>42405.701388888891</v>
      </c>
      <c r="C2940" s="2">
        <v>42408.779166666667</v>
      </c>
      <c r="E2940" s="1" t="s">
        <v>4452</v>
      </c>
      <c r="G2940" s="1"/>
    </row>
    <row r="2941" spans="1:7" ht="12.75" x14ac:dyDescent="0.2">
      <c r="A2941" s="1" t="s">
        <v>4453</v>
      </c>
      <c r="B2941" s="2">
        <v>42405.702777777777</v>
      </c>
      <c r="C2941" s="2">
        <v>42409.71875</v>
      </c>
      <c r="E2941" s="1" t="s">
        <v>4454</v>
      </c>
      <c r="G2941" s="1"/>
    </row>
    <row r="2942" spans="1:7" ht="12.75" x14ac:dyDescent="0.2">
      <c r="A2942" s="1" t="s">
        <v>4455</v>
      </c>
      <c r="B2942" s="2">
        <v>42408.344444444447</v>
      </c>
      <c r="C2942" s="2">
        <v>42408.705555555556</v>
      </c>
      <c r="E2942" s="1" t="s">
        <v>7</v>
      </c>
      <c r="G2942" s="1"/>
    </row>
    <row r="2943" spans="1:7" ht="12.75" x14ac:dyDescent="0.2">
      <c r="A2943" s="1" t="s">
        <v>4456</v>
      </c>
      <c r="B2943" s="2">
        <v>42429.697222222225</v>
      </c>
      <c r="C2943" s="2">
        <v>42429.855555555558</v>
      </c>
      <c r="D2943" s="1" t="s">
        <v>43</v>
      </c>
      <c r="E2943" s="1" t="s">
        <v>15</v>
      </c>
      <c r="F2943" s="1"/>
      <c r="G2943" s="1"/>
    </row>
    <row r="2944" spans="1:7" ht="12.75" x14ac:dyDescent="0.2">
      <c r="A2944" s="1" t="s">
        <v>4457</v>
      </c>
      <c r="B2944" s="2">
        <v>42409.393055555556</v>
      </c>
      <c r="C2944" s="2">
        <v>42409.499305555553</v>
      </c>
      <c r="E2944" s="1" t="s">
        <v>4458</v>
      </c>
      <c r="G2944" s="1"/>
    </row>
    <row r="2945" spans="1:7" ht="12.75" x14ac:dyDescent="0.2">
      <c r="A2945" s="1" t="s">
        <v>4459</v>
      </c>
      <c r="B2945" s="2">
        <v>42408.447916666664</v>
      </c>
      <c r="C2945" s="2">
        <v>42411.699305555558</v>
      </c>
      <c r="E2945" s="1" t="s">
        <v>4450</v>
      </c>
      <c r="G2945" s="1"/>
    </row>
    <row r="2946" spans="1:7" ht="12.75" x14ac:dyDescent="0.2">
      <c r="A2946" s="1" t="s">
        <v>4460</v>
      </c>
      <c r="B2946" s="2">
        <v>42408.631944444445</v>
      </c>
      <c r="C2946" s="2">
        <v>42409.5625</v>
      </c>
      <c r="E2946" s="1" t="s">
        <v>208</v>
      </c>
      <c r="G2946" s="1"/>
    </row>
    <row r="2947" spans="1:7" ht="12.75" x14ac:dyDescent="0.2">
      <c r="A2947" s="1" t="s">
        <v>4461</v>
      </c>
      <c r="B2947" s="2">
        <v>42408.72152777778</v>
      </c>
      <c r="C2947" s="2">
        <v>42408.904861111114</v>
      </c>
      <c r="E2947" s="1" t="s">
        <v>3282</v>
      </c>
      <c r="G2947" s="1"/>
    </row>
    <row r="2948" spans="1:7" ht="12.75" x14ac:dyDescent="0.2">
      <c r="A2948" s="1" t="s">
        <v>4462</v>
      </c>
      <c r="B2948" s="2">
        <v>42408.634722222225</v>
      </c>
      <c r="C2948" s="2">
        <v>42409.893055555556</v>
      </c>
      <c r="E2948" s="1" t="s">
        <v>3014</v>
      </c>
      <c r="G2948" s="1"/>
    </row>
    <row r="2949" spans="1:7" ht="12.75" x14ac:dyDescent="0.2">
      <c r="A2949" s="1" t="s">
        <v>4463</v>
      </c>
      <c r="B2949" s="2">
        <v>42408.65347222222</v>
      </c>
      <c r="C2949" s="2">
        <v>42412.602083333331</v>
      </c>
      <c r="E2949" s="1" t="s">
        <v>4464</v>
      </c>
      <c r="G2949" s="1"/>
    </row>
    <row r="2950" spans="1:7" ht="12.75" x14ac:dyDescent="0.2">
      <c r="A2950" s="1" t="s">
        <v>4465</v>
      </c>
      <c r="B2950" s="2">
        <v>42411.740277777775</v>
      </c>
      <c r="C2950" s="2">
        <v>42416.457638888889</v>
      </c>
      <c r="E2950" s="1" t="s">
        <v>717</v>
      </c>
      <c r="G2950" s="1"/>
    </row>
    <row r="2951" spans="1:7" ht="12.75" x14ac:dyDescent="0.2">
      <c r="A2951" s="1" t="s">
        <v>4466</v>
      </c>
      <c r="B2951" s="2">
        <v>42411.353472222225</v>
      </c>
      <c r="C2951" s="2">
        <v>42411.432638888888</v>
      </c>
      <c r="E2951" s="1" t="s">
        <v>1002</v>
      </c>
      <c r="G2951" s="1"/>
    </row>
    <row r="2952" spans="1:7" ht="12.75" x14ac:dyDescent="0.2">
      <c r="A2952" s="1" t="s">
        <v>4467</v>
      </c>
      <c r="B2952" s="2">
        <v>42411.506249999999</v>
      </c>
      <c r="C2952" s="2">
        <v>42411.609027777777</v>
      </c>
      <c r="D2952" s="1" t="s">
        <v>6</v>
      </c>
      <c r="E2952" s="1" t="s">
        <v>1002</v>
      </c>
      <c r="F2952" s="1"/>
      <c r="G2952" s="1"/>
    </row>
    <row r="2953" spans="1:7" ht="12.75" x14ac:dyDescent="0.2">
      <c r="A2953" s="1" t="s">
        <v>4468</v>
      </c>
      <c r="B2953" s="2">
        <v>42418.525694444441</v>
      </c>
      <c r="C2953" s="2">
        <v>42418.609722222223</v>
      </c>
      <c r="D2953" s="1" t="s">
        <v>6</v>
      </c>
      <c r="E2953" s="1" t="s">
        <v>10</v>
      </c>
      <c r="F2953" s="1"/>
      <c r="G2953" s="1"/>
    </row>
    <row r="2954" spans="1:7" ht="12.75" x14ac:dyDescent="0.2">
      <c r="A2954" s="1" t="s">
        <v>4469</v>
      </c>
      <c r="B2954" s="2">
        <v>42425.534722222219</v>
      </c>
      <c r="C2954" s="2">
        <v>42425.606944444444</v>
      </c>
      <c r="D2954" s="1" t="s">
        <v>6</v>
      </c>
      <c r="E2954" s="1" t="s">
        <v>10</v>
      </c>
      <c r="F2954" s="1"/>
      <c r="G2954" s="1"/>
    </row>
    <row r="2955" spans="1:7" ht="12.75" x14ac:dyDescent="0.2">
      <c r="A2955" s="1" t="s">
        <v>4470</v>
      </c>
      <c r="B2955" s="2">
        <v>42432.522222222222</v>
      </c>
      <c r="C2955" s="2">
        <v>42432.607638888891</v>
      </c>
      <c r="D2955" s="1" t="s">
        <v>6</v>
      </c>
      <c r="E2955" s="1" t="s">
        <v>10</v>
      </c>
      <c r="F2955" s="1"/>
      <c r="G2955" s="1"/>
    </row>
    <row r="2956" spans="1:7" ht="12.75" x14ac:dyDescent="0.2">
      <c r="A2956" s="1" t="s">
        <v>4471</v>
      </c>
      <c r="B2956" s="2">
        <v>42439.511111111111</v>
      </c>
      <c r="C2956" s="2">
        <v>42439.606944444444</v>
      </c>
      <c r="D2956" s="1" t="s">
        <v>6</v>
      </c>
      <c r="E2956" s="1" t="s">
        <v>10</v>
      </c>
      <c r="F2956" s="1"/>
      <c r="G2956" s="1"/>
    </row>
    <row r="2957" spans="1:7" ht="12.75" x14ac:dyDescent="0.2">
      <c r="A2957" s="1" t="s">
        <v>4472</v>
      </c>
      <c r="B2957" s="2">
        <v>42453.526388888888</v>
      </c>
      <c r="C2957" s="2">
        <v>42453.526388888888</v>
      </c>
      <c r="D2957" s="1" t="s">
        <v>6</v>
      </c>
      <c r="E2957" s="1" t="s">
        <v>4473</v>
      </c>
      <c r="F2957" s="1"/>
      <c r="G2957" s="1"/>
    </row>
    <row r="2958" spans="1:7" ht="12.75" x14ac:dyDescent="0.2">
      <c r="A2958" s="1" t="s">
        <v>4474</v>
      </c>
      <c r="B2958" s="2">
        <v>42460.515277777777</v>
      </c>
      <c r="C2958" s="2">
        <v>42461.345833333333</v>
      </c>
      <c r="D2958" s="1" t="s">
        <v>6</v>
      </c>
      <c r="E2958" s="1" t="s">
        <v>10</v>
      </c>
      <c r="F2958" s="1"/>
      <c r="G2958" s="1"/>
    </row>
    <row r="2959" spans="1:7" ht="12.75" x14ac:dyDescent="0.2">
      <c r="A2959" s="1" t="s">
        <v>4475</v>
      </c>
      <c r="B2959" s="2">
        <v>42408.675694444442</v>
      </c>
      <c r="C2959" s="2">
        <v>42408.883333333331</v>
      </c>
      <c r="E2959" s="1" t="s">
        <v>4476</v>
      </c>
      <c r="G2959" s="1"/>
    </row>
    <row r="2960" spans="1:7" ht="12.75" x14ac:dyDescent="0.2">
      <c r="A2960" s="1" t="s">
        <v>4477</v>
      </c>
      <c r="B2960" s="2">
        <v>42410.603472222225</v>
      </c>
      <c r="C2960" s="2">
        <v>42410.682638888888</v>
      </c>
      <c r="D2960" s="1" t="s">
        <v>3372</v>
      </c>
      <c r="E2960" s="1" t="s">
        <v>4478</v>
      </c>
      <c r="F2960" s="1"/>
      <c r="G2960" s="1"/>
    </row>
    <row r="2961" spans="1:7" ht="12.75" x14ac:dyDescent="0.2">
      <c r="A2961" s="1" t="s">
        <v>4479</v>
      </c>
      <c r="B2961" s="2">
        <v>42408.734027777777</v>
      </c>
      <c r="C2961" s="2">
        <v>42409.625</v>
      </c>
      <c r="E2961" s="1" t="s">
        <v>4480</v>
      </c>
      <c r="G2961" s="1"/>
    </row>
    <row r="2962" spans="1:7" ht="12.75" x14ac:dyDescent="0.2">
      <c r="A2962" s="1" t="s">
        <v>4481</v>
      </c>
      <c r="B2962" s="2">
        <v>42408.737500000003</v>
      </c>
      <c r="C2962" s="2">
        <v>42409.470138888886</v>
      </c>
      <c r="E2962" s="1" t="s">
        <v>4482</v>
      </c>
      <c r="G2962" s="1"/>
    </row>
    <row r="2963" spans="1:7" ht="12.75" x14ac:dyDescent="0.2">
      <c r="A2963" s="1" t="s">
        <v>4483</v>
      </c>
      <c r="B2963" s="2">
        <v>42408.752083333333</v>
      </c>
      <c r="C2963" s="2">
        <v>42408.881944444445</v>
      </c>
      <c r="E2963" s="1" t="s">
        <v>4484</v>
      </c>
      <c r="G2963" s="1"/>
    </row>
    <row r="2964" spans="1:7" ht="12.75" x14ac:dyDescent="0.2">
      <c r="A2964" s="1" t="s">
        <v>4485</v>
      </c>
      <c r="B2964" s="2">
        <v>42418.648611111108</v>
      </c>
      <c r="C2964" s="2">
        <v>42419.335416666669</v>
      </c>
      <c r="D2964" s="1" t="s">
        <v>130</v>
      </c>
      <c r="E2964" s="1" t="s">
        <v>213</v>
      </c>
      <c r="F2964" s="1"/>
      <c r="G2964" s="1"/>
    </row>
    <row r="2965" spans="1:7" ht="12.75" x14ac:dyDescent="0.2">
      <c r="A2965" s="1" t="s">
        <v>4486</v>
      </c>
      <c r="B2965" s="2">
        <v>42409.474305555559</v>
      </c>
      <c r="C2965" s="2">
        <v>42412.489583333336</v>
      </c>
      <c r="E2965" s="1" t="s">
        <v>4487</v>
      </c>
      <c r="G2965" s="1"/>
    </row>
    <row r="2966" spans="1:7" ht="12.75" x14ac:dyDescent="0.2">
      <c r="A2966" s="1" t="s">
        <v>4488</v>
      </c>
      <c r="B2966" s="2">
        <v>42409.383333333331</v>
      </c>
      <c r="C2966" s="2">
        <v>42409.739583333336</v>
      </c>
      <c r="E2966" s="1" t="s">
        <v>4489</v>
      </c>
      <c r="G2966" s="1"/>
    </row>
    <row r="2967" spans="1:7" ht="12.75" x14ac:dyDescent="0.2">
      <c r="A2967" s="1" t="s">
        <v>4490</v>
      </c>
      <c r="B2967" s="2">
        <v>42409.408333333333</v>
      </c>
      <c r="C2967" s="2">
        <v>42409.456944444442</v>
      </c>
      <c r="E2967" s="1" t="s">
        <v>3672</v>
      </c>
      <c r="G2967" s="1"/>
    </row>
    <row r="2968" spans="1:7" ht="12.75" x14ac:dyDescent="0.2">
      <c r="A2968" s="1" t="s">
        <v>4491</v>
      </c>
      <c r="B2968" s="2">
        <v>42409.431944444441</v>
      </c>
      <c r="C2968" s="2">
        <v>42411.479166666664</v>
      </c>
      <c r="E2968" s="1" t="s">
        <v>4492</v>
      </c>
      <c r="G2968" s="1"/>
    </row>
    <row r="2969" spans="1:7" ht="12.75" x14ac:dyDescent="0.2">
      <c r="A2969" s="1" t="s">
        <v>4493</v>
      </c>
      <c r="B2969" s="2">
        <v>42434.304166666669</v>
      </c>
      <c r="C2969" s="2">
        <v>42434.495138888888</v>
      </c>
      <c r="E2969" s="1" t="s">
        <v>4494</v>
      </c>
      <c r="G2969" s="1"/>
    </row>
    <row r="2970" spans="1:7" ht="12.75" x14ac:dyDescent="0.2">
      <c r="A2970" s="1" t="s">
        <v>4495</v>
      </c>
      <c r="B2970" s="2">
        <v>42409.46597222222</v>
      </c>
      <c r="C2970" s="2">
        <v>42409.648611111108</v>
      </c>
      <c r="E2970" s="1" t="s">
        <v>929</v>
      </c>
      <c r="G2970" s="1"/>
    </row>
    <row r="2971" spans="1:7" ht="12.75" x14ac:dyDescent="0.2">
      <c r="A2971" s="1" t="s">
        <v>4496</v>
      </c>
      <c r="B2971" s="2">
        <v>42409.468055555553</v>
      </c>
      <c r="C2971" s="2">
        <v>42409.580555555556</v>
      </c>
      <c r="E2971" s="1" t="s">
        <v>10</v>
      </c>
      <c r="G2971" s="1"/>
    </row>
    <row r="2972" spans="1:7" ht="12.75" x14ac:dyDescent="0.2">
      <c r="A2972" s="1" t="s">
        <v>4497</v>
      </c>
      <c r="B2972" s="2">
        <v>42409.504166666666</v>
      </c>
      <c r="C2972" s="2">
        <v>42409.581250000003</v>
      </c>
      <c r="E2972" s="1" t="s">
        <v>7</v>
      </c>
      <c r="G2972" s="1"/>
    </row>
    <row r="2973" spans="1:7" ht="12.75" x14ac:dyDescent="0.2">
      <c r="A2973" s="1" t="s">
        <v>4498</v>
      </c>
      <c r="B2973" s="2">
        <v>42412.375694444447</v>
      </c>
      <c r="C2973" s="2">
        <v>42412.62777777778</v>
      </c>
      <c r="E2973" s="1" t="s">
        <v>4499</v>
      </c>
      <c r="G2973" s="1"/>
    </row>
    <row r="2974" spans="1:7" ht="12.75" x14ac:dyDescent="0.2">
      <c r="A2974" s="1" t="s">
        <v>4500</v>
      </c>
      <c r="B2974" s="2">
        <v>42432.640277777777</v>
      </c>
      <c r="C2974" s="2">
        <v>42432.826388888891</v>
      </c>
      <c r="D2974" s="1" t="s">
        <v>292</v>
      </c>
      <c r="E2974" s="1" t="s">
        <v>83</v>
      </c>
      <c r="F2974" s="1"/>
      <c r="G2974" s="1"/>
    </row>
    <row r="2975" spans="1:7" ht="12.75" x14ac:dyDescent="0.2">
      <c r="A2975" s="1" t="s">
        <v>4501</v>
      </c>
      <c r="B2975" s="2">
        <v>42409.585416666669</v>
      </c>
      <c r="C2975" s="2">
        <v>42409.736111111109</v>
      </c>
      <c r="E2975" s="1" t="s">
        <v>377</v>
      </c>
      <c r="G2975" s="1"/>
    </row>
    <row r="2976" spans="1:7" ht="12.75" x14ac:dyDescent="0.2">
      <c r="A2976" s="1" t="s">
        <v>4502</v>
      </c>
      <c r="B2976" s="2">
        <v>42409.626388888886</v>
      </c>
      <c r="C2976" s="2">
        <v>42416.757638888892</v>
      </c>
      <c r="E2976" s="1" t="s">
        <v>4503</v>
      </c>
      <c r="G2976" s="1"/>
    </row>
    <row r="2977" spans="1:7" ht="12.75" x14ac:dyDescent="0.2">
      <c r="A2977" s="1" t="s">
        <v>4504</v>
      </c>
      <c r="B2977" s="2">
        <v>42409.635416666664</v>
      </c>
      <c r="C2977" s="2">
        <v>42416.613194444442</v>
      </c>
      <c r="E2977" s="1" t="s">
        <v>4425</v>
      </c>
      <c r="G2977" s="1"/>
    </row>
    <row r="2978" spans="1:7" ht="12.75" x14ac:dyDescent="0.2">
      <c r="A2978" s="1" t="s">
        <v>4505</v>
      </c>
      <c r="B2978" s="2">
        <v>42409.668055555558</v>
      </c>
      <c r="C2978" s="2">
        <v>42418.338194444441</v>
      </c>
      <c r="E2978" s="1" t="s">
        <v>4506</v>
      </c>
      <c r="G2978" s="1"/>
    </row>
    <row r="2979" spans="1:7" ht="12.75" x14ac:dyDescent="0.2">
      <c r="A2979" s="1" t="s">
        <v>4507</v>
      </c>
      <c r="B2979" s="2">
        <v>42416.464583333334</v>
      </c>
      <c r="C2979" s="2">
        <v>42416.513888888891</v>
      </c>
      <c r="D2979" s="1" t="s">
        <v>156</v>
      </c>
      <c r="E2979" s="1" t="s">
        <v>2306</v>
      </c>
      <c r="F2979" s="1"/>
      <c r="G2979" s="1"/>
    </row>
    <row r="2980" spans="1:7" ht="12.75" x14ac:dyDescent="0.2">
      <c r="A2980" s="1" t="s">
        <v>4508</v>
      </c>
      <c r="B2980" s="2">
        <v>42409.700694444444</v>
      </c>
      <c r="C2980" s="2">
        <v>42414.672222222223</v>
      </c>
      <c r="E2980" s="1" t="s">
        <v>4223</v>
      </c>
      <c r="G2980" s="1"/>
    </row>
    <row r="2981" spans="1:7" ht="12.75" x14ac:dyDescent="0.2">
      <c r="A2981" s="1" t="s">
        <v>4509</v>
      </c>
      <c r="B2981" s="2">
        <v>42409.870138888888</v>
      </c>
      <c r="C2981" s="2">
        <v>42410.836805555555</v>
      </c>
      <c r="E2981" s="1" t="s">
        <v>4489</v>
      </c>
      <c r="G2981" s="1"/>
    </row>
    <row r="2982" spans="1:7" ht="12.75" x14ac:dyDescent="0.2">
      <c r="A2982" s="1" t="s">
        <v>4510</v>
      </c>
      <c r="B2982" s="2">
        <v>42409.893750000003</v>
      </c>
      <c r="C2982" s="2">
        <v>42411.57708333333</v>
      </c>
      <c r="E2982" s="1" t="s">
        <v>3014</v>
      </c>
      <c r="G2982" s="1"/>
    </row>
    <row r="2983" spans="1:7" ht="12.75" x14ac:dyDescent="0.2">
      <c r="A2983" s="1" t="s">
        <v>4511</v>
      </c>
      <c r="B2983" s="2">
        <v>42410.675694444442</v>
      </c>
      <c r="C2983" s="2">
        <v>42410.688194444447</v>
      </c>
      <c r="E2983" s="1" t="s">
        <v>787</v>
      </c>
      <c r="G2983" s="1"/>
    </row>
    <row r="2984" spans="1:7" ht="12.75" x14ac:dyDescent="0.2">
      <c r="A2984" s="1" t="s">
        <v>4512</v>
      </c>
      <c r="B2984" s="2">
        <v>42410.554861111108</v>
      </c>
      <c r="C2984" s="2">
        <v>42410.682638888888</v>
      </c>
      <c r="D2984" s="1" t="s">
        <v>70</v>
      </c>
      <c r="E2984" s="1" t="s">
        <v>15</v>
      </c>
      <c r="F2984" s="1"/>
      <c r="G2984" s="1"/>
    </row>
    <row r="2985" spans="1:7" ht="12.75" x14ac:dyDescent="0.2">
      <c r="A2985" s="1" t="s">
        <v>4513</v>
      </c>
      <c r="B2985" s="2">
        <v>42410.542361111111</v>
      </c>
      <c r="C2985" s="2">
        <v>42412.629166666666</v>
      </c>
      <c r="E2985" s="1" t="s">
        <v>4514</v>
      </c>
      <c r="G2985" s="1"/>
    </row>
    <row r="2986" spans="1:7" ht="12.75" x14ac:dyDescent="0.2">
      <c r="A2986" s="1" t="s">
        <v>4515</v>
      </c>
      <c r="B2986" s="2">
        <v>42411.822916666664</v>
      </c>
      <c r="C2986" s="2">
        <v>42411.869444444441</v>
      </c>
      <c r="E2986" s="1" t="s">
        <v>4516</v>
      </c>
      <c r="G2986" s="1"/>
    </row>
    <row r="2987" spans="1:7" ht="12.75" x14ac:dyDescent="0.2">
      <c r="A2987" s="1" t="s">
        <v>4517</v>
      </c>
      <c r="B2987" s="2">
        <v>42410.647222222222</v>
      </c>
      <c r="C2987" s="2">
        <v>42410.715277777781</v>
      </c>
      <c r="E2987" s="1" t="s">
        <v>4518</v>
      </c>
      <c r="G2987" s="1"/>
    </row>
    <row r="2988" spans="1:7" ht="12.75" x14ac:dyDescent="0.2">
      <c r="A2988" s="1" t="s">
        <v>4519</v>
      </c>
      <c r="B2988" s="2">
        <v>42412.524305555555</v>
      </c>
      <c r="C2988" s="2">
        <v>42412.615972222222</v>
      </c>
      <c r="D2988" s="1" t="s">
        <v>6</v>
      </c>
      <c r="E2988" s="1" t="s">
        <v>83</v>
      </c>
      <c r="F2988" s="1"/>
      <c r="G2988" s="1"/>
    </row>
    <row r="2989" spans="1:7" ht="12.75" x14ac:dyDescent="0.2">
      <c r="A2989" s="1" t="s">
        <v>4520</v>
      </c>
      <c r="B2989" s="2">
        <v>42410.740972222222</v>
      </c>
      <c r="C2989" s="2">
        <v>42417.779166666667</v>
      </c>
      <c r="E2989" s="1" t="s">
        <v>4439</v>
      </c>
      <c r="G2989" s="1"/>
    </row>
    <row r="2990" spans="1:7" ht="12.75" x14ac:dyDescent="0.2">
      <c r="A2990" s="1" t="s">
        <v>4521</v>
      </c>
      <c r="B2990" s="2">
        <v>42411.417361111111</v>
      </c>
      <c r="C2990" s="2">
        <v>42416.379166666666</v>
      </c>
      <c r="E2990" s="1" t="s">
        <v>509</v>
      </c>
      <c r="G2990" s="1"/>
    </row>
    <row r="2991" spans="1:7" ht="12.75" x14ac:dyDescent="0.2">
      <c r="A2991" s="1" t="s">
        <v>4522</v>
      </c>
      <c r="B2991" s="2">
        <v>42411.418749999997</v>
      </c>
      <c r="C2991" s="2">
        <v>42417.352777777778</v>
      </c>
      <c r="E2991" s="1" t="s">
        <v>4523</v>
      </c>
      <c r="G2991" s="1"/>
    </row>
    <row r="2992" spans="1:7" ht="12.75" x14ac:dyDescent="0.2">
      <c r="A2992" s="1" t="s">
        <v>4524</v>
      </c>
      <c r="B2992" s="2">
        <v>42411.470138888886</v>
      </c>
      <c r="C2992" s="2">
        <v>42416.392361111109</v>
      </c>
      <c r="E2992" s="1" t="s">
        <v>4525</v>
      </c>
      <c r="G2992" s="1"/>
    </row>
    <row r="2993" spans="1:7" ht="12.75" x14ac:dyDescent="0.2">
      <c r="A2993" s="1" t="s">
        <v>4526</v>
      </c>
      <c r="B2993" s="2">
        <v>42411.475694444445</v>
      </c>
      <c r="C2993" s="2">
        <v>42416.681944444441</v>
      </c>
      <c r="E2993" s="1" t="s">
        <v>4527</v>
      </c>
      <c r="G2993" s="1"/>
    </row>
    <row r="2994" spans="1:7" ht="12.75" x14ac:dyDescent="0.2">
      <c r="A2994" s="1" t="s">
        <v>4528</v>
      </c>
      <c r="B2994" s="2">
        <v>42411.563194444447</v>
      </c>
      <c r="C2994" s="2">
        <v>42411.622916666667</v>
      </c>
      <c r="E2994" s="1" t="s">
        <v>929</v>
      </c>
      <c r="G2994" s="1"/>
    </row>
    <row r="2995" spans="1:7" ht="12.75" x14ac:dyDescent="0.2">
      <c r="A2995" s="1" t="s">
        <v>4529</v>
      </c>
      <c r="B2995" s="2">
        <v>42411.704861111109</v>
      </c>
      <c r="C2995" s="2">
        <v>42411.705555555556</v>
      </c>
      <c r="D2995" s="1" t="s">
        <v>88</v>
      </c>
      <c r="E2995" s="1" t="s">
        <v>15</v>
      </c>
      <c r="F2995" s="1"/>
      <c r="G2995" s="1"/>
    </row>
    <row r="2996" spans="1:7" ht="12.75" x14ac:dyDescent="0.2">
      <c r="A2996" s="1" t="s">
        <v>4530</v>
      </c>
      <c r="B2996" s="2">
        <v>42411.495138888888</v>
      </c>
      <c r="C2996" s="2">
        <v>42416.663888888892</v>
      </c>
      <c r="E2996" s="1" t="s">
        <v>178</v>
      </c>
      <c r="G2996" s="1"/>
    </row>
    <row r="2997" spans="1:7" ht="12.75" x14ac:dyDescent="0.2">
      <c r="A2997" s="1" t="s">
        <v>4531</v>
      </c>
      <c r="B2997" s="2">
        <v>42411.598611111112</v>
      </c>
      <c r="C2997" s="2">
        <v>42411.661111111112</v>
      </c>
      <c r="E2997" s="1" t="s">
        <v>4532</v>
      </c>
      <c r="G2997" s="1"/>
    </row>
    <row r="2998" spans="1:7" ht="12.75" x14ac:dyDescent="0.2">
      <c r="A2998" s="1" t="s">
        <v>4533</v>
      </c>
      <c r="B2998" s="2">
        <v>42411.615277777775</v>
      </c>
      <c r="C2998" s="2">
        <v>42412.435416666667</v>
      </c>
      <c r="E2998" s="1" t="s">
        <v>2835</v>
      </c>
      <c r="G2998" s="1"/>
    </row>
    <row r="2999" spans="1:7" ht="12.75" x14ac:dyDescent="0.2">
      <c r="A2999" s="1" t="s">
        <v>4534</v>
      </c>
      <c r="B2999" s="2">
        <v>42411.658333333333</v>
      </c>
      <c r="C2999" s="2">
        <v>42416.661805555559</v>
      </c>
      <c r="E2999" s="1" t="s">
        <v>4535</v>
      </c>
      <c r="G2999" s="1"/>
    </row>
    <row r="3000" spans="1:7" ht="12.75" x14ac:dyDescent="0.2">
      <c r="A3000" s="1" t="s">
        <v>4536</v>
      </c>
      <c r="B3000" s="2">
        <v>42411.662499999999</v>
      </c>
      <c r="C3000" s="2">
        <v>42412.454861111109</v>
      </c>
      <c r="E3000" s="1" t="s">
        <v>4537</v>
      </c>
      <c r="G3000" s="1"/>
    </row>
    <row r="3001" spans="1:7" ht="12.75" x14ac:dyDescent="0.2">
      <c r="A3001" s="1" t="s">
        <v>4538</v>
      </c>
      <c r="B3001" s="2">
        <v>42411.70416666667</v>
      </c>
      <c r="C3001" s="2">
        <v>42417.376388888886</v>
      </c>
      <c r="E3001" s="1" t="s">
        <v>4539</v>
      </c>
      <c r="G3001" s="1"/>
    </row>
    <row r="3002" spans="1:7" ht="12.75" x14ac:dyDescent="0.2">
      <c r="A3002" s="1" t="s">
        <v>4540</v>
      </c>
      <c r="B3002" s="2">
        <v>42411.708333333336</v>
      </c>
      <c r="C3002" s="2">
        <v>42416.757638888892</v>
      </c>
      <c r="E3002" s="1" t="s">
        <v>208</v>
      </c>
      <c r="G3002" s="1"/>
    </row>
    <row r="3003" spans="1:7" ht="12.75" x14ac:dyDescent="0.2">
      <c r="A3003" s="1" t="s">
        <v>4541</v>
      </c>
      <c r="B3003" s="2">
        <v>42419.330555555556</v>
      </c>
      <c r="C3003" s="2">
        <v>42422.331250000003</v>
      </c>
      <c r="E3003" s="1" t="s">
        <v>15</v>
      </c>
      <c r="G3003" s="1"/>
    </row>
    <row r="3004" spans="1:7" ht="12.75" x14ac:dyDescent="0.2">
      <c r="A3004" s="1" t="s">
        <v>4542</v>
      </c>
      <c r="B3004" s="2">
        <v>42412.4</v>
      </c>
      <c r="C3004" s="2">
        <v>42412.40347222222</v>
      </c>
      <c r="E3004" s="1" t="s">
        <v>775</v>
      </c>
      <c r="G3004" s="1"/>
    </row>
    <row r="3005" spans="1:7" ht="12.75" x14ac:dyDescent="0.2">
      <c r="A3005" s="1" t="s">
        <v>4543</v>
      </c>
      <c r="B3005" s="2">
        <v>42417.47152777778</v>
      </c>
      <c r="C3005" s="2">
        <v>42417.80972222222</v>
      </c>
      <c r="D3005" s="1" t="s">
        <v>43</v>
      </c>
      <c r="E3005" s="1" t="s">
        <v>15</v>
      </c>
      <c r="F3005" s="1"/>
      <c r="G3005" s="1"/>
    </row>
    <row r="3006" spans="1:7" ht="12.75" x14ac:dyDescent="0.2">
      <c r="A3006" s="1" t="s">
        <v>4544</v>
      </c>
      <c r="B3006" s="2">
        <v>42420.328472222223</v>
      </c>
      <c r="C3006" s="2">
        <v>42422.331250000003</v>
      </c>
      <c r="D3006" s="1" t="s">
        <v>43</v>
      </c>
      <c r="E3006" s="1" t="s">
        <v>15</v>
      </c>
      <c r="F3006" s="1"/>
      <c r="G3006" s="1"/>
    </row>
    <row r="3007" spans="1:7" ht="12.75" x14ac:dyDescent="0.2">
      <c r="A3007" s="1" t="s">
        <v>4545</v>
      </c>
      <c r="B3007" s="2">
        <v>42418.646527777775</v>
      </c>
      <c r="C3007" s="2">
        <v>42418.900694444441</v>
      </c>
      <c r="D3007" s="1" t="s">
        <v>51</v>
      </c>
      <c r="E3007" s="1" t="s">
        <v>4546</v>
      </c>
      <c r="F3007" s="1"/>
      <c r="G3007" s="1"/>
    </row>
    <row r="3008" spans="1:7" ht="12.75" x14ac:dyDescent="0.2">
      <c r="A3008" s="1" t="s">
        <v>4547</v>
      </c>
      <c r="B3008" s="2">
        <v>42412.500694444447</v>
      </c>
      <c r="C3008" s="2">
        <v>42416.757638888892</v>
      </c>
      <c r="E3008" s="1" t="s">
        <v>159</v>
      </c>
      <c r="G3008" s="1"/>
    </row>
    <row r="3009" spans="1:7" ht="12.75" x14ac:dyDescent="0.2">
      <c r="A3009" s="1" t="s">
        <v>4548</v>
      </c>
      <c r="B3009" s="2">
        <v>42412.519444444442</v>
      </c>
      <c r="C3009" s="2">
        <v>42416.709027777775</v>
      </c>
      <c r="E3009" s="1" t="s">
        <v>1148</v>
      </c>
      <c r="G3009" s="1"/>
    </row>
    <row r="3010" spans="1:7" ht="12.75" x14ac:dyDescent="0.2">
      <c r="A3010" s="1" t="s">
        <v>4549</v>
      </c>
      <c r="B3010" s="2">
        <v>42412.660416666666</v>
      </c>
      <c r="C3010" s="2">
        <v>42416.652083333334</v>
      </c>
      <c r="E3010" s="1" t="s">
        <v>1237</v>
      </c>
      <c r="G3010" s="1"/>
    </row>
    <row r="3011" spans="1:7" ht="12.75" x14ac:dyDescent="0.2">
      <c r="A3011" s="1" t="s">
        <v>4550</v>
      </c>
      <c r="B3011" s="2">
        <v>42417.370833333334</v>
      </c>
      <c r="C3011" s="2">
        <v>42417.509027777778</v>
      </c>
      <c r="D3011" s="1" t="s">
        <v>156</v>
      </c>
      <c r="E3011" s="1" t="s">
        <v>4551</v>
      </c>
      <c r="F3011" s="1"/>
      <c r="G3011" s="1"/>
    </row>
    <row r="3012" spans="1:7" ht="12.75" x14ac:dyDescent="0.2">
      <c r="A3012" s="1" t="s">
        <v>4552</v>
      </c>
      <c r="B3012" s="2">
        <v>42418.413194444445</v>
      </c>
      <c r="C3012" s="2">
        <v>42419.460416666669</v>
      </c>
      <c r="D3012" s="1" t="s">
        <v>88</v>
      </c>
      <c r="E3012" s="1" t="s">
        <v>4553</v>
      </c>
      <c r="F3012" s="1"/>
      <c r="G3012" s="1"/>
    </row>
    <row r="3013" spans="1:7" ht="12.75" x14ac:dyDescent="0.2">
      <c r="A3013" s="1" t="s">
        <v>4554</v>
      </c>
      <c r="B3013" s="2">
        <v>42419.667361111111</v>
      </c>
      <c r="C3013" s="2">
        <v>42422.384722222225</v>
      </c>
      <c r="E3013" s="1" t="s">
        <v>4555</v>
      </c>
      <c r="G3013" s="1"/>
    </row>
    <row r="3014" spans="1:7" ht="12.75" x14ac:dyDescent="0.2">
      <c r="A3014" s="1" t="s">
        <v>4556</v>
      </c>
      <c r="B3014" s="2">
        <v>42416.663888888892</v>
      </c>
      <c r="C3014" s="2">
        <v>42417.351388888892</v>
      </c>
      <c r="D3014" s="1" t="s">
        <v>61</v>
      </c>
      <c r="E3014" s="1" t="s">
        <v>15</v>
      </c>
      <c r="F3014" s="1"/>
      <c r="G3014" s="1"/>
    </row>
    <row r="3015" spans="1:7" ht="12.75" x14ac:dyDescent="0.2">
      <c r="A3015" s="1" t="s">
        <v>4557</v>
      </c>
      <c r="B3015" s="2">
        <v>42416.381944444445</v>
      </c>
      <c r="C3015" s="2">
        <v>42418.655555555553</v>
      </c>
      <c r="E3015" s="1" t="s">
        <v>4558</v>
      </c>
      <c r="G3015" s="1"/>
    </row>
    <row r="3016" spans="1:7" ht="12.75" x14ac:dyDescent="0.2">
      <c r="A3016" s="1" t="s">
        <v>4559</v>
      </c>
      <c r="B3016" s="2">
        <v>42419.442361111112</v>
      </c>
      <c r="C3016" s="2">
        <v>42419.583333333336</v>
      </c>
      <c r="D3016" s="1" t="s">
        <v>156</v>
      </c>
      <c r="E3016" s="1" t="s">
        <v>4560</v>
      </c>
      <c r="F3016" s="1"/>
      <c r="G3016" s="1"/>
    </row>
    <row r="3017" spans="1:7" ht="12.75" x14ac:dyDescent="0.2">
      <c r="A3017" s="1" t="s">
        <v>4561</v>
      </c>
      <c r="B3017" s="2">
        <v>42416.459722222222</v>
      </c>
      <c r="C3017" s="2">
        <v>42423.62222222222</v>
      </c>
      <c r="E3017" s="1" t="s">
        <v>1341</v>
      </c>
      <c r="G3017" s="1"/>
    </row>
    <row r="3018" spans="1:7" ht="12.75" x14ac:dyDescent="0.2">
      <c r="A3018" s="1" t="s">
        <v>4562</v>
      </c>
      <c r="B3018" s="2">
        <v>42417.470833333333</v>
      </c>
      <c r="C3018" s="2">
        <v>42417.582638888889</v>
      </c>
      <c r="E3018" s="1" t="s">
        <v>15</v>
      </c>
      <c r="G3018" s="1"/>
    </row>
    <row r="3019" spans="1:7" ht="12.75" x14ac:dyDescent="0.2">
      <c r="A3019" s="1" t="s">
        <v>4563</v>
      </c>
      <c r="B3019" s="2">
        <v>42416.500694444447</v>
      </c>
      <c r="C3019" s="2">
        <v>42419.523611111108</v>
      </c>
      <c r="E3019" s="1" t="s">
        <v>929</v>
      </c>
      <c r="G3019" s="1"/>
    </row>
    <row r="3020" spans="1:7" ht="12.75" x14ac:dyDescent="0.2">
      <c r="A3020" s="1" t="s">
        <v>4564</v>
      </c>
      <c r="B3020" s="2">
        <v>42416.595138888886</v>
      </c>
      <c r="C3020" s="2">
        <v>42416.657638888886</v>
      </c>
      <c r="E3020" s="1" t="s">
        <v>4565</v>
      </c>
      <c r="G3020" s="1"/>
    </row>
    <row r="3021" spans="1:7" ht="12.75" x14ac:dyDescent="0.2">
      <c r="A3021" s="1" t="s">
        <v>4566</v>
      </c>
      <c r="B3021" s="2">
        <v>42416.59652777778</v>
      </c>
      <c r="C3021" s="2">
        <v>42419.411805555559</v>
      </c>
      <c r="E3021" s="1" t="s">
        <v>4567</v>
      </c>
      <c r="G3021" s="1"/>
    </row>
    <row r="3022" spans="1:7" ht="12.75" x14ac:dyDescent="0.2">
      <c r="A3022" s="1" t="s">
        <v>4568</v>
      </c>
      <c r="B3022" s="2">
        <v>42416.620833333334</v>
      </c>
      <c r="C3022" s="2">
        <v>42416.621527777781</v>
      </c>
      <c r="E3022" s="1" t="s">
        <v>702</v>
      </c>
      <c r="G3022" s="1"/>
    </row>
    <row r="3023" spans="1:7" ht="12.75" x14ac:dyDescent="0.2">
      <c r="A3023" s="1" t="s">
        <v>4569</v>
      </c>
      <c r="B3023" s="2">
        <v>42416.651388888888</v>
      </c>
      <c r="C3023" s="2">
        <v>42418.592361111114</v>
      </c>
      <c r="E3023" s="1" t="s">
        <v>4570</v>
      </c>
      <c r="G3023" s="1"/>
    </row>
    <row r="3024" spans="1:7" ht="12.75" x14ac:dyDescent="0.2">
      <c r="A3024" s="1" t="s">
        <v>4571</v>
      </c>
      <c r="B3024" s="2">
        <v>42416.660416666666</v>
      </c>
      <c r="C3024" s="2">
        <v>42426.6</v>
      </c>
      <c r="E3024" s="1" t="s">
        <v>1048</v>
      </c>
      <c r="G3024" s="1"/>
    </row>
    <row r="3025" spans="1:7" ht="12.75" x14ac:dyDescent="0.2">
      <c r="A3025" s="1" t="s">
        <v>4572</v>
      </c>
      <c r="B3025" s="2">
        <v>42419.554861111108</v>
      </c>
      <c r="C3025" s="2">
        <v>42419.657638888886</v>
      </c>
      <c r="D3025" s="1" t="s">
        <v>1884</v>
      </c>
      <c r="E3025" s="1" t="s">
        <v>4573</v>
      </c>
      <c r="F3025" s="1"/>
      <c r="G3025" s="1"/>
    </row>
    <row r="3026" spans="1:7" ht="12.75" x14ac:dyDescent="0.2">
      <c r="A3026" s="1" t="s">
        <v>4574</v>
      </c>
      <c r="B3026" s="2">
        <v>42416.668749999997</v>
      </c>
      <c r="C3026" s="2">
        <v>42422.590277777781</v>
      </c>
      <c r="E3026" s="1" t="s">
        <v>4575</v>
      </c>
      <c r="G3026" s="1"/>
    </row>
    <row r="3027" spans="1:7" ht="12.75" x14ac:dyDescent="0.2">
      <c r="A3027" s="1" t="s">
        <v>4576</v>
      </c>
      <c r="B3027" s="2">
        <v>42416.729166666664</v>
      </c>
      <c r="C3027" s="2">
        <v>42417.35833333333</v>
      </c>
      <c r="E3027" s="1" t="s">
        <v>1419</v>
      </c>
      <c r="G3027" s="1"/>
    </row>
    <row r="3028" spans="1:7" ht="12.75" x14ac:dyDescent="0.2">
      <c r="A3028" s="1" t="s">
        <v>4577</v>
      </c>
      <c r="B3028" s="2">
        <v>42416.762499999997</v>
      </c>
      <c r="C3028" s="2">
        <v>42423.604861111111</v>
      </c>
      <c r="E3028" s="1" t="s">
        <v>4578</v>
      </c>
      <c r="G3028" s="1"/>
    </row>
    <row r="3029" spans="1:7" ht="12.75" x14ac:dyDescent="0.2">
      <c r="A3029" s="1" t="s">
        <v>4579</v>
      </c>
      <c r="B3029" s="2">
        <v>42426.45416666667</v>
      </c>
      <c r="C3029" s="2">
        <v>42426.504166666666</v>
      </c>
      <c r="E3029" s="1" t="s">
        <v>4580</v>
      </c>
      <c r="G3029" s="1"/>
    </row>
    <row r="3030" spans="1:7" ht="12.75" x14ac:dyDescent="0.2">
      <c r="A3030" s="1" t="s">
        <v>4581</v>
      </c>
      <c r="B3030" s="2">
        <v>42417.345138888886</v>
      </c>
      <c r="C3030" s="2">
        <v>42422.710416666669</v>
      </c>
      <c r="E3030" s="1" t="s">
        <v>409</v>
      </c>
      <c r="G3030" s="1"/>
    </row>
    <row r="3031" spans="1:7" ht="12.75" x14ac:dyDescent="0.2">
      <c r="A3031" s="1" t="s">
        <v>4582</v>
      </c>
      <c r="B3031" s="2">
        <v>42430.707638888889</v>
      </c>
      <c r="C3031" s="2">
        <v>42430.791666666664</v>
      </c>
      <c r="E3031" s="1" t="s">
        <v>4583</v>
      </c>
      <c r="G3031" s="1"/>
    </row>
    <row r="3032" spans="1:7" ht="12.75" x14ac:dyDescent="0.2">
      <c r="A3032" s="1" t="s">
        <v>4584</v>
      </c>
      <c r="B3032" s="2">
        <v>42419.636111111111</v>
      </c>
      <c r="C3032" s="2">
        <v>42422.332638888889</v>
      </c>
      <c r="D3032" s="1" t="s">
        <v>23</v>
      </c>
      <c r="E3032" s="1" t="s">
        <v>4585</v>
      </c>
      <c r="F3032" s="1"/>
      <c r="G3032" s="1"/>
    </row>
    <row r="3033" spans="1:7" ht="12.75" x14ac:dyDescent="0.2">
      <c r="A3033" s="1" t="s">
        <v>4586</v>
      </c>
      <c r="B3033" s="2">
        <v>42419.375</v>
      </c>
      <c r="C3033" s="2">
        <v>42425.5625</v>
      </c>
      <c r="E3033" s="1" t="s">
        <v>4587</v>
      </c>
      <c r="G3033" s="1"/>
    </row>
    <row r="3034" spans="1:7" ht="12.75" x14ac:dyDescent="0.2">
      <c r="A3034" s="1" t="s">
        <v>4588</v>
      </c>
      <c r="B3034" s="2">
        <v>42417.602083333331</v>
      </c>
      <c r="C3034" s="2">
        <v>42417.791666666664</v>
      </c>
      <c r="D3034" s="1" t="s">
        <v>51</v>
      </c>
      <c r="E3034" s="1" t="s">
        <v>15</v>
      </c>
      <c r="F3034" s="1"/>
      <c r="G3034" s="1"/>
    </row>
    <row r="3035" spans="1:7" ht="12.75" x14ac:dyDescent="0.2">
      <c r="A3035" s="1" t="s">
        <v>4589</v>
      </c>
      <c r="B3035" s="2">
        <v>42417.464583333334</v>
      </c>
      <c r="C3035" s="2">
        <v>42418.341666666667</v>
      </c>
      <c r="E3035" s="1" t="s">
        <v>4590</v>
      </c>
      <c r="G3035" s="1"/>
    </row>
    <row r="3036" spans="1:7" ht="12.75" x14ac:dyDescent="0.2">
      <c r="A3036" s="1" t="s">
        <v>4591</v>
      </c>
      <c r="B3036" s="2">
        <v>42419.478472222225</v>
      </c>
      <c r="C3036" s="2">
        <v>42422.635416666664</v>
      </c>
      <c r="E3036" s="1" t="s">
        <v>7</v>
      </c>
      <c r="G3036" s="1"/>
    </row>
    <row r="3037" spans="1:7" ht="12.75" x14ac:dyDescent="0.2">
      <c r="A3037" s="1" t="s">
        <v>4592</v>
      </c>
      <c r="B3037" s="2">
        <v>42434.488888888889</v>
      </c>
      <c r="C3037" s="2">
        <v>42436.350694444445</v>
      </c>
      <c r="D3037" s="1" t="s">
        <v>51</v>
      </c>
      <c r="E3037" s="1" t="s">
        <v>15</v>
      </c>
      <c r="F3037" s="1"/>
      <c r="G3037" s="1"/>
    </row>
    <row r="3038" spans="1:7" ht="12.75" x14ac:dyDescent="0.2">
      <c r="A3038" s="1" t="s">
        <v>4593</v>
      </c>
      <c r="B3038" s="2">
        <v>42417.675000000003</v>
      </c>
      <c r="C3038" s="2">
        <v>42419.634027777778</v>
      </c>
      <c r="E3038" s="1" t="s">
        <v>4537</v>
      </c>
      <c r="G3038" s="1"/>
    </row>
    <row r="3039" spans="1:7" ht="12.75" x14ac:dyDescent="0.2">
      <c r="A3039" s="1" t="s">
        <v>4594</v>
      </c>
      <c r="B3039" s="2">
        <v>42417.511805555558</v>
      </c>
      <c r="C3039" s="2">
        <v>42418.515972222223</v>
      </c>
      <c r="E3039" s="1" t="s">
        <v>4595</v>
      </c>
      <c r="G3039" s="1"/>
    </row>
    <row r="3040" spans="1:7" ht="12.75" x14ac:dyDescent="0.2">
      <c r="A3040" s="1" t="s">
        <v>4596</v>
      </c>
      <c r="B3040" s="2">
        <v>42418.481249999997</v>
      </c>
      <c r="C3040" s="2">
        <v>42418.62222222222</v>
      </c>
      <c r="D3040" s="1" t="s">
        <v>130</v>
      </c>
      <c r="E3040" s="1" t="s">
        <v>54</v>
      </c>
      <c r="F3040" s="1"/>
      <c r="G3040" s="1"/>
    </row>
    <row r="3041" spans="1:7" ht="12.75" x14ac:dyDescent="0.2">
      <c r="A3041" s="1" t="s">
        <v>4597</v>
      </c>
      <c r="B3041" s="2">
        <v>42418.525694444441</v>
      </c>
      <c r="C3041" s="2">
        <v>42418.69027777778</v>
      </c>
      <c r="E3041" s="1" t="s">
        <v>4598</v>
      </c>
      <c r="G3041" s="1"/>
    </row>
    <row r="3042" spans="1:7" ht="12.75" x14ac:dyDescent="0.2">
      <c r="A3042" s="1" t="s">
        <v>4599</v>
      </c>
      <c r="B3042" s="2">
        <v>42418.652777777781</v>
      </c>
      <c r="C3042" s="2">
        <v>42418.881249999999</v>
      </c>
      <c r="E3042" s="1" t="s">
        <v>558</v>
      </c>
      <c r="G3042" s="1"/>
    </row>
    <row r="3043" spans="1:7" ht="12.75" x14ac:dyDescent="0.2">
      <c r="A3043" s="1" t="s">
        <v>4600</v>
      </c>
      <c r="B3043" s="2">
        <v>42417.679861111108</v>
      </c>
      <c r="C3043" s="2">
        <v>42423.738194444442</v>
      </c>
      <c r="E3043" s="1" t="s">
        <v>1619</v>
      </c>
      <c r="G3043" s="1"/>
    </row>
    <row r="3044" spans="1:7" ht="12.75" x14ac:dyDescent="0.2">
      <c r="A3044" s="1" t="s">
        <v>4601</v>
      </c>
      <c r="B3044" s="2">
        <v>42430.600694444445</v>
      </c>
      <c r="C3044" s="2">
        <v>42430.863888888889</v>
      </c>
      <c r="E3044" s="1" t="s">
        <v>4602</v>
      </c>
      <c r="G3044" s="1"/>
    </row>
    <row r="3045" spans="1:7" ht="12.75" x14ac:dyDescent="0.2">
      <c r="A3045" s="1" t="s">
        <v>4603</v>
      </c>
      <c r="B3045" s="2">
        <v>42417.706250000003</v>
      </c>
      <c r="C3045" s="2">
        <v>42417.82916666667</v>
      </c>
      <c r="D3045" s="1" t="s">
        <v>2129</v>
      </c>
      <c r="E3045" s="1" t="s">
        <v>4604</v>
      </c>
      <c r="F3045" s="1"/>
      <c r="G3045" s="1"/>
    </row>
    <row r="3046" spans="1:7" ht="12.75" x14ac:dyDescent="0.2">
      <c r="A3046" s="1" t="s">
        <v>4605</v>
      </c>
      <c r="B3046" s="2">
        <v>42417.863888888889</v>
      </c>
      <c r="C3046" s="2">
        <v>42419.51666666667</v>
      </c>
      <c r="E3046" s="1" t="s">
        <v>4606</v>
      </c>
      <c r="G3046" s="1"/>
    </row>
    <row r="3047" spans="1:7" ht="12.75" x14ac:dyDescent="0.2">
      <c r="A3047" s="1" t="s">
        <v>4607</v>
      </c>
      <c r="B3047" s="2">
        <v>42418.343055555553</v>
      </c>
      <c r="C3047" s="2">
        <v>42418.629166666666</v>
      </c>
      <c r="E3047" s="1" t="s">
        <v>4489</v>
      </c>
      <c r="G3047" s="1"/>
    </row>
    <row r="3048" spans="1:7" ht="12.75" x14ac:dyDescent="0.2">
      <c r="A3048" s="1" t="s">
        <v>4608</v>
      </c>
      <c r="B3048" s="2">
        <v>42437.45208333333</v>
      </c>
      <c r="C3048" s="2">
        <v>42438.404861111114</v>
      </c>
      <c r="D3048" s="1" t="s">
        <v>770</v>
      </c>
      <c r="E3048" s="1" t="s">
        <v>218</v>
      </c>
      <c r="F3048" s="1"/>
      <c r="G3048" s="1"/>
    </row>
    <row r="3049" spans="1:7" ht="12.75" x14ac:dyDescent="0.2">
      <c r="A3049" s="1" t="s">
        <v>4609</v>
      </c>
      <c r="B3049" s="2">
        <v>42418.493750000001</v>
      </c>
      <c r="C3049" s="2">
        <v>42423.467361111114</v>
      </c>
      <c r="E3049" s="1" t="s">
        <v>3014</v>
      </c>
      <c r="G3049" s="1"/>
    </row>
    <row r="3050" spans="1:7" ht="12.75" x14ac:dyDescent="0.2">
      <c r="A3050" s="1" t="s">
        <v>4610</v>
      </c>
      <c r="B3050" s="2">
        <v>42423.390277777777</v>
      </c>
      <c r="C3050" s="2">
        <v>42423.651388888888</v>
      </c>
      <c r="D3050" s="1" t="s">
        <v>156</v>
      </c>
      <c r="E3050" s="1" t="s">
        <v>3010</v>
      </c>
      <c r="F3050" s="1"/>
      <c r="G3050" s="1"/>
    </row>
    <row r="3051" spans="1:7" ht="12.75" x14ac:dyDescent="0.2">
      <c r="A3051" s="1" t="s">
        <v>4611</v>
      </c>
      <c r="B3051" s="2">
        <v>42419.61041666667</v>
      </c>
      <c r="C3051" s="2">
        <v>42423.543749999997</v>
      </c>
      <c r="E3051" s="1" t="s">
        <v>4612</v>
      </c>
      <c r="G3051" s="1"/>
    </row>
    <row r="3052" spans="1:7" ht="12.75" x14ac:dyDescent="0.2">
      <c r="A3052" s="1" t="s">
        <v>4613</v>
      </c>
      <c r="B3052" s="2">
        <v>42418.584722222222</v>
      </c>
      <c r="C3052" s="2">
        <v>42418.642361111109</v>
      </c>
      <c r="E3052" s="1" t="s">
        <v>4614</v>
      </c>
      <c r="G3052" s="1"/>
    </row>
    <row r="3053" spans="1:7" ht="12.75" x14ac:dyDescent="0.2">
      <c r="A3053" s="1" t="s">
        <v>4615</v>
      </c>
      <c r="B3053" s="2">
        <v>42425.458333333336</v>
      </c>
      <c r="C3053" s="2">
        <v>42425.542361111111</v>
      </c>
      <c r="E3053" s="1" t="s">
        <v>2734</v>
      </c>
      <c r="G3053" s="1"/>
    </row>
    <row r="3054" spans="1:7" ht="12.75" x14ac:dyDescent="0.2">
      <c r="A3054" s="1" t="s">
        <v>4616</v>
      </c>
      <c r="B3054" s="2">
        <v>42422.501388888886</v>
      </c>
      <c r="C3054" s="2">
        <v>42422.628472222219</v>
      </c>
      <c r="E3054" s="1" t="s">
        <v>4617</v>
      </c>
      <c r="G3054" s="1"/>
    </row>
    <row r="3055" spans="1:7" ht="12.75" x14ac:dyDescent="0.2">
      <c r="A3055" s="1" t="s">
        <v>4618</v>
      </c>
      <c r="B3055" s="2">
        <v>42418.640277777777</v>
      </c>
      <c r="C3055" s="2">
        <v>42418.762499999997</v>
      </c>
      <c r="E3055" s="1" t="s">
        <v>4619</v>
      </c>
      <c r="G3055" s="1"/>
    </row>
    <row r="3056" spans="1:7" ht="12.75" x14ac:dyDescent="0.2">
      <c r="A3056" s="1" t="s">
        <v>4620</v>
      </c>
      <c r="B3056" s="2">
        <v>42423.513194444444</v>
      </c>
      <c r="C3056" s="2">
        <v>42424.347916666666</v>
      </c>
      <c r="E3056" s="1" t="s">
        <v>1084</v>
      </c>
      <c r="G3056" s="1"/>
    </row>
    <row r="3057" spans="1:7" ht="12.75" x14ac:dyDescent="0.2">
      <c r="A3057" s="1" t="s">
        <v>4621</v>
      </c>
      <c r="B3057" s="2">
        <v>42425.715277777781</v>
      </c>
      <c r="C3057" s="2">
        <v>42425.729861111111</v>
      </c>
      <c r="D3057" s="1" t="s">
        <v>43</v>
      </c>
      <c r="E3057" s="1" t="s">
        <v>15</v>
      </c>
      <c r="F3057" s="1"/>
      <c r="G3057" s="1"/>
    </row>
    <row r="3058" spans="1:7" ht="12.75" x14ac:dyDescent="0.2">
      <c r="A3058" s="1" t="s">
        <v>4622</v>
      </c>
      <c r="B3058" s="2">
        <v>42418.656944444447</v>
      </c>
      <c r="C3058" s="2">
        <v>42418.710416666669</v>
      </c>
      <c r="E3058" s="1" t="s">
        <v>4558</v>
      </c>
      <c r="G3058" s="1"/>
    </row>
    <row r="3059" spans="1:7" ht="12.75" x14ac:dyDescent="0.2">
      <c r="A3059" s="1" t="s">
        <v>4623</v>
      </c>
      <c r="B3059" s="2">
        <v>42418.774305555555</v>
      </c>
      <c r="C3059" s="2">
        <v>42418.779861111114</v>
      </c>
      <c r="E3059" s="1" t="s">
        <v>4624</v>
      </c>
      <c r="G3059" s="1"/>
    </row>
    <row r="3060" spans="1:7" ht="12.75" x14ac:dyDescent="0.2">
      <c r="A3060" s="1" t="s">
        <v>4625</v>
      </c>
      <c r="B3060" s="2">
        <v>42418.88958333333</v>
      </c>
      <c r="C3060" s="2">
        <v>42422.342361111114</v>
      </c>
      <c r="E3060" s="1" t="s">
        <v>818</v>
      </c>
      <c r="G3060" s="1"/>
    </row>
    <row r="3061" spans="1:7" ht="12.75" x14ac:dyDescent="0.2">
      <c r="A3061" s="1" t="s">
        <v>4626</v>
      </c>
      <c r="B3061" s="2">
        <v>42424.756944444445</v>
      </c>
      <c r="C3061" s="2">
        <v>42424.923611111109</v>
      </c>
      <c r="D3061" s="1" t="s">
        <v>43</v>
      </c>
      <c r="E3061" s="1" t="s">
        <v>15</v>
      </c>
      <c r="F3061" s="1"/>
      <c r="G3061" s="1"/>
    </row>
    <row r="3062" spans="1:7" ht="12.75" x14ac:dyDescent="0.2">
      <c r="A3062" s="1" t="s">
        <v>4627</v>
      </c>
      <c r="B3062" s="2">
        <v>42426.694444444445</v>
      </c>
      <c r="C3062" s="2">
        <v>42429.31527777778</v>
      </c>
      <c r="D3062" s="1" t="s">
        <v>43</v>
      </c>
      <c r="E3062" s="1" t="s">
        <v>15</v>
      </c>
      <c r="F3062" s="1"/>
      <c r="G3062" s="1"/>
    </row>
    <row r="3063" spans="1:7" ht="12.75" x14ac:dyDescent="0.2">
      <c r="A3063" s="1" t="s">
        <v>4628</v>
      </c>
      <c r="B3063" s="2">
        <v>42422.616666666669</v>
      </c>
      <c r="C3063" s="2">
        <v>42424.663194444445</v>
      </c>
      <c r="D3063" s="1" t="s">
        <v>3372</v>
      </c>
      <c r="E3063" s="1" t="s">
        <v>4629</v>
      </c>
      <c r="F3063" s="1"/>
      <c r="G3063" s="1"/>
    </row>
    <row r="3064" spans="1:7" ht="12.75" x14ac:dyDescent="0.2">
      <c r="A3064" s="1" t="s">
        <v>4630</v>
      </c>
      <c r="B3064" s="2">
        <v>42429.588888888888</v>
      </c>
      <c r="C3064" s="2">
        <v>42429.73541666667</v>
      </c>
      <c r="D3064" s="1" t="s">
        <v>3372</v>
      </c>
      <c r="E3064" s="1" t="s">
        <v>4631</v>
      </c>
      <c r="F3064" s="1"/>
      <c r="G3064" s="1"/>
    </row>
    <row r="3065" spans="1:7" ht="12.75" x14ac:dyDescent="0.2">
      <c r="A3065" s="1" t="s">
        <v>4632</v>
      </c>
      <c r="B3065" s="2">
        <v>42419.427777777775</v>
      </c>
      <c r="C3065" s="2">
        <v>42419.536805555559</v>
      </c>
      <c r="E3065" s="1" t="s">
        <v>4633</v>
      </c>
      <c r="G3065" s="1"/>
    </row>
    <row r="3066" spans="1:7" ht="12.75" x14ac:dyDescent="0.2">
      <c r="A3066" s="1" t="s">
        <v>4634</v>
      </c>
      <c r="B3066" s="2">
        <v>42419.569444444445</v>
      </c>
      <c r="C3066" s="2">
        <v>42419.706250000003</v>
      </c>
      <c r="E3066" s="1" t="s">
        <v>764</v>
      </c>
      <c r="G3066" s="1"/>
    </row>
    <row r="3067" spans="1:7" ht="12.75" x14ac:dyDescent="0.2">
      <c r="A3067" s="1" t="s">
        <v>4635</v>
      </c>
      <c r="B3067" s="2">
        <v>42426.617361111108</v>
      </c>
      <c r="C3067" s="2">
        <v>42426.706944444442</v>
      </c>
      <c r="E3067" s="1" t="s">
        <v>764</v>
      </c>
      <c r="G3067" s="1"/>
    </row>
    <row r="3068" spans="1:7" ht="12.75" x14ac:dyDescent="0.2">
      <c r="A3068" s="1" t="s">
        <v>4636</v>
      </c>
      <c r="B3068" s="2">
        <v>42419.481944444444</v>
      </c>
      <c r="C3068" s="2">
        <v>42419.482638888891</v>
      </c>
      <c r="E3068" s="1" t="s">
        <v>3746</v>
      </c>
      <c r="G3068" s="1"/>
    </row>
    <row r="3069" spans="1:7" ht="12.75" x14ac:dyDescent="0.2">
      <c r="A3069" s="1" t="s">
        <v>4637</v>
      </c>
      <c r="B3069" s="2">
        <v>42419.513888888891</v>
      </c>
      <c r="C3069" s="2">
        <v>42422.572916666664</v>
      </c>
      <c r="E3069" s="1" t="s">
        <v>4638</v>
      </c>
      <c r="G3069" s="1"/>
    </row>
    <row r="3070" spans="1:7" ht="12.75" x14ac:dyDescent="0.2">
      <c r="A3070" s="1" t="s">
        <v>4639</v>
      </c>
      <c r="B3070" s="2">
        <v>42419.606944444444</v>
      </c>
      <c r="C3070" s="2">
        <v>42419.706250000003</v>
      </c>
      <c r="E3070" s="1" t="s">
        <v>4640</v>
      </c>
      <c r="G3070" s="1"/>
    </row>
    <row r="3071" spans="1:7" ht="12.75" x14ac:dyDescent="0.2">
      <c r="A3071" s="1" t="s">
        <v>4641</v>
      </c>
      <c r="B3071" s="2">
        <v>42419.524305555555</v>
      </c>
      <c r="C3071" s="2">
        <v>42429.433333333334</v>
      </c>
      <c r="E3071" s="1" t="s">
        <v>929</v>
      </c>
      <c r="G3071" s="1"/>
    </row>
    <row r="3072" spans="1:7" ht="12.75" x14ac:dyDescent="0.2">
      <c r="A3072" s="1" t="s">
        <v>4642</v>
      </c>
      <c r="B3072" s="2">
        <v>42423.712500000001</v>
      </c>
      <c r="C3072" s="2">
        <v>42424.310416666667</v>
      </c>
      <c r="D3072" s="1" t="s">
        <v>2146</v>
      </c>
      <c r="E3072" s="1" t="s">
        <v>15</v>
      </c>
      <c r="F3072" s="1"/>
      <c r="G3072" s="1"/>
    </row>
    <row r="3073" spans="1:7" ht="12.75" x14ac:dyDescent="0.2">
      <c r="A3073" s="1" t="s">
        <v>4643</v>
      </c>
      <c r="B3073" s="2">
        <v>42419.609027777777</v>
      </c>
      <c r="C3073" s="2">
        <v>42423.543055555558</v>
      </c>
      <c r="E3073" s="1" t="s">
        <v>4644</v>
      </c>
      <c r="G3073" s="1"/>
    </row>
    <row r="3074" spans="1:7" ht="12.75" x14ac:dyDescent="0.2">
      <c r="A3074" s="1" t="s">
        <v>4645</v>
      </c>
      <c r="B3074" s="2">
        <v>42423.808333333334</v>
      </c>
      <c r="C3074" s="2">
        <v>42423.86041666667</v>
      </c>
      <c r="D3074" s="1" t="s">
        <v>468</v>
      </c>
      <c r="E3074" s="1" t="s">
        <v>15</v>
      </c>
      <c r="F3074" s="1"/>
      <c r="G3074" s="1"/>
    </row>
    <row r="3075" spans="1:7" ht="12.75" x14ac:dyDescent="0.2">
      <c r="A3075" s="1" t="s">
        <v>4646</v>
      </c>
      <c r="B3075" s="2">
        <v>42426.375</v>
      </c>
      <c r="C3075" s="2">
        <v>42426.509027777778</v>
      </c>
      <c r="D3075" s="1" t="s">
        <v>6</v>
      </c>
      <c r="E3075" s="1" t="s">
        <v>213</v>
      </c>
      <c r="F3075" s="1"/>
      <c r="G3075" s="1"/>
    </row>
    <row r="3076" spans="1:7" ht="12.75" x14ac:dyDescent="0.2">
      <c r="A3076" s="1" t="s">
        <v>4647</v>
      </c>
      <c r="B3076" s="2">
        <v>42424.640972222223</v>
      </c>
      <c r="C3076" s="2">
        <v>42424.692361111112</v>
      </c>
      <c r="E3076" s="1" t="s">
        <v>988</v>
      </c>
      <c r="G3076" s="1"/>
    </row>
    <row r="3077" spans="1:7" ht="12.75" x14ac:dyDescent="0.2">
      <c r="A3077" s="1" t="s">
        <v>4648</v>
      </c>
      <c r="B3077" s="2">
        <v>42426.636111111111</v>
      </c>
      <c r="C3077" s="2">
        <v>42429.319444444445</v>
      </c>
      <c r="E3077" s="1" t="s">
        <v>988</v>
      </c>
      <c r="G3077" s="1"/>
    </row>
    <row r="3078" spans="1:7" ht="12.75" x14ac:dyDescent="0.2">
      <c r="A3078" s="1" t="s">
        <v>4649</v>
      </c>
      <c r="B3078" s="2">
        <v>42422.386111111111</v>
      </c>
      <c r="C3078" s="2">
        <v>42422.429861111108</v>
      </c>
      <c r="E3078" s="1" t="s">
        <v>411</v>
      </c>
      <c r="G3078" s="1"/>
    </row>
    <row r="3079" spans="1:7" ht="12.75" x14ac:dyDescent="0.2">
      <c r="A3079" s="1" t="s">
        <v>4650</v>
      </c>
      <c r="B3079" s="2">
        <v>42422.631944444445</v>
      </c>
      <c r="C3079" s="2">
        <v>42422.715277777781</v>
      </c>
      <c r="D3079" s="1" t="s">
        <v>130</v>
      </c>
      <c r="E3079" s="1" t="s">
        <v>10</v>
      </c>
      <c r="F3079" s="1"/>
      <c r="G3079" s="1"/>
    </row>
    <row r="3080" spans="1:7" ht="12.75" x14ac:dyDescent="0.2">
      <c r="A3080" s="1" t="s">
        <v>4651</v>
      </c>
      <c r="B3080" s="2">
        <v>42450.621527777781</v>
      </c>
      <c r="C3080" s="2">
        <v>42450.729166666664</v>
      </c>
      <c r="D3080" s="1" t="s">
        <v>130</v>
      </c>
      <c r="E3080" s="1" t="s">
        <v>10</v>
      </c>
      <c r="F3080" s="1"/>
      <c r="G3080" s="1"/>
    </row>
    <row r="3081" spans="1:7" ht="12.75" x14ac:dyDescent="0.2">
      <c r="A3081" s="1" t="s">
        <v>4652</v>
      </c>
      <c r="B3081" s="2">
        <v>42436.642361111109</v>
      </c>
      <c r="C3081" s="2">
        <v>42436.720833333333</v>
      </c>
      <c r="D3081" s="1" t="s">
        <v>130</v>
      </c>
      <c r="E3081" s="1" t="s">
        <v>10</v>
      </c>
      <c r="F3081" s="1"/>
      <c r="G3081" s="1"/>
    </row>
    <row r="3082" spans="1:7" ht="12.75" x14ac:dyDescent="0.2">
      <c r="A3082" s="1" t="s">
        <v>4653</v>
      </c>
      <c r="B3082" s="2">
        <v>42430.397222222222</v>
      </c>
      <c r="C3082" s="2">
        <v>42430.473611111112</v>
      </c>
      <c r="D3082" s="1" t="s">
        <v>6</v>
      </c>
      <c r="E3082" s="1" t="s">
        <v>1724</v>
      </c>
      <c r="F3082" s="1"/>
      <c r="G3082" s="1"/>
    </row>
    <row r="3083" spans="1:7" ht="12.75" x14ac:dyDescent="0.2">
      <c r="A3083" s="1" t="s">
        <v>4654</v>
      </c>
      <c r="B3083" s="2">
        <v>42422.662499999999</v>
      </c>
      <c r="C3083" s="2">
        <v>42422.667361111111</v>
      </c>
      <c r="E3083" s="1" t="s">
        <v>15</v>
      </c>
      <c r="G3083" s="1"/>
    </row>
    <row r="3084" spans="1:7" ht="12.75" x14ac:dyDescent="0.2">
      <c r="A3084" s="1" t="s">
        <v>4655</v>
      </c>
      <c r="B3084" s="2">
        <v>42422.459722222222</v>
      </c>
      <c r="C3084" s="2">
        <v>42429.46597222222</v>
      </c>
      <c r="E3084" s="1" t="s">
        <v>4514</v>
      </c>
      <c r="G3084" s="1"/>
    </row>
    <row r="3085" spans="1:7" ht="12.75" x14ac:dyDescent="0.2">
      <c r="A3085" s="1" t="s">
        <v>4656</v>
      </c>
      <c r="B3085" s="2">
        <v>42425.386805555558</v>
      </c>
      <c r="C3085" s="2">
        <v>42425.629166666666</v>
      </c>
      <c r="D3085" s="1" t="s">
        <v>88</v>
      </c>
      <c r="E3085" s="1" t="s">
        <v>4657</v>
      </c>
      <c r="F3085" s="1"/>
      <c r="G3085" s="1"/>
    </row>
    <row r="3086" spans="1:7" ht="12.75" x14ac:dyDescent="0.2">
      <c r="A3086" s="1" t="s">
        <v>4658</v>
      </c>
      <c r="B3086" s="2">
        <v>42432.363888888889</v>
      </c>
      <c r="C3086" s="2">
        <v>42432.632638888892</v>
      </c>
      <c r="D3086" s="1" t="s">
        <v>88</v>
      </c>
      <c r="E3086" s="1" t="s">
        <v>4659</v>
      </c>
      <c r="F3086" s="1"/>
      <c r="G3086" s="1"/>
    </row>
    <row r="3087" spans="1:7" ht="12.75" x14ac:dyDescent="0.2">
      <c r="A3087" s="1" t="s">
        <v>4660</v>
      </c>
      <c r="B3087" s="2">
        <v>42439.37222222222</v>
      </c>
      <c r="C3087" s="2">
        <v>42440.436111111114</v>
      </c>
      <c r="D3087" s="1" t="s">
        <v>88</v>
      </c>
      <c r="E3087" s="1" t="s">
        <v>4661</v>
      </c>
      <c r="F3087" s="1"/>
      <c r="G3087" s="1"/>
    </row>
    <row r="3088" spans="1:7" ht="12.75" x14ac:dyDescent="0.2">
      <c r="A3088" s="1" t="s">
        <v>4662</v>
      </c>
      <c r="B3088" s="2">
        <v>42423.788888888892</v>
      </c>
      <c r="C3088" s="2">
        <v>42424.337500000001</v>
      </c>
      <c r="E3088" s="1" t="s">
        <v>4663</v>
      </c>
      <c r="G3088" s="1"/>
    </row>
    <row r="3089" spans="1:7" ht="12.75" x14ac:dyDescent="0.2">
      <c r="A3089" s="1" t="s">
        <v>4664</v>
      </c>
      <c r="B3089" s="2">
        <v>42460.54583333333</v>
      </c>
      <c r="C3089" s="2">
        <v>42460.604861111111</v>
      </c>
      <c r="D3089" s="1" t="s">
        <v>43</v>
      </c>
      <c r="E3089" s="1" t="s">
        <v>15</v>
      </c>
      <c r="F3089" s="1"/>
      <c r="G3089" s="1"/>
    </row>
    <row r="3090" spans="1:7" ht="12.75" x14ac:dyDescent="0.2">
      <c r="A3090" s="1" t="s">
        <v>4665</v>
      </c>
      <c r="B3090" s="2">
        <v>42422.489583333336</v>
      </c>
      <c r="C3090" s="2">
        <v>42423.416666666664</v>
      </c>
      <c r="E3090" s="1" t="s">
        <v>877</v>
      </c>
      <c r="G3090" s="1"/>
    </row>
    <row r="3091" spans="1:7" ht="12.75" x14ac:dyDescent="0.2">
      <c r="A3091" s="1" t="s">
        <v>4666</v>
      </c>
      <c r="B3091" s="2">
        <v>42441.519444444442</v>
      </c>
      <c r="C3091" s="2">
        <v>42442.311805555553</v>
      </c>
      <c r="D3091" s="1" t="s">
        <v>43</v>
      </c>
      <c r="E3091" s="1" t="s">
        <v>15</v>
      </c>
      <c r="F3091" s="1"/>
      <c r="G3091" s="1"/>
    </row>
    <row r="3092" spans="1:7" ht="12.75" x14ac:dyDescent="0.2">
      <c r="A3092" s="1" t="s">
        <v>4667</v>
      </c>
      <c r="B3092" s="2">
        <v>42427.78402777778</v>
      </c>
      <c r="C3092" s="2">
        <v>42430.573611111111</v>
      </c>
      <c r="E3092" s="1" t="s">
        <v>4668</v>
      </c>
      <c r="G3092" s="1"/>
    </row>
    <row r="3093" spans="1:7" ht="12.75" x14ac:dyDescent="0.2">
      <c r="A3093" s="1" t="s">
        <v>4669</v>
      </c>
      <c r="B3093" s="2">
        <v>42425.386805555558</v>
      </c>
      <c r="C3093" s="2">
        <v>42425.679166666669</v>
      </c>
      <c r="D3093" s="1" t="s">
        <v>43</v>
      </c>
      <c r="E3093" s="1" t="s">
        <v>4670</v>
      </c>
      <c r="F3093" s="1"/>
      <c r="G3093" s="1"/>
    </row>
    <row r="3094" spans="1:7" ht="12.75" x14ac:dyDescent="0.2">
      <c r="A3094" s="1" t="s">
        <v>4671</v>
      </c>
      <c r="B3094" s="2">
        <v>42426.334027777775</v>
      </c>
      <c r="C3094" s="2">
        <v>42426.665277777778</v>
      </c>
      <c r="D3094" s="1" t="s">
        <v>43</v>
      </c>
      <c r="E3094" s="1" t="s">
        <v>15</v>
      </c>
      <c r="F3094" s="1"/>
      <c r="G3094" s="1"/>
    </row>
    <row r="3095" spans="1:7" ht="12.75" x14ac:dyDescent="0.2">
      <c r="A3095" s="1" t="s">
        <v>4672</v>
      </c>
      <c r="B3095" s="2">
        <v>42423.365972222222</v>
      </c>
      <c r="C3095" s="2">
        <v>42423.486805555556</v>
      </c>
      <c r="D3095" s="1" t="s">
        <v>182</v>
      </c>
      <c r="E3095" s="1" t="s">
        <v>218</v>
      </c>
      <c r="F3095" s="1"/>
      <c r="G3095" s="1"/>
    </row>
    <row r="3096" spans="1:7" ht="12.75" x14ac:dyDescent="0.2">
      <c r="A3096" s="1" t="s">
        <v>4673</v>
      </c>
      <c r="B3096" s="2">
        <v>42423.720138888886</v>
      </c>
      <c r="C3096" s="2">
        <v>42423.867361111108</v>
      </c>
      <c r="E3096" s="1" t="s">
        <v>10</v>
      </c>
      <c r="G3096" s="1"/>
    </row>
    <row r="3097" spans="1:7" ht="12.75" x14ac:dyDescent="0.2">
      <c r="A3097" s="1" t="s">
        <v>4674</v>
      </c>
      <c r="B3097" s="2">
        <v>42424.40902777778</v>
      </c>
      <c r="C3097" s="2">
        <v>42424.57708333333</v>
      </c>
      <c r="D3097" s="1" t="s">
        <v>156</v>
      </c>
      <c r="E3097" s="1" t="s">
        <v>4675</v>
      </c>
      <c r="F3097" s="1"/>
      <c r="G3097" s="1"/>
    </row>
    <row r="3098" spans="1:7" ht="12.75" x14ac:dyDescent="0.2">
      <c r="A3098" s="1" t="s">
        <v>4676</v>
      </c>
      <c r="B3098" s="2">
        <v>42429.854861111111</v>
      </c>
      <c r="C3098" s="2">
        <v>42430.343055555553</v>
      </c>
      <c r="E3098" s="1" t="s">
        <v>15</v>
      </c>
      <c r="G3098" s="1"/>
    </row>
    <row r="3099" spans="1:7" ht="12.75" x14ac:dyDescent="0.2">
      <c r="A3099" s="1" t="s">
        <v>4677</v>
      </c>
      <c r="B3099" s="2">
        <v>42433.597222222219</v>
      </c>
      <c r="C3099" s="2">
        <v>42436.602083333331</v>
      </c>
      <c r="E3099" s="1" t="s">
        <v>4678</v>
      </c>
      <c r="G3099" s="1"/>
    </row>
    <row r="3100" spans="1:7" ht="12.75" x14ac:dyDescent="0.2">
      <c r="A3100" s="1" t="s">
        <v>4679</v>
      </c>
      <c r="B3100" s="2">
        <v>42422.609027777777</v>
      </c>
      <c r="C3100" s="2">
        <v>42422.609722222223</v>
      </c>
      <c r="E3100" s="1" t="s">
        <v>4680</v>
      </c>
      <c r="G3100" s="1"/>
    </row>
    <row r="3101" spans="1:7" ht="12.75" x14ac:dyDescent="0.2">
      <c r="A3101" s="1" t="s">
        <v>4681</v>
      </c>
      <c r="B3101" s="2">
        <v>42422.626388888886</v>
      </c>
      <c r="C3101" s="2">
        <v>42424.506249999999</v>
      </c>
      <c r="E3101" s="1" t="s">
        <v>1197</v>
      </c>
      <c r="G3101" s="1"/>
    </row>
    <row r="3102" spans="1:7" ht="12.75" x14ac:dyDescent="0.2">
      <c r="A3102" s="1" t="s">
        <v>4682</v>
      </c>
      <c r="B3102" s="2">
        <v>42423.513194444444</v>
      </c>
      <c r="C3102" s="2">
        <v>42424.338194444441</v>
      </c>
      <c r="E3102" s="1" t="s">
        <v>4683</v>
      </c>
      <c r="G3102" s="1"/>
    </row>
    <row r="3103" spans="1:7" ht="12.75" x14ac:dyDescent="0.2">
      <c r="A3103" s="1" t="s">
        <v>4684</v>
      </c>
      <c r="B3103" s="2">
        <v>42466.695833333331</v>
      </c>
      <c r="C3103" s="2">
        <v>42466.850694444445</v>
      </c>
      <c r="E3103" s="1" t="s">
        <v>4685</v>
      </c>
      <c r="G3103" s="1"/>
    </row>
    <row r="3104" spans="1:7" ht="12.75" x14ac:dyDescent="0.2">
      <c r="A3104" s="1" t="s">
        <v>4686</v>
      </c>
      <c r="B3104" s="2">
        <v>42424.416666666664</v>
      </c>
      <c r="C3104" s="2">
        <v>42424.577777777777</v>
      </c>
      <c r="E3104" s="1" t="s">
        <v>4687</v>
      </c>
      <c r="G3104" s="1"/>
    </row>
    <row r="3105" spans="1:7" ht="12.75" x14ac:dyDescent="0.2">
      <c r="A3105" s="1" t="s">
        <v>4688</v>
      </c>
      <c r="B3105" s="2">
        <v>42423.452777777777</v>
      </c>
      <c r="C3105" s="2">
        <v>42423.453472222223</v>
      </c>
      <c r="D3105" s="1" t="s">
        <v>130</v>
      </c>
      <c r="E3105" s="1" t="s">
        <v>10</v>
      </c>
      <c r="F3105" s="1"/>
      <c r="G3105" s="1"/>
    </row>
    <row r="3106" spans="1:7" ht="12.75" x14ac:dyDescent="0.2">
      <c r="A3106" s="1" t="s">
        <v>4689</v>
      </c>
      <c r="B3106" s="2">
        <v>42424.398611111108</v>
      </c>
      <c r="C3106" s="2">
        <v>42424.463194444441</v>
      </c>
      <c r="E3106" s="1" t="s">
        <v>10</v>
      </c>
      <c r="G3106" s="1"/>
    </row>
    <row r="3107" spans="1:7" ht="12.75" x14ac:dyDescent="0.2">
      <c r="A3107" s="1" t="s">
        <v>4690</v>
      </c>
      <c r="B3107" s="2">
        <v>42423.488888888889</v>
      </c>
      <c r="C3107" s="2">
        <v>42423.49722222222</v>
      </c>
      <c r="E3107" s="1" t="s">
        <v>1363</v>
      </c>
      <c r="G3107" s="1"/>
    </row>
    <row r="3108" spans="1:7" ht="12.75" x14ac:dyDescent="0.2">
      <c r="A3108" s="1" t="s">
        <v>4691</v>
      </c>
      <c r="B3108" s="2">
        <v>42423.429166666669</v>
      </c>
      <c r="C3108" s="2">
        <v>42423.481249999997</v>
      </c>
      <c r="E3108" s="1" t="s">
        <v>4692</v>
      </c>
      <c r="G3108" s="1"/>
    </row>
    <row r="3109" spans="1:7" ht="12.75" x14ac:dyDescent="0.2">
      <c r="A3109" s="1" t="s">
        <v>4693</v>
      </c>
      <c r="B3109" s="2">
        <v>42423.43472222222</v>
      </c>
      <c r="C3109" s="2">
        <v>42423.496527777781</v>
      </c>
      <c r="E3109" s="1" t="s">
        <v>4694</v>
      </c>
      <c r="G3109" s="1"/>
    </row>
    <row r="3110" spans="1:7" ht="12.75" x14ac:dyDescent="0.2">
      <c r="A3110" s="1" t="s">
        <v>4695</v>
      </c>
      <c r="B3110" s="2">
        <v>42423.470138888886</v>
      </c>
      <c r="C3110" s="2">
        <v>42426.504861111112</v>
      </c>
      <c r="E3110" s="1" t="s">
        <v>4489</v>
      </c>
      <c r="G3110" s="1"/>
    </row>
    <row r="3111" spans="1:7" ht="12.75" x14ac:dyDescent="0.2">
      <c r="A3111" s="1" t="s">
        <v>4696</v>
      </c>
      <c r="B3111" s="2">
        <v>42423.47152777778</v>
      </c>
      <c r="C3111" s="2">
        <v>42426.560416666667</v>
      </c>
      <c r="E3111" s="1" t="s">
        <v>3586</v>
      </c>
      <c r="G3111" s="1"/>
    </row>
    <row r="3112" spans="1:7" ht="12.75" x14ac:dyDescent="0.2">
      <c r="A3112" s="1" t="s">
        <v>4697</v>
      </c>
      <c r="B3112" s="2">
        <v>42423.474999999999</v>
      </c>
      <c r="C3112" s="2">
        <v>42432.518055555556</v>
      </c>
      <c r="E3112" s="1" t="s">
        <v>4698</v>
      </c>
      <c r="G3112" s="1"/>
    </row>
    <row r="3113" spans="1:7" ht="12.75" x14ac:dyDescent="0.2">
      <c r="A3113" s="1" t="s">
        <v>4699</v>
      </c>
      <c r="B3113" s="2">
        <v>42423.589583333334</v>
      </c>
      <c r="C3113" s="2">
        <v>42426.435416666667</v>
      </c>
      <c r="E3113" s="1" t="s">
        <v>4700</v>
      </c>
      <c r="G3113" s="1"/>
    </row>
    <row r="3114" spans="1:7" ht="12.75" x14ac:dyDescent="0.2">
      <c r="A3114" s="1" t="s">
        <v>4701</v>
      </c>
      <c r="B3114" s="2">
        <v>42429.625</v>
      </c>
      <c r="C3114" s="2">
        <v>42429.757638888892</v>
      </c>
      <c r="D3114" s="1" t="s">
        <v>2974</v>
      </c>
      <c r="E3114" s="1" t="s">
        <v>54</v>
      </c>
      <c r="F3114" s="1"/>
      <c r="G3114" s="1"/>
    </row>
    <row r="3115" spans="1:7" ht="12.75" x14ac:dyDescent="0.2">
      <c r="A3115" s="1" t="s">
        <v>4702</v>
      </c>
      <c r="B3115" s="2">
        <v>42423.645138888889</v>
      </c>
      <c r="C3115" s="2">
        <v>42423.73333333333</v>
      </c>
      <c r="E3115" s="1" t="s">
        <v>4703</v>
      </c>
      <c r="G3115" s="1"/>
    </row>
    <row r="3116" spans="1:7" ht="12.75" x14ac:dyDescent="0.2">
      <c r="A3116" s="1" t="s">
        <v>4704</v>
      </c>
      <c r="B3116" s="2">
        <v>42423.612500000003</v>
      </c>
      <c r="C3116" s="2">
        <v>42423.62222222222</v>
      </c>
      <c r="E3116" s="1" t="s">
        <v>411</v>
      </c>
      <c r="G3116" s="1"/>
    </row>
    <row r="3117" spans="1:7" ht="12.75" x14ac:dyDescent="0.2">
      <c r="A3117" s="1" t="s">
        <v>4705</v>
      </c>
      <c r="B3117" s="2">
        <v>42423.631944444445</v>
      </c>
      <c r="C3117" s="2">
        <v>42423.661805555559</v>
      </c>
      <c r="E3117" s="1" t="s">
        <v>558</v>
      </c>
      <c r="G3117" s="1"/>
    </row>
    <row r="3118" spans="1:7" ht="12.75" x14ac:dyDescent="0.2">
      <c r="A3118" s="1" t="s">
        <v>4706</v>
      </c>
      <c r="B3118" s="2">
        <v>42423.638888888891</v>
      </c>
      <c r="C3118" s="2">
        <v>42423.63958333333</v>
      </c>
      <c r="E3118" s="1" t="s">
        <v>4707</v>
      </c>
      <c r="G3118" s="1"/>
    </row>
    <row r="3119" spans="1:7" ht="12.75" x14ac:dyDescent="0.2">
      <c r="A3119" s="1" t="s">
        <v>4708</v>
      </c>
      <c r="B3119" s="2">
        <v>42423.640277777777</v>
      </c>
      <c r="C3119" s="2">
        <v>42433.613888888889</v>
      </c>
      <c r="E3119" s="1" t="s">
        <v>4709</v>
      </c>
      <c r="G3119" s="1"/>
    </row>
    <row r="3120" spans="1:7" ht="12.75" x14ac:dyDescent="0.2">
      <c r="A3120" s="1" t="s">
        <v>4710</v>
      </c>
      <c r="B3120" s="2">
        <v>42423.656944444447</v>
      </c>
      <c r="C3120" s="2">
        <v>42423.668749999997</v>
      </c>
      <c r="E3120" s="1" t="s">
        <v>1363</v>
      </c>
      <c r="G3120" s="1"/>
    </row>
    <row r="3121" spans="1:7" ht="12.75" x14ac:dyDescent="0.2">
      <c r="A3121" s="1" t="s">
        <v>4711</v>
      </c>
      <c r="B3121" s="2">
        <v>42423.6875</v>
      </c>
      <c r="C3121" s="2">
        <v>42426.55972222222</v>
      </c>
      <c r="E3121" s="1" t="s">
        <v>4712</v>
      </c>
      <c r="G3121" s="1"/>
    </row>
    <row r="3122" spans="1:7" ht="12.75" x14ac:dyDescent="0.2">
      <c r="A3122" s="1" t="s">
        <v>4713</v>
      </c>
      <c r="B3122" s="2">
        <v>42423.736111111109</v>
      </c>
      <c r="C3122" s="2">
        <v>42429.46597222222</v>
      </c>
      <c r="E3122" s="1" t="s">
        <v>65</v>
      </c>
      <c r="G3122" s="1"/>
    </row>
    <row r="3123" spans="1:7" ht="12.75" x14ac:dyDescent="0.2">
      <c r="A3123" s="1" t="s">
        <v>4714</v>
      </c>
      <c r="B3123" s="2">
        <v>42423.737500000003</v>
      </c>
      <c r="C3123" s="2">
        <v>42426.560416666667</v>
      </c>
      <c r="E3123" s="1" t="s">
        <v>409</v>
      </c>
      <c r="G3123" s="1"/>
    </row>
    <row r="3124" spans="1:7" ht="12.75" x14ac:dyDescent="0.2">
      <c r="A3124" s="1" t="s">
        <v>4715</v>
      </c>
      <c r="B3124" s="2">
        <v>42424.586111111108</v>
      </c>
      <c r="C3124" s="2">
        <v>42424.643750000003</v>
      </c>
      <c r="E3124" s="1" t="s">
        <v>4716</v>
      </c>
      <c r="G3124" s="1"/>
    </row>
    <row r="3125" spans="1:7" ht="12.75" x14ac:dyDescent="0.2">
      <c r="A3125" s="1" t="s">
        <v>4717</v>
      </c>
      <c r="B3125" s="2">
        <v>42423.865972222222</v>
      </c>
      <c r="C3125" s="2">
        <v>42429.45416666667</v>
      </c>
      <c r="E3125" s="1" t="s">
        <v>4718</v>
      </c>
      <c r="G3125" s="1"/>
    </row>
    <row r="3126" spans="1:7" ht="12.75" x14ac:dyDescent="0.2">
      <c r="A3126" s="1" t="s">
        <v>4719</v>
      </c>
      <c r="B3126" s="2">
        <v>42440.573611111111</v>
      </c>
      <c r="C3126" s="2">
        <v>42440.670138888891</v>
      </c>
      <c r="D3126" s="1" t="s">
        <v>130</v>
      </c>
      <c r="E3126" s="1" t="s">
        <v>4101</v>
      </c>
      <c r="F3126" s="1"/>
      <c r="G3126" s="1"/>
    </row>
    <row r="3127" spans="1:7" ht="12.75" x14ac:dyDescent="0.2">
      <c r="A3127" s="1" t="s">
        <v>4720</v>
      </c>
      <c r="B3127" s="2">
        <v>42430.461805555555</v>
      </c>
      <c r="C3127" s="2">
        <v>42430.547222222223</v>
      </c>
      <c r="E3127" s="1" t="s">
        <v>2870</v>
      </c>
      <c r="G3127" s="1"/>
    </row>
    <row r="3128" spans="1:7" ht="12.75" x14ac:dyDescent="0.2">
      <c r="A3128" s="1" t="s">
        <v>4721</v>
      </c>
      <c r="B3128" s="2">
        <v>42432.452777777777</v>
      </c>
      <c r="C3128" s="2">
        <v>42432.645833333336</v>
      </c>
      <c r="E3128" s="1" t="s">
        <v>2660</v>
      </c>
      <c r="G3128" s="1"/>
    </row>
    <row r="3129" spans="1:7" ht="12.75" x14ac:dyDescent="0.2">
      <c r="A3129" s="1" t="s">
        <v>4722</v>
      </c>
      <c r="B3129" s="2">
        <v>42443.586805555555</v>
      </c>
      <c r="C3129" s="2">
        <v>42443.695138888892</v>
      </c>
      <c r="D3129" s="1" t="s">
        <v>130</v>
      </c>
      <c r="E3129" s="1" t="s">
        <v>4723</v>
      </c>
      <c r="F3129" s="1"/>
      <c r="G3129" s="1"/>
    </row>
    <row r="3130" spans="1:7" ht="12.75" x14ac:dyDescent="0.2">
      <c r="A3130" s="1" t="s">
        <v>4724</v>
      </c>
      <c r="B3130" s="2">
        <v>42426.480555555558</v>
      </c>
      <c r="C3130" s="2">
        <v>42426.706944444442</v>
      </c>
      <c r="E3130" s="1" t="s">
        <v>4725</v>
      </c>
      <c r="G3130" s="1"/>
    </row>
    <row r="3131" spans="1:7" ht="12.75" x14ac:dyDescent="0.2">
      <c r="A3131" s="1" t="s">
        <v>4726</v>
      </c>
      <c r="B3131" s="2">
        <v>42440.345833333333</v>
      </c>
      <c r="C3131" s="2">
        <v>42440.594444444447</v>
      </c>
      <c r="D3131" s="1" t="s">
        <v>23</v>
      </c>
      <c r="E3131" s="1" t="s">
        <v>4727</v>
      </c>
      <c r="F3131" s="1"/>
      <c r="G3131" s="1"/>
    </row>
    <row r="3132" spans="1:7" ht="12.75" x14ac:dyDescent="0.2">
      <c r="A3132" s="1" t="s">
        <v>4728</v>
      </c>
      <c r="B3132" s="2">
        <v>42424.40902777778</v>
      </c>
      <c r="C3132" s="2">
        <v>42424.647222222222</v>
      </c>
      <c r="D3132" s="1" t="s">
        <v>156</v>
      </c>
      <c r="E3132" s="1" t="s">
        <v>4729</v>
      </c>
      <c r="F3132" s="1"/>
      <c r="G3132" s="1"/>
    </row>
    <row r="3133" spans="1:7" ht="12.75" x14ac:dyDescent="0.2">
      <c r="A3133" s="1" t="s">
        <v>4730</v>
      </c>
      <c r="B3133" s="2">
        <v>42424.436805555553</v>
      </c>
      <c r="C3133" s="2">
        <v>42424.455555555556</v>
      </c>
      <c r="E3133" s="1" t="s">
        <v>2383</v>
      </c>
      <c r="G3133" s="1"/>
    </row>
    <row r="3134" spans="1:7" ht="12.75" x14ac:dyDescent="0.2">
      <c r="A3134" s="1" t="s">
        <v>4731</v>
      </c>
      <c r="B3134" s="2">
        <v>42424.467361111114</v>
      </c>
      <c r="C3134" s="2">
        <v>42424.504861111112</v>
      </c>
      <c r="E3134" s="1" t="s">
        <v>319</v>
      </c>
      <c r="G3134" s="1"/>
    </row>
    <row r="3135" spans="1:7" ht="12.75" x14ac:dyDescent="0.2">
      <c r="A3135" s="1" t="s">
        <v>4732</v>
      </c>
      <c r="B3135" s="2">
        <v>42427.378472222219</v>
      </c>
      <c r="C3135" s="2">
        <v>42427.481249999997</v>
      </c>
      <c r="E3135" s="1" t="s">
        <v>4733</v>
      </c>
      <c r="G3135" s="1"/>
    </row>
    <row r="3136" spans="1:7" ht="12.75" x14ac:dyDescent="0.2">
      <c r="A3136" s="1" t="s">
        <v>4734</v>
      </c>
      <c r="B3136" s="2">
        <v>42424.637499999997</v>
      </c>
      <c r="C3136" s="2">
        <v>42426.378472222219</v>
      </c>
      <c r="E3136" s="1" t="s">
        <v>1002</v>
      </c>
      <c r="G3136" s="1"/>
    </row>
    <row r="3137" spans="1:7" ht="12.75" x14ac:dyDescent="0.2">
      <c r="A3137" s="1" t="s">
        <v>4735</v>
      </c>
      <c r="B3137" s="2">
        <v>42424.501388888886</v>
      </c>
      <c r="C3137" s="2">
        <v>42424.6875</v>
      </c>
      <c r="E3137" s="1" t="s">
        <v>4736</v>
      </c>
      <c r="G3137" s="1"/>
    </row>
    <row r="3138" spans="1:7" ht="12.75" x14ac:dyDescent="0.2">
      <c r="A3138" s="1" t="s">
        <v>4737</v>
      </c>
      <c r="B3138" s="2">
        <v>42424.508333333331</v>
      </c>
      <c r="C3138" s="2">
        <v>42424.631249999999</v>
      </c>
      <c r="E3138" s="1" t="s">
        <v>1363</v>
      </c>
      <c r="G3138" s="1"/>
    </row>
    <row r="3139" spans="1:7" ht="12.75" x14ac:dyDescent="0.2">
      <c r="A3139" s="1" t="s">
        <v>4738</v>
      </c>
      <c r="B3139" s="2">
        <v>42424.520138888889</v>
      </c>
      <c r="C3139" s="2">
        <v>42424.631944444445</v>
      </c>
      <c r="E3139" s="1" t="s">
        <v>755</v>
      </c>
      <c r="G3139" s="1"/>
    </row>
    <row r="3140" spans="1:7" ht="12.75" x14ac:dyDescent="0.2">
      <c r="A3140" s="1" t="s">
        <v>4739</v>
      </c>
      <c r="B3140" s="2">
        <v>42424.554166666669</v>
      </c>
      <c r="C3140" s="2">
        <v>42424.57916666667</v>
      </c>
      <c r="E3140" s="1" t="s">
        <v>3020</v>
      </c>
      <c r="G3140" s="1"/>
    </row>
    <row r="3141" spans="1:7" ht="12.75" x14ac:dyDescent="0.2">
      <c r="A3141" s="1" t="s">
        <v>4740</v>
      </c>
      <c r="B3141" s="2">
        <v>42424.738194444442</v>
      </c>
      <c r="C3141" s="2">
        <v>42424.743750000001</v>
      </c>
      <c r="D3141" s="1" t="s">
        <v>2146</v>
      </c>
      <c r="E3141" s="1" t="s">
        <v>15</v>
      </c>
      <c r="F3141" s="1"/>
      <c r="G3141" s="1"/>
    </row>
    <row r="3142" spans="1:7" ht="12.75" x14ac:dyDescent="0.2">
      <c r="A3142" s="1" t="s">
        <v>4741</v>
      </c>
      <c r="B3142" s="2">
        <v>42425.71875</v>
      </c>
      <c r="C3142" s="2">
        <v>42425.730555555558</v>
      </c>
      <c r="D3142" s="1" t="s">
        <v>1877</v>
      </c>
      <c r="E3142" s="1" t="s">
        <v>15</v>
      </c>
      <c r="F3142" s="1"/>
      <c r="G3142" s="1"/>
    </row>
    <row r="3143" spans="1:7" ht="12.75" x14ac:dyDescent="0.2">
      <c r="A3143" s="1" t="s">
        <v>4742</v>
      </c>
      <c r="B3143" s="2">
        <v>42424.77847222222</v>
      </c>
      <c r="C3143" s="2">
        <v>42424.923611111109</v>
      </c>
      <c r="E3143" s="1" t="s">
        <v>15</v>
      </c>
      <c r="G3143" s="1"/>
    </row>
    <row r="3144" spans="1:7" ht="12.75" x14ac:dyDescent="0.2">
      <c r="A3144" s="1" t="s">
        <v>4743</v>
      </c>
      <c r="B3144" s="2">
        <v>42424.688194444447</v>
      </c>
      <c r="C3144" s="2">
        <v>42424.718055555553</v>
      </c>
      <c r="E3144" s="1" t="s">
        <v>1363</v>
      </c>
      <c r="G3144" s="1"/>
    </row>
    <row r="3145" spans="1:7" ht="12.75" x14ac:dyDescent="0.2">
      <c r="A3145" s="1" t="s">
        <v>4744</v>
      </c>
      <c r="B3145" s="2">
        <v>42431.78125</v>
      </c>
      <c r="C3145" s="2">
        <v>42432.314583333333</v>
      </c>
      <c r="D3145" s="1" t="s">
        <v>70</v>
      </c>
      <c r="E3145" s="1" t="s">
        <v>4745</v>
      </c>
      <c r="F3145" s="1"/>
      <c r="G3145" s="1"/>
    </row>
    <row r="3146" spans="1:7" ht="12.75" x14ac:dyDescent="0.2">
      <c r="A3146" s="1" t="s">
        <v>4746</v>
      </c>
      <c r="B3146" s="2">
        <v>42438.630555555559</v>
      </c>
      <c r="C3146" s="2">
        <v>42438.76458333333</v>
      </c>
      <c r="E3146" s="1" t="s">
        <v>4747</v>
      </c>
      <c r="G3146" s="1"/>
    </row>
    <row r="3147" spans="1:7" ht="12.75" x14ac:dyDescent="0.2">
      <c r="A3147" s="1" t="s">
        <v>4748</v>
      </c>
      <c r="B3147" s="2">
        <v>42425.504166666666</v>
      </c>
      <c r="C3147" s="2">
        <v>42425.644444444442</v>
      </c>
      <c r="E3147" s="1" t="s">
        <v>54</v>
      </c>
      <c r="G3147" s="1"/>
    </row>
    <row r="3148" spans="1:7" ht="12.75" x14ac:dyDescent="0.2">
      <c r="A3148" s="1" t="s">
        <v>4749</v>
      </c>
      <c r="B3148" s="2">
        <v>42431.511805555558</v>
      </c>
      <c r="C3148" s="2">
        <v>42431.624305555553</v>
      </c>
      <c r="E3148" s="1" t="s">
        <v>10</v>
      </c>
      <c r="G3148" s="1"/>
    </row>
    <row r="3149" spans="1:7" ht="12.75" x14ac:dyDescent="0.2">
      <c r="A3149" s="1" t="s">
        <v>4750</v>
      </c>
      <c r="B3149" s="2">
        <v>42425.556944444441</v>
      </c>
      <c r="C3149" s="2">
        <v>42439.758333333331</v>
      </c>
      <c r="E3149" s="1" t="s">
        <v>1237</v>
      </c>
      <c r="G3149" s="1"/>
    </row>
    <row r="3150" spans="1:7" ht="12.75" x14ac:dyDescent="0.2">
      <c r="A3150" s="1" t="s">
        <v>4751</v>
      </c>
      <c r="B3150" s="2">
        <v>42425.607638888891</v>
      </c>
      <c r="C3150" s="2">
        <v>42439.606249999997</v>
      </c>
      <c r="E3150" s="1" t="s">
        <v>795</v>
      </c>
      <c r="G3150" s="1"/>
    </row>
    <row r="3151" spans="1:7" ht="12.75" x14ac:dyDescent="0.2">
      <c r="A3151" s="1" t="s">
        <v>4752</v>
      </c>
      <c r="B3151" s="2">
        <v>42425.823611111111</v>
      </c>
      <c r="C3151" s="2">
        <v>42426.686805555553</v>
      </c>
      <c r="E3151" s="1" t="s">
        <v>4753</v>
      </c>
      <c r="G3151" s="1"/>
    </row>
    <row r="3152" spans="1:7" ht="12.75" x14ac:dyDescent="0.2">
      <c r="A3152" s="1" t="s">
        <v>4754</v>
      </c>
      <c r="B3152" s="2">
        <v>42479.727777777778</v>
      </c>
      <c r="C3152" s="2">
        <v>42480.34652777778</v>
      </c>
      <c r="D3152" s="1" t="s">
        <v>43</v>
      </c>
      <c r="E3152" s="1" t="s">
        <v>15</v>
      </c>
      <c r="F3152" s="1"/>
      <c r="G3152" s="1"/>
    </row>
    <row r="3153" spans="1:7" ht="12.75" x14ac:dyDescent="0.2">
      <c r="A3153" s="1" t="s">
        <v>4755</v>
      </c>
      <c r="B3153" s="2">
        <v>42426.468055555553</v>
      </c>
      <c r="C3153" s="2">
        <v>42426.572916666664</v>
      </c>
      <c r="D3153" s="1" t="s">
        <v>43</v>
      </c>
      <c r="E3153" s="1" t="s">
        <v>4756</v>
      </c>
      <c r="F3153" s="1"/>
      <c r="G3153" s="1"/>
    </row>
    <row r="3154" spans="1:7" ht="12.75" x14ac:dyDescent="0.2">
      <c r="A3154" s="1" t="s">
        <v>4757</v>
      </c>
      <c r="B3154" s="2">
        <v>42426.429166666669</v>
      </c>
      <c r="C3154" s="2">
        <v>42429.425694444442</v>
      </c>
      <c r="E3154" s="1" t="s">
        <v>4758</v>
      </c>
      <c r="G3154" s="1"/>
    </row>
    <row r="3155" spans="1:7" ht="12.75" x14ac:dyDescent="0.2">
      <c r="A3155" s="1" t="s">
        <v>4759</v>
      </c>
      <c r="B3155" s="2">
        <v>42432.674305555556</v>
      </c>
      <c r="C3155" s="2">
        <v>42432.907638888886</v>
      </c>
      <c r="D3155" s="1" t="s">
        <v>61</v>
      </c>
      <c r="E3155" s="1" t="s">
        <v>15</v>
      </c>
      <c r="F3155" s="1"/>
      <c r="G3155" s="1"/>
    </row>
    <row r="3156" spans="1:7" ht="12.75" x14ac:dyDescent="0.2">
      <c r="A3156" s="1" t="s">
        <v>4760</v>
      </c>
      <c r="B3156" s="2">
        <v>42426.601388888892</v>
      </c>
      <c r="C3156" s="2">
        <v>42426.603472222225</v>
      </c>
      <c r="E3156" s="1" t="s">
        <v>4761</v>
      </c>
      <c r="G3156" s="1"/>
    </row>
    <row r="3157" spans="1:7" ht="12.75" x14ac:dyDescent="0.2">
      <c r="A3157" s="1" t="s">
        <v>4762</v>
      </c>
      <c r="B3157" s="2">
        <v>42426.560416666667</v>
      </c>
      <c r="C3157" s="2">
        <v>42431.32916666667</v>
      </c>
      <c r="E3157" s="1" t="s">
        <v>4763</v>
      </c>
      <c r="G3157" s="1"/>
    </row>
    <row r="3158" spans="1:7" ht="12.75" x14ac:dyDescent="0.2">
      <c r="A3158" s="1" t="s">
        <v>4764</v>
      </c>
      <c r="B3158" s="2">
        <v>42426.588888888888</v>
      </c>
      <c r="C3158" s="2">
        <v>42430.671527777777</v>
      </c>
      <c r="E3158" s="1" t="s">
        <v>4765</v>
      </c>
      <c r="G3158" s="1"/>
    </row>
    <row r="3159" spans="1:7" ht="12.75" x14ac:dyDescent="0.2">
      <c r="A3159" s="1" t="s">
        <v>4766</v>
      </c>
      <c r="B3159" s="2">
        <v>42426.573611111111</v>
      </c>
      <c r="C3159" s="2">
        <v>42426.616666666669</v>
      </c>
      <c r="D3159" s="1" t="s">
        <v>43</v>
      </c>
      <c r="E3159" s="1" t="s">
        <v>4756</v>
      </c>
      <c r="F3159" s="1"/>
      <c r="G3159" s="1"/>
    </row>
    <row r="3160" spans="1:7" ht="12.75" x14ac:dyDescent="0.2">
      <c r="A3160" s="1" t="s">
        <v>4767</v>
      </c>
      <c r="B3160" s="2">
        <v>42429.398611111108</v>
      </c>
      <c r="C3160" s="2">
        <v>42429.502083333333</v>
      </c>
      <c r="D3160" s="1" t="s">
        <v>130</v>
      </c>
      <c r="E3160" s="1" t="s">
        <v>218</v>
      </c>
      <c r="F3160" s="1"/>
      <c r="G3160" s="1"/>
    </row>
    <row r="3161" spans="1:7" ht="12.75" x14ac:dyDescent="0.2">
      <c r="A3161" s="1" t="s">
        <v>4768</v>
      </c>
      <c r="B3161" s="2">
        <v>42426.604861111111</v>
      </c>
      <c r="C3161" s="2">
        <v>42429.694444444445</v>
      </c>
      <c r="E3161" s="1" t="s">
        <v>3995</v>
      </c>
      <c r="G3161" s="1"/>
    </row>
    <row r="3162" spans="1:7" ht="12.75" x14ac:dyDescent="0.2">
      <c r="A3162" s="1" t="s">
        <v>4769</v>
      </c>
      <c r="B3162" s="2">
        <v>42433.813888888886</v>
      </c>
      <c r="C3162" s="2">
        <v>42433.82708333333</v>
      </c>
      <c r="E3162" s="1" t="s">
        <v>4770</v>
      </c>
      <c r="G3162" s="1"/>
    </row>
    <row r="3163" spans="1:7" ht="12.75" x14ac:dyDescent="0.2">
      <c r="A3163" s="1" t="s">
        <v>4771</v>
      </c>
      <c r="B3163" s="2">
        <v>42433.568749999999</v>
      </c>
      <c r="C3163" s="2">
        <v>42433.708333333336</v>
      </c>
      <c r="E3163" s="1" t="s">
        <v>4772</v>
      </c>
      <c r="G3163" s="1"/>
    </row>
    <row r="3164" spans="1:7" ht="12.75" x14ac:dyDescent="0.2">
      <c r="A3164" s="1" t="s">
        <v>4773</v>
      </c>
      <c r="B3164" s="2">
        <v>42433.385416666664</v>
      </c>
      <c r="C3164" s="2">
        <v>42433.552083333336</v>
      </c>
      <c r="E3164" s="1" t="s">
        <v>4774</v>
      </c>
      <c r="G3164" s="1"/>
    </row>
    <row r="3165" spans="1:7" ht="12.75" x14ac:dyDescent="0.2">
      <c r="A3165" s="1" t="s">
        <v>4775</v>
      </c>
      <c r="B3165" s="2">
        <v>42430.628472222219</v>
      </c>
      <c r="C3165" s="2">
        <v>42431.447916666664</v>
      </c>
      <c r="D3165" s="1" t="s">
        <v>130</v>
      </c>
      <c r="E3165" s="1" t="s">
        <v>4776</v>
      </c>
      <c r="F3165" s="1"/>
      <c r="G3165" s="1"/>
    </row>
    <row r="3166" spans="1:7" ht="12.75" x14ac:dyDescent="0.2">
      <c r="A3166" s="1" t="s">
        <v>4777</v>
      </c>
      <c r="B3166" s="2">
        <v>42429.433333333334</v>
      </c>
      <c r="C3166" s="2">
        <v>42433.691666666666</v>
      </c>
      <c r="E3166" s="1" t="s">
        <v>929</v>
      </c>
      <c r="G3166" s="1"/>
    </row>
    <row r="3167" spans="1:7" ht="12.75" x14ac:dyDescent="0.2">
      <c r="A3167" s="1" t="s">
        <v>4778</v>
      </c>
      <c r="B3167" s="2">
        <v>42429.459027777775</v>
      </c>
      <c r="C3167" s="2">
        <v>42429.474305555559</v>
      </c>
      <c r="E3167" s="1" t="s">
        <v>4489</v>
      </c>
      <c r="G3167" s="1"/>
    </row>
    <row r="3168" spans="1:7" ht="12.75" x14ac:dyDescent="0.2">
      <c r="A3168" s="1" t="s">
        <v>4779</v>
      </c>
      <c r="B3168" s="2">
        <v>42432.65902777778</v>
      </c>
      <c r="C3168" s="2">
        <v>42432.748611111114</v>
      </c>
      <c r="E3168" s="1" t="s">
        <v>4780</v>
      </c>
      <c r="G3168" s="1"/>
    </row>
    <row r="3169" spans="1:7" ht="12.75" x14ac:dyDescent="0.2">
      <c r="A3169" s="1" t="s">
        <v>4781</v>
      </c>
      <c r="B3169" s="2">
        <v>42429.518055555556</v>
      </c>
      <c r="C3169" s="2">
        <v>42429.520138888889</v>
      </c>
      <c r="E3169" s="1" t="s">
        <v>3106</v>
      </c>
      <c r="G3169" s="1"/>
    </row>
    <row r="3170" spans="1:7" ht="12.75" x14ac:dyDescent="0.2">
      <c r="A3170" s="1" t="s">
        <v>4782</v>
      </c>
      <c r="B3170" s="2">
        <v>42429.54791666667</v>
      </c>
      <c r="C3170" s="2">
        <v>42438.367361111108</v>
      </c>
      <c r="E3170" s="1" t="s">
        <v>4783</v>
      </c>
      <c r="G3170" s="1"/>
    </row>
    <row r="3171" spans="1:7" ht="12.75" x14ac:dyDescent="0.2">
      <c r="A3171" s="1" t="s">
        <v>4784</v>
      </c>
      <c r="B3171" s="2">
        <v>42429.520833333336</v>
      </c>
      <c r="C3171" s="2">
        <v>42429.59097222222</v>
      </c>
      <c r="E3171" s="1" t="s">
        <v>4785</v>
      </c>
      <c r="G3171" s="1"/>
    </row>
    <row r="3172" spans="1:7" ht="12.75" x14ac:dyDescent="0.2">
      <c r="A3172" s="1" t="s">
        <v>4786</v>
      </c>
      <c r="B3172" s="2">
        <v>42431.722916666666</v>
      </c>
      <c r="C3172" s="2">
        <v>42431.896527777775</v>
      </c>
      <c r="E3172" s="1" t="s">
        <v>4787</v>
      </c>
      <c r="G3172" s="1"/>
    </row>
    <row r="3173" spans="1:7" ht="12.75" x14ac:dyDescent="0.2">
      <c r="A3173" s="1" t="s">
        <v>4788</v>
      </c>
      <c r="B3173" s="2">
        <v>42429.702777777777</v>
      </c>
      <c r="C3173" s="2">
        <v>42432.692361111112</v>
      </c>
      <c r="E3173" s="1" t="s">
        <v>4638</v>
      </c>
      <c r="G3173" s="1"/>
    </row>
    <row r="3174" spans="1:7" ht="12.75" x14ac:dyDescent="0.2">
      <c r="A3174" s="1" t="s">
        <v>4789</v>
      </c>
      <c r="B3174" s="2">
        <v>42429.679861111108</v>
      </c>
      <c r="C3174" s="2">
        <v>42430.62777777778</v>
      </c>
      <c r="E3174" s="1" t="s">
        <v>1513</v>
      </c>
      <c r="G3174" s="1"/>
    </row>
    <row r="3175" spans="1:7" ht="12.75" x14ac:dyDescent="0.2">
      <c r="A3175" s="1" t="s">
        <v>4790</v>
      </c>
      <c r="B3175" s="2">
        <v>42429.774305555555</v>
      </c>
      <c r="C3175" s="2">
        <v>42429.859027777777</v>
      </c>
      <c r="E3175" s="1" t="s">
        <v>4791</v>
      </c>
      <c r="G3175" s="1"/>
    </row>
    <row r="3176" spans="1:7" ht="12.75" x14ac:dyDescent="0.2">
      <c r="A3176" s="1" t="s">
        <v>4792</v>
      </c>
      <c r="B3176" s="2">
        <v>42437.474305555559</v>
      </c>
      <c r="C3176" s="2">
        <v>42437.529861111114</v>
      </c>
      <c r="D3176" s="1" t="s">
        <v>156</v>
      </c>
      <c r="E3176" s="1" t="s">
        <v>2660</v>
      </c>
      <c r="F3176" s="1"/>
      <c r="G3176" s="1"/>
    </row>
    <row r="3177" spans="1:7" ht="12.75" x14ac:dyDescent="0.2">
      <c r="A3177" s="1" t="s">
        <v>4793</v>
      </c>
      <c r="B3177" s="2">
        <v>42438.370138888888</v>
      </c>
      <c r="C3177" s="2">
        <v>42438.487500000003</v>
      </c>
      <c r="D3177" s="1" t="s">
        <v>156</v>
      </c>
      <c r="E3177" s="1" t="s">
        <v>2660</v>
      </c>
      <c r="F3177" s="1"/>
      <c r="G3177" s="1"/>
    </row>
    <row r="3178" spans="1:7" ht="12.75" x14ac:dyDescent="0.2">
      <c r="A3178" s="1" t="s">
        <v>4794</v>
      </c>
      <c r="B3178" s="2">
        <v>42439.370833333334</v>
      </c>
      <c r="C3178" s="2">
        <v>42439.59652777778</v>
      </c>
      <c r="D3178" s="1" t="s">
        <v>156</v>
      </c>
      <c r="E3178" s="1" t="s">
        <v>2314</v>
      </c>
      <c r="F3178" s="1"/>
      <c r="G3178" s="1"/>
    </row>
    <row r="3179" spans="1:7" ht="12.75" x14ac:dyDescent="0.2">
      <c r="A3179" s="1" t="s">
        <v>4795</v>
      </c>
      <c r="B3179" s="2">
        <v>42430.501388888886</v>
      </c>
      <c r="C3179" s="2">
        <v>42430.617361111108</v>
      </c>
      <c r="E3179" s="1" t="s">
        <v>4489</v>
      </c>
      <c r="G3179" s="1"/>
    </row>
    <row r="3180" spans="1:7" ht="12.75" x14ac:dyDescent="0.2">
      <c r="A3180" s="1" t="s">
        <v>4796</v>
      </c>
      <c r="B3180" s="2">
        <v>42446.507638888892</v>
      </c>
      <c r="C3180" s="2">
        <v>42446.584722222222</v>
      </c>
      <c r="D3180" s="1" t="s">
        <v>88</v>
      </c>
      <c r="E3180" s="1" t="s">
        <v>15</v>
      </c>
      <c r="F3180" s="1"/>
      <c r="G3180" s="1"/>
    </row>
    <row r="3181" spans="1:7" ht="12.75" x14ac:dyDescent="0.2">
      <c r="A3181" s="1" t="s">
        <v>4797</v>
      </c>
      <c r="B3181" s="2">
        <v>42431.78125</v>
      </c>
      <c r="C3181" s="2">
        <v>42431.927083333336</v>
      </c>
      <c r="D3181" s="1" t="s">
        <v>545</v>
      </c>
      <c r="E3181" s="1" t="s">
        <v>2130</v>
      </c>
      <c r="F3181" s="1"/>
      <c r="G3181" s="1"/>
    </row>
    <row r="3182" spans="1:7" ht="12.75" x14ac:dyDescent="0.2">
      <c r="A3182" s="1" t="s">
        <v>4798</v>
      </c>
      <c r="B3182" s="2">
        <v>42438.779166666667</v>
      </c>
      <c r="C3182" s="2">
        <v>42438.913888888892</v>
      </c>
      <c r="D3182" s="1" t="s">
        <v>545</v>
      </c>
      <c r="E3182" s="1" t="s">
        <v>2130</v>
      </c>
      <c r="F3182" s="1"/>
      <c r="G3182" s="1"/>
    </row>
    <row r="3183" spans="1:7" ht="12.75" x14ac:dyDescent="0.2">
      <c r="A3183" s="1" t="s">
        <v>4799</v>
      </c>
      <c r="B3183" s="2">
        <v>42430.625694444447</v>
      </c>
      <c r="C3183" s="2">
        <v>42439.591666666667</v>
      </c>
      <c r="E3183" s="1" t="s">
        <v>4800</v>
      </c>
      <c r="G3183" s="1"/>
    </row>
    <row r="3184" spans="1:7" ht="12.75" x14ac:dyDescent="0.2">
      <c r="A3184" s="1" t="s">
        <v>4801</v>
      </c>
      <c r="B3184" s="2">
        <v>42430.613888888889</v>
      </c>
      <c r="C3184" s="2">
        <v>42431.797222222223</v>
      </c>
      <c r="E3184" s="1" t="s">
        <v>4802</v>
      </c>
      <c r="G3184" s="1"/>
    </row>
    <row r="3185" spans="1:7" ht="12.75" x14ac:dyDescent="0.2">
      <c r="A3185" s="1" t="s">
        <v>4803</v>
      </c>
      <c r="B3185" s="2">
        <v>42430.669444444444</v>
      </c>
      <c r="C3185" s="2">
        <v>42432.711111111108</v>
      </c>
      <c r="E3185" s="1" t="s">
        <v>4804</v>
      </c>
      <c r="G3185" s="1"/>
    </row>
    <row r="3186" spans="1:7" ht="12.75" x14ac:dyDescent="0.2">
      <c r="A3186" s="1" t="s">
        <v>4805</v>
      </c>
      <c r="B3186" s="2">
        <v>42430.663888888892</v>
      </c>
      <c r="C3186" s="2">
        <v>42436.489583333336</v>
      </c>
      <c r="E3186" s="1" t="s">
        <v>2266</v>
      </c>
      <c r="G3186" s="1"/>
    </row>
    <row r="3187" spans="1:7" ht="12.75" x14ac:dyDescent="0.2">
      <c r="A3187" s="1" t="s">
        <v>4806</v>
      </c>
      <c r="B3187" s="2">
        <v>42430.664583333331</v>
      </c>
      <c r="C3187" s="2">
        <v>42443.572916666664</v>
      </c>
      <c r="E3187" s="1" t="s">
        <v>4807</v>
      </c>
      <c r="G3187" s="1"/>
    </row>
    <row r="3188" spans="1:7" ht="12.75" x14ac:dyDescent="0.2">
      <c r="A3188" s="1" t="s">
        <v>4808</v>
      </c>
      <c r="B3188" s="2">
        <v>42430.79791666667</v>
      </c>
      <c r="C3188" s="2">
        <v>42438.453472222223</v>
      </c>
      <c r="E3188" s="1" t="s">
        <v>4809</v>
      </c>
      <c r="G3188" s="1"/>
    </row>
    <row r="3189" spans="1:7" ht="12.75" x14ac:dyDescent="0.2">
      <c r="A3189" s="1" t="s">
        <v>4810</v>
      </c>
      <c r="B3189" s="2">
        <v>42445.540277777778</v>
      </c>
      <c r="C3189" s="2">
        <v>42445.839583333334</v>
      </c>
      <c r="E3189" s="1" t="s">
        <v>4811</v>
      </c>
      <c r="G3189" s="1"/>
    </row>
    <row r="3190" spans="1:7" ht="12.75" x14ac:dyDescent="0.2">
      <c r="A3190" s="1" t="s">
        <v>4812</v>
      </c>
      <c r="B3190" s="2">
        <v>42432.73541666667</v>
      </c>
      <c r="C3190" s="2">
        <v>42432.736805555556</v>
      </c>
      <c r="E3190" s="1" t="s">
        <v>4813</v>
      </c>
      <c r="G3190" s="1"/>
    </row>
    <row r="3191" spans="1:7" ht="12.75" x14ac:dyDescent="0.2">
      <c r="A3191" s="1" t="s">
        <v>4814</v>
      </c>
      <c r="B3191" s="2">
        <v>42431.643055555556</v>
      </c>
      <c r="C3191" s="2">
        <v>42432.643750000003</v>
      </c>
      <c r="E3191" s="1" t="s">
        <v>4815</v>
      </c>
      <c r="G3191" s="1"/>
    </row>
    <row r="3192" spans="1:7" ht="12.75" x14ac:dyDescent="0.2">
      <c r="A3192" s="1" t="s">
        <v>4816</v>
      </c>
      <c r="B3192" s="2">
        <v>42431.363194444442</v>
      </c>
      <c r="C3192" s="2">
        <v>42436.701388888891</v>
      </c>
      <c r="E3192" s="1" t="s">
        <v>3586</v>
      </c>
      <c r="G3192" s="1"/>
    </row>
    <row r="3193" spans="1:7" ht="12.75" x14ac:dyDescent="0.2">
      <c r="A3193" s="1" t="s">
        <v>4817</v>
      </c>
      <c r="B3193" s="2">
        <v>42431.402777777781</v>
      </c>
      <c r="C3193" s="2">
        <v>42437.606249999997</v>
      </c>
      <c r="E3193" s="1" t="s">
        <v>1341</v>
      </c>
      <c r="G3193" s="1"/>
    </row>
    <row r="3194" spans="1:7" ht="12.75" x14ac:dyDescent="0.2">
      <c r="A3194" s="1" t="s">
        <v>4818</v>
      </c>
      <c r="B3194" s="2">
        <v>42431.525000000001</v>
      </c>
      <c r="C3194" s="2">
        <v>42431.59375</v>
      </c>
      <c r="E3194" s="1" t="s">
        <v>4819</v>
      </c>
      <c r="G3194" s="1"/>
    </row>
    <row r="3195" spans="1:7" ht="12.75" x14ac:dyDescent="0.2">
      <c r="A3195" s="1" t="s">
        <v>4820</v>
      </c>
      <c r="B3195" s="2">
        <v>42438.480555555558</v>
      </c>
      <c r="C3195" s="2">
        <v>42438.60833333333</v>
      </c>
      <c r="E3195" s="1" t="s">
        <v>4821</v>
      </c>
      <c r="G3195" s="1"/>
    </row>
    <row r="3196" spans="1:7" ht="12.75" x14ac:dyDescent="0.2">
      <c r="A3196" s="1" t="s">
        <v>4822</v>
      </c>
      <c r="B3196" s="2">
        <v>42445.491666666669</v>
      </c>
      <c r="C3196" s="2">
        <v>42445.597222222219</v>
      </c>
      <c r="E3196" s="1" t="s">
        <v>4821</v>
      </c>
      <c r="G3196" s="1"/>
    </row>
    <row r="3197" spans="1:7" ht="12.75" x14ac:dyDescent="0.2">
      <c r="A3197" s="1" t="s">
        <v>4823</v>
      </c>
      <c r="B3197" s="2">
        <v>42459.492361111108</v>
      </c>
      <c r="C3197" s="2">
        <v>42459.595833333333</v>
      </c>
      <c r="E3197" s="1" t="s">
        <v>4821</v>
      </c>
      <c r="G3197" s="1"/>
    </row>
    <row r="3198" spans="1:7" ht="12.75" x14ac:dyDescent="0.2">
      <c r="A3198" s="1" t="s">
        <v>4824</v>
      </c>
      <c r="B3198" s="2">
        <v>42466.478472222225</v>
      </c>
      <c r="C3198" s="2">
        <v>42466.616666666669</v>
      </c>
      <c r="E3198" s="1" t="s">
        <v>4825</v>
      </c>
      <c r="G3198" s="1"/>
    </row>
    <row r="3199" spans="1:7" ht="12.75" x14ac:dyDescent="0.2">
      <c r="A3199" s="1" t="s">
        <v>4826</v>
      </c>
      <c r="B3199" s="2">
        <v>42473.48333333333</v>
      </c>
      <c r="C3199" s="2">
        <v>42473.595833333333</v>
      </c>
      <c r="E3199" s="1" t="s">
        <v>4821</v>
      </c>
      <c r="G3199" s="1"/>
    </row>
    <row r="3200" spans="1:7" ht="12.75" x14ac:dyDescent="0.2">
      <c r="A3200" s="1" t="s">
        <v>4827</v>
      </c>
      <c r="B3200" s="2">
        <v>42480.478472222225</v>
      </c>
      <c r="C3200" s="2">
        <v>42480.594444444447</v>
      </c>
      <c r="E3200" s="1" t="s">
        <v>4821</v>
      </c>
      <c r="G3200" s="1"/>
    </row>
    <row r="3201" spans="1:7" ht="12.75" x14ac:dyDescent="0.2">
      <c r="A3201" s="1" t="s">
        <v>4828</v>
      </c>
      <c r="B3201" s="2">
        <v>42487.493750000001</v>
      </c>
      <c r="C3201" s="2">
        <v>42487.593055555553</v>
      </c>
      <c r="E3201" s="1" t="s">
        <v>4821</v>
      </c>
      <c r="G3201" s="1"/>
    </row>
    <row r="3202" spans="1:7" ht="12.75" x14ac:dyDescent="0.2">
      <c r="A3202" s="1" t="s">
        <v>4829</v>
      </c>
      <c r="B3202" s="3">
        <v>42494.495138888888</v>
      </c>
      <c r="C3202" s="3">
        <v>42494.588194444441</v>
      </c>
      <c r="E3202" s="1" t="s">
        <v>4830</v>
      </c>
      <c r="G3202" s="1"/>
    </row>
    <row r="3203" spans="1:7" ht="12.75" x14ac:dyDescent="0.2">
      <c r="A3203" s="1" t="s">
        <v>4831</v>
      </c>
      <c r="B3203" s="2">
        <v>42434.304861111108</v>
      </c>
      <c r="C3203" s="2">
        <v>42436.350694444445</v>
      </c>
      <c r="E3203" s="1" t="s">
        <v>15</v>
      </c>
      <c r="G3203" s="1"/>
    </row>
    <row r="3204" spans="1:7" ht="12.75" x14ac:dyDescent="0.2">
      <c r="A3204" s="1" t="s">
        <v>4832</v>
      </c>
      <c r="B3204" s="2">
        <v>42461.37777777778</v>
      </c>
      <c r="C3204" s="2">
        <v>42461.5625</v>
      </c>
      <c r="D3204" s="1" t="s">
        <v>17</v>
      </c>
      <c r="E3204" s="1" t="s">
        <v>4833</v>
      </c>
      <c r="F3204" s="1"/>
      <c r="G3204" s="1"/>
    </row>
    <row r="3205" spans="1:7" ht="12.75" x14ac:dyDescent="0.2">
      <c r="A3205" s="1" t="s">
        <v>4834</v>
      </c>
      <c r="B3205" s="2">
        <v>42432.375</v>
      </c>
      <c r="C3205" s="2">
        <v>42432.463888888888</v>
      </c>
      <c r="E3205" s="1" t="s">
        <v>4835</v>
      </c>
      <c r="G3205" s="1"/>
    </row>
    <row r="3206" spans="1:7" ht="12.75" x14ac:dyDescent="0.2">
      <c r="A3206" s="1" t="s">
        <v>4836</v>
      </c>
      <c r="B3206" s="2">
        <v>42431.658333333333</v>
      </c>
      <c r="C3206" s="2">
        <v>42432.629861111112</v>
      </c>
      <c r="E3206" s="1" t="s">
        <v>4837</v>
      </c>
      <c r="G3206" s="1"/>
    </row>
    <row r="3207" spans="1:7" ht="12.75" x14ac:dyDescent="0.2">
      <c r="A3207" s="1" t="s">
        <v>4838</v>
      </c>
      <c r="B3207" s="2">
        <v>42431.822916666664</v>
      </c>
      <c r="C3207" s="2">
        <v>42432.696527777778</v>
      </c>
      <c r="E3207" s="1" t="s">
        <v>3519</v>
      </c>
      <c r="G3207" s="1"/>
    </row>
    <row r="3208" spans="1:7" ht="12.75" x14ac:dyDescent="0.2">
      <c r="A3208" s="1" t="s">
        <v>4839</v>
      </c>
      <c r="B3208" s="2">
        <v>42431.840277777781</v>
      </c>
      <c r="C3208" s="2">
        <v>42433.638194444444</v>
      </c>
      <c r="E3208" s="1" t="s">
        <v>4840</v>
      </c>
      <c r="G3208" s="1"/>
    </row>
    <row r="3209" spans="1:7" ht="12.75" x14ac:dyDescent="0.2">
      <c r="A3209" s="1" t="s">
        <v>4841</v>
      </c>
      <c r="B3209" s="2">
        <v>42431.904166666667</v>
      </c>
      <c r="C3209" s="2">
        <v>42433.63958333333</v>
      </c>
      <c r="E3209" s="1" t="s">
        <v>3282</v>
      </c>
      <c r="G3209" s="1"/>
    </row>
    <row r="3210" spans="1:7" ht="12.75" x14ac:dyDescent="0.2">
      <c r="A3210" s="1" t="s">
        <v>4842</v>
      </c>
      <c r="B3210" s="2">
        <v>42436.602083333331</v>
      </c>
      <c r="C3210" s="2">
        <v>42437.35</v>
      </c>
      <c r="D3210" s="1" t="s">
        <v>3372</v>
      </c>
      <c r="E3210" s="1" t="s">
        <v>4843</v>
      </c>
      <c r="F3210" s="1"/>
      <c r="G3210" s="1"/>
    </row>
    <row r="3211" spans="1:7" ht="12.75" x14ac:dyDescent="0.2">
      <c r="A3211" s="1" t="s">
        <v>4844</v>
      </c>
      <c r="B3211" s="2">
        <v>42432.404861111114</v>
      </c>
      <c r="C3211" s="2">
        <v>42433.688194444447</v>
      </c>
      <c r="E3211" s="1" t="s">
        <v>411</v>
      </c>
      <c r="G3211" s="1"/>
    </row>
    <row r="3212" spans="1:7" ht="12.75" x14ac:dyDescent="0.2">
      <c r="A3212" s="1" t="s">
        <v>4845</v>
      </c>
      <c r="B3212" s="2">
        <v>42432.472222222219</v>
      </c>
      <c r="C3212" s="2">
        <v>42436.459027777775</v>
      </c>
      <c r="E3212" s="1" t="s">
        <v>4846</v>
      </c>
      <c r="G3212" s="1"/>
    </row>
    <row r="3213" spans="1:7" ht="12.75" x14ac:dyDescent="0.2">
      <c r="A3213" s="1" t="s">
        <v>4847</v>
      </c>
      <c r="B3213" s="2">
        <v>42432.474999999999</v>
      </c>
      <c r="C3213" s="2">
        <v>42432.543055555558</v>
      </c>
      <c r="E3213" s="1" t="s">
        <v>54</v>
      </c>
      <c r="G3213" s="1"/>
    </row>
    <row r="3214" spans="1:7" ht="12.75" x14ac:dyDescent="0.2">
      <c r="A3214" s="1" t="s">
        <v>4848</v>
      </c>
      <c r="B3214" s="2">
        <v>42432.515277777777</v>
      </c>
      <c r="C3214" s="2">
        <v>42432.643055555556</v>
      </c>
      <c r="E3214" s="1" t="s">
        <v>1363</v>
      </c>
      <c r="G3214" s="1"/>
    </row>
    <row r="3215" spans="1:7" ht="12.75" x14ac:dyDescent="0.2">
      <c r="A3215" s="1" t="s">
        <v>4849</v>
      </c>
      <c r="B3215" s="2">
        <v>42432.538194444445</v>
      </c>
      <c r="C3215" s="2">
        <v>42432.629166666666</v>
      </c>
      <c r="E3215" s="1" t="s">
        <v>558</v>
      </c>
      <c r="G3215" s="1"/>
    </row>
    <row r="3216" spans="1:7" ht="12.75" x14ac:dyDescent="0.2">
      <c r="A3216" s="1" t="s">
        <v>4850</v>
      </c>
      <c r="B3216" s="2">
        <v>42432.631249999999</v>
      </c>
      <c r="C3216" s="2">
        <v>42433.651388888888</v>
      </c>
      <c r="E3216" s="1" t="s">
        <v>4489</v>
      </c>
      <c r="G3216" s="1"/>
    </row>
    <row r="3217" spans="1:7" ht="12.75" x14ac:dyDescent="0.2">
      <c r="A3217" s="1" t="s">
        <v>4851</v>
      </c>
      <c r="B3217" s="2">
        <v>42432.645138888889</v>
      </c>
      <c r="C3217" s="2">
        <v>42437.631249999999</v>
      </c>
      <c r="E3217" s="1" t="s">
        <v>4852</v>
      </c>
      <c r="G3217" s="1"/>
    </row>
    <row r="3218" spans="1:7" ht="12.75" x14ac:dyDescent="0.2">
      <c r="A3218" s="1" t="s">
        <v>4853</v>
      </c>
      <c r="B3218" s="2">
        <v>42442.704861111109</v>
      </c>
      <c r="C3218" s="2">
        <v>42443.401388888888</v>
      </c>
      <c r="E3218" s="1" t="s">
        <v>4854</v>
      </c>
      <c r="G3218" s="1"/>
    </row>
    <row r="3219" spans="1:7" ht="12.75" x14ac:dyDescent="0.2">
      <c r="A3219" s="1" t="s">
        <v>4855</v>
      </c>
      <c r="B3219" s="2">
        <v>42432.647916666669</v>
      </c>
      <c r="C3219" s="2">
        <v>42432.661111111112</v>
      </c>
      <c r="E3219" s="1" t="s">
        <v>1363</v>
      </c>
      <c r="G3219" s="1"/>
    </row>
    <row r="3220" spans="1:7" ht="12.75" x14ac:dyDescent="0.2">
      <c r="A3220" s="1" t="s">
        <v>4856</v>
      </c>
      <c r="B3220" s="2">
        <v>42432.647222222222</v>
      </c>
      <c r="C3220" s="2">
        <v>42432.70416666667</v>
      </c>
      <c r="E3220" s="1" t="s">
        <v>95</v>
      </c>
      <c r="G3220" s="1"/>
    </row>
    <row r="3221" spans="1:7" ht="12.75" x14ac:dyDescent="0.2">
      <c r="A3221" s="1" t="s">
        <v>4857</v>
      </c>
      <c r="B3221" s="2">
        <v>42432.663888888892</v>
      </c>
      <c r="C3221" s="2">
        <v>42436.682638888888</v>
      </c>
      <c r="E3221" s="1" t="s">
        <v>1048</v>
      </c>
      <c r="G3221" s="1"/>
    </row>
    <row r="3222" spans="1:7" ht="12.75" x14ac:dyDescent="0.2">
      <c r="A3222" s="1" t="s">
        <v>4858</v>
      </c>
      <c r="B3222" s="2">
        <v>42432.719444444447</v>
      </c>
      <c r="C3222" s="2">
        <v>42436.62222222222</v>
      </c>
      <c r="E3222" s="1" t="s">
        <v>4859</v>
      </c>
      <c r="G3222" s="1"/>
    </row>
    <row r="3223" spans="1:7" ht="12.75" x14ac:dyDescent="0.2">
      <c r="A3223" s="1" t="s">
        <v>4860</v>
      </c>
      <c r="B3223" s="2">
        <v>42432.693749999999</v>
      </c>
      <c r="C3223" s="2">
        <v>42443.88958333333</v>
      </c>
      <c r="E3223" s="1" t="s">
        <v>4638</v>
      </c>
      <c r="G3223" s="1"/>
    </row>
    <row r="3224" spans="1:7" ht="12.75" x14ac:dyDescent="0.2">
      <c r="A3224" s="1" t="s">
        <v>4861</v>
      </c>
      <c r="B3224" s="2">
        <v>42432.709722222222</v>
      </c>
      <c r="C3224" s="2">
        <v>42437.631249999999</v>
      </c>
      <c r="E3224" s="1" t="s">
        <v>95</v>
      </c>
      <c r="G3224" s="1"/>
    </row>
    <row r="3225" spans="1:7" ht="12.75" x14ac:dyDescent="0.2">
      <c r="A3225" s="1" t="s">
        <v>4862</v>
      </c>
      <c r="B3225" s="2">
        <v>42432.742361111108</v>
      </c>
      <c r="C3225" s="2">
        <v>42433.556944444441</v>
      </c>
      <c r="E3225" s="1" t="s">
        <v>1144</v>
      </c>
      <c r="G3225" s="1"/>
    </row>
    <row r="3226" spans="1:7" ht="12.75" x14ac:dyDescent="0.2">
      <c r="A3226" s="1" t="s">
        <v>4863</v>
      </c>
      <c r="B3226" s="2">
        <v>42432.738194444442</v>
      </c>
      <c r="C3226" s="2">
        <v>42432.84097222222</v>
      </c>
      <c r="E3226" s="1" t="s">
        <v>4864</v>
      </c>
      <c r="G3226" s="1"/>
    </row>
    <row r="3227" spans="1:7" ht="12.75" x14ac:dyDescent="0.2">
      <c r="A3227" s="1" t="s">
        <v>4865</v>
      </c>
      <c r="B3227" s="2">
        <v>42432.757638888892</v>
      </c>
      <c r="C3227" s="2">
        <v>42438.652083333334</v>
      </c>
      <c r="E3227" s="1" t="s">
        <v>4780</v>
      </c>
      <c r="G3227" s="1"/>
    </row>
    <row r="3228" spans="1:7" ht="12.75" x14ac:dyDescent="0.2">
      <c r="A3228" s="1" t="s">
        <v>4866</v>
      </c>
      <c r="B3228" s="2">
        <v>42433.372916666667</v>
      </c>
      <c r="C3228" s="2">
        <v>42436.750694444447</v>
      </c>
      <c r="E3228" s="1" t="s">
        <v>513</v>
      </c>
      <c r="G3228" s="1"/>
    </row>
    <row r="3229" spans="1:7" ht="12.75" x14ac:dyDescent="0.2">
      <c r="A3229" s="1" t="s">
        <v>4867</v>
      </c>
      <c r="B3229" s="2">
        <v>42433.423611111109</v>
      </c>
      <c r="C3229" s="2">
        <v>42439.46875</v>
      </c>
      <c r="E3229" s="1" t="s">
        <v>4868</v>
      </c>
      <c r="G3229" s="1"/>
    </row>
    <row r="3230" spans="1:7" ht="12.75" x14ac:dyDescent="0.2">
      <c r="A3230" s="1" t="s">
        <v>4869</v>
      </c>
      <c r="B3230" s="2">
        <v>42438.350694444445</v>
      </c>
      <c r="C3230" s="2">
        <v>42438.584722222222</v>
      </c>
      <c r="E3230" s="1" t="s">
        <v>2734</v>
      </c>
      <c r="G3230" s="1"/>
    </row>
    <row r="3231" spans="1:7" ht="12.75" x14ac:dyDescent="0.2">
      <c r="A3231" s="1" t="s">
        <v>4870</v>
      </c>
      <c r="B3231" s="2">
        <v>42434.304861111108</v>
      </c>
      <c r="C3231" s="2">
        <v>42434.486805555556</v>
      </c>
      <c r="D3231" s="1" t="s">
        <v>61</v>
      </c>
      <c r="E3231" s="1" t="s">
        <v>15</v>
      </c>
      <c r="F3231" s="1"/>
      <c r="G3231" s="1"/>
    </row>
    <row r="3232" spans="1:7" ht="12.75" x14ac:dyDescent="0.2">
      <c r="A3232" s="1" t="s">
        <v>4871</v>
      </c>
      <c r="B3232" s="2">
        <v>42459.381249999999</v>
      </c>
      <c r="C3232" s="2">
        <v>42459.490972222222</v>
      </c>
      <c r="E3232" s="1" t="s">
        <v>4872</v>
      </c>
      <c r="G3232" s="1"/>
    </row>
    <row r="3233" spans="1:7" ht="12.75" x14ac:dyDescent="0.2">
      <c r="A3233" s="1" t="s">
        <v>4873</v>
      </c>
      <c r="B3233" s="2">
        <v>42466.506944444445</v>
      </c>
      <c r="C3233" s="2">
        <v>42466.61041666667</v>
      </c>
      <c r="E3233" s="1" t="s">
        <v>4872</v>
      </c>
      <c r="G3233" s="1"/>
    </row>
    <row r="3234" spans="1:7" ht="12.75" x14ac:dyDescent="0.2">
      <c r="A3234" s="1" t="s">
        <v>4874</v>
      </c>
      <c r="B3234" s="2">
        <v>42481.568749999999</v>
      </c>
      <c r="C3234" s="2">
        <v>42481.647916666669</v>
      </c>
      <c r="E3234" s="1" t="s">
        <v>4875</v>
      </c>
      <c r="G3234" s="1"/>
    </row>
    <row r="3235" spans="1:7" ht="12.75" x14ac:dyDescent="0.2">
      <c r="A3235" s="1" t="s">
        <v>4876</v>
      </c>
      <c r="B3235" s="2">
        <v>42433.564583333333</v>
      </c>
      <c r="C3235" s="2">
        <v>42437.680555555555</v>
      </c>
      <c r="E3235" s="1" t="s">
        <v>178</v>
      </c>
      <c r="G3235" s="1"/>
    </row>
    <row r="3236" spans="1:7" ht="12.75" x14ac:dyDescent="0.2">
      <c r="A3236" s="1" t="s">
        <v>4877</v>
      </c>
      <c r="B3236" s="2">
        <v>42433.614583333336</v>
      </c>
      <c r="C3236" s="2">
        <v>42446.603472222225</v>
      </c>
      <c r="E3236" s="1" t="s">
        <v>4878</v>
      </c>
      <c r="G3236" s="1"/>
    </row>
    <row r="3237" spans="1:7" ht="12.75" x14ac:dyDescent="0.2">
      <c r="A3237" s="1" t="s">
        <v>4879</v>
      </c>
      <c r="B3237" s="2">
        <v>42433.640277777777</v>
      </c>
      <c r="C3237" s="2">
        <v>42437.81527777778</v>
      </c>
      <c r="E3237" s="1" t="s">
        <v>4880</v>
      </c>
      <c r="G3237" s="1"/>
    </row>
    <row r="3238" spans="1:7" ht="12.75" x14ac:dyDescent="0.2">
      <c r="A3238" s="1" t="s">
        <v>4881</v>
      </c>
      <c r="B3238" s="2">
        <v>42433.675694444442</v>
      </c>
      <c r="C3238" s="2">
        <v>42438.506249999999</v>
      </c>
      <c r="E3238" s="1" t="s">
        <v>4882</v>
      </c>
      <c r="G3238" s="1"/>
    </row>
    <row r="3239" spans="1:7" ht="12.75" x14ac:dyDescent="0.2">
      <c r="A3239" s="1" t="s">
        <v>4883</v>
      </c>
      <c r="B3239" s="2">
        <v>42433.684027777781</v>
      </c>
      <c r="C3239" s="2">
        <v>42439.43472222222</v>
      </c>
      <c r="E3239" s="1" t="s">
        <v>208</v>
      </c>
      <c r="G3239" s="1"/>
    </row>
    <row r="3240" spans="1:7" ht="12.75" x14ac:dyDescent="0.2">
      <c r="A3240" s="1" t="s">
        <v>4884</v>
      </c>
      <c r="B3240" s="2">
        <v>42438.600694444445</v>
      </c>
      <c r="C3240" s="2">
        <v>42438.681250000001</v>
      </c>
      <c r="D3240" s="1" t="s">
        <v>3372</v>
      </c>
      <c r="E3240" s="1" t="s">
        <v>4885</v>
      </c>
      <c r="F3240" s="1"/>
      <c r="G3240" s="1"/>
    </row>
    <row r="3241" spans="1:7" ht="12.75" x14ac:dyDescent="0.2">
      <c r="A3241" s="1" t="s">
        <v>4886</v>
      </c>
      <c r="B3241" s="2">
        <v>42436.451388888891</v>
      </c>
      <c r="C3241" s="2">
        <v>42436.55</v>
      </c>
      <c r="E3241" s="1" t="s">
        <v>1002</v>
      </c>
      <c r="G3241" s="1"/>
    </row>
    <row r="3242" spans="1:7" ht="12.75" x14ac:dyDescent="0.2">
      <c r="A3242" s="1" t="s">
        <v>4887</v>
      </c>
      <c r="B3242" s="2">
        <v>42436.395833333336</v>
      </c>
      <c r="C3242" s="2">
        <v>42443.400694444441</v>
      </c>
      <c r="E3242" s="1" t="s">
        <v>7</v>
      </c>
      <c r="G3242" s="1"/>
    </row>
    <row r="3243" spans="1:7" ht="12.75" x14ac:dyDescent="0.2">
      <c r="A3243" s="1" t="s">
        <v>4888</v>
      </c>
      <c r="B3243" s="2">
        <v>42440.487500000003</v>
      </c>
      <c r="C3243" s="2">
        <v>42440.540972222225</v>
      </c>
      <c r="D3243" s="1" t="s">
        <v>4112</v>
      </c>
      <c r="E3243" s="1" t="s">
        <v>2670</v>
      </c>
      <c r="F3243" s="1"/>
      <c r="G3243" s="1"/>
    </row>
    <row r="3244" spans="1:7" ht="12.75" x14ac:dyDescent="0.2">
      <c r="A3244" s="1" t="s">
        <v>4889</v>
      </c>
      <c r="B3244" s="2">
        <v>42437.458333333336</v>
      </c>
      <c r="C3244" s="2">
        <v>42437.552777777775</v>
      </c>
      <c r="E3244" s="1" t="s">
        <v>4890</v>
      </c>
      <c r="G3244" s="1"/>
    </row>
    <row r="3245" spans="1:7" ht="12.75" x14ac:dyDescent="0.2">
      <c r="A3245" s="1" t="s">
        <v>4891</v>
      </c>
      <c r="B3245" s="2">
        <v>42436.487500000003</v>
      </c>
      <c r="C3245" s="2">
        <v>42440.37222222222</v>
      </c>
      <c r="E3245" s="1" t="s">
        <v>691</v>
      </c>
      <c r="G3245" s="1"/>
    </row>
    <row r="3246" spans="1:7" ht="12.75" x14ac:dyDescent="0.2">
      <c r="A3246" s="1" t="s">
        <v>4892</v>
      </c>
      <c r="B3246" s="2">
        <v>42436.537499999999</v>
      </c>
      <c r="C3246" s="2">
        <v>42437.570138888892</v>
      </c>
      <c r="E3246" s="1" t="s">
        <v>929</v>
      </c>
      <c r="G3246" s="1"/>
    </row>
    <row r="3247" spans="1:7" ht="12.75" x14ac:dyDescent="0.2">
      <c r="A3247" s="1" t="s">
        <v>4893</v>
      </c>
      <c r="B3247" s="2">
        <v>42438.397916666669</v>
      </c>
      <c r="C3247" s="2">
        <v>42438.685416666667</v>
      </c>
      <c r="E3247" s="1" t="s">
        <v>10</v>
      </c>
      <c r="G3247" s="1"/>
    </row>
    <row r="3248" spans="1:7" ht="12.75" x14ac:dyDescent="0.2">
      <c r="A3248" s="1" t="s">
        <v>4894</v>
      </c>
      <c r="B3248" s="2">
        <v>42438.661111111112</v>
      </c>
      <c r="C3248" s="2">
        <v>42438.727083333331</v>
      </c>
      <c r="D3248" s="1" t="s">
        <v>23</v>
      </c>
      <c r="E3248" s="1" t="s">
        <v>4895</v>
      </c>
      <c r="F3248" s="1"/>
      <c r="G3248" s="1"/>
    </row>
    <row r="3249" spans="1:7" ht="12.75" x14ac:dyDescent="0.2">
      <c r="A3249" s="1" t="s">
        <v>4896</v>
      </c>
      <c r="B3249" s="2">
        <v>42436.686805555553</v>
      </c>
      <c r="C3249" s="2">
        <v>42664.319444444445</v>
      </c>
      <c r="E3249" s="1" t="s">
        <v>4897</v>
      </c>
      <c r="G3249" s="1"/>
    </row>
    <row r="3250" spans="1:7" ht="12.75" x14ac:dyDescent="0.2">
      <c r="A3250" s="1" t="s">
        <v>4898</v>
      </c>
      <c r="B3250" s="2">
        <v>42436.897916666669</v>
      </c>
      <c r="C3250" s="2">
        <v>42438.319444444445</v>
      </c>
      <c r="E3250" s="1" t="s">
        <v>4899</v>
      </c>
      <c r="G3250" s="1"/>
    </row>
    <row r="3251" spans="1:7" ht="12.75" x14ac:dyDescent="0.2">
      <c r="A3251" s="1" t="s">
        <v>4900</v>
      </c>
      <c r="B3251" s="2">
        <v>42444.351388888892</v>
      </c>
      <c r="C3251" s="2">
        <v>42444.460416666669</v>
      </c>
      <c r="D3251" s="1" t="s">
        <v>872</v>
      </c>
      <c r="E3251" s="1" t="s">
        <v>4901</v>
      </c>
      <c r="F3251" s="1"/>
      <c r="G3251" s="1"/>
    </row>
    <row r="3252" spans="1:7" ht="12.75" x14ac:dyDescent="0.2">
      <c r="A3252" s="1" t="s">
        <v>4902</v>
      </c>
      <c r="B3252" s="2">
        <v>42436.786805555559</v>
      </c>
      <c r="C3252" s="2">
        <v>42436.829861111109</v>
      </c>
      <c r="E3252" s="1" t="s">
        <v>513</v>
      </c>
      <c r="G3252" s="1"/>
    </row>
    <row r="3253" spans="1:7" ht="12.75" x14ac:dyDescent="0.2">
      <c r="A3253" s="1" t="s">
        <v>4903</v>
      </c>
      <c r="B3253" s="2">
        <v>42437.497916666667</v>
      </c>
      <c r="C3253" s="2">
        <v>42437.668055555558</v>
      </c>
      <c r="E3253" s="1" t="s">
        <v>213</v>
      </c>
      <c r="G3253" s="1"/>
    </row>
    <row r="3254" spans="1:7" ht="12.75" x14ac:dyDescent="0.2">
      <c r="A3254" s="1" t="s">
        <v>4904</v>
      </c>
      <c r="B3254" s="2">
        <v>42460.647916666669</v>
      </c>
      <c r="C3254" s="2">
        <v>42460.884722222225</v>
      </c>
      <c r="D3254" s="1" t="s">
        <v>43</v>
      </c>
      <c r="E3254" s="1" t="s">
        <v>1473</v>
      </c>
      <c r="F3254" s="1"/>
      <c r="G3254" s="1"/>
    </row>
    <row r="3255" spans="1:7" ht="12.75" x14ac:dyDescent="0.2">
      <c r="A3255" s="1" t="s">
        <v>4905</v>
      </c>
      <c r="B3255" s="2">
        <v>42437.506944444445</v>
      </c>
      <c r="C3255" s="2">
        <v>42439.553472222222</v>
      </c>
      <c r="E3255" s="1" t="s">
        <v>4906</v>
      </c>
      <c r="G3255" s="1"/>
    </row>
    <row r="3256" spans="1:7" ht="12.75" x14ac:dyDescent="0.2">
      <c r="A3256" s="1" t="s">
        <v>4907</v>
      </c>
      <c r="B3256" s="2">
        <v>42474.74722222222</v>
      </c>
      <c r="C3256" s="2">
        <v>42474.931944444441</v>
      </c>
      <c r="D3256" s="1" t="s">
        <v>23</v>
      </c>
      <c r="E3256" s="1" t="s">
        <v>4908</v>
      </c>
      <c r="F3256" s="1"/>
      <c r="G3256" s="1"/>
    </row>
    <row r="3257" spans="1:7" ht="12.75" x14ac:dyDescent="0.2">
      <c r="A3257" s="1" t="s">
        <v>4909</v>
      </c>
      <c r="B3257" s="2">
        <v>42437.506944444445</v>
      </c>
      <c r="C3257" s="2">
        <v>42437.586805555555</v>
      </c>
      <c r="E3257" s="1" t="s">
        <v>54</v>
      </c>
      <c r="G3257" s="1"/>
    </row>
    <row r="3258" spans="1:7" ht="12.75" x14ac:dyDescent="0.2">
      <c r="A3258" s="1" t="s">
        <v>4910</v>
      </c>
      <c r="B3258" s="2">
        <v>42437.554166666669</v>
      </c>
      <c r="C3258" s="2">
        <v>42438.613194444442</v>
      </c>
      <c r="E3258" s="1" t="s">
        <v>409</v>
      </c>
      <c r="G3258" s="1"/>
    </row>
    <row r="3259" spans="1:7" ht="12.75" x14ac:dyDescent="0.2">
      <c r="A3259" s="1" t="s">
        <v>4911</v>
      </c>
      <c r="B3259" s="2">
        <v>42437.584722222222</v>
      </c>
      <c r="C3259" s="2">
        <v>42437.713888888888</v>
      </c>
      <c r="E3259" s="1" t="s">
        <v>370</v>
      </c>
      <c r="G3259" s="1"/>
    </row>
    <row r="3260" spans="1:7" ht="12.75" x14ac:dyDescent="0.2">
      <c r="A3260" s="1" t="s">
        <v>4912</v>
      </c>
      <c r="B3260" s="2">
        <v>42437.595833333333</v>
      </c>
      <c r="C3260" s="2">
        <v>42439.667361111111</v>
      </c>
      <c r="E3260" s="1" t="s">
        <v>4913</v>
      </c>
      <c r="G3260" s="1"/>
    </row>
    <row r="3261" spans="1:7" ht="12.75" x14ac:dyDescent="0.2">
      <c r="A3261" s="1" t="s">
        <v>4914</v>
      </c>
      <c r="B3261" s="2">
        <v>42437.620138888888</v>
      </c>
      <c r="C3261" s="2">
        <v>42437.631944444445</v>
      </c>
      <c r="E3261" s="1" t="s">
        <v>1363</v>
      </c>
      <c r="G3261" s="1"/>
    </row>
    <row r="3262" spans="1:7" ht="12.75" x14ac:dyDescent="0.2">
      <c r="A3262" s="1" t="s">
        <v>4915</v>
      </c>
      <c r="B3262" s="2">
        <v>42437.606944444444</v>
      </c>
      <c r="C3262" s="2">
        <v>42447.6875</v>
      </c>
      <c r="E3262" s="1" t="s">
        <v>1341</v>
      </c>
      <c r="G3262" s="1"/>
    </row>
    <row r="3263" spans="1:7" ht="12.75" x14ac:dyDescent="0.2">
      <c r="A3263" s="1" t="s">
        <v>4916</v>
      </c>
      <c r="B3263" s="2">
        <v>42437.61041666667</v>
      </c>
      <c r="C3263" s="2">
        <v>42444.477083333331</v>
      </c>
      <c r="E3263" s="1" t="s">
        <v>877</v>
      </c>
      <c r="G3263" s="1"/>
    </row>
    <row r="3264" spans="1:7" ht="12.75" x14ac:dyDescent="0.2">
      <c r="A3264" s="1" t="s">
        <v>4917</v>
      </c>
      <c r="B3264" s="2">
        <v>42437.64166666667</v>
      </c>
      <c r="C3264" s="2">
        <v>42437.681944444441</v>
      </c>
      <c r="E3264" s="1" t="s">
        <v>3020</v>
      </c>
      <c r="G3264" s="1"/>
    </row>
    <row r="3265" spans="1:7" ht="12.75" x14ac:dyDescent="0.2">
      <c r="A3265" s="1" t="s">
        <v>4918</v>
      </c>
      <c r="B3265" s="2">
        <v>42437.654166666667</v>
      </c>
      <c r="C3265" s="2">
        <v>42440.513194444444</v>
      </c>
      <c r="E3265" s="1" t="s">
        <v>4919</v>
      </c>
      <c r="G3265" s="1"/>
    </row>
    <row r="3266" spans="1:7" ht="12.75" x14ac:dyDescent="0.2">
      <c r="A3266" s="1" t="s">
        <v>4920</v>
      </c>
      <c r="B3266" s="2">
        <v>42437.670138888891</v>
      </c>
      <c r="C3266" s="2">
        <v>42437.703472222223</v>
      </c>
      <c r="E3266" s="1" t="s">
        <v>1048</v>
      </c>
      <c r="G3266" s="1"/>
    </row>
    <row r="3267" spans="1:7" ht="12.75" x14ac:dyDescent="0.2">
      <c r="A3267" s="1" t="s">
        <v>4921</v>
      </c>
      <c r="B3267" s="2">
        <v>42437.675000000003</v>
      </c>
      <c r="C3267" s="2">
        <v>42437.682638888888</v>
      </c>
      <c r="E3267" s="1" t="s">
        <v>319</v>
      </c>
      <c r="G3267" s="1"/>
    </row>
    <row r="3268" spans="1:7" ht="12.75" x14ac:dyDescent="0.2">
      <c r="A3268" s="1" t="s">
        <v>4922</v>
      </c>
      <c r="B3268" s="2">
        <v>42437.681250000001</v>
      </c>
      <c r="C3268" s="2">
        <v>42450.368055555555</v>
      </c>
      <c r="E3268" s="1" t="s">
        <v>178</v>
      </c>
      <c r="G3268" s="1"/>
    </row>
    <row r="3269" spans="1:7" ht="12.75" x14ac:dyDescent="0.2">
      <c r="A3269" s="1" t="s">
        <v>4923</v>
      </c>
      <c r="B3269" s="2">
        <v>42440.670138888891</v>
      </c>
      <c r="C3269" s="2">
        <v>42443.367361111108</v>
      </c>
      <c r="E3269" s="1" t="s">
        <v>4924</v>
      </c>
      <c r="G3269" s="1"/>
    </row>
    <row r="3270" spans="1:7" ht="12.75" x14ac:dyDescent="0.2">
      <c r="A3270" s="1" t="s">
        <v>4925</v>
      </c>
      <c r="B3270" s="2">
        <v>42438.506944444445</v>
      </c>
      <c r="C3270" s="2">
        <v>42438.604166666664</v>
      </c>
      <c r="D3270" s="1" t="s">
        <v>70</v>
      </c>
      <c r="E3270" s="1" t="s">
        <v>15</v>
      </c>
      <c r="F3270" s="1"/>
      <c r="G3270" s="1"/>
    </row>
    <row r="3271" spans="1:7" ht="12.75" x14ac:dyDescent="0.2">
      <c r="A3271" s="1" t="s">
        <v>4926</v>
      </c>
      <c r="B3271" s="2">
        <v>42438.43472222222</v>
      </c>
      <c r="C3271" s="2">
        <v>42438.463888888888</v>
      </c>
      <c r="E3271" s="1" t="s">
        <v>4489</v>
      </c>
      <c r="G3271" s="1"/>
    </row>
    <row r="3272" spans="1:7" ht="12.75" x14ac:dyDescent="0.2">
      <c r="A3272" s="1" t="s">
        <v>4927</v>
      </c>
      <c r="B3272" s="2">
        <v>42441.395833333336</v>
      </c>
      <c r="C3272" s="2">
        <v>42441.469444444447</v>
      </c>
      <c r="D3272" s="1" t="s">
        <v>130</v>
      </c>
      <c r="E3272" s="1" t="s">
        <v>83</v>
      </c>
      <c r="F3272" s="1"/>
      <c r="G3272" s="1"/>
    </row>
    <row r="3273" spans="1:7" ht="12.75" x14ac:dyDescent="0.2">
      <c r="A3273" s="1" t="s">
        <v>4928</v>
      </c>
      <c r="B3273" s="2">
        <v>42438.364583333336</v>
      </c>
      <c r="C3273" s="2">
        <v>42438.638888888891</v>
      </c>
      <c r="E3273" s="1" t="s">
        <v>213</v>
      </c>
      <c r="G3273" s="1"/>
    </row>
    <row r="3274" spans="1:7" ht="12.75" x14ac:dyDescent="0.2">
      <c r="A3274" s="1" t="s">
        <v>4929</v>
      </c>
      <c r="B3274" s="2">
        <v>42438.368750000001</v>
      </c>
      <c r="C3274" s="2">
        <v>42447.688888888886</v>
      </c>
      <c r="E3274" s="1" t="s">
        <v>4783</v>
      </c>
      <c r="G3274" s="1"/>
    </row>
    <row r="3275" spans="1:7" ht="12.75" x14ac:dyDescent="0.2">
      <c r="A3275" s="1" t="s">
        <v>4930</v>
      </c>
      <c r="B3275" s="2">
        <v>42438.897222222222</v>
      </c>
      <c r="C3275" s="2">
        <v>42439.45</v>
      </c>
      <c r="D3275" s="1" t="s">
        <v>4931</v>
      </c>
      <c r="E3275" s="1" t="s">
        <v>4932</v>
      </c>
      <c r="F3275" s="1"/>
      <c r="G3275" s="1"/>
    </row>
    <row r="3276" spans="1:7" ht="12.75" x14ac:dyDescent="0.2">
      <c r="A3276" s="1" t="s">
        <v>4933</v>
      </c>
      <c r="B3276" s="2">
        <v>42438.45208333333</v>
      </c>
      <c r="C3276" s="2">
        <v>42438.649305555555</v>
      </c>
      <c r="E3276" s="1" t="s">
        <v>3020</v>
      </c>
      <c r="G3276" s="1"/>
    </row>
    <row r="3277" spans="1:7" ht="12.75" x14ac:dyDescent="0.2">
      <c r="A3277" s="1" t="s">
        <v>4934</v>
      </c>
      <c r="B3277" s="2">
        <v>42438.510416666664</v>
      </c>
      <c r="C3277" s="2">
        <v>42438.669444444444</v>
      </c>
      <c r="E3277" s="1" t="s">
        <v>1048</v>
      </c>
      <c r="G3277" s="1"/>
    </row>
    <row r="3278" spans="1:7" ht="12.75" x14ac:dyDescent="0.2">
      <c r="A3278" s="1" t="s">
        <v>4935</v>
      </c>
      <c r="B3278" s="2">
        <v>42438.506944444445</v>
      </c>
      <c r="C3278" s="2">
        <v>42447.701388888891</v>
      </c>
      <c r="E3278" s="1" t="s">
        <v>4882</v>
      </c>
      <c r="G3278" s="1"/>
    </row>
    <row r="3279" spans="1:7" ht="12.75" x14ac:dyDescent="0.2">
      <c r="A3279" s="1" t="s">
        <v>4936</v>
      </c>
      <c r="B3279" s="2">
        <v>42438.52847222222</v>
      </c>
      <c r="C3279" s="2">
        <v>42438.629861111112</v>
      </c>
      <c r="E3279" s="1" t="s">
        <v>1002</v>
      </c>
      <c r="G3279" s="1"/>
    </row>
    <row r="3280" spans="1:7" ht="12.75" x14ac:dyDescent="0.2">
      <c r="A3280" s="1" t="s">
        <v>4937</v>
      </c>
      <c r="B3280" s="2">
        <v>42438.513888888891</v>
      </c>
      <c r="C3280" s="2">
        <v>42440.409722222219</v>
      </c>
      <c r="E3280" s="1" t="s">
        <v>4938</v>
      </c>
      <c r="G3280" s="1"/>
    </row>
    <row r="3281" spans="1:7" ht="12.75" x14ac:dyDescent="0.2">
      <c r="A3281" s="1" t="s">
        <v>4939</v>
      </c>
      <c r="B3281" s="2">
        <v>42446.366666666669</v>
      </c>
      <c r="C3281" s="2">
        <v>42446.487500000003</v>
      </c>
      <c r="E3281" s="1" t="s">
        <v>4938</v>
      </c>
      <c r="G3281" s="1"/>
    </row>
    <row r="3282" spans="1:7" ht="12.75" x14ac:dyDescent="0.2">
      <c r="A3282" s="1" t="s">
        <v>4940</v>
      </c>
      <c r="B3282" s="2">
        <v>42438.613888888889</v>
      </c>
      <c r="C3282" s="2">
        <v>42439.553472222222</v>
      </c>
      <c r="E3282" s="1" t="s">
        <v>4489</v>
      </c>
      <c r="G3282" s="1"/>
    </row>
    <row r="3283" spans="1:7" ht="12.75" x14ac:dyDescent="0.2">
      <c r="A3283" s="1" t="s">
        <v>4941</v>
      </c>
      <c r="B3283" s="2">
        <v>42438.631249999999</v>
      </c>
      <c r="C3283" s="2">
        <v>42445.912499999999</v>
      </c>
      <c r="E3283" s="1" t="s">
        <v>3282</v>
      </c>
      <c r="G3283" s="1"/>
    </row>
    <row r="3284" spans="1:7" ht="12.75" x14ac:dyDescent="0.2">
      <c r="A3284" s="1" t="s">
        <v>4942</v>
      </c>
      <c r="B3284" s="2">
        <v>42438.631944444445</v>
      </c>
      <c r="C3284" s="2">
        <v>42439.662499999999</v>
      </c>
      <c r="E3284" s="1" t="s">
        <v>411</v>
      </c>
      <c r="G3284" s="1"/>
    </row>
    <row r="3285" spans="1:7" ht="12.75" x14ac:dyDescent="0.2">
      <c r="A3285" s="1" t="s">
        <v>4943</v>
      </c>
      <c r="B3285" s="2">
        <v>42438.640277777777</v>
      </c>
      <c r="C3285" s="2">
        <v>42440.465277777781</v>
      </c>
      <c r="E3285" s="1" t="s">
        <v>54</v>
      </c>
      <c r="G3285" s="1"/>
    </row>
    <row r="3286" spans="1:7" ht="12.75" x14ac:dyDescent="0.2">
      <c r="A3286" s="1" t="s">
        <v>4944</v>
      </c>
      <c r="B3286" s="2">
        <v>42438.818055555559</v>
      </c>
      <c r="C3286" s="2">
        <v>42438.857638888891</v>
      </c>
      <c r="E3286" s="1" t="s">
        <v>3296</v>
      </c>
      <c r="G3286" s="1"/>
    </row>
    <row r="3287" spans="1:7" ht="12.75" x14ac:dyDescent="0.2">
      <c r="A3287" s="1" t="s">
        <v>4945</v>
      </c>
      <c r="B3287" s="2">
        <v>42443.586111111108</v>
      </c>
      <c r="C3287" s="2">
        <v>42443.664583333331</v>
      </c>
      <c r="D3287" s="1" t="s">
        <v>3372</v>
      </c>
      <c r="E3287" s="1" t="s">
        <v>4394</v>
      </c>
      <c r="F3287" s="1"/>
      <c r="G3287" s="1"/>
    </row>
    <row r="3288" spans="1:7" ht="12.75" x14ac:dyDescent="0.2">
      <c r="A3288" s="1" t="s">
        <v>4946</v>
      </c>
      <c r="B3288" s="2">
        <v>42489.361111111109</v>
      </c>
      <c r="C3288" s="3">
        <v>42492.338888888888</v>
      </c>
      <c r="D3288" s="1" t="s">
        <v>6</v>
      </c>
      <c r="E3288" s="1" t="s">
        <v>4947</v>
      </c>
      <c r="F3288" s="1"/>
      <c r="G3288" s="1"/>
    </row>
    <row r="3289" spans="1:7" ht="12.75" x14ac:dyDescent="0.2">
      <c r="A3289" s="1" t="s">
        <v>4948</v>
      </c>
      <c r="B3289" s="2">
        <v>42447.270138888889</v>
      </c>
      <c r="C3289" s="2">
        <v>42447.396527777775</v>
      </c>
      <c r="D3289" s="1" t="s">
        <v>43</v>
      </c>
      <c r="E3289" s="1" t="s">
        <v>4949</v>
      </c>
      <c r="F3289" s="1"/>
      <c r="G3289" s="1"/>
    </row>
    <row r="3290" spans="1:7" ht="12.75" x14ac:dyDescent="0.2">
      <c r="A3290" s="1" t="s">
        <v>4950</v>
      </c>
      <c r="B3290" s="2">
        <v>42439.39166666667</v>
      </c>
      <c r="C3290" s="2">
        <v>42439.711805555555</v>
      </c>
      <c r="E3290" s="1" t="s">
        <v>4951</v>
      </c>
      <c r="G3290" s="1"/>
    </row>
    <row r="3291" spans="1:7" ht="12.75" x14ac:dyDescent="0.2">
      <c r="A3291" s="1" t="s">
        <v>4952</v>
      </c>
      <c r="B3291" s="2">
        <v>42439.466666666667</v>
      </c>
      <c r="C3291" s="2">
        <v>42439.490972222222</v>
      </c>
      <c r="E3291" s="1" t="s">
        <v>2734</v>
      </c>
      <c r="G3291" s="1"/>
    </row>
    <row r="3292" spans="1:7" ht="12.75" x14ac:dyDescent="0.2">
      <c r="A3292" s="1" t="s">
        <v>4953</v>
      </c>
      <c r="B3292" s="2">
        <v>42439.508333333331</v>
      </c>
      <c r="C3292" s="2">
        <v>42439.56527777778</v>
      </c>
      <c r="E3292" s="1" t="s">
        <v>213</v>
      </c>
      <c r="G3292" s="1"/>
    </row>
    <row r="3293" spans="1:7" ht="12.75" x14ac:dyDescent="0.2">
      <c r="A3293" s="1" t="s">
        <v>4954</v>
      </c>
      <c r="B3293" s="2">
        <v>42439.574999999997</v>
      </c>
      <c r="C3293" s="2">
        <v>42440.553472222222</v>
      </c>
      <c r="E3293" s="1" t="s">
        <v>4955</v>
      </c>
      <c r="G3293" s="1"/>
    </row>
    <row r="3294" spans="1:7" ht="12.75" x14ac:dyDescent="0.2">
      <c r="A3294" s="1" t="s">
        <v>4956</v>
      </c>
      <c r="B3294" s="2">
        <v>42440.695833333331</v>
      </c>
      <c r="C3294" s="2">
        <v>42444.541666666664</v>
      </c>
      <c r="E3294" s="1" t="s">
        <v>4091</v>
      </c>
      <c r="G3294" s="1"/>
    </row>
    <row r="3295" spans="1:7" ht="12.75" x14ac:dyDescent="0.2">
      <c r="A3295" s="1" t="s">
        <v>4957</v>
      </c>
      <c r="B3295" s="2">
        <v>42439.620138888888</v>
      </c>
      <c r="C3295" s="2">
        <v>42439.63958333333</v>
      </c>
      <c r="E3295" s="1" t="s">
        <v>1048</v>
      </c>
      <c r="G3295" s="1"/>
    </row>
    <row r="3296" spans="1:7" ht="12.75" x14ac:dyDescent="0.2">
      <c r="A3296" s="1" t="s">
        <v>4958</v>
      </c>
      <c r="B3296" s="2">
        <v>42439.632638888892</v>
      </c>
      <c r="C3296" s="2">
        <v>42439.695138888892</v>
      </c>
      <c r="E3296" s="1" t="s">
        <v>513</v>
      </c>
      <c r="G3296" s="1"/>
    </row>
    <row r="3297" spans="1:7" ht="12.75" x14ac:dyDescent="0.2">
      <c r="A3297" s="1" t="s">
        <v>4959</v>
      </c>
      <c r="B3297" s="2">
        <v>42443.442361111112</v>
      </c>
      <c r="C3297" s="2">
        <v>42443.624305555553</v>
      </c>
      <c r="D3297" s="1" t="s">
        <v>4112</v>
      </c>
      <c r="E3297" s="1" t="s">
        <v>15</v>
      </c>
      <c r="F3297" s="1"/>
      <c r="G3297" s="1"/>
    </row>
    <row r="3298" spans="1:7" ht="12.75" x14ac:dyDescent="0.2">
      <c r="A3298" s="1" t="s">
        <v>4960</v>
      </c>
      <c r="B3298" s="2">
        <v>42439.658333333333</v>
      </c>
      <c r="C3298" s="2">
        <v>42444.473611111112</v>
      </c>
      <c r="E3298" s="1" t="s">
        <v>4437</v>
      </c>
      <c r="G3298" s="1"/>
    </row>
    <row r="3299" spans="1:7" ht="12.75" x14ac:dyDescent="0.2">
      <c r="A3299" s="1" t="s">
        <v>4961</v>
      </c>
      <c r="B3299" s="2">
        <v>42439.668749999997</v>
      </c>
      <c r="C3299" s="2">
        <v>42443.49722222222</v>
      </c>
      <c r="E3299" s="1" t="s">
        <v>4962</v>
      </c>
      <c r="G3299" s="1"/>
    </row>
    <row r="3300" spans="1:7" ht="12.75" x14ac:dyDescent="0.2">
      <c r="A3300" s="1" t="s">
        <v>4963</v>
      </c>
      <c r="B3300" s="2">
        <v>42439.670138888891</v>
      </c>
      <c r="C3300" s="2">
        <v>42443.49722222222</v>
      </c>
      <c r="E3300" s="1" t="s">
        <v>937</v>
      </c>
      <c r="G3300" s="1"/>
    </row>
    <row r="3301" spans="1:7" ht="12.75" x14ac:dyDescent="0.2">
      <c r="A3301" s="1" t="s">
        <v>4964</v>
      </c>
      <c r="B3301" s="2">
        <v>42447.655555555553</v>
      </c>
      <c r="C3301" s="2">
        <v>42453.431944444441</v>
      </c>
      <c r="E3301" s="1" t="s">
        <v>4965</v>
      </c>
      <c r="G3301" s="1"/>
    </row>
    <row r="3302" spans="1:7" ht="12.75" x14ac:dyDescent="0.2">
      <c r="A3302" s="1" t="s">
        <v>4966</v>
      </c>
      <c r="B3302" s="2">
        <v>42444.463194444441</v>
      </c>
      <c r="C3302" s="2">
        <v>42444.708333333336</v>
      </c>
      <c r="E3302" s="1" t="s">
        <v>157</v>
      </c>
      <c r="G3302" s="1"/>
    </row>
    <row r="3303" spans="1:7" ht="12.75" x14ac:dyDescent="0.2">
      <c r="A3303" s="1" t="s">
        <v>4967</v>
      </c>
      <c r="B3303" s="2">
        <v>42446.541666666664</v>
      </c>
      <c r="C3303" s="2">
        <v>42446.642361111109</v>
      </c>
      <c r="E3303" s="1" t="s">
        <v>2314</v>
      </c>
      <c r="G3303" s="1"/>
    </row>
    <row r="3304" spans="1:7" ht="12.75" x14ac:dyDescent="0.2">
      <c r="A3304" s="1" t="s">
        <v>4968</v>
      </c>
      <c r="B3304" s="2">
        <v>42440.37222222222</v>
      </c>
      <c r="C3304" s="2">
        <v>42440.421527777777</v>
      </c>
      <c r="E3304" s="1" t="s">
        <v>409</v>
      </c>
      <c r="G3304" s="1"/>
    </row>
    <row r="3305" spans="1:7" ht="12.75" x14ac:dyDescent="0.2">
      <c r="A3305" s="1" t="s">
        <v>4969</v>
      </c>
      <c r="B3305" s="2">
        <v>42443.361805555556</v>
      </c>
      <c r="C3305" s="2">
        <v>42443.46597222222</v>
      </c>
      <c r="D3305" s="1" t="s">
        <v>6</v>
      </c>
      <c r="E3305" s="1" t="s">
        <v>54</v>
      </c>
      <c r="F3305" s="1"/>
      <c r="G3305" s="1"/>
    </row>
    <row r="3306" spans="1:7" ht="12.75" x14ac:dyDescent="0.2">
      <c r="A3306" s="1" t="s">
        <v>4970</v>
      </c>
      <c r="B3306" s="2">
        <v>42458.754861111112</v>
      </c>
      <c r="C3306" s="2">
        <v>42458.818749999999</v>
      </c>
      <c r="D3306" s="1" t="s">
        <v>17</v>
      </c>
      <c r="E3306" s="1" t="s">
        <v>4971</v>
      </c>
      <c r="F3306" s="1"/>
      <c r="G3306" s="1"/>
    </row>
    <row r="3307" spans="1:7" ht="12.75" x14ac:dyDescent="0.2">
      <c r="A3307" s="1" t="s">
        <v>4972</v>
      </c>
      <c r="B3307" s="2">
        <v>42440.395833333336</v>
      </c>
      <c r="C3307" s="2">
        <v>42450.375694444447</v>
      </c>
      <c r="E3307" s="1" t="s">
        <v>1140</v>
      </c>
      <c r="G3307" s="1"/>
    </row>
    <row r="3308" spans="1:7" ht="12.75" x14ac:dyDescent="0.2">
      <c r="A3308" s="1" t="s">
        <v>4973</v>
      </c>
      <c r="B3308" s="2">
        <v>42440.434027777781</v>
      </c>
      <c r="C3308" s="2">
        <v>42443.615972222222</v>
      </c>
      <c r="E3308" s="1" t="s">
        <v>4974</v>
      </c>
      <c r="G3308" s="1"/>
    </row>
    <row r="3309" spans="1:7" ht="12.75" x14ac:dyDescent="0.2">
      <c r="A3309" s="1" t="s">
        <v>4975</v>
      </c>
      <c r="B3309" s="2">
        <v>42440.564583333333</v>
      </c>
      <c r="C3309" s="2">
        <v>42446.363194444442</v>
      </c>
      <c r="E3309" s="1" t="s">
        <v>15</v>
      </c>
      <c r="G3309" s="1"/>
    </row>
    <row r="3310" spans="1:7" ht="12.75" x14ac:dyDescent="0.2">
      <c r="A3310" s="1" t="s">
        <v>4976</v>
      </c>
      <c r="B3310" s="2">
        <v>42445.912499999999</v>
      </c>
      <c r="C3310" s="2">
        <v>42446.529861111114</v>
      </c>
      <c r="D3310" s="1" t="s">
        <v>43</v>
      </c>
      <c r="E3310" s="1" t="s">
        <v>4977</v>
      </c>
      <c r="F3310" s="1"/>
      <c r="G3310" s="1"/>
    </row>
    <row r="3311" spans="1:7" ht="12.75" x14ac:dyDescent="0.2">
      <c r="A3311" s="1" t="s">
        <v>4978</v>
      </c>
      <c r="B3311" s="2">
        <v>42445.73333333333</v>
      </c>
      <c r="C3311" s="2">
        <v>42446.324999999997</v>
      </c>
      <c r="D3311" s="1" t="s">
        <v>294</v>
      </c>
      <c r="E3311" s="1" t="s">
        <v>4949</v>
      </c>
      <c r="F3311" s="1"/>
      <c r="G3311" s="1"/>
    </row>
    <row r="3312" spans="1:7" ht="12.75" x14ac:dyDescent="0.2">
      <c r="A3312" s="1" t="s">
        <v>4979</v>
      </c>
      <c r="B3312" s="2">
        <v>42442.683333333334</v>
      </c>
      <c r="C3312" s="2">
        <v>42443.376388888886</v>
      </c>
      <c r="E3312" s="1" t="s">
        <v>4980</v>
      </c>
      <c r="G3312" s="1"/>
    </row>
    <row r="3313" spans="1:7" ht="12.75" x14ac:dyDescent="0.2">
      <c r="A3313" s="1" t="s">
        <v>4981</v>
      </c>
      <c r="B3313" s="2">
        <v>42440.476388888892</v>
      </c>
      <c r="C3313" s="2">
        <v>42443.537499999999</v>
      </c>
      <c r="E3313" s="1" t="s">
        <v>4982</v>
      </c>
      <c r="G3313" s="1"/>
    </row>
    <row r="3314" spans="1:7" ht="12.75" x14ac:dyDescent="0.2">
      <c r="A3314" s="1" t="s">
        <v>4983</v>
      </c>
      <c r="B3314" s="2">
        <v>42443.336805555555</v>
      </c>
      <c r="C3314" s="2">
        <v>42443.377083333333</v>
      </c>
      <c r="D3314" s="1" t="s">
        <v>17</v>
      </c>
      <c r="E3314" s="1" t="s">
        <v>1939</v>
      </c>
      <c r="F3314" s="1"/>
      <c r="G3314" s="1"/>
    </row>
    <row r="3315" spans="1:7" ht="12.75" x14ac:dyDescent="0.2">
      <c r="A3315" s="1" t="s">
        <v>4984</v>
      </c>
      <c r="B3315" s="2">
        <v>42443.337500000001</v>
      </c>
      <c r="C3315" s="2">
        <v>42443.362500000003</v>
      </c>
      <c r="D3315" s="1" t="s">
        <v>61</v>
      </c>
      <c r="E3315" s="1" t="s">
        <v>2125</v>
      </c>
      <c r="F3315" s="1"/>
      <c r="G3315" s="1"/>
    </row>
    <row r="3316" spans="1:7" ht="12.75" x14ac:dyDescent="0.2">
      <c r="A3316" s="1" t="s">
        <v>4985</v>
      </c>
      <c r="B3316" s="2">
        <v>42443.355555555558</v>
      </c>
      <c r="C3316" s="2">
        <v>42443.440972222219</v>
      </c>
      <c r="D3316" s="1" t="s">
        <v>61</v>
      </c>
      <c r="E3316" s="1" t="s">
        <v>4986</v>
      </c>
      <c r="F3316" s="1"/>
      <c r="G3316" s="1"/>
    </row>
    <row r="3317" spans="1:7" ht="12.75" x14ac:dyDescent="0.2">
      <c r="A3317" s="1" t="s">
        <v>4987</v>
      </c>
      <c r="B3317" s="2">
        <v>42443.443055555559</v>
      </c>
      <c r="C3317" s="2">
        <v>42443.544444444444</v>
      </c>
      <c r="D3317" s="1" t="s">
        <v>17</v>
      </c>
      <c r="E3317" s="1" t="s">
        <v>1939</v>
      </c>
      <c r="F3317" s="1"/>
      <c r="G3317" s="1"/>
    </row>
    <row r="3318" spans="1:7" ht="12.75" x14ac:dyDescent="0.2">
      <c r="A3318" s="1" t="s">
        <v>4988</v>
      </c>
      <c r="B3318" s="2">
        <v>42443.446527777778</v>
      </c>
      <c r="C3318" s="2">
        <v>42443.543749999997</v>
      </c>
      <c r="D3318" s="1" t="s">
        <v>88</v>
      </c>
      <c r="E3318" s="1" t="s">
        <v>15</v>
      </c>
      <c r="F3318" s="1"/>
      <c r="G3318" s="1"/>
    </row>
    <row r="3319" spans="1:7" ht="12.75" x14ac:dyDescent="0.2">
      <c r="A3319" s="1" t="s">
        <v>4989</v>
      </c>
      <c r="B3319" s="2">
        <v>42443.446527777778</v>
      </c>
      <c r="C3319" s="2">
        <v>42443.544444444444</v>
      </c>
      <c r="D3319" s="1" t="s">
        <v>70</v>
      </c>
      <c r="E3319" s="1" t="s">
        <v>15</v>
      </c>
      <c r="F3319" s="1"/>
      <c r="G3319" s="1"/>
    </row>
    <row r="3320" spans="1:7" ht="12.75" x14ac:dyDescent="0.2">
      <c r="A3320" s="1" t="s">
        <v>4990</v>
      </c>
      <c r="B3320" s="2">
        <v>42443.446527777778</v>
      </c>
      <c r="C3320" s="2">
        <v>42443.544444444444</v>
      </c>
      <c r="D3320" s="1" t="s">
        <v>182</v>
      </c>
      <c r="E3320" s="1" t="s">
        <v>15</v>
      </c>
      <c r="F3320" s="1"/>
      <c r="G3320" s="1"/>
    </row>
    <row r="3321" spans="1:7" ht="12.75" x14ac:dyDescent="0.2">
      <c r="A3321" s="1" t="s">
        <v>4991</v>
      </c>
      <c r="B3321" s="2">
        <v>42443.449305555558</v>
      </c>
      <c r="C3321" s="2">
        <v>42443.545138888891</v>
      </c>
      <c r="D3321" s="1" t="s">
        <v>187</v>
      </c>
      <c r="E3321" s="1" t="s">
        <v>2376</v>
      </c>
      <c r="F3321" s="1"/>
      <c r="G3321" s="1"/>
    </row>
    <row r="3322" spans="1:7" ht="12.75" x14ac:dyDescent="0.2">
      <c r="A3322" s="1" t="s">
        <v>4992</v>
      </c>
      <c r="B3322" s="2">
        <v>42443.513194444444</v>
      </c>
      <c r="C3322" s="2">
        <v>42443.519444444442</v>
      </c>
      <c r="D3322" s="1" t="s">
        <v>43</v>
      </c>
      <c r="E3322" s="1" t="s">
        <v>15</v>
      </c>
      <c r="F3322" s="1"/>
      <c r="G3322" s="1"/>
    </row>
    <row r="3323" spans="1:7" ht="12.75" x14ac:dyDescent="0.2">
      <c r="A3323" s="1" t="s">
        <v>4993</v>
      </c>
      <c r="B3323" s="2">
        <v>42443.545138888891</v>
      </c>
      <c r="C3323" s="2">
        <v>42443.548611111109</v>
      </c>
      <c r="D3323" s="1" t="s">
        <v>483</v>
      </c>
      <c r="E3323" s="1" t="s">
        <v>4994</v>
      </c>
      <c r="F3323" s="1"/>
      <c r="G3323" s="1"/>
    </row>
    <row r="3324" spans="1:7" ht="12.75" x14ac:dyDescent="0.2">
      <c r="A3324" s="1" t="s">
        <v>4995</v>
      </c>
      <c r="B3324" s="2">
        <v>42443.520138888889</v>
      </c>
      <c r="C3324" s="2">
        <v>42443.643055555556</v>
      </c>
      <c r="D3324" s="1" t="s">
        <v>43</v>
      </c>
      <c r="E3324" s="1" t="s">
        <v>15</v>
      </c>
      <c r="F3324" s="1"/>
      <c r="G3324" s="1"/>
    </row>
    <row r="3325" spans="1:7" ht="12.75" x14ac:dyDescent="0.2">
      <c r="A3325" s="1" t="s">
        <v>4996</v>
      </c>
      <c r="B3325" s="2">
        <v>42443.572916666664</v>
      </c>
      <c r="C3325" s="2">
        <v>42443.643055555556</v>
      </c>
      <c r="D3325" s="1" t="s">
        <v>88</v>
      </c>
      <c r="E3325" s="1" t="s">
        <v>15</v>
      </c>
      <c r="F3325" s="1"/>
      <c r="G3325" s="1"/>
    </row>
    <row r="3326" spans="1:7" ht="12.75" x14ac:dyDescent="0.2">
      <c r="A3326" s="1" t="s">
        <v>4997</v>
      </c>
      <c r="B3326" s="2">
        <v>42443.572916666664</v>
      </c>
      <c r="C3326" s="2">
        <v>42443.646527777775</v>
      </c>
      <c r="D3326" s="1" t="s">
        <v>261</v>
      </c>
      <c r="E3326" s="1" t="s">
        <v>4998</v>
      </c>
      <c r="F3326" s="1"/>
      <c r="G3326" s="1"/>
    </row>
    <row r="3327" spans="1:7" ht="12.75" x14ac:dyDescent="0.2">
      <c r="A3327" s="1" t="s">
        <v>4999</v>
      </c>
      <c r="B3327" s="2">
        <v>42443.572916666664</v>
      </c>
      <c r="C3327" s="2">
        <v>42443.643055555556</v>
      </c>
      <c r="D3327" s="1" t="s">
        <v>70</v>
      </c>
      <c r="E3327" s="1" t="s">
        <v>15</v>
      </c>
      <c r="F3327" s="1"/>
      <c r="G3327" s="1"/>
    </row>
    <row r="3328" spans="1:7" ht="12.75" x14ac:dyDescent="0.2">
      <c r="A3328" s="1" t="s">
        <v>5000</v>
      </c>
      <c r="B3328" s="2">
        <v>42443.572222222225</v>
      </c>
      <c r="C3328" s="2">
        <v>42443.643055555556</v>
      </c>
      <c r="D3328" s="1" t="s">
        <v>182</v>
      </c>
      <c r="E3328" s="1" t="s">
        <v>15</v>
      </c>
      <c r="F3328" s="1"/>
      <c r="G3328" s="1"/>
    </row>
    <row r="3329" spans="1:7" ht="12.75" x14ac:dyDescent="0.2">
      <c r="A3329" s="1" t="s">
        <v>5001</v>
      </c>
      <c r="B3329" s="2">
        <v>42443.629861111112</v>
      </c>
      <c r="C3329" s="2">
        <v>42443.643055555556</v>
      </c>
      <c r="D3329" s="1" t="s">
        <v>61</v>
      </c>
      <c r="E3329" s="1" t="s">
        <v>15</v>
      </c>
      <c r="F3329" s="1"/>
      <c r="G3329" s="1"/>
    </row>
    <row r="3330" spans="1:7" ht="12.75" x14ac:dyDescent="0.2">
      <c r="A3330" s="1" t="s">
        <v>5002</v>
      </c>
      <c r="B3330" s="2">
        <v>42443.63958333333</v>
      </c>
      <c r="C3330" s="2">
        <v>42443.746527777781</v>
      </c>
      <c r="D3330" s="1" t="s">
        <v>61</v>
      </c>
      <c r="E3330" s="1" t="s">
        <v>4986</v>
      </c>
      <c r="F3330" s="1"/>
      <c r="G3330" s="1"/>
    </row>
    <row r="3331" spans="1:7" ht="12.75" x14ac:dyDescent="0.2">
      <c r="A3331" s="1" t="s">
        <v>5003</v>
      </c>
      <c r="B3331" s="2">
        <v>42443.706944444442</v>
      </c>
      <c r="C3331" s="2">
        <v>42443.779166666667</v>
      </c>
      <c r="D3331" s="1" t="s">
        <v>43</v>
      </c>
      <c r="E3331" s="1" t="s">
        <v>15</v>
      </c>
      <c r="F3331" s="1"/>
      <c r="G3331" s="1"/>
    </row>
    <row r="3332" spans="1:7" ht="12.75" x14ac:dyDescent="0.2">
      <c r="A3332" s="1" t="s">
        <v>5004</v>
      </c>
      <c r="B3332" s="2">
        <v>42443.777777777781</v>
      </c>
      <c r="C3332" s="2">
        <v>42443.87777777778</v>
      </c>
      <c r="D3332" s="1" t="s">
        <v>43</v>
      </c>
      <c r="E3332" s="1" t="s">
        <v>15</v>
      </c>
      <c r="F3332" s="1"/>
      <c r="G3332" s="1"/>
    </row>
    <row r="3333" spans="1:7" ht="12.75" x14ac:dyDescent="0.2">
      <c r="A3333" s="1" t="s">
        <v>5005</v>
      </c>
      <c r="B3333" s="2">
        <v>42444.325694444444</v>
      </c>
      <c r="C3333" s="2">
        <v>42444.351388888892</v>
      </c>
      <c r="D3333" s="1" t="s">
        <v>88</v>
      </c>
      <c r="E3333" s="1" t="s">
        <v>15</v>
      </c>
      <c r="F3333" s="1"/>
      <c r="G3333" s="1"/>
    </row>
    <row r="3334" spans="1:7" ht="12.75" x14ac:dyDescent="0.2">
      <c r="A3334" s="1" t="s">
        <v>5006</v>
      </c>
      <c r="B3334" s="2">
        <v>42444.352083333331</v>
      </c>
      <c r="C3334" s="2">
        <v>42444.419444444444</v>
      </c>
      <c r="D3334" s="1" t="s">
        <v>88</v>
      </c>
      <c r="E3334" s="1" t="s">
        <v>15</v>
      </c>
      <c r="F3334" s="1"/>
      <c r="G3334" s="1"/>
    </row>
    <row r="3335" spans="1:7" ht="12.75" x14ac:dyDescent="0.2">
      <c r="A3335" s="1" t="s">
        <v>5007</v>
      </c>
      <c r="B3335" s="2">
        <v>42444.351388888892</v>
      </c>
      <c r="C3335" s="2">
        <v>42444.420138888891</v>
      </c>
      <c r="D3335" s="1" t="s">
        <v>43</v>
      </c>
      <c r="E3335" s="1" t="s">
        <v>15</v>
      </c>
      <c r="F3335" s="1"/>
      <c r="G3335" s="1"/>
    </row>
    <row r="3336" spans="1:7" ht="12.75" x14ac:dyDescent="0.2">
      <c r="A3336" s="1" t="s">
        <v>5008</v>
      </c>
      <c r="B3336" s="2">
        <v>42444.351388888892</v>
      </c>
      <c r="C3336" s="2">
        <v>42444.419444444444</v>
      </c>
      <c r="D3336" s="1" t="s">
        <v>70</v>
      </c>
      <c r="E3336" s="1" t="s">
        <v>15</v>
      </c>
      <c r="F3336" s="1"/>
      <c r="G3336" s="1"/>
    </row>
    <row r="3337" spans="1:7" ht="12.75" x14ac:dyDescent="0.2">
      <c r="A3337" s="1" t="s">
        <v>5009</v>
      </c>
      <c r="B3337" s="2">
        <v>42444.351388888892</v>
      </c>
      <c r="C3337" s="2">
        <v>42444.419444444444</v>
      </c>
      <c r="D3337" s="1" t="s">
        <v>182</v>
      </c>
      <c r="E3337" s="1" t="s">
        <v>15</v>
      </c>
      <c r="F3337" s="1"/>
      <c r="G3337" s="1"/>
    </row>
    <row r="3338" spans="1:7" ht="12.75" x14ac:dyDescent="0.2">
      <c r="A3338" s="1" t="s">
        <v>5010</v>
      </c>
      <c r="B3338" s="2">
        <v>42444.351388888892</v>
      </c>
      <c r="C3338" s="2">
        <v>42444.419444444444</v>
      </c>
      <c r="D3338" s="1" t="s">
        <v>187</v>
      </c>
      <c r="E3338" s="1" t="s">
        <v>15</v>
      </c>
      <c r="F3338" s="1"/>
      <c r="G3338" s="1"/>
    </row>
    <row r="3339" spans="1:7" ht="12.75" x14ac:dyDescent="0.2">
      <c r="A3339" s="1" t="s">
        <v>5011</v>
      </c>
      <c r="B3339" s="2">
        <v>42444.418749999997</v>
      </c>
      <c r="C3339" s="2">
        <v>42444.482638888891</v>
      </c>
      <c r="D3339" s="1" t="s">
        <v>17</v>
      </c>
      <c r="E3339" s="1" t="s">
        <v>15</v>
      </c>
      <c r="F3339" s="1"/>
      <c r="G3339" s="1"/>
    </row>
    <row r="3340" spans="1:7" ht="12.75" x14ac:dyDescent="0.2">
      <c r="A3340" s="1" t="s">
        <v>5012</v>
      </c>
      <c r="B3340" s="2">
        <v>42446.529861111114</v>
      </c>
      <c r="C3340" s="2">
        <v>42446.906944444447</v>
      </c>
      <c r="D3340" s="1" t="s">
        <v>17</v>
      </c>
      <c r="E3340" s="1" t="s">
        <v>4977</v>
      </c>
      <c r="F3340" s="1"/>
      <c r="G3340" s="1"/>
    </row>
    <row r="3341" spans="1:7" ht="12.75" x14ac:dyDescent="0.2">
      <c r="A3341" s="1" t="s">
        <v>5013</v>
      </c>
      <c r="B3341" s="2">
        <v>42448.382638888892</v>
      </c>
      <c r="C3341" s="2">
        <v>42449.53402777778</v>
      </c>
      <c r="D3341" s="1" t="s">
        <v>51</v>
      </c>
      <c r="E3341" s="1" t="s">
        <v>5014</v>
      </c>
      <c r="F3341" s="1"/>
      <c r="G3341" s="1"/>
    </row>
    <row r="3342" spans="1:7" ht="12.75" x14ac:dyDescent="0.2">
      <c r="A3342" s="1" t="s">
        <v>5015</v>
      </c>
      <c r="B3342" s="2">
        <v>42441.397222222222</v>
      </c>
      <c r="C3342" s="2">
        <v>42441.500694444447</v>
      </c>
      <c r="D3342" s="1" t="s">
        <v>3150</v>
      </c>
      <c r="E3342" s="1" t="s">
        <v>365</v>
      </c>
      <c r="F3342" s="1"/>
      <c r="G3342" s="1"/>
    </row>
    <row r="3343" spans="1:7" ht="12.75" x14ac:dyDescent="0.2">
      <c r="A3343" s="1" t="s">
        <v>5016</v>
      </c>
      <c r="B3343" s="2">
        <v>42441.398611111108</v>
      </c>
      <c r="C3343" s="2">
        <v>42441.500694444447</v>
      </c>
      <c r="D3343" s="1" t="s">
        <v>261</v>
      </c>
      <c r="E3343" s="1" t="s">
        <v>2043</v>
      </c>
      <c r="F3343" s="1"/>
      <c r="G3343" s="1"/>
    </row>
    <row r="3344" spans="1:7" ht="12.75" x14ac:dyDescent="0.2">
      <c r="A3344" s="1" t="s">
        <v>5017</v>
      </c>
      <c r="B3344" s="2">
        <v>42442.354166666664</v>
      </c>
      <c r="C3344" s="2">
        <v>42443.379166666666</v>
      </c>
      <c r="D3344" s="1" t="s">
        <v>61</v>
      </c>
      <c r="E3344" s="1" t="s">
        <v>3560</v>
      </c>
      <c r="F3344" s="1"/>
      <c r="G3344" s="1"/>
    </row>
    <row r="3345" spans="1:7" ht="12.75" x14ac:dyDescent="0.2">
      <c r="A3345" s="1" t="s">
        <v>5018</v>
      </c>
      <c r="B3345" s="2">
        <v>42442.353472222225</v>
      </c>
      <c r="C3345" s="2">
        <v>42443.621527777781</v>
      </c>
      <c r="D3345" s="1" t="s">
        <v>88</v>
      </c>
      <c r="E3345" s="1" t="s">
        <v>373</v>
      </c>
      <c r="F3345" s="1"/>
      <c r="G3345" s="1"/>
    </row>
    <row r="3346" spans="1:7" ht="12.75" x14ac:dyDescent="0.2">
      <c r="A3346" s="1" t="s">
        <v>5019</v>
      </c>
      <c r="B3346" s="2">
        <v>42442.493055555555</v>
      </c>
      <c r="C3346" s="2">
        <v>42443.361805555556</v>
      </c>
      <c r="E3346" s="1" t="s">
        <v>2029</v>
      </c>
      <c r="G3346" s="1"/>
    </row>
    <row r="3347" spans="1:7" ht="12.75" x14ac:dyDescent="0.2">
      <c r="A3347" s="1" t="s">
        <v>5020</v>
      </c>
      <c r="B3347" s="2">
        <v>42444.43472222222</v>
      </c>
      <c r="C3347" s="2">
        <v>42444.543749999997</v>
      </c>
      <c r="E3347" s="1" t="s">
        <v>5021</v>
      </c>
      <c r="G3347" s="1"/>
    </row>
    <row r="3348" spans="1:7" ht="12.75" x14ac:dyDescent="0.2">
      <c r="A3348" s="1" t="s">
        <v>5022</v>
      </c>
      <c r="B3348" s="2">
        <v>42447.386111111111</v>
      </c>
      <c r="C3348" s="2">
        <v>42447.500694444447</v>
      </c>
      <c r="D3348" s="1" t="s">
        <v>23</v>
      </c>
      <c r="E3348" s="1" t="s">
        <v>5023</v>
      </c>
      <c r="F3348" s="1"/>
      <c r="G3348" s="1"/>
    </row>
    <row r="3349" spans="1:7" ht="12.75" x14ac:dyDescent="0.2">
      <c r="A3349" s="1" t="s">
        <v>5024</v>
      </c>
      <c r="B3349" s="2">
        <v>42443.422222222223</v>
      </c>
      <c r="C3349" s="2">
        <v>42443.777777777781</v>
      </c>
      <c r="E3349" s="1" t="s">
        <v>5025</v>
      </c>
      <c r="G3349" s="1"/>
    </row>
    <row r="3350" spans="1:7" ht="12.75" x14ac:dyDescent="0.2">
      <c r="A3350" s="1" t="s">
        <v>5026</v>
      </c>
      <c r="B3350" s="2">
        <v>42460.36041666667</v>
      </c>
      <c r="C3350" s="2">
        <v>42460.481249999997</v>
      </c>
      <c r="D3350" s="1" t="s">
        <v>130</v>
      </c>
      <c r="E3350" s="1" t="s">
        <v>4214</v>
      </c>
      <c r="F3350" s="1"/>
      <c r="G3350" s="1"/>
    </row>
    <row r="3351" spans="1:7" ht="12.75" x14ac:dyDescent="0.2">
      <c r="A3351" s="1" t="s">
        <v>5027</v>
      </c>
      <c r="B3351" s="2">
        <v>42443.48541666667</v>
      </c>
      <c r="C3351" s="2">
        <v>42443.718055555553</v>
      </c>
      <c r="E3351" s="1" t="s">
        <v>5028</v>
      </c>
      <c r="G3351" s="1"/>
    </row>
    <row r="3352" spans="1:7" ht="12.75" x14ac:dyDescent="0.2">
      <c r="A3352" s="1" t="s">
        <v>5029</v>
      </c>
      <c r="B3352" s="2">
        <v>42445.581944444442</v>
      </c>
      <c r="C3352" s="2">
        <v>42445.911805555559</v>
      </c>
      <c r="E3352" s="1" t="s">
        <v>5030</v>
      </c>
      <c r="G3352" s="1"/>
    </row>
    <row r="3353" spans="1:7" ht="12.75" x14ac:dyDescent="0.2">
      <c r="A3353" s="1" t="s">
        <v>5031</v>
      </c>
      <c r="B3353" s="2">
        <v>42443.757638888892</v>
      </c>
      <c r="C3353" s="2">
        <v>42443.87777777778</v>
      </c>
      <c r="E3353" s="1" t="s">
        <v>5032</v>
      </c>
      <c r="G3353" s="1"/>
    </row>
    <row r="3354" spans="1:7" ht="12.75" x14ac:dyDescent="0.2">
      <c r="A3354" s="1" t="s">
        <v>5033</v>
      </c>
      <c r="B3354" s="2">
        <v>42446.763888888891</v>
      </c>
      <c r="C3354" s="2">
        <v>42447.4375</v>
      </c>
      <c r="D3354" s="1" t="s">
        <v>309</v>
      </c>
      <c r="E3354" s="1" t="s">
        <v>5034</v>
      </c>
      <c r="F3354" s="1"/>
      <c r="G3354" s="1"/>
    </row>
    <row r="3355" spans="1:7" ht="12.75" x14ac:dyDescent="0.2">
      <c r="A3355" s="1" t="s">
        <v>5035</v>
      </c>
      <c r="B3355" s="2">
        <v>42443.71875</v>
      </c>
      <c r="C3355" s="2">
        <v>42447.588194444441</v>
      </c>
      <c r="E3355" s="1" t="s">
        <v>3586</v>
      </c>
      <c r="G3355" s="1"/>
    </row>
    <row r="3356" spans="1:7" ht="12.75" x14ac:dyDescent="0.2">
      <c r="A3356" s="1" t="s">
        <v>5036</v>
      </c>
      <c r="B3356" s="2">
        <v>42443.890277777777</v>
      </c>
      <c r="C3356" s="2">
        <v>42447.459027777775</v>
      </c>
      <c r="E3356" s="1" t="s">
        <v>4638</v>
      </c>
      <c r="G3356" s="1"/>
    </row>
    <row r="3357" spans="1:7" ht="12.75" x14ac:dyDescent="0.2">
      <c r="A3357" s="1" t="s">
        <v>5037</v>
      </c>
      <c r="B3357" s="2">
        <v>42444.440972222219</v>
      </c>
      <c r="C3357" s="2">
        <v>42444.461111111108</v>
      </c>
      <c r="E3357" s="1" t="s">
        <v>5038</v>
      </c>
      <c r="G3357" s="1"/>
    </row>
    <row r="3358" spans="1:7" ht="12.75" x14ac:dyDescent="0.2">
      <c r="A3358" s="1" t="s">
        <v>5039</v>
      </c>
      <c r="B3358" s="2">
        <v>42444.475694444445</v>
      </c>
      <c r="C3358" s="2">
        <v>42458.468055555553</v>
      </c>
      <c r="E3358" s="1" t="s">
        <v>5040</v>
      </c>
      <c r="G3358" s="1"/>
    </row>
    <row r="3359" spans="1:7" ht="12.75" x14ac:dyDescent="0.2">
      <c r="A3359" s="1" t="s">
        <v>5041</v>
      </c>
      <c r="B3359" s="2">
        <v>42444.638888888891</v>
      </c>
      <c r="C3359" s="2">
        <v>42444.806944444441</v>
      </c>
      <c r="E3359" s="1" t="s">
        <v>5042</v>
      </c>
      <c r="G3359" s="1"/>
    </row>
    <row r="3360" spans="1:7" ht="12.75" x14ac:dyDescent="0.2">
      <c r="A3360" s="1" t="s">
        <v>5043</v>
      </c>
      <c r="B3360" s="2">
        <v>42452.456944444442</v>
      </c>
      <c r="C3360" s="2">
        <v>42452.640972222223</v>
      </c>
      <c r="D3360" s="1" t="s">
        <v>43</v>
      </c>
      <c r="E3360" s="1" t="s">
        <v>15</v>
      </c>
      <c r="F3360" s="1"/>
      <c r="G3360" s="1"/>
    </row>
    <row r="3361" spans="1:7" ht="12.75" x14ac:dyDescent="0.2">
      <c r="A3361" s="1" t="s">
        <v>5044</v>
      </c>
      <c r="B3361" s="2">
        <v>42444.598611111112</v>
      </c>
      <c r="C3361" s="2">
        <v>42444.663194444445</v>
      </c>
      <c r="E3361" s="1" t="s">
        <v>4489</v>
      </c>
      <c r="G3361" s="1"/>
    </row>
    <row r="3362" spans="1:7" ht="12.75" x14ac:dyDescent="0.2">
      <c r="A3362" s="1" t="s">
        <v>5045</v>
      </c>
      <c r="B3362" s="2">
        <v>42444.738194444442</v>
      </c>
      <c r="C3362" s="2">
        <v>42444.865277777775</v>
      </c>
      <c r="E3362" s="1" t="s">
        <v>15</v>
      </c>
      <c r="G3362" s="1"/>
    </row>
    <row r="3363" spans="1:7" ht="12.75" x14ac:dyDescent="0.2">
      <c r="A3363" s="1" t="s">
        <v>5046</v>
      </c>
      <c r="B3363" s="2">
        <v>42445.813888888886</v>
      </c>
      <c r="C3363" s="2">
        <v>42445.912499999999</v>
      </c>
      <c r="E3363" s="1" t="s">
        <v>15</v>
      </c>
      <c r="G3363" s="1"/>
    </row>
    <row r="3364" spans="1:7" ht="12.75" x14ac:dyDescent="0.2">
      <c r="A3364" s="1" t="s">
        <v>5047</v>
      </c>
      <c r="B3364" s="2">
        <v>42460.438194444447</v>
      </c>
      <c r="C3364" s="2">
        <v>42460.604166666664</v>
      </c>
      <c r="D3364" s="1" t="s">
        <v>43</v>
      </c>
      <c r="E3364" s="1" t="s">
        <v>15</v>
      </c>
      <c r="F3364" s="1"/>
      <c r="G3364" s="1"/>
    </row>
    <row r="3365" spans="1:7" ht="12.75" x14ac:dyDescent="0.2">
      <c r="A3365" s="1" t="s">
        <v>5048</v>
      </c>
      <c r="B3365" s="2">
        <v>42445.388888888891</v>
      </c>
      <c r="C3365" s="2">
        <v>42446.736111111109</v>
      </c>
      <c r="E3365" s="1" t="s">
        <v>15</v>
      </c>
      <c r="G3365" s="1"/>
    </row>
    <row r="3366" spans="1:7" ht="12.75" x14ac:dyDescent="0.2">
      <c r="A3366" s="1" t="s">
        <v>5049</v>
      </c>
      <c r="B3366" s="2">
        <v>42461.318749999999</v>
      </c>
      <c r="C3366" s="2">
        <v>42464.604166666664</v>
      </c>
      <c r="D3366" s="1" t="s">
        <v>43</v>
      </c>
      <c r="E3366" s="1" t="s">
        <v>15</v>
      </c>
      <c r="F3366" s="1"/>
      <c r="G3366" s="1"/>
    </row>
    <row r="3367" spans="1:7" ht="12.75" x14ac:dyDescent="0.2">
      <c r="A3367" s="1" t="s">
        <v>5050</v>
      </c>
      <c r="B3367" s="2">
        <v>42467.291666666664</v>
      </c>
      <c r="C3367" s="2">
        <v>42467.379861111112</v>
      </c>
      <c r="D3367" s="1" t="s">
        <v>43</v>
      </c>
      <c r="E3367" s="1" t="s">
        <v>5051</v>
      </c>
      <c r="F3367" s="1"/>
      <c r="G3367" s="1"/>
    </row>
    <row r="3368" spans="1:7" ht="12.75" x14ac:dyDescent="0.2">
      <c r="A3368" s="1" t="s">
        <v>5052</v>
      </c>
      <c r="B3368" s="2">
        <v>42466.64166666667</v>
      </c>
      <c r="C3368" s="2">
        <v>42466.851388888892</v>
      </c>
      <c r="E3368" s="1" t="s">
        <v>15</v>
      </c>
      <c r="G3368" s="1"/>
    </row>
    <row r="3369" spans="1:7" ht="12.75" x14ac:dyDescent="0.2">
      <c r="A3369" s="1" t="s">
        <v>5053</v>
      </c>
      <c r="B3369" s="2">
        <v>42453.555555555555</v>
      </c>
      <c r="C3369" s="2">
        <v>42453.555555555555</v>
      </c>
      <c r="E3369" s="1" t="s">
        <v>5054</v>
      </c>
      <c r="G3369" s="1"/>
    </row>
    <row r="3370" spans="1:7" ht="12.75" x14ac:dyDescent="0.2">
      <c r="A3370" s="1" t="s">
        <v>5055</v>
      </c>
      <c r="B3370" s="2">
        <v>42445.65625</v>
      </c>
      <c r="C3370" s="2">
        <v>42445.663888888892</v>
      </c>
      <c r="D3370" s="1" t="s">
        <v>61</v>
      </c>
      <c r="E3370" s="1" t="s">
        <v>15</v>
      </c>
      <c r="F3370" s="1"/>
      <c r="G3370" s="1"/>
    </row>
    <row r="3371" spans="1:7" ht="12.75" x14ac:dyDescent="0.2">
      <c r="A3371" s="1" t="s">
        <v>5056</v>
      </c>
      <c r="B3371" s="2">
        <v>42446.67291666667</v>
      </c>
      <c r="C3371" s="2">
        <v>42446.728472222225</v>
      </c>
      <c r="D3371" s="1" t="s">
        <v>61</v>
      </c>
      <c r="E3371" s="1" t="s">
        <v>15</v>
      </c>
      <c r="F3371" s="1"/>
      <c r="G3371" s="1"/>
    </row>
    <row r="3372" spans="1:7" ht="12.75" x14ac:dyDescent="0.2">
      <c r="A3372" s="1" t="s">
        <v>5057</v>
      </c>
      <c r="B3372" s="2">
        <v>42445.646527777775</v>
      </c>
      <c r="C3372" s="2">
        <v>42446.442361111112</v>
      </c>
      <c r="E3372" s="1" t="s">
        <v>5058</v>
      </c>
      <c r="G3372" s="1"/>
    </row>
    <row r="3373" spans="1:7" ht="12.75" x14ac:dyDescent="0.2">
      <c r="A3373" s="1" t="s">
        <v>5059</v>
      </c>
      <c r="B3373" s="2">
        <v>42458.46597222222</v>
      </c>
      <c r="C3373" s="2">
        <v>42458.586805555555</v>
      </c>
      <c r="E3373" s="1" t="s">
        <v>5060</v>
      </c>
      <c r="G3373" s="1"/>
    </row>
    <row r="3374" spans="1:7" ht="12.75" x14ac:dyDescent="0.2">
      <c r="A3374" s="1" t="s">
        <v>5061</v>
      </c>
      <c r="B3374" s="2">
        <v>42460.462500000001</v>
      </c>
      <c r="C3374" s="2">
        <v>42460.585416666669</v>
      </c>
      <c r="E3374" s="1" t="s">
        <v>5060</v>
      </c>
      <c r="G3374" s="1"/>
    </row>
    <row r="3375" spans="1:7" ht="12.75" x14ac:dyDescent="0.2">
      <c r="A3375" s="1" t="s">
        <v>5062</v>
      </c>
      <c r="B3375" s="2">
        <v>42464.406944444447</v>
      </c>
      <c r="C3375" s="2">
        <v>42464.662499999999</v>
      </c>
      <c r="E3375" s="1" t="s">
        <v>5060</v>
      </c>
      <c r="G3375" s="1"/>
    </row>
    <row r="3376" spans="1:7" ht="12.75" x14ac:dyDescent="0.2">
      <c r="A3376" s="1" t="s">
        <v>5063</v>
      </c>
      <c r="B3376" s="2">
        <v>42445.756249999999</v>
      </c>
      <c r="C3376" s="2">
        <v>42458.49722222222</v>
      </c>
      <c r="E3376" s="1" t="s">
        <v>1237</v>
      </c>
      <c r="G3376" s="1"/>
    </row>
    <row r="3377" spans="1:7" ht="12.75" x14ac:dyDescent="0.2">
      <c r="A3377" s="1" t="s">
        <v>5064</v>
      </c>
      <c r="B3377" s="2">
        <v>42482.464583333334</v>
      </c>
      <c r="C3377" s="2">
        <v>42482.659722222219</v>
      </c>
      <c r="D3377" s="1" t="s">
        <v>130</v>
      </c>
      <c r="E3377" s="1" t="s">
        <v>1106</v>
      </c>
      <c r="F3377" s="1"/>
      <c r="G3377" s="1"/>
    </row>
    <row r="3378" spans="1:7" ht="12.75" x14ac:dyDescent="0.2">
      <c r="A3378" s="1" t="s">
        <v>5065</v>
      </c>
      <c r="B3378" s="2">
        <v>42446.486805555556</v>
      </c>
      <c r="C3378" s="2">
        <v>42446.574305555558</v>
      </c>
      <c r="D3378" s="1" t="s">
        <v>156</v>
      </c>
      <c r="E3378" s="1" t="s">
        <v>5066</v>
      </c>
      <c r="F3378" s="1"/>
      <c r="G3378" s="1"/>
    </row>
    <row r="3379" spans="1:7" ht="12.75" x14ac:dyDescent="0.2">
      <c r="A3379" s="1" t="s">
        <v>5067</v>
      </c>
      <c r="B3379" s="2">
        <v>42446.396527777775</v>
      </c>
      <c r="C3379" s="2">
        <v>42458.468055555553</v>
      </c>
      <c r="E3379" s="1" t="s">
        <v>4437</v>
      </c>
      <c r="G3379" s="1"/>
    </row>
    <row r="3380" spans="1:7" ht="12.75" x14ac:dyDescent="0.2">
      <c r="A3380" s="1" t="s">
        <v>5068</v>
      </c>
      <c r="B3380" s="2">
        <v>42446.40347222222</v>
      </c>
      <c r="C3380" s="2">
        <v>42446.573611111111</v>
      </c>
      <c r="D3380" s="1" t="s">
        <v>156</v>
      </c>
      <c r="E3380" s="1" t="s">
        <v>5069</v>
      </c>
      <c r="F3380" s="1"/>
      <c r="G3380" s="1"/>
    </row>
    <row r="3381" spans="1:7" ht="12.75" x14ac:dyDescent="0.2">
      <c r="A3381" s="1" t="s">
        <v>5070</v>
      </c>
      <c r="B3381" s="2">
        <v>42446.493055555555</v>
      </c>
      <c r="C3381" s="2">
        <v>42450.347916666666</v>
      </c>
      <c r="E3381" s="1" t="s">
        <v>2660</v>
      </c>
      <c r="G3381" s="1"/>
    </row>
    <row r="3382" spans="1:7" ht="12.75" x14ac:dyDescent="0.2">
      <c r="A3382" s="1" t="s">
        <v>5071</v>
      </c>
      <c r="B3382" s="2">
        <v>42446.584027777775</v>
      </c>
      <c r="C3382" s="2">
        <v>42446.646527777775</v>
      </c>
      <c r="E3382" s="1" t="s">
        <v>10</v>
      </c>
      <c r="G3382" s="1"/>
    </row>
    <row r="3383" spans="1:7" ht="12.75" x14ac:dyDescent="0.2">
      <c r="A3383" s="1" t="s">
        <v>5072</v>
      </c>
      <c r="B3383" s="2">
        <v>42446.54583333333</v>
      </c>
      <c r="C3383" s="2">
        <v>42458.629166666666</v>
      </c>
      <c r="E3383" s="1" t="s">
        <v>1419</v>
      </c>
      <c r="G3383" s="1"/>
    </row>
    <row r="3384" spans="1:7" ht="12.75" x14ac:dyDescent="0.2">
      <c r="A3384" s="1" t="s">
        <v>5073</v>
      </c>
      <c r="B3384" s="2">
        <v>42446.647222222222</v>
      </c>
      <c r="C3384" s="2">
        <v>42450.67291666667</v>
      </c>
      <c r="E3384" s="1" t="s">
        <v>929</v>
      </c>
      <c r="G3384" s="1"/>
    </row>
    <row r="3385" spans="1:7" ht="12.75" x14ac:dyDescent="0.2">
      <c r="A3385" s="1" t="s">
        <v>5074</v>
      </c>
      <c r="B3385" s="2">
        <v>42446.599305555559</v>
      </c>
      <c r="C3385" s="2">
        <v>42446.68472222222</v>
      </c>
      <c r="E3385" s="1" t="s">
        <v>1769</v>
      </c>
      <c r="G3385" s="1"/>
    </row>
    <row r="3386" spans="1:7" ht="12.75" x14ac:dyDescent="0.2">
      <c r="A3386" s="1" t="s">
        <v>5075</v>
      </c>
      <c r="B3386" s="2">
        <v>42465.73541666667</v>
      </c>
      <c r="C3386" s="2">
        <v>42466.602083333331</v>
      </c>
      <c r="E3386" s="1" t="s">
        <v>5076</v>
      </c>
      <c r="G3386" s="1"/>
    </row>
    <row r="3387" spans="1:7" ht="12.75" x14ac:dyDescent="0.2">
      <c r="A3387" s="1" t="s">
        <v>5077</v>
      </c>
      <c r="B3387" s="2">
        <v>42446.67291666667</v>
      </c>
      <c r="C3387" s="2">
        <v>42446.763194444444</v>
      </c>
      <c r="E3387" s="1" t="s">
        <v>5078</v>
      </c>
      <c r="G3387" s="1"/>
    </row>
    <row r="3388" spans="1:7" ht="12.75" x14ac:dyDescent="0.2">
      <c r="A3388" s="1" t="s">
        <v>5079</v>
      </c>
      <c r="B3388" s="2">
        <v>42446.685416666667</v>
      </c>
      <c r="C3388" s="2">
        <v>42446.693749999999</v>
      </c>
      <c r="E3388" s="1" t="s">
        <v>5080</v>
      </c>
      <c r="G3388" s="1"/>
    </row>
    <row r="3389" spans="1:7" ht="12.75" x14ac:dyDescent="0.2">
      <c r="A3389" s="1" t="s">
        <v>5081</v>
      </c>
      <c r="B3389" s="2">
        <v>42447.270833333336</v>
      </c>
      <c r="C3389" s="2">
        <v>42447.385416666664</v>
      </c>
      <c r="E3389" s="1" t="s">
        <v>1002</v>
      </c>
      <c r="G3389" s="1"/>
    </row>
    <row r="3390" spans="1:7" ht="12.75" x14ac:dyDescent="0.2">
      <c r="A3390" s="1" t="s">
        <v>5082</v>
      </c>
      <c r="B3390" s="2">
        <v>42457.38958333333</v>
      </c>
      <c r="C3390" s="2">
        <v>42457.499305555553</v>
      </c>
      <c r="E3390" s="1" t="s">
        <v>5083</v>
      </c>
      <c r="G3390" s="1"/>
    </row>
    <row r="3391" spans="1:7" ht="12.75" x14ac:dyDescent="0.2">
      <c r="A3391" s="1" t="s">
        <v>5084</v>
      </c>
      <c r="B3391" s="2">
        <v>42447.445138888892</v>
      </c>
      <c r="C3391" s="2">
        <v>42447.557638888888</v>
      </c>
      <c r="D3391" s="1" t="s">
        <v>70</v>
      </c>
      <c r="E3391" s="1" t="s">
        <v>5085</v>
      </c>
      <c r="F3391" s="1"/>
      <c r="G3391" s="1"/>
    </row>
    <row r="3392" spans="1:7" ht="12.75" x14ac:dyDescent="0.2">
      <c r="A3392" s="1" t="s">
        <v>5086</v>
      </c>
      <c r="B3392" s="2">
        <v>42447.459722222222</v>
      </c>
      <c r="C3392" s="2">
        <v>42452.434027777781</v>
      </c>
      <c r="E3392" s="1" t="s">
        <v>4638</v>
      </c>
      <c r="G3392" s="1"/>
    </row>
    <row r="3393" spans="1:7" ht="12.75" x14ac:dyDescent="0.2">
      <c r="A3393" s="1" t="s">
        <v>5087</v>
      </c>
      <c r="B3393" s="2">
        <v>42458.712500000001</v>
      </c>
      <c r="C3393" s="2">
        <v>42458.893750000003</v>
      </c>
      <c r="D3393" s="1" t="s">
        <v>61</v>
      </c>
      <c r="E3393" s="1" t="s">
        <v>15</v>
      </c>
      <c r="F3393" s="1"/>
      <c r="G3393" s="1"/>
    </row>
    <row r="3394" spans="1:7" ht="12.75" x14ac:dyDescent="0.2">
      <c r="A3394" s="1" t="s">
        <v>5088</v>
      </c>
      <c r="B3394" s="2">
        <v>42447.587500000001</v>
      </c>
      <c r="C3394" s="2">
        <v>42450.620138888888</v>
      </c>
      <c r="E3394" s="1" t="s">
        <v>5089</v>
      </c>
      <c r="G3394" s="1"/>
    </row>
    <row r="3395" spans="1:7" ht="12.75" x14ac:dyDescent="0.2">
      <c r="A3395" s="1" t="s">
        <v>5090</v>
      </c>
      <c r="B3395" s="2">
        <v>42461.688888888886</v>
      </c>
      <c r="C3395" s="2">
        <v>42465.63958333333</v>
      </c>
      <c r="E3395" s="1" t="s">
        <v>5091</v>
      </c>
      <c r="G3395" s="1"/>
    </row>
    <row r="3396" spans="1:7" ht="12.75" x14ac:dyDescent="0.2">
      <c r="A3396" s="1" t="s">
        <v>5092</v>
      </c>
      <c r="B3396" s="2">
        <v>42467.56527777778</v>
      </c>
      <c r="C3396" s="2">
        <v>42471.665972222225</v>
      </c>
      <c r="E3396" s="1" t="s">
        <v>5093</v>
      </c>
      <c r="G3396" s="1"/>
    </row>
    <row r="3397" spans="1:7" ht="12.75" x14ac:dyDescent="0.2">
      <c r="A3397" s="1" t="s">
        <v>5094</v>
      </c>
      <c r="B3397" s="2">
        <v>42447.589583333334</v>
      </c>
      <c r="C3397" s="2">
        <v>42466.605555555558</v>
      </c>
      <c r="E3397" s="1" t="s">
        <v>3586</v>
      </c>
      <c r="G3397" s="1"/>
    </row>
    <row r="3398" spans="1:7" ht="12.75" x14ac:dyDescent="0.2">
      <c r="A3398" s="1" t="s">
        <v>5095</v>
      </c>
      <c r="B3398" s="2">
        <v>42449.53402777778</v>
      </c>
      <c r="C3398" s="2">
        <v>42450.363194444442</v>
      </c>
      <c r="D3398" s="1" t="s">
        <v>51</v>
      </c>
      <c r="E3398" s="1" t="s">
        <v>4065</v>
      </c>
      <c r="F3398" s="1"/>
      <c r="G3398" s="1"/>
    </row>
    <row r="3399" spans="1:7" ht="12.75" x14ac:dyDescent="0.2">
      <c r="A3399" s="1" t="s">
        <v>5096</v>
      </c>
      <c r="B3399" s="2">
        <v>42458.459027777775</v>
      </c>
      <c r="C3399" s="2">
        <v>42458.533333333333</v>
      </c>
      <c r="D3399" s="1" t="s">
        <v>182</v>
      </c>
      <c r="E3399" s="1" t="s">
        <v>4207</v>
      </c>
      <c r="F3399" s="1"/>
      <c r="G3399" s="1"/>
    </row>
    <row r="3400" spans="1:7" ht="12.75" x14ac:dyDescent="0.2">
      <c r="A3400" s="1" t="s">
        <v>5097</v>
      </c>
      <c r="B3400" s="2">
        <v>42447.688194444447</v>
      </c>
      <c r="C3400" s="2">
        <v>42461.531944444447</v>
      </c>
      <c r="E3400" s="1" t="s">
        <v>1341</v>
      </c>
      <c r="G3400" s="1"/>
    </row>
    <row r="3401" spans="1:7" ht="12.75" x14ac:dyDescent="0.2">
      <c r="A3401" s="1" t="s">
        <v>5098</v>
      </c>
      <c r="B3401" s="2">
        <v>42451.545138888891</v>
      </c>
      <c r="C3401" s="2">
        <v>42451.685416666667</v>
      </c>
      <c r="D3401" s="1" t="s">
        <v>61</v>
      </c>
      <c r="E3401" s="1" t="s">
        <v>1939</v>
      </c>
      <c r="F3401" s="1"/>
      <c r="G3401" s="1"/>
    </row>
    <row r="3402" spans="1:7" ht="12.75" x14ac:dyDescent="0.2">
      <c r="A3402" s="1" t="s">
        <v>5099</v>
      </c>
      <c r="B3402" s="2">
        <v>42466.679861111108</v>
      </c>
      <c r="C3402" s="2">
        <v>42466.850694444445</v>
      </c>
      <c r="E3402" s="1" t="s">
        <v>5100</v>
      </c>
      <c r="G3402" s="1"/>
    </row>
    <row r="3403" spans="1:7" ht="12.75" x14ac:dyDescent="0.2">
      <c r="A3403" s="1" t="s">
        <v>5101</v>
      </c>
      <c r="B3403" s="2">
        <v>42450.368055555555</v>
      </c>
      <c r="C3403" s="2">
        <v>42459.57916666667</v>
      </c>
      <c r="E3403" s="1" t="s">
        <v>178</v>
      </c>
      <c r="G3403" s="1"/>
    </row>
    <row r="3404" spans="1:7" ht="12.75" x14ac:dyDescent="0.2">
      <c r="A3404" s="1" t="s">
        <v>5102</v>
      </c>
      <c r="B3404" s="2">
        <v>42450.375694444447</v>
      </c>
      <c r="C3404" s="2">
        <v>42466.614583333336</v>
      </c>
      <c r="E3404" s="1" t="s">
        <v>1140</v>
      </c>
      <c r="G3404" s="1"/>
    </row>
    <row r="3405" spans="1:7" ht="12.75" x14ac:dyDescent="0.2">
      <c r="A3405" s="1" t="s">
        <v>5103</v>
      </c>
      <c r="B3405" s="2">
        <v>42452.569444444445</v>
      </c>
      <c r="C3405" s="2">
        <v>42452.677083333336</v>
      </c>
      <c r="D3405" s="1" t="s">
        <v>70</v>
      </c>
      <c r="E3405" s="1" t="s">
        <v>15</v>
      </c>
      <c r="F3405" s="1"/>
      <c r="G3405" s="1"/>
    </row>
    <row r="3406" spans="1:7" ht="12.75" x14ac:dyDescent="0.2">
      <c r="A3406" s="1" t="s">
        <v>5104</v>
      </c>
      <c r="B3406" s="3">
        <v>42499.680555555555</v>
      </c>
      <c r="C3406" s="3">
        <v>42500.612500000003</v>
      </c>
      <c r="E3406" s="1" t="s">
        <v>5105</v>
      </c>
      <c r="G3406" s="1"/>
    </row>
    <row r="3407" spans="1:7" ht="12.75" x14ac:dyDescent="0.2">
      <c r="A3407" s="1" t="s">
        <v>5106</v>
      </c>
      <c r="B3407" s="3">
        <v>42500.703472222223</v>
      </c>
      <c r="C3407" s="3">
        <v>42502.519444444442</v>
      </c>
      <c r="D3407" s="1" t="s">
        <v>3140</v>
      </c>
      <c r="E3407" s="1" t="s">
        <v>5105</v>
      </c>
      <c r="F3407" s="1"/>
      <c r="G3407" s="1"/>
    </row>
    <row r="3408" spans="1:7" ht="12.75" x14ac:dyDescent="0.2">
      <c r="A3408" s="1" t="s">
        <v>5107</v>
      </c>
      <c r="B3408" s="3">
        <v>42502.62222222222</v>
      </c>
      <c r="C3408" s="3">
        <v>42506.693749999999</v>
      </c>
      <c r="D3408" s="1" t="s">
        <v>1024</v>
      </c>
      <c r="E3408" s="1" t="s">
        <v>5105</v>
      </c>
      <c r="F3408" s="1"/>
      <c r="G3408" s="1"/>
    </row>
    <row r="3409" spans="1:7" ht="12.75" x14ac:dyDescent="0.2">
      <c r="A3409" s="1" t="s">
        <v>5108</v>
      </c>
      <c r="B3409" s="2">
        <v>42450.674305555556</v>
      </c>
      <c r="C3409" s="2">
        <v>42457.643750000003</v>
      </c>
      <c r="E3409" s="1" t="s">
        <v>929</v>
      </c>
      <c r="G3409" s="1"/>
    </row>
    <row r="3410" spans="1:7" ht="12.75" x14ac:dyDescent="0.2">
      <c r="A3410" s="1" t="s">
        <v>5109</v>
      </c>
      <c r="B3410" s="2">
        <v>42450.677083333336</v>
      </c>
      <c r="C3410" s="2">
        <v>42457.813194444447</v>
      </c>
      <c r="E3410" s="1" t="s">
        <v>4878</v>
      </c>
      <c r="G3410" s="1"/>
    </row>
    <row r="3411" spans="1:7" ht="12.75" x14ac:dyDescent="0.2">
      <c r="A3411" s="1" t="s">
        <v>5110</v>
      </c>
      <c r="B3411" s="2">
        <v>42451.411805555559</v>
      </c>
      <c r="C3411" s="2">
        <v>42451.431944444441</v>
      </c>
      <c r="D3411" s="1" t="s">
        <v>70</v>
      </c>
      <c r="E3411" s="1" t="s">
        <v>15</v>
      </c>
      <c r="F3411" s="1"/>
      <c r="G3411" s="1"/>
    </row>
    <row r="3412" spans="1:7" ht="12.75" x14ac:dyDescent="0.2">
      <c r="A3412" s="1" t="s">
        <v>5111</v>
      </c>
      <c r="B3412" s="2">
        <v>42476.341666666667</v>
      </c>
      <c r="C3412" s="2">
        <v>42476.606944444444</v>
      </c>
      <c r="D3412" s="1" t="s">
        <v>51</v>
      </c>
      <c r="E3412" s="1" t="s">
        <v>590</v>
      </c>
      <c r="F3412" s="1"/>
      <c r="G3412" s="1"/>
    </row>
    <row r="3413" spans="1:7" ht="12.75" x14ac:dyDescent="0.2">
      <c r="A3413" s="1" t="s">
        <v>5112</v>
      </c>
      <c r="B3413" s="2">
        <v>42476.341666666667</v>
      </c>
      <c r="C3413" s="2">
        <v>42476.53125</v>
      </c>
      <c r="D3413" s="1" t="s">
        <v>194</v>
      </c>
      <c r="E3413" s="1" t="s">
        <v>5113</v>
      </c>
      <c r="F3413" s="1"/>
      <c r="G3413" s="1"/>
    </row>
    <row r="3414" spans="1:7" ht="12.75" x14ac:dyDescent="0.2">
      <c r="A3414" s="1" t="s">
        <v>5114</v>
      </c>
      <c r="B3414" s="2">
        <v>42476.345138888886</v>
      </c>
      <c r="C3414" s="2">
        <v>42476.606944444444</v>
      </c>
      <c r="D3414" s="1" t="s">
        <v>43</v>
      </c>
      <c r="E3414" s="1" t="s">
        <v>15</v>
      </c>
      <c r="F3414" s="1"/>
      <c r="G3414" s="1"/>
    </row>
    <row r="3415" spans="1:7" ht="12.75" x14ac:dyDescent="0.2">
      <c r="A3415" s="1" t="s">
        <v>5115</v>
      </c>
      <c r="B3415" s="2">
        <v>42476.352083333331</v>
      </c>
      <c r="C3415" s="2">
        <v>42476.47152777778</v>
      </c>
      <c r="E3415" s="1" t="s">
        <v>5116</v>
      </c>
      <c r="G3415" s="1"/>
    </row>
    <row r="3416" spans="1:7" ht="12.75" x14ac:dyDescent="0.2">
      <c r="A3416" s="1" t="s">
        <v>5117</v>
      </c>
      <c r="B3416" s="2">
        <v>42476.295138888891</v>
      </c>
      <c r="C3416" s="2">
        <v>42476.443055555559</v>
      </c>
      <c r="E3416" s="1" t="s">
        <v>4864</v>
      </c>
      <c r="G3416" s="1"/>
    </row>
    <row r="3417" spans="1:7" ht="12.75" x14ac:dyDescent="0.2">
      <c r="A3417" s="1" t="s">
        <v>5118</v>
      </c>
      <c r="B3417" s="2">
        <v>42476.37222222222</v>
      </c>
      <c r="C3417" s="2">
        <v>42476.656944444447</v>
      </c>
      <c r="E3417" s="1" t="s">
        <v>5119</v>
      </c>
      <c r="G3417" s="1"/>
    </row>
    <row r="3418" spans="1:7" ht="12.75" x14ac:dyDescent="0.2">
      <c r="A3418" s="1" t="s">
        <v>5120</v>
      </c>
      <c r="B3418" s="2">
        <v>42476.369444444441</v>
      </c>
      <c r="C3418" s="2">
        <v>42478.452777777777</v>
      </c>
      <c r="D3418" s="1" t="s">
        <v>23</v>
      </c>
      <c r="E3418" s="1" t="s">
        <v>5121</v>
      </c>
      <c r="F3418" s="1"/>
      <c r="G3418" s="1"/>
    </row>
    <row r="3419" spans="1:7" ht="12.75" x14ac:dyDescent="0.2">
      <c r="A3419" s="1" t="s">
        <v>5122</v>
      </c>
      <c r="B3419" s="2">
        <v>42458.359722222223</v>
      </c>
      <c r="C3419" s="2">
        <v>42464.518055555556</v>
      </c>
      <c r="E3419" s="1" t="s">
        <v>1002</v>
      </c>
      <c r="G3419" s="1"/>
    </row>
    <row r="3420" spans="1:7" ht="12.75" x14ac:dyDescent="0.2">
      <c r="A3420" s="1" t="s">
        <v>5123</v>
      </c>
      <c r="B3420" s="2">
        <v>42451.685416666667</v>
      </c>
      <c r="C3420" s="2">
        <v>42451.87777777778</v>
      </c>
      <c r="D3420" s="1" t="s">
        <v>61</v>
      </c>
      <c r="E3420" s="1" t="s">
        <v>15</v>
      </c>
      <c r="F3420" s="1"/>
      <c r="G3420" s="1"/>
    </row>
    <row r="3421" spans="1:7" ht="12.75" x14ac:dyDescent="0.2">
      <c r="A3421" s="1" t="s">
        <v>5124</v>
      </c>
      <c r="B3421" s="2">
        <v>42451.794444444444</v>
      </c>
      <c r="C3421" s="2">
        <v>42457.628472222219</v>
      </c>
      <c r="E3421" s="1" t="s">
        <v>5125</v>
      </c>
      <c r="G3421" s="1"/>
    </row>
    <row r="3422" spans="1:7" ht="12.75" x14ac:dyDescent="0.2">
      <c r="A3422" s="1" t="s">
        <v>5126</v>
      </c>
      <c r="B3422" s="2">
        <v>42458.327777777777</v>
      </c>
      <c r="C3422" s="2">
        <v>42458.701388888891</v>
      </c>
      <c r="D3422" s="1" t="s">
        <v>51</v>
      </c>
      <c r="E3422" s="1" t="s">
        <v>2125</v>
      </c>
      <c r="F3422" s="1"/>
      <c r="G3422" s="1"/>
    </row>
    <row r="3423" spans="1:7" ht="12.75" x14ac:dyDescent="0.2">
      <c r="A3423" s="1" t="s">
        <v>5127</v>
      </c>
      <c r="B3423" s="2">
        <v>42465.409722222219</v>
      </c>
      <c r="C3423" s="2">
        <v>42465.458333333336</v>
      </c>
      <c r="D3423" s="1" t="s">
        <v>88</v>
      </c>
      <c r="E3423" s="1" t="s">
        <v>15</v>
      </c>
      <c r="F3423" s="1"/>
      <c r="G3423" s="1"/>
    </row>
    <row r="3424" spans="1:7" ht="12.75" x14ac:dyDescent="0.2">
      <c r="A3424" s="1" t="s">
        <v>5128</v>
      </c>
      <c r="B3424" s="2">
        <v>42466.580555555556</v>
      </c>
      <c r="C3424" s="2">
        <v>42466.780555555553</v>
      </c>
      <c r="D3424" s="1" t="s">
        <v>43</v>
      </c>
      <c r="E3424" s="1" t="s">
        <v>1939</v>
      </c>
      <c r="F3424" s="1"/>
      <c r="G3424" s="1"/>
    </row>
    <row r="3425" spans="1:7" ht="12.75" x14ac:dyDescent="0.2">
      <c r="A3425" s="1" t="s">
        <v>5129</v>
      </c>
      <c r="B3425" s="2">
        <v>42469.379166666666</v>
      </c>
      <c r="C3425" s="2">
        <v>42471.324305555558</v>
      </c>
      <c r="D3425" s="1" t="s">
        <v>88</v>
      </c>
      <c r="E3425" s="1" t="s">
        <v>15</v>
      </c>
      <c r="F3425" s="1"/>
      <c r="G3425" s="1"/>
    </row>
    <row r="3426" spans="1:7" ht="12.75" x14ac:dyDescent="0.2">
      <c r="A3426" s="1" t="s">
        <v>5130</v>
      </c>
      <c r="B3426" s="2">
        <v>42471.537499999999</v>
      </c>
      <c r="C3426" s="2">
        <v>42471.756249999999</v>
      </c>
      <c r="D3426" s="1" t="s">
        <v>43</v>
      </c>
      <c r="E3426" s="1" t="s">
        <v>15</v>
      </c>
      <c r="F3426" s="1"/>
      <c r="G3426" s="1"/>
    </row>
    <row r="3427" spans="1:7" ht="12.75" x14ac:dyDescent="0.2">
      <c r="A3427" s="1" t="s">
        <v>5131</v>
      </c>
      <c r="B3427" s="2">
        <v>42472.644444444442</v>
      </c>
      <c r="C3427" s="2">
        <v>42472.835416666669</v>
      </c>
      <c r="D3427" s="1" t="s">
        <v>43</v>
      </c>
      <c r="E3427" s="1" t="s">
        <v>15</v>
      </c>
      <c r="F3427" s="1"/>
      <c r="G3427" s="1"/>
    </row>
    <row r="3428" spans="1:7" ht="12.75" x14ac:dyDescent="0.2">
      <c r="A3428" s="1" t="s">
        <v>5132</v>
      </c>
      <c r="B3428" s="2">
        <v>42472.816666666666</v>
      </c>
      <c r="C3428" s="2">
        <v>42472.905555555553</v>
      </c>
      <c r="D3428" s="1" t="s">
        <v>88</v>
      </c>
      <c r="E3428" s="1" t="s">
        <v>15</v>
      </c>
      <c r="F3428" s="1"/>
      <c r="G3428" s="1"/>
    </row>
    <row r="3429" spans="1:7" ht="12.75" x14ac:dyDescent="0.2">
      <c r="A3429" s="1" t="s">
        <v>5133</v>
      </c>
      <c r="B3429" s="2">
        <v>42452.447222222225</v>
      </c>
      <c r="C3429" s="2">
        <v>42459.654166666667</v>
      </c>
      <c r="E3429" s="1" t="s">
        <v>3016</v>
      </c>
      <c r="G3429" s="1"/>
    </row>
    <row r="3430" spans="1:7" ht="12.75" x14ac:dyDescent="0.2">
      <c r="A3430" s="1" t="s">
        <v>5134</v>
      </c>
      <c r="B3430" s="2">
        <v>42452.440972222219</v>
      </c>
      <c r="C3430" s="2">
        <v>42456.888194444444</v>
      </c>
      <c r="E3430" s="1" t="s">
        <v>4425</v>
      </c>
      <c r="G3430" s="1"/>
    </row>
    <row r="3431" spans="1:7" ht="12.75" x14ac:dyDescent="0.2">
      <c r="A3431" s="1" t="s">
        <v>5135</v>
      </c>
      <c r="B3431" s="2">
        <v>42452.652777777781</v>
      </c>
      <c r="C3431" s="2">
        <v>42452.847916666666</v>
      </c>
      <c r="E3431" s="1" t="s">
        <v>5136</v>
      </c>
      <c r="G3431" s="1"/>
    </row>
    <row r="3432" spans="1:7" ht="12.75" x14ac:dyDescent="0.2">
      <c r="A3432" s="1" t="s">
        <v>5137</v>
      </c>
      <c r="B3432" s="2">
        <v>42452.692361111112</v>
      </c>
      <c r="C3432" s="2">
        <v>42460.316666666666</v>
      </c>
      <c r="E3432" s="1" t="s">
        <v>15</v>
      </c>
      <c r="G3432" s="1"/>
    </row>
    <row r="3433" spans="1:7" ht="12.75" x14ac:dyDescent="0.2">
      <c r="A3433" s="1" t="s">
        <v>5138</v>
      </c>
      <c r="B3433" s="2">
        <v>42453.443055555559</v>
      </c>
      <c r="C3433" s="2">
        <v>42453.443749999999</v>
      </c>
      <c r="E3433" s="1" t="s">
        <v>15</v>
      </c>
      <c r="G3433" s="1"/>
    </row>
    <row r="3434" spans="1:7" ht="12.75" x14ac:dyDescent="0.2">
      <c r="A3434" s="1" t="s">
        <v>5139</v>
      </c>
      <c r="B3434" s="2">
        <v>42453.48333333333</v>
      </c>
      <c r="C3434" s="2">
        <v>42457.633333333331</v>
      </c>
      <c r="D3434" s="1" t="s">
        <v>3070</v>
      </c>
      <c r="E3434" s="1" t="s">
        <v>5140</v>
      </c>
      <c r="F3434" s="1"/>
      <c r="G3434" s="1"/>
    </row>
    <row r="3435" spans="1:7" ht="12.75" x14ac:dyDescent="0.2">
      <c r="A3435" s="1" t="s">
        <v>5141</v>
      </c>
      <c r="B3435" s="2">
        <v>42453.65902777778</v>
      </c>
      <c r="C3435" s="2">
        <v>42457.632638888892</v>
      </c>
      <c r="E3435" s="1" t="s">
        <v>5142</v>
      </c>
      <c r="G3435" s="1"/>
    </row>
    <row r="3436" spans="1:7" ht="12.75" x14ac:dyDescent="0.2">
      <c r="A3436" s="1" t="s">
        <v>5143</v>
      </c>
      <c r="B3436" s="2">
        <v>42453.685416666667</v>
      </c>
      <c r="C3436" s="2">
        <v>42457.630555555559</v>
      </c>
      <c r="E3436" s="1" t="s">
        <v>5144</v>
      </c>
      <c r="G3436" s="1"/>
    </row>
    <row r="3437" spans="1:7" ht="12.75" x14ac:dyDescent="0.2">
      <c r="A3437" s="1" t="s">
        <v>5145</v>
      </c>
      <c r="B3437" s="2">
        <v>42456.888194444444</v>
      </c>
      <c r="C3437" s="2">
        <v>42472.648611111108</v>
      </c>
      <c r="E3437" s="1" t="s">
        <v>5146</v>
      </c>
      <c r="G3437" s="1"/>
    </row>
    <row r="3438" spans="1:7" ht="12.75" x14ac:dyDescent="0.2">
      <c r="A3438" s="1" t="s">
        <v>5147</v>
      </c>
      <c r="B3438" s="2">
        <v>42469.388194444444</v>
      </c>
      <c r="C3438" s="2">
        <v>42469.704861111109</v>
      </c>
      <c r="D3438" s="1" t="s">
        <v>61</v>
      </c>
      <c r="E3438" s="1" t="s">
        <v>4986</v>
      </c>
      <c r="F3438" s="1"/>
      <c r="G3438" s="1"/>
    </row>
    <row r="3439" spans="1:7" ht="12.75" x14ac:dyDescent="0.2">
      <c r="A3439" s="1" t="s">
        <v>5148</v>
      </c>
      <c r="B3439" s="2">
        <v>42465.598611111112</v>
      </c>
      <c r="C3439" s="2">
        <v>42465.636805555558</v>
      </c>
      <c r="D3439" s="1" t="s">
        <v>187</v>
      </c>
      <c r="E3439" s="1" t="s">
        <v>15</v>
      </c>
      <c r="F3439" s="1"/>
      <c r="G3439" s="1"/>
    </row>
    <row r="3440" spans="1:7" ht="12.75" x14ac:dyDescent="0.2">
      <c r="A3440" s="1" t="s">
        <v>5149</v>
      </c>
      <c r="B3440" s="2">
        <v>42480.776388888888</v>
      </c>
      <c r="C3440" s="2">
        <v>42480.9</v>
      </c>
      <c r="D3440" s="1" t="s">
        <v>61</v>
      </c>
      <c r="E3440" s="1" t="s">
        <v>15</v>
      </c>
      <c r="F3440" s="1"/>
      <c r="G3440" s="1"/>
    </row>
    <row r="3441" spans="1:7" ht="12.75" x14ac:dyDescent="0.2">
      <c r="A3441" s="1" t="s">
        <v>5150</v>
      </c>
      <c r="B3441" s="2">
        <v>42464.405555555553</v>
      </c>
      <c r="C3441" s="2">
        <v>42464.663888888892</v>
      </c>
      <c r="D3441" s="1" t="s">
        <v>6</v>
      </c>
      <c r="E3441" s="1" t="s">
        <v>10</v>
      </c>
      <c r="F3441" s="1"/>
      <c r="G3441" s="1"/>
    </row>
    <row r="3442" spans="1:7" ht="12.75" x14ac:dyDescent="0.2">
      <c r="A3442" s="1" t="s">
        <v>5151</v>
      </c>
      <c r="B3442" s="2">
        <v>42475.390972222223</v>
      </c>
      <c r="C3442" s="2">
        <v>42475.488888888889</v>
      </c>
      <c r="D3442" s="1" t="s">
        <v>23</v>
      </c>
      <c r="E3442" s="1" t="s">
        <v>5152</v>
      </c>
      <c r="F3442" s="1"/>
      <c r="G3442" s="1"/>
    </row>
    <row r="3443" spans="1:7" ht="12.75" x14ac:dyDescent="0.2">
      <c r="A3443" s="1" t="s">
        <v>5153</v>
      </c>
      <c r="B3443" s="2">
        <v>42461.390972222223</v>
      </c>
      <c r="C3443" s="2">
        <v>42461.552777777775</v>
      </c>
      <c r="E3443" s="1" t="s">
        <v>1831</v>
      </c>
      <c r="G3443" s="1"/>
    </row>
    <row r="3444" spans="1:7" ht="12.75" x14ac:dyDescent="0.2">
      <c r="A3444" s="1" t="s">
        <v>5154</v>
      </c>
      <c r="B3444" s="2">
        <v>42457.813888888886</v>
      </c>
      <c r="C3444" s="2">
        <v>42464.379861111112</v>
      </c>
      <c r="E3444" s="1" t="s">
        <v>4878</v>
      </c>
      <c r="G3444" s="1"/>
    </row>
    <row r="3445" spans="1:7" ht="12.75" x14ac:dyDescent="0.2">
      <c r="A3445" s="1" t="s">
        <v>5155</v>
      </c>
      <c r="B3445" s="2">
        <v>42458.404861111114</v>
      </c>
      <c r="C3445" s="2">
        <v>42458.506249999999</v>
      </c>
      <c r="D3445" s="1" t="s">
        <v>156</v>
      </c>
      <c r="E3445" s="1" t="s">
        <v>157</v>
      </c>
      <c r="F3445" s="1"/>
      <c r="G3445" s="1"/>
    </row>
    <row r="3446" spans="1:7" ht="12.75" x14ac:dyDescent="0.2">
      <c r="A3446" s="1" t="s">
        <v>5156</v>
      </c>
      <c r="B3446" s="2">
        <v>42466.759027777778</v>
      </c>
      <c r="C3446" s="2">
        <v>42466.872916666667</v>
      </c>
      <c r="D3446" s="1" t="s">
        <v>23</v>
      </c>
      <c r="E3446" s="1" t="s">
        <v>5157</v>
      </c>
      <c r="F3446" s="1"/>
      <c r="G3446" s="1"/>
    </row>
    <row r="3447" spans="1:7" ht="12.75" x14ac:dyDescent="0.2">
      <c r="A3447" s="1" t="s">
        <v>5158</v>
      </c>
      <c r="B3447" s="2">
        <v>42462.502083333333</v>
      </c>
      <c r="C3447" s="2">
        <v>42462.571527777778</v>
      </c>
      <c r="E3447" s="1" t="s">
        <v>5159</v>
      </c>
      <c r="G3447" s="1"/>
    </row>
    <row r="3448" spans="1:7" ht="12.75" x14ac:dyDescent="0.2">
      <c r="A3448" s="1" t="s">
        <v>5160</v>
      </c>
      <c r="B3448" s="2">
        <v>42461.884722222225</v>
      </c>
      <c r="C3448" s="2">
        <v>42461.888888888891</v>
      </c>
      <c r="E3448" s="1" t="s">
        <v>5161</v>
      </c>
      <c r="G3448" s="1"/>
    </row>
    <row r="3449" spans="1:7" ht="12.75" x14ac:dyDescent="0.2">
      <c r="A3449" s="1" t="s">
        <v>5162</v>
      </c>
      <c r="B3449" s="2">
        <v>42458.384027777778</v>
      </c>
      <c r="C3449" s="2">
        <v>42458.486111111109</v>
      </c>
      <c r="D3449" s="1" t="s">
        <v>1877</v>
      </c>
      <c r="E3449" s="1" t="s">
        <v>5163</v>
      </c>
      <c r="F3449" s="1"/>
      <c r="G3449" s="1"/>
    </row>
    <row r="3450" spans="1:7" ht="12.75" x14ac:dyDescent="0.2">
      <c r="A3450" s="1" t="s">
        <v>5164</v>
      </c>
      <c r="B3450" s="2">
        <v>42458.476388888892</v>
      </c>
      <c r="C3450" s="2">
        <v>42460.602083333331</v>
      </c>
      <c r="E3450" s="1" t="s">
        <v>5165</v>
      </c>
      <c r="G3450" s="1"/>
    </row>
    <row r="3451" spans="1:7" ht="12.75" x14ac:dyDescent="0.2">
      <c r="A3451" s="1" t="s">
        <v>5166</v>
      </c>
      <c r="B3451" s="2">
        <v>42465.422222222223</v>
      </c>
      <c r="C3451" s="2">
        <v>42471.373611111114</v>
      </c>
      <c r="E3451" s="1" t="s">
        <v>775</v>
      </c>
      <c r="G3451" s="1"/>
    </row>
    <row r="3452" spans="1:7" ht="12.75" x14ac:dyDescent="0.2">
      <c r="A3452" s="1" t="s">
        <v>5167</v>
      </c>
      <c r="B3452" s="2">
        <v>42465.598611111112</v>
      </c>
      <c r="C3452" s="2">
        <v>42466.602777777778</v>
      </c>
      <c r="D3452" s="1" t="s">
        <v>182</v>
      </c>
      <c r="E3452" s="1" t="s">
        <v>15</v>
      </c>
      <c r="F3452" s="1"/>
      <c r="G3452" s="1"/>
    </row>
    <row r="3453" spans="1:7" ht="12.75" x14ac:dyDescent="0.2">
      <c r="A3453" s="1" t="s">
        <v>5168</v>
      </c>
      <c r="B3453" s="2">
        <v>42458.519444444442</v>
      </c>
      <c r="C3453" s="2">
        <v>42466.622916666667</v>
      </c>
      <c r="E3453" s="1" t="s">
        <v>5169</v>
      </c>
      <c r="G3453" s="1"/>
    </row>
    <row r="3454" spans="1:7" ht="12.75" x14ac:dyDescent="0.2">
      <c r="A3454" s="1" t="s">
        <v>5170</v>
      </c>
      <c r="B3454" s="2">
        <v>42458.536111111112</v>
      </c>
      <c r="C3454" s="2">
        <v>42461.655555555553</v>
      </c>
      <c r="E3454" s="1" t="s">
        <v>1265</v>
      </c>
      <c r="G3454" s="1"/>
    </row>
    <row r="3455" spans="1:7" ht="12.75" x14ac:dyDescent="0.2">
      <c r="A3455" s="1" t="s">
        <v>5171</v>
      </c>
      <c r="B3455" s="2">
        <v>42459.663194444445</v>
      </c>
      <c r="C3455" s="2">
        <v>42460.910416666666</v>
      </c>
      <c r="E3455" s="1" t="s">
        <v>5172</v>
      </c>
      <c r="G3455" s="1"/>
    </row>
    <row r="3456" spans="1:7" ht="12.75" x14ac:dyDescent="0.2">
      <c r="A3456" s="1" t="s">
        <v>5173</v>
      </c>
      <c r="B3456" s="2">
        <v>42460.772916666669</v>
      </c>
      <c r="C3456" s="2">
        <v>42460.909722222219</v>
      </c>
      <c r="E3456" s="1" t="s">
        <v>5174</v>
      </c>
      <c r="G3456" s="1"/>
    </row>
    <row r="3457" spans="1:7" ht="12.75" x14ac:dyDescent="0.2">
      <c r="A3457" s="1" t="s">
        <v>5175</v>
      </c>
      <c r="B3457" s="2">
        <v>42458.568749999999</v>
      </c>
      <c r="C3457" s="2">
        <v>42458.582638888889</v>
      </c>
      <c r="E3457" s="1" t="s">
        <v>5176</v>
      </c>
      <c r="G3457" s="1"/>
    </row>
    <row r="3458" spans="1:7" ht="12.75" x14ac:dyDescent="0.2">
      <c r="A3458" s="1" t="s">
        <v>5177</v>
      </c>
      <c r="B3458" s="2">
        <v>42458.638888888891</v>
      </c>
      <c r="C3458" s="2">
        <v>42459.411111111112</v>
      </c>
      <c r="E3458" s="1" t="s">
        <v>411</v>
      </c>
      <c r="G3458" s="1"/>
    </row>
    <row r="3459" spans="1:7" ht="12.75" x14ac:dyDescent="0.2">
      <c r="A3459" s="1" t="s">
        <v>5178</v>
      </c>
      <c r="B3459" s="2">
        <v>42458.620138888888</v>
      </c>
      <c r="C3459" s="2">
        <v>42458.62222222222</v>
      </c>
      <c r="E3459" s="1" t="s">
        <v>2359</v>
      </c>
      <c r="G3459" s="1"/>
    </row>
    <row r="3460" spans="1:7" ht="12.75" x14ac:dyDescent="0.2">
      <c r="A3460" s="1" t="s">
        <v>5179</v>
      </c>
      <c r="B3460" s="2">
        <v>42460.45</v>
      </c>
      <c r="C3460" s="2">
        <v>42460.550694444442</v>
      </c>
      <c r="E3460" s="1" t="s">
        <v>5180</v>
      </c>
      <c r="G3460" s="1"/>
    </row>
    <row r="3461" spans="1:7" ht="12.75" x14ac:dyDescent="0.2">
      <c r="A3461" s="1" t="s">
        <v>5181</v>
      </c>
      <c r="B3461" s="2">
        <v>42458.65</v>
      </c>
      <c r="C3461" s="2">
        <v>42474.759722222225</v>
      </c>
      <c r="E3461" s="1" t="s">
        <v>4783</v>
      </c>
      <c r="G3461" s="1"/>
    </row>
    <row r="3462" spans="1:7" ht="12.75" x14ac:dyDescent="0.2">
      <c r="A3462" s="1" t="s">
        <v>5182</v>
      </c>
      <c r="B3462" s="2">
        <v>42458.661111111112</v>
      </c>
      <c r="C3462" s="2">
        <v>42709.461111111108</v>
      </c>
      <c r="E3462" s="1" t="s">
        <v>5183</v>
      </c>
      <c r="G3462" s="1"/>
    </row>
    <row r="3463" spans="1:7" ht="12.75" x14ac:dyDescent="0.2">
      <c r="A3463" s="1" t="s">
        <v>5184</v>
      </c>
      <c r="B3463" s="2">
        <v>42458.677777777775</v>
      </c>
      <c r="C3463" s="2">
        <v>42459.836805555555</v>
      </c>
      <c r="E3463" s="1" t="s">
        <v>755</v>
      </c>
      <c r="G3463" s="1"/>
    </row>
    <row r="3464" spans="1:7" ht="12.75" x14ac:dyDescent="0.2">
      <c r="A3464" s="1" t="s">
        <v>5185</v>
      </c>
      <c r="B3464" s="2">
        <v>42459.427083333336</v>
      </c>
      <c r="C3464" s="2">
        <v>42459.446527777778</v>
      </c>
      <c r="E3464" s="1" t="s">
        <v>5186</v>
      </c>
      <c r="G3464" s="1"/>
    </row>
    <row r="3465" spans="1:7" ht="12.75" x14ac:dyDescent="0.2">
      <c r="A3465" s="1" t="s">
        <v>5187</v>
      </c>
      <c r="B3465" s="2">
        <v>42458.716666666667</v>
      </c>
      <c r="C3465" s="2">
        <v>42460.362500000003</v>
      </c>
      <c r="E3465" s="1" t="s">
        <v>218</v>
      </c>
      <c r="G3465" s="1"/>
    </row>
    <row r="3466" spans="1:7" ht="12.75" x14ac:dyDescent="0.2">
      <c r="A3466" s="1" t="s">
        <v>5188</v>
      </c>
      <c r="B3466" s="2">
        <v>42467.508333333331</v>
      </c>
      <c r="C3466" s="2">
        <v>42467.574999999997</v>
      </c>
      <c r="D3466" s="1" t="s">
        <v>416</v>
      </c>
      <c r="E3466" s="1" t="s">
        <v>5189</v>
      </c>
      <c r="F3466" s="1"/>
      <c r="G3466" s="1"/>
    </row>
    <row r="3467" spans="1:7" ht="12.75" x14ac:dyDescent="0.2">
      <c r="A3467" s="1" t="s">
        <v>5190</v>
      </c>
      <c r="B3467" s="2">
        <v>42459.486111111109</v>
      </c>
      <c r="C3467" s="2">
        <v>42459.539583333331</v>
      </c>
      <c r="E3467" s="1" t="s">
        <v>4633</v>
      </c>
      <c r="G3467" s="1"/>
    </row>
    <row r="3468" spans="1:7" ht="12.75" x14ac:dyDescent="0.2">
      <c r="A3468" s="1" t="s">
        <v>5191</v>
      </c>
      <c r="B3468" s="2">
        <v>42460.512499999997</v>
      </c>
      <c r="C3468" s="2">
        <v>42460.585416666669</v>
      </c>
      <c r="E3468" s="1" t="s">
        <v>5192</v>
      </c>
      <c r="G3468" s="1"/>
    </row>
    <row r="3469" spans="1:7" ht="12.75" x14ac:dyDescent="0.2">
      <c r="A3469" s="1" t="s">
        <v>5193</v>
      </c>
      <c r="B3469" s="2">
        <v>42474.584722222222</v>
      </c>
      <c r="C3469" s="2">
        <v>42474.931944444441</v>
      </c>
      <c r="E3469" s="1" t="s">
        <v>5194</v>
      </c>
      <c r="G3469" s="1"/>
    </row>
    <row r="3470" spans="1:7" ht="12.75" x14ac:dyDescent="0.2">
      <c r="A3470" s="1" t="s">
        <v>5195</v>
      </c>
      <c r="B3470" s="2">
        <v>42487.420138888891</v>
      </c>
      <c r="C3470" s="2">
        <v>42487.486111111109</v>
      </c>
      <c r="D3470" s="1" t="s">
        <v>88</v>
      </c>
      <c r="E3470" s="1" t="s">
        <v>15</v>
      </c>
      <c r="F3470" s="1"/>
      <c r="G3470" s="1"/>
    </row>
    <row r="3471" spans="1:7" ht="12.75" x14ac:dyDescent="0.2">
      <c r="A3471" s="1" t="s">
        <v>5196</v>
      </c>
      <c r="B3471" s="2">
        <v>42459.523611111108</v>
      </c>
      <c r="C3471" s="2">
        <v>42459.644444444442</v>
      </c>
      <c r="E3471" s="1" t="s">
        <v>5197</v>
      </c>
      <c r="G3471" s="1"/>
    </row>
    <row r="3472" spans="1:7" ht="12.75" x14ac:dyDescent="0.2">
      <c r="A3472" s="1" t="s">
        <v>5198</v>
      </c>
      <c r="B3472" s="2">
        <v>42459.579861111109</v>
      </c>
      <c r="C3472" s="2">
        <v>42464.640277777777</v>
      </c>
      <c r="E3472" s="1" t="s">
        <v>178</v>
      </c>
      <c r="G3472" s="1"/>
    </row>
    <row r="3473" spans="1:7" ht="12.75" x14ac:dyDescent="0.2">
      <c r="A3473" s="1" t="s">
        <v>5199</v>
      </c>
      <c r="B3473" s="2">
        <v>42486.663888888892</v>
      </c>
      <c r="C3473" s="2">
        <v>42486.736111111109</v>
      </c>
      <c r="E3473" s="1" t="s">
        <v>5200</v>
      </c>
      <c r="G3473" s="1"/>
    </row>
    <row r="3474" spans="1:7" ht="12.75" x14ac:dyDescent="0.2">
      <c r="A3474" s="1" t="s">
        <v>5201</v>
      </c>
      <c r="B3474" s="2">
        <v>42459.706944444442</v>
      </c>
      <c r="C3474" s="2">
        <v>42460.472916666666</v>
      </c>
      <c r="E3474" s="1" t="s">
        <v>5202</v>
      </c>
      <c r="G3474" s="1"/>
    </row>
    <row r="3475" spans="1:7" ht="12.75" x14ac:dyDescent="0.2">
      <c r="A3475" s="1" t="s">
        <v>5203</v>
      </c>
      <c r="B3475" s="2">
        <v>42473.445138888892</v>
      </c>
      <c r="C3475" s="2">
        <v>42473.554861111108</v>
      </c>
      <c r="E3475" s="1" t="s">
        <v>5204</v>
      </c>
      <c r="G3475" s="1"/>
    </row>
    <row r="3476" spans="1:7" ht="12.75" x14ac:dyDescent="0.2">
      <c r="A3476" s="1" t="s">
        <v>5205</v>
      </c>
      <c r="B3476" s="2">
        <v>42459.673611111109</v>
      </c>
      <c r="C3476" s="2">
        <v>42463.847222222219</v>
      </c>
      <c r="E3476" s="1" t="s">
        <v>213</v>
      </c>
      <c r="G3476" s="1"/>
    </row>
    <row r="3477" spans="1:7" ht="12.75" x14ac:dyDescent="0.2">
      <c r="A3477" s="1" t="s">
        <v>5206</v>
      </c>
      <c r="B3477" s="2">
        <v>42465.780555555553</v>
      </c>
      <c r="C3477" s="2">
        <v>42465.927083333336</v>
      </c>
      <c r="E3477" s="1" t="s">
        <v>5207</v>
      </c>
      <c r="G3477" s="1"/>
    </row>
    <row r="3478" spans="1:7" ht="12.75" x14ac:dyDescent="0.2">
      <c r="A3478" s="1" t="s">
        <v>5208</v>
      </c>
      <c r="B3478" s="2">
        <v>42460.865972222222</v>
      </c>
      <c r="C3478" s="2">
        <v>42460.910416666666</v>
      </c>
      <c r="E3478" s="1" t="s">
        <v>5209</v>
      </c>
      <c r="G3478" s="1"/>
    </row>
    <row r="3479" spans="1:7" ht="12.75" x14ac:dyDescent="0.2">
      <c r="A3479" s="1" t="s">
        <v>5210</v>
      </c>
      <c r="B3479" s="2">
        <v>42460.412499999999</v>
      </c>
      <c r="C3479" s="2">
        <v>42460.413888888892</v>
      </c>
      <c r="D3479" s="1" t="s">
        <v>968</v>
      </c>
      <c r="E3479" s="1" t="s">
        <v>218</v>
      </c>
      <c r="F3479" s="1"/>
      <c r="G3479" s="1"/>
    </row>
    <row r="3480" spans="1:7" ht="12.75" x14ac:dyDescent="0.2">
      <c r="A3480" s="1" t="s">
        <v>5211</v>
      </c>
      <c r="B3480" s="2">
        <v>42460.499305555553</v>
      </c>
      <c r="C3480" s="2">
        <v>42460.661805555559</v>
      </c>
      <c r="E3480" s="1" t="s">
        <v>5212</v>
      </c>
      <c r="G3480" s="1"/>
    </row>
    <row r="3481" spans="1:7" ht="12.75" x14ac:dyDescent="0.2">
      <c r="A3481" s="1" t="s">
        <v>5213</v>
      </c>
      <c r="B3481" s="2">
        <v>42460.427083333336</v>
      </c>
      <c r="C3481" s="2">
        <v>42460.669444444444</v>
      </c>
      <c r="D3481" s="1" t="s">
        <v>968</v>
      </c>
      <c r="E3481" s="1" t="s">
        <v>218</v>
      </c>
      <c r="F3481" s="1"/>
      <c r="G3481" s="1"/>
    </row>
    <row r="3482" spans="1:7" ht="12.75" x14ac:dyDescent="0.2">
      <c r="A3482" s="1" t="s">
        <v>5214</v>
      </c>
      <c r="B3482" s="2">
        <v>42460.481249999997</v>
      </c>
      <c r="C3482" s="2">
        <v>42464.730555555558</v>
      </c>
      <c r="E3482" s="1" t="s">
        <v>3967</v>
      </c>
      <c r="G3482" s="1"/>
    </row>
    <row r="3483" spans="1:7" ht="12.75" x14ac:dyDescent="0.2">
      <c r="A3483" s="1" t="s">
        <v>5215</v>
      </c>
      <c r="B3483" s="2">
        <v>42460.479166666664</v>
      </c>
      <c r="C3483" s="2">
        <v>42464.557638888888</v>
      </c>
      <c r="E3483" s="1" t="s">
        <v>5216</v>
      </c>
      <c r="G3483" s="1"/>
    </row>
    <row r="3484" spans="1:7" ht="12.75" x14ac:dyDescent="0.2">
      <c r="A3484" s="1" t="s">
        <v>5217</v>
      </c>
      <c r="B3484" s="2">
        <v>42460.536111111112</v>
      </c>
      <c r="C3484" s="2">
        <v>42464.487500000003</v>
      </c>
      <c r="E3484" s="1" t="s">
        <v>5218</v>
      </c>
      <c r="G3484" s="1"/>
    </row>
    <row r="3485" spans="1:7" ht="12.75" x14ac:dyDescent="0.2">
      <c r="A3485" s="1" t="s">
        <v>5219</v>
      </c>
      <c r="B3485" s="2">
        <v>42461.42083333333</v>
      </c>
      <c r="C3485" s="2">
        <v>42464.6</v>
      </c>
      <c r="E3485" s="1" t="s">
        <v>558</v>
      </c>
      <c r="G3485" s="1"/>
    </row>
    <row r="3486" spans="1:7" ht="12.75" x14ac:dyDescent="0.2">
      <c r="A3486" s="1" t="s">
        <v>5220</v>
      </c>
      <c r="B3486" s="2">
        <v>42464.417361111111</v>
      </c>
      <c r="C3486" s="2">
        <v>42464.601388888892</v>
      </c>
      <c r="D3486" s="1" t="s">
        <v>156</v>
      </c>
      <c r="E3486" s="1" t="s">
        <v>5221</v>
      </c>
      <c r="F3486" s="1"/>
      <c r="G3486" s="1"/>
    </row>
    <row r="3487" spans="1:7" ht="12.75" x14ac:dyDescent="0.2">
      <c r="A3487" s="1" t="s">
        <v>5222</v>
      </c>
      <c r="B3487" s="2">
        <v>42460.563888888886</v>
      </c>
      <c r="C3487" s="2">
        <v>42464.585416666669</v>
      </c>
      <c r="E3487" s="1" t="s">
        <v>208</v>
      </c>
      <c r="G3487" s="1"/>
    </row>
    <row r="3488" spans="1:7" ht="12.75" x14ac:dyDescent="0.2">
      <c r="A3488" s="1" t="s">
        <v>5223</v>
      </c>
      <c r="B3488" s="3">
        <v>42496.431944444441</v>
      </c>
      <c r="C3488" s="3">
        <v>42500.40625</v>
      </c>
      <c r="D3488" s="1" t="s">
        <v>61</v>
      </c>
      <c r="E3488" s="1" t="s">
        <v>5224</v>
      </c>
      <c r="F3488" s="1"/>
      <c r="G3488" s="1"/>
    </row>
    <row r="3489" spans="1:7" ht="12.75" x14ac:dyDescent="0.2">
      <c r="A3489" s="1" t="s">
        <v>5225</v>
      </c>
      <c r="B3489" s="2">
        <v>42466.365972222222</v>
      </c>
      <c r="C3489" s="2">
        <v>42466.386111111111</v>
      </c>
      <c r="E3489" s="1" t="s">
        <v>5226</v>
      </c>
      <c r="G3489" s="1"/>
    </row>
    <row r="3490" spans="1:7" ht="12.75" x14ac:dyDescent="0.2">
      <c r="A3490" s="1" t="s">
        <v>5227</v>
      </c>
      <c r="B3490" s="2">
        <v>42460.604861111111</v>
      </c>
      <c r="C3490" s="2">
        <v>42460.672222222223</v>
      </c>
      <c r="E3490" s="1" t="s">
        <v>5176</v>
      </c>
      <c r="G3490" s="1"/>
    </row>
    <row r="3491" spans="1:7" ht="12.75" x14ac:dyDescent="0.2">
      <c r="A3491" s="1" t="s">
        <v>5228</v>
      </c>
      <c r="B3491" s="2">
        <v>42460.606944444444</v>
      </c>
      <c r="C3491" s="2">
        <v>42460.732638888891</v>
      </c>
      <c r="E3491" s="1" t="s">
        <v>1419</v>
      </c>
      <c r="G3491" s="1"/>
    </row>
    <row r="3492" spans="1:7" ht="12.75" x14ac:dyDescent="0.2">
      <c r="A3492" s="1" t="s">
        <v>5229</v>
      </c>
      <c r="B3492" s="2">
        <v>42460.620833333334</v>
      </c>
      <c r="C3492" s="2">
        <v>42464.46597222222</v>
      </c>
      <c r="E3492" s="1" t="s">
        <v>5230</v>
      </c>
      <c r="G3492" s="1"/>
    </row>
    <row r="3493" spans="1:7" ht="12.75" x14ac:dyDescent="0.2">
      <c r="A3493" s="1" t="s">
        <v>5231</v>
      </c>
      <c r="B3493" s="2">
        <v>42468.583333333336</v>
      </c>
      <c r="C3493" s="2">
        <v>42471.429861111108</v>
      </c>
      <c r="E3493" s="1" t="s">
        <v>5232</v>
      </c>
      <c r="G3493" s="1"/>
    </row>
    <row r="3494" spans="1:7" ht="12.75" x14ac:dyDescent="0.2">
      <c r="A3494" s="1" t="s">
        <v>5233</v>
      </c>
      <c r="B3494" s="2">
        <v>42460.698611111111</v>
      </c>
      <c r="C3494" s="2">
        <v>42461.429166666669</v>
      </c>
      <c r="E3494" s="1" t="s">
        <v>5234</v>
      </c>
      <c r="G3494" s="1"/>
    </row>
    <row r="3495" spans="1:7" ht="12.75" x14ac:dyDescent="0.2">
      <c r="A3495" s="1" t="s">
        <v>5235</v>
      </c>
      <c r="B3495" s="2">
        <v>42466.584722222222</v>
      </c>
      <c r="C3495" s="2">
        <v>42466.679166666669</v>
      </c>
      <c r="D3495" s="1" t="s">
        <v>785</v>
      </c>
      <c r="E3495" s="1" t="s">
        <v>5236</v>
      </c>
      <c r="F3495" s="1"/>
      <c r="G3495" s="1"/>
    </row>
    <row r="3496" spans="1:7" ht="12.75" x14ac:dyDescent="0.2">
      <c r="A3496" s="1" t="s">
        <v>5237</v>
      </c>
      <c r="B3496" s="2">
        <v>42461.429166666669</v>
      </c>
      <c r="C3496" s="2">
        <v>42464.661805555559</v>
      </c>
      <c r="E3496" s="1" t="s">
        <v>5238</v>
      </c>
      <c r="G3496" s="1"/>
    </row>
    <row r="3497" spans="1:7" ht="12.75" x14ac:dyDescent="0.2">
      <c r="A3497" s="1" t="s">
        <v>5239</v>
      </c>
      <c r="B3497" s="2">
        <v>42475.738888888889</v>
      </c>
      <c r="C3497" s="2">
        <v>42475.85833333333</v>
      </c>
      <c r="E3497" s="1" t="s">
        <v>5240</v>
      </c>
      <c r="G3497" s="1"/>
    </row>
    <row r="3498" spans="1:7" ht="12.75" x14ac:dyDescent="0.2">
      <c r="A3498" s="1" t="s">
        <v>5241</v>
      </c>
      <c r="B3498" s="2">
        <v>42461.48333333333</v>
      </c>
      <c r="C3498" s="2">
        <v>42461.540972222225</v>
      </c>
      <c r="E3498" s="1" t="s">
        <v>3720</v>
      </c>
      <c r="G3498" s="1"/>
    </row>
    <row r="3499" spans="1:7" ht="12.75" x14ac:dyDescent="0.2">
      <c r="A3499" s="1" t="s">
        <v>5242</v>
      </c>
      <c r="B3499" s="2">
        <v>42461.501388888886</v>
      </c>
      <c r="C3499" s="2">
        <v>42464.435416666667</v>
      </c>
      <c r="E3499" s="1" t="s">
        <v>3750</v>
      </c>
      <c r="G3499" s="1"/>
    </row>
    <row r="3500" spans="1:7" ht="12.75" x14ac:dyDescent="0.2">
      <c r="A3500" s="1" t="s">
        <v>5243</v>
      </c>
      <c r="B3500" s="2">
        <v>42461.500694444447</v>
      </c>
      <c r="C3500" s="2">
        <v>42464.59652777778</v>
      </c>
      <c r="E3500" s="1" t="s">
        <v>5244</v>
      </c>
      <c r="G3500" s="1"/>
    </row>
    <row r="3501" spans="1:7" ht="12.75" x14ac:dyDescent="0.2">
      <c r="A3501" s="1" t="s">
        <v>5245</v>
      </c>
      <c r="B3501" s="2">
        <v>42461.618750000001</v>
      </c>
      <c r="C3501" s="2">
        <v>42464.462500000001</v>
      </c>
      <c r="E3501" s="1" t="s">
        <v>929</v>
      </c>
      <c r="G3501" s="1"/>
    </row>
    <row r="3502" spans="1:7" ht="12.75" x14ac:dyDescent="0.2">
      <c r="A3502" s="1" t="s">
        <v>5246</v>
      </c>
      <c r="B3502" s="2">
        <v>42461.50277777778</v>
      </c>
      <c r="C3502" s="2">
        <v>42461.563888888886</v>
      </c>
      <c r="E3502" s="1" t="s">
        <v>5176</v>
      </c>
      <c r="G3502" s="1"/>
    </row>
    <row r="3503" spans="1:7" ht="12.75" x14ac:dyDescent="0.2">
      <c r="A3503" s="1" t="s">
        <v>5247</v>
      </c>
      <c r="B3503" s="2">
        <v>42487.760416666664</v>
      </c>
      <c r="C3503" s="2">
        <v>42487.912499999999</v>
      </c>
      <c r="E3503" s="1" t="s">
        <v>15</v>
      </c>
      <c r="G3503" s="1"/>
    </row>
    <row r="3504" spans="1:7" ht="12.75" x14ac:dyDescent="0.2">
      <c r="A3504" s="1" t="s">
        <v>5248</v>
      </c>
      <c r="B3504" s="2">
        <v>42487.574999999997</v>
      </c>
      <c r="C3504" s="2">
        <v>42487.693055555559</v>
      </c>
      <c r="D3504" s="1" t="s">
        <v>51</v>
      </c>
      <c r="E3504" s="1" t="s">
        <v>2786</v>
      </c>
      <c r="F3504" s="1"/>
      <c r="G3504" s="1"/>
    </row>
    <row r="3505" spans="1:7" ht="12.75" x14ac:dyDescent="0.2">
      <c r="A3505" s="1" t="s">
        <v>5249</v>
      </c>
      <c r="B3505" s="2">
        <v>42488.462500000001</v>
      </c>
      <c r="C3505" s="2">
        <v>42488.679166666669</v>
      </c>
      <c r="E3505" s="1" t="s">
        <v>5250</v>
      </c>
      <c r="G3505" s="1"/>
    </row>
    <row r="3506" spans="1:7" ht="12.75" x14ac:dyDescent="0.2">
      <c r="A3506" s="1" t="s">
        <v>5251</v>
      </c>
      <c r="B3506" s="2">
        <v>42461.565972222219</v>
      </c>
      <c r="C3506" s="2">
        <v>42464.675694444442</v>
      </c>
      <c r="E3506" s="1" t="s">
        <v>5176</v>
      </c>
      <c r="G3506" s="1"/>
    </row>
    <row r="3507" spans="1:7" ht="12.75" x14ac:dyDescent="0.2">
      <c r="A3507" s="1" t="s">
        <v>5252</v>
      </c>
      <c r="B3507" s="2">
        <v>42461.531944444447</v>
      </c>
      <c r="C3507" s="2">
        <v>42467.470833333333</v>
      </c>
      <c r="E3507" s="1" t="s">
        <v>1341</v>
      </c>
      <c r="G3507" s="1"/>
    </row>
    <row r="3508" spans="1:7" ht="12.75" x14ac:dyDescent="0.2">
      <c r="A3508" s="1" t="s">
        <v>5253</v>
      </c>
      <c r="B3508" s="2">
        <v>42461.570138888892</v>
      </c>
      <c r="C3508" s="2">
        <v>42461.670138888891</v>
      </c>
      <c r="E3508" s="1" t="s">
        <v>5254</v>
      </c>
      <c r="G3508" s="1"/>
    </row>
    <row r="3509" spans="1:7" ht="12.75" x14ac:dyDescent="0.2">
      <c r="A3509" s="1" t="s">
        <v>5255</v>
      </c>
      <c r="B3509" s="2">
        <v>42464.6</v>
      </c>
      <c r="C3509" s="2">
        <v>42464.710416666669</v>
      </c>
      <c r="E3509" s="1" t="s">
        <v>5256</v>
      </c>
      <c r="G3509" s="1"/>
    </row>
    <row r="3510" spans="1:7" ht="12.75" x14ac:dyDescent="0.2">
      <c r="A3510" s="1" t="s">
        <v>5257</v>
      </c>
      <c r="B3510" s="2">
        <v>42461.655555555553</v>
      </c>
      <c r="C3510" s="2">
        <v>42464.650694444441</v>
      </c>
      <c r="E3510" s="1" t="s">
        <v>1265</v>
      </c>
      <c r="G3510" s="1"/>
    </row>
    <row r="3511" spans="1:7" ht="12.75" x14ac:dyDescent="0.2">
      <c r="A3511" s="1" t="s">
        <v>5258</v>
      </c>
      <c r="B3511" s="2">
        <v>42461.701388888891</v>
      </c>
      <c r="C3511" s="2">
        <v>42466.703472222223</v>
      </c>
      <c r="E3511" s="1" t="s">
        <v>5142</v>
      </c>
      <c r="G3511" s="1"/>
    </row>
    <row r="3512" spans="1:7" ht="12.75" x14ac:dyDescent="0.2">
      <c r="A3512" s="1" t="s">
        <v>5259</v>
      </c>
      <c r="B3512" s="2">
        <v>42465.645138888889</v>
      </c>
      <c r="C3512" s="2">
        <v>42465.708333333336</v>
      </c>
      <c r="E3512" s="1" t="s">
        <v>5260</v>
      </c>
      <c r="G3512" s="1"/>
    </row>
    <row r="3513" spans="1:7" ht="12.75" x14ac:dyDescent="0.2">
      <c r="A3513" s="1" t="s">
        <v>5261</v>
      </c>
      <c r="B3513" s="2">
        <v>42466.646527777775</v>
      </c>
      <c r="C3513" s="2">
        <v>42466.709722222222</v>
      </c>
      <c r="E3513" s="1" t="s">
        <v>5260</v>
      </c>
      <c r="G3513" s="1"/>
    </row>
    <row r="3514" spans="1:7" ht="12.75" x14ac:dyDescent="0.2">
      <c r="A3514" s="1" t="s">
        <v>5262</v>
      </c>
      <c r="B3514" s="2">
        <v>42468.603472222225</v>
      </c>
      <c r="C3514" s="2">
        <v>42468.65902777778</v>
      </c>
      <c r="E3514" s="1" t="s">
        <v>2797</v>
      </c>
      <c r="G3514" s="1"/>
    </row>
    <row r="3515" spans="1:7" ht="12.75" x14ac:dyDescent="0.2">
      <c r="A3515" s="1" t="s">
        <v>5263</v>
      </c>
      <c r="B3515" s="2">
        <v>42461.688888888886</v>
      </c>
      <c r="C3515" s="2">
        <v>42464.661805555559</v>
      </c>
      <c r="E3515" s="1" t="s">
        <v>5264</v>
      </c>
      <c r="G3515" s="1"/>
    </row>
    <row r="3516" spans="1:7" ht="12.75" x14ac:dyDescent="0.2">
      <c r="A3516" s="1" t="s">
        <v>5265</v>
      </c>
      <c r="B3516" s="3">
        <v>42507.723611111112</v>
      </c>
      <c r="C3516" s="3">
        <v>42508.316666666666</v>
      </c>
      <c r="E3516" s="1" t="s">
        <v>15</v>
      </c>
      <c r="G3516" s="1"/>
    </row>
    <row r="3517" spans="1:7" ht="12.75" x14ac:dyDescent="0.2">
      <c r="A3517" s="1" t="s">
        <v>5266</v>
      </c>
      <c r="B3517" s="2">
        <v>42463.847916666666</v>
      </c>
      <c r="C3517" s="2">
        <v>42464.400694444441</v>
      </c>
      <c r="E3517" s="1" t="s">
        <v>213</v>
      </c>
      <c r="G3517" s="1"/>
    </row>
    <row r="3518" spans="1:7" ht="12.75" x14ac:dyDescent="0.2">
      <c r="A3518" s="1" t="s">
        <v>5267</v>
      </c>
      <c r="B3518" s="2">
        <v>42464.584722222222</v>
      </c>
      <c r="C3518" s="2">
        <v>42464.767361111109</v>
      </c>
      <c r="D3518" s="1" t="s">
        <v>2974</v>
      </c>
      <c r="E3518" s="1" t="s">
        <v>5268</v>
      </c>
      <c r="F3518" s="1"/>
      <c r="G3518" s="1"/>
    </row>
    <row r="3519" spans="1:7" ht="12.75" x14ac:dyDescent="0.2">
      <c r="A3519" s="1" t="s">
        <v>5269</v>
      </c>
      <c r="B3519" s="2">
        <v>42465.460416666669</v>
      </c>
      <c r="C3519" s="2">
        <v>42465.543749999997</v>
      </c>
      <c r="D3519" s="1" t="s">
        <v>156</v>
      </c>
      <c r="E3519" s="1" t="s">
        <v>1419</v>
      </c>
      <c r="F3519" s="1"/>
      <c r="G3519" s="1"/>
    </row>
    <row r="3520" spans="1:7" ht="12.75" x14ac:dyDescent="0.2">
      <c r="A3520" s="1" t="s">
        <v>5270</v>
      </c>
      <c r="B3520" s="2">
        <v>42464.380555555559</v>
      </c>
      <c r="C3520" s="2">
        <v>42471.787499999999</v>
      </c>
      <c r="E3520" s="1" t="s">
        <v>5271</v>
      </c>
      <c r="G3520" s="1"/>
    </row>
    <row r="3521" spans="1:7" ht="12.75" x14ac:dyDescent="0.2">
      <c r="A3521" s="1" t="s">
        <v>5272</v>
      </c>
      <c r="B3521" s="2">
        <v>42481.652083333334</v>
      </c>
      <c r="C3521" s="2">
        <v>42482.411805555559</v>
      </c>
      <c r="E3521" s="1" t="s">
        <v>1298</v>
      </c>
      <c r="G3521" s="1"/>
    </row>
    <row r="3522" spans="1:7" ht="12.75" x14ac:dyDescent="0.2">
      <c r="A3522" s="1" t="s">
        <v>5273</v>
      </c>
      <c r="B3522" s="2">
        <v>42485.698611111111</v>
      </c>
      <c r="C3522" s="2">
        <v>42485.893750000003</v>
      </c>
      <c r="D3522" s="1" t="s">
        <v>23</v>
      </c>
      <c r="E3522" s="1" t="s">
        <v>5274</v>
      </c>
      <c r="F3522" s="1"/>
      <c r="G3522" s="1"/>
    </row>
    <row r="3523" spans="1:7" ht="12.75" x14ac:dyDescent="0.2">
      <c r="A3523" s="1" t="s">
        <v>5275</v>
      </c>
      <c r="B3523" s="2">
        <v>42482.498611111114</v>
      </c>
      <c r="C3523" s="2">
        <v>42482.55972222222</v>
      </c>
      <c r="E3523" s="1" t="s">
        <v>5276</v>
      </c>
      <c r="G3523" s="1"/>
    </row>
    <row r="3524" spans="1:7" ht="12.75" x14ac:dyDescent="0.2">
      <c r="A3524" s="1" t="s">
        <v>5277</v>
      </c>
      <c r="B3524" s="2">
        <v>42488.680555555555</v>
      </c>
      <c r="C3524" s="2">
        <v>42488.831250000003</v>
      </c>
      <c r="E3524" s="1" t="s">
        <v>15</v>
      </c>
      <c r="G3524" s="1"/>
    </row>
    <row r="3525" spans="1:7" ht="12.75" x14ac:dyDescent="0.2">
      <c r="A3525" s="1" t="s">
        <v>5278</v>
      </c>
      <c r="B3525" s="2">
        <v>42464.463888888888</v>
      </c>
      <c r="C3525" s="2">
        <v>42466.605555555558</v>
      </c>
      <c r="E3525" s="1" t="s">
        <v>929</v>
      </c>
      <c r="G3525" s="1"/>
    </row>
    <row r="3526" spans="1:7" ht="12.75" x14ac:dyDescent="0.2">
      <c r="A3526" s="1" t="s">
        <v>5279</v>
      </c>
      <c r="B3526" s="2">
        <v>42464.468055555553</v>
      </c>
      <c r="C3526" s="2">
        <v>42466.484027777777</v>
      </c>
      <c r="E3526" s="1" t="s">
        <v>5280</v>
      </c>
      <c r="G3526" s="1"/>
    </row>
    <row r="3527" spans="1:7" ht="12.75" x14ac:dyDescent="0.2">
      <c r="A3527" s="1" t="s">
        <v>5281</v>
      </c>
      <c r="B3527" s="2">
        <v>42483.62222222222</v>
      </c>
      <c r="C3527" s="2">
        <v>42483.805555555555</v>
      </c>
      <c r="E3527" s="1" t="s">
        <v>5282</v>
      </c>
      <c r="G3527" s="1"/>
    </row>
    <row r="3528" spans="1:7" ht="12.75" x14ac:dyDescent="0.2">
      <c r="A3528" s="1" t="s">
        <v>5283</v>
      </c>
      <c r="B3528" s="2">
        <v>42487.660416666666</v>
      </c>
      <c r="C3528" s="2">
        <v>42487.912499999999</v>
      </c>
      <c r="D3528" s="1" t="s">
        <v>70</v>
      </c>
      <c r="E3528" s="1" t="s">
        <v>15</v>
      </c>
      <c r="F3528" s="1"/>
      <c r="G3528" s="1"/>
    </row>
    <row r="3529" spans="1:7" ht="12.75" x14ac:dyDescent="0.2">
      <c r="A3529" s="1" t="s">
        <v>5284</v>
      </c>
      <c r="B3529" s="2">
        <v>42464.518055555556</v>
      </c>
      <c r="C3529" s="2">
        <v>42465.631249999999</v>
      </c>
      <c r="E3529" s="1" t="s">
        <v>1002</v>
      </c>
      <c r="G3529" s="1"/>
    </row>
    <row r="3530" spans="1:7" ht="12.75" x14ac:dyDescent="0.2">
      <c r="A3530" s="1" t="s">
        <v>5285</v>
      </c>
      <c r="B3530" s="2">
        <v>42464.561111111114</v>
      </c>
      <c r="C3530" s="2">
        <v>42465.686805555553</v>
      </c>
      <c r="E3530" s="1" t="s">
        <v>5286</v>
      </c>
      <c r="G3530" s="1"/>
    </row>
    <row r="3531" spans="1:7" ht="12.75" x14ac:dyDescent="0.2">
      <c r="A3531" s="1" t="s">
        <v>5287</v>
      </c>
      <c r="B3531" s="2">
        <v>42464.600694444445</v>
      </c>
      <c r="C3531" s="2">
        <v>42465.751388888886</v>
      </c>
      <c r="E3531" s="1" t="s">
        <v>5288</v>
      </c>
      <c r="G3531" s="1"/>
    </row>
    <row r="3532" spans="1:7" ht="12.75" x14ac:dyDescent="0.2">
      <c r="A3532" s="1" t="s">
        <v>5289</v>
      </c>
      <c r="B3532" s="2">
        <v>42464.606944444444</v>
      </c>
      <c r="C3532" s="2">
        <v>42467.473611111112</v>
      </c>
      <c r="E3532" s="1" t="s">
        <v>3053</v>
      </c>
      <c r="G3532" s="1"/>
    </row>
    <row r="3533" spans="1:7" ht="12.75" x14ac:dyDescent="0.2">
      <c r="A3533" s="1" t="s">
        <v>5290</v>
      </c>
      <c r="B3533" s="2">
        <v>42465.708333333336</v>
      </c>
      <c r="C3533" s="2">
        <v>42466.603472222225</v>
      </c>
      <c r="D3533" s="1" t="s">
        <v>2146</v>
      </c>
      <c r="E3533" s="1" t="s">
        <v>15</v>
      </c>
      <c r="F3533" s="1"/>
      <c r="G3533" s="1"/>
    </row>
    <row r="3534" spans="1:7" ht="12.75" x14ac:dyDescent="0.2">
      <c r="A3534" s="1" t="s">
        <v>5291</v>
      </c>
      <c r="B3534" s="2">
        <v>42465.828472222223</v>
      </c>
      <c r="C3534" s="2">
        <v>42465.927777777775</v>
      </c>
      <c r="E3534" s="1" t="s">
        <v>5292</v>
      </c>
      <c r="G3534" s="1"/>
    </row>
    <row r="3535" spans="1:7" ht="12.75" x14ac:dyDescent="0.2">
      <c r="A3535" s="1" t="s">
        <v>5293</v>
      </c>
      <c r="B3535" s="2">
        <v>42464.640972222223</v>
      </c>
      <c r="C3535" s="2">
        <v>42473.683333333334</v>
      </c>
      <c r="E3535" s="1" t="s">
        <v>178</v>
      </c>
      <c r="G3535" s="1"/>
    </row>
    <row r="3536" spans="1:7" ht="12.75" x14ac:dyDescent="0.2">
      <c r="A3536" s="1" t="s">
        <v>5294</v>
      </c>
      <c r="B3536" s="2">
        <v>42465.720833333333</v>
      </c>
      <c r="C3536" s="2">
        <v>42466.404861111114</v>
      </c>
      <c r="E3536" s="1" t="s">
        <v>15</v>
      </c>
      <c r="G3536" s="1"/>
    </row>
    <row r="3537" spans="1:7" ht="12.75" x14ac:dyDescent="0.2">
      <c r="A3537" s="1" t="s">
        <v>5295</v>
      </c>
      <c r="B3537" s="2">
        <v>42465.801388888889</v>
      </c>
      <c r="C3537" s="2">
        <v>42465.801388888889</v>
      </c>
      <c r="D3537" s="1" t="s">
        <v>468</v>
      </c>
      <c r="E3537" s="1" t="s">
        <v>15</v>
      </c>
      <c r="F3537" s="1"/>
      <c r="G3537" s="1"/>
    </row>
    <row r="3538" spans="1:7" ht="12.75" x14ac:dyDescent="0.2">
      <c r="A3538" s="1" t="s">
        <v>5296</v>
      </c>
      <c r="B3538" s="2">
        <v>42464.652083333334</v>
      </c>
      <c r="C3538" s="2">
        <v>42465.46875</v>
      </c>
      <c r="E3538" s="1" t="s">
        <v>1265</v>
      </c>
      <c r="G3538" s="1"/>
    </row>
    <row r="3539" spans="1:7" ht="12.75" x14ac:dyDescent="0.2">
      <c r="A3539" s="1" t="s">
        <v>5297</v>
      </c>
      <c r="B3539" s="2">
        <v>42464.722916666666</v>
      </c>
      <c r="C3539" s="2">
        <v>42464.899305555555</v>
      </c>
      <c r="D3539" s="1" t="s">
        <v>483</v>
      </c>
      <c r="E3539" s="1" t="s">
        <v>2687</v>
      </c>
      <c r="F3539" s="1"/>
      <c r="G3539" s="1"/>
    </row>
    <row r="3540" spans="1:7" ht="12.75" x14ac:dyDescent="0.2">
      <c r="A3540" s="1" t="s">
        <v>5298</v>
      </c>
      <c r="B3540" s="2">
        <v>42464.731249999997</v>
      </c>
      <c r="C3540" s="2">
        <v>42467.611111111109</v>
      </c>
      <c r="E3540" s="1" t="s">
        <v>3967</v>
      </c>
      <c r="G3540" s="1"/>
    </row>
    <row r="3541" spans="1:7" ht="12.75" x14ac:dyDescent="0.2">
      <c r="A3541" s="1" t="s">
        <v>5299</v>
      </c>
      <c r="B3541" s="2">
        <v>42464.775000000001</v>
      </c>
      <c r="C3541" s="2">
        <v>42464.793055555558</v>
      </c>
      <c r="E3541" s="1" t="s">
        <v>411</v>
      </c>
      <c r="G3541" s="1"/>
    </row>
    <row r="3542" spans="1:7" ht="12.75" x14ac:dyDescent="0.2">
      <c r="A3542" s="1" t="s">
        <v>5300</v>
      </c>
      <c r="B3542" s="2">
        <v>42464.793055555558</v>
      </c>
      <c r="C3542" s="2">
        <v>42466.640972222223</v>
      </c>
      <c r="E3542" s="1" t="s">
        <v>218</v>
      </c>
      <c r="G3542" s="1"/>
    </row>
    <row r="3543" spans="1:7" ht="12.75" x14ac:dyDescent="0.2">
      <c r="A3543" s="1" t="s">
        <v>5301</v>
      </c>
      <c r="B3543" s="2">
        <v>42465.396527777775</v>
      </c>
      <c r="C3543" s="2">
        <v>42471.500694444447</v>
      </c>
      <c r="E3543" s="1" t="s">
        <v>5302</v>
      </c>
      <c r="G3543" s="1"/>
    </row>
    <row r="3544" spans="1:7" ht="12.75" x14ac:dyDescent="0.2">
      <c r="A3544" s="1" t="s">
        <v>5303</v>
      </c>
      <c r="B3544" s="2">
        <v>42465.43472222222</v>
      </c>
      <c r="C3544" s="2">
        <v>42468.550694444442</v>
      </c>
      <c r="E3544" s="1" t="s">
        <v>2266</v>
      </c>
      <c r="G3544" s="1"/>
    </row>
    <row r="3545" spans="1:7" ht="12.75" x14ac:dyDescent="0.2">
      <c r="A3545" s="1" t="s">
        <v>5304</v>
      </c>
      <c r="B3545" s="2">
        <v>42465.406944444447</v>
      </c>
      <c r="C3545" s="2">
        <v>42467.472222222219</v>
      </c>
      <c r="E3545" s="1" t="s">
        <v>5305</v>
      </c>
      <c r="G3545" s="1"/>
    </row>
    <row r="3546" spans="1:7" ht="12.75" x14ac:dyDescent="0.2">
      <c r="A3546" s="1" t="s">
        <v>5306</v>
      </c>
      <c r="B3546" s="2">
        <v>42465.413194444445</v>
      </c>
      <c r="C3546" s="2">
        <v>42466.579861111109</v>
      </c>
      <c r="E3546" s="1" t="s">
        <v>5307</v>
      </c>
      <c r="G3546" s="1"/>
    </row>
    <row r="3547" spans="1:7" ht="12.75" x14ac:dyDescent="0.2">
      <c r="A3547" s="1" t="s">
        <v>5308</v>
      </c>
      <c r="B3547" s="2">
        <v>42465.42083333333</v>
      </c>
      <c r="C3547" s="2">
        <v>42474.531944444447</v>
      </c>
      <c r="E3547" s="1" t="s">
        <v>5309</v>
      </c>
      <c r="G3547" s="1"/>
    </row>
    <row r="3548" spans="1:7" ht="12.75" x14ac:dyDescent="0.2">
      <c r="A3548" s="1" t="s">
        <v>5310</v>
      </c>
      <c r="B3548" s="2">
        <v>42465.436111111114</v>
      </c>
      <c r="C3548" s="2">
        <v>42467.813888888886</v>
      </c>
      <c r="E3548" s="1" t="s">
        <v>5311</v>
      </c>
      <c r="G3548" s="1"/>
    </row>
    <row r="3549" spans="1:7" ht="12.75" x14ac:dyDescent="0.2">
      <c r="A3549" s="1" t="s">
        <v>5312</v>
      </c>
      <c r="B3549" s="2">
        <v>42465.45208333333</v>
      </c>
      <c r="C3549" s="2">
        <v>42465.558333333334</v>
      </c>
      <c r="D3549" s="1" t="s">
        <v>156</v>
      </c>
      <c r="E3549" s="1" t="s">
        <v>5313</v>
      </c>
      <c r="F3549" s="1"/>
      <c r="G3549" s="1"/>
    </row>
    <row r="3550" spans="1:7" ht="12.75" x14ac:dyDescent="0.2">
      <c r="A3550" s="1" t="s">
        <v>5314</v>
      </c>
      <c r="B3550" s="2">
        <v>42465.453472222223</v>
      </c>
      <c r="C3550" s="2">
        <v>42478.810416666667</v>
      </c>
      <c r="E3550" s="1" t="s">
        <v>5315</v>
      </c>
      <c r="G3550" s="1"/>
    </row>
    <row r="3551" spans="1:7" ht="12.75" x14ac:dyDescent="0.2">
      <c r="A3551" s="1" t="s">
        <v>5316</v>
      </c>
      <c r="B3551" s="2">
        <v>42465.486111111109</v>
      </c>
      <c r="C3551" s="2">
        <v>42467.71597222222</v>
      </c>
      <c r="E3551" s="1" t="s">
        <v>4783</v>
      </c>
      <c r="G3551" s="1"/>
    </row>
    <row r="3552" spans="1:7" ht="12.75" x14ac:dyDescent="0.2">
      <c r="A3552" s="1" t="s">
        <v>5317</v>
      </c>
      <c r="B3552" s="2">
        <v>42465.486805555556</v>
      </c>
      <c r="C3552" s="2">
        <v>42481.662499999999</v>
      </c>
      <c r="E3552" s="1" t="s">
        <v>2987</v>
      </c>
      <c r="G3552" s="1"/>
    </row>
    <row r="3553" spans="1:7" ht="12.75" x14ac:dyDescent="0.2">
      <c r="A3553" s="1" t="s">
        <v>5318</v>
      </c>
      <c r="B3553" s="2">
        <v>42465.488194444442</v>
      </c>
      <c r="C3553" s="2">
        <v>42474.594444444447</v>
      </c>
      <c r="E3553" s="1" t="s">
        <v>2670</v>
      </c>
      <c r="G3553" s="1"/>
    </row>
    <row r="3554" spans="1:7" ht="12.75" x14ac:dyDescent="0.2">
      <c r="A3554" s="1" t="s">
        <v>5319</v>
      </c>
      <c r="B3554" s="2">
        <v>42465.591666666667</v>
      </c>
      <c r="C3554" s="2">
        <v>42465.644444444442</v>
      </c>
      <c r="E3554" s="1" t="s">
        <v>208</v>
      </c>
      <c r="G3554" s="1"/>
    </row>
    <row r="3555" spans="1:7" ht="12.75" x14ac:dyDescent="0.2">
      <c r="A3555" s="1" t="s">
        <v>5320</v>
      </c>
      <c r="B3555" s="2">
        <v>42465.595138888886</v>
      </c>
      <c r="C3555" s="2">
        <v>42466.582638888889</v>
      </c>
      <c r="E3555" s="1" t="s">
        <v>877</v>
      </c>
      <c r="G3555" s="1"/>
    </row>
    <row r="3556" spans="1:7" ht="12.75" x14ac:dyDescent="0.2">
      <c r="A3556" s="1" t="s">
        <v>5321</v>
      </c>
      <c r="B3556" s="2">
        <v>42465.60833333333</v>
      </c>
      <c r="C3556" s="2">
        <v>42471.622916666667</v>
      </c>
      <c r="E3556" s="1" t="s">
        <v>370</v>
      </c>
      <c r="G3556" s="1"/>
    </row>
    <row r="3557" spans="1:7" ht="12.75" x14ac:dyDescent="0.2">
      <c r="A3557" s="1" t="s">
        <v>5322</v>
      </c>
      <c r="B3557" s="2">
        <v>42482.415277777778</v>
      </c>
      <c r="C3557" s="2">
        <v>42482.506944444445</v>
      </c>
      <c r="D3557" s="1" t="s">
        <v>156</v>
      </c>
      <c r="E3557" s="1" t="s">
        <v>5323</v>
      </c>
      <c r="F3557" s="1"/>
      <c r="G3557" s="1"/>
    </row>
    <row r="3558" spans="1:7" ht="12.75" x14ac:dyDescent="0.2">
      <c r="A3558" s="1" t="s">
        <v>5324</v>
      </c>
      <c r="B3558" s="2">
        <v>42468.775000000001</v>
      </c>
      <c r="C3558" s="2">
        <v>42468.874305555553</v>
      </c>
      <c r="D3558" s="1" t="s">
        <v>17</v>
      </c>
      <c r="E3558" s="1" t="s">
        <v>5325</v>
      </c>
      <c r="F3558" s="1"/>
      <c r="G3558" s="1"/>
    </row>
    <row r="3559" spans="1:7" ht="12.75" x14ac:dyDescent="0.2">
      <c r="A3559" s="1" t="s">
        <v>5326</v>
      </c>
      <c r="B3559" s="2">
        <v>42466.443055555559</v>
      </c>
      <c r="C3559" s="2">
        <v>42466.695138888892</v>
      </c>
      <c r="E3559" s="1" t="s">
        <v>1037</v>
      </c>
      <c r="G3559" s="1"/>
    </row>
    <row r="3560" spans="1:7" ht="12.75" x14ac:dyDescent="0.2">
      <c r="A3560" s="1" t="s">
        <v>5327</v>
      </c>
      <c r="B3560" s="2">
        <v>42465.635416666664</v>
      </c>
      <c r="C3560" s="2">
        <v>42466.379861111112</v>
      </c>
      <c r="E3560" s="1" t="s">
        <v>1002</v>
      </c>
      <c r="G3560" s="1"/>
    </row>
    <row r="3561" spans="1:7" ht="12.75" x14ac:dyDescent="0.2">
      <c r="A3561" s="1" t="s">
        <v>5328</v>
      </c>
      <c r="B3561" s="2">
        <v>42475.350694444445</v>
      </c>
      <c r="C3561" s="2">
        <v>42475.481944444444</v>
      </c>
      <c r="D3561" s="1" t="s">
        <v>130</v>
      </c>
      <c r="E3561" s="1" t="s">
        <v>5329</v>
      </c>
      <c r="F3561" s="1"/>
      <c r="G3561" s="1"/>
    </row>
    <row r="3562" spans="1:7" ht="12.75" x14ac:dyDescent="0.2">
      <c r="A3562" s="1" t="s">
        <v>5330</v>
      </c>
      <c r="B3562" s="2">
        <v>42465.661805555559</v>
      </c>
      <c r="C3562" s="2">
        <v>42472.606944444444</v>
      </c>
      <c r="E3562" s="1" t="s">
        <v>208</v>
      </c>
      <c r="G3562" s="1"/>
    </row>
    <row r="3563" spans="1:7" ht="12.75" x14ac:dyDescent="0.2">
      <c r="A3563" s="1" t="s">
        <v>5331</v>
      </c>
      <c r="B3563" s="2">
        <v>42465.715277777781</v>
      </c>
      <c r="C3563" s="2">
        <v>42467.447916666664</v>
      </c>
      <c r="E3563" s="1" t="s">
        <v>1619</v>
      </c>
      <c r="G3563" s="1"/>
    </row>
    <row r="3564" spans="1:7" ht="12.75" x14ac:dyDescent="0.2">
      <c r="A3564" s="1" t="s">
        <v>5332</v>
      </c>
      <c r="B3564" s="2">
        <v>42465.859722222223</v>
      </c>
      <c r="C3564" s="2">
        <v>42469.737500000003</v>
      </c>
      <c r="E3564" s="1" t="s">
        <v>1265</v>
      </c>
      <c r="G3564" s="1"/>
    </row>
    <row r="3565" spans="1:7" ht="12.75" x14ac:dyDescent="0.2">
      <c r="A3565" s="1" t="s">
        <v>5333</v>
      </c>
      <c r="B3565" s="2">
        <v>42465.897222222222</v>
      </c>
      <c r="C3565" s="2">
        <v>42466.634027777778</v>
      </c>
      <c r="E3565" s="1" t="s">
        <v>5334</v>
      </c>
      <c r="G3565" s="1"/>
    </row>
    <row r="3566" spans="1:7" ht="12.75" x14ac:dyDescent="0.2">
      <c r="A3566" s="1" t="s">
        <v>5335</v>
      </c>
      <c r="B3566" s="2">
        <v>42467.840277777781</v>
      </c>
      <c r="C3566" s="2">
        <v>42468.651388888888</v>
      </c>
      <c r="E3566" s="1" t="s">
        <v>5336</v>
      </c>
      <c r="G3566" s="1"/>
    </row>
    <row r="3567" spans="1:7" ht="12.75" x14ac:dyDescent="0.2">
      <c r="A3567" s="1" t="s">
        <v>5337</v>
      </c>
      <c r="B3567" s="2">
        <v>42466.443055555559</v>
      </c>
      <c r="C3567" s="2">
        <v>42466.45</v>
      </c>
      <c r="E3567" s="1" t="s">
        <v>2488</v>
      </c>
      <c r="G3567" s="1"/>
    </row>
    <row r="3568" spans="1:7" ht="12.75" x14ac:dyDescent="0.2">
      <c r="A3568" s="1" t="s">
        <v>5338</v>
      </c>
      <c r="B3568" s="2">
        <v>42473.570138888892</v>
      </c>
      <c r="C3568" s="2">
        <v>42473.71597222222</v>
      </c>
      <c r="D3568" s="1" t="s">
        <v>70</v>
      </c>
      <c r="E3568" s="1" t="s">
        <v>15</v>
      </c>
      <c r="F3568" s="1"/>
      <c r="G3568" s="1"/>
    </row>
    <row r="3569" spans="1:7" ht="12.75" x14ac:dyDescent="0.2">
      <c r="A3569" s="1" t="s">
        <v>5339</v>
      </c>
      <c r="B3569" s="2">
        <v>42479.602083333331</v>
      </c>
      <c r="C3569" s="2">
        <v>42480.34652777778</v>
      </c>
      <c r="E3569" s="1" t="s">
        <v>5340</v>
      </c>
      <c r="G3569" s="1"/>
    </row>
    <row r="3570" spans="1:7" ht="12.75" x14ac:dyDescent="0.2">
      <c r="A3570" s="1" t="s">
        <v>5341</v>
      </c>
      <c r="B3570" s="2">
        <v>42480.722222222219</v>
      </c>
      <c r="C3570" s="2">
        <v>42481.401388888888</v>
      </c>
      <c r="D3570" s="1" t="s">
        <v>23</v>
      </c>
      <c r="E3570" s="1" t="s">
        <v>5342</v>
      </c>
      <c r="F3570" s="1"/>
      <c r="G3570" s="1"/>
    </row>
    <row r="3571" spans="1:7" ht="12.75" x14ac:dyDescent="0.2">
      <c r="A3571" s="1" t="s">
        <v>5343</v>
      </c>
      <c r="B3571" s="2">
        <v>42480.345833333333</v>
      </c>
      <c r="C3571" s="2">
        <v>42480.645138888889</v>
      </c>
      <c r="D3571" s="1" t="s">
        <v>156</v>
      </c>
      <c r="E3571" s="1" t="s">
        <v>836</v>
      </c>
      <c r="F3571" s="1"/>
      <c r="G3571" s="1"/>
    </row>
    <row r="3572" spans="1:7" ht="12.75" x14ac:dyDescent="0.2">
      <c r="A3572" s="1" t="s">
        <v>5344</v>
      </c>
      <c r="B3572" s="2">
        <v>42466.400000000001</v>
      </c>
      <c r="C3572" s="2">
        <v>42466.630555555559</v>
      </c>
      <c r="E3572" s="1" t="s">
        <v>5226</v>
      </c>
      <c r="G3572" s="1"/>
    </row>
    <row r="3573" spans="1:7" ht="12.75" x14ac:dyDescent="0.2">
      <c r="A3573" s="1" t="s">
        <v>5345</v>
      </c>
      <c r="B3573" s="2">
        <v>42468.470138888886</v>
      </c>
      <c r="C3573" s="2">
        <v>42471.433333333334</v>
      </c>
      <c r="E3573" s="1" t="s">
        <v>929</v>
      </c>
      <c r="G3573" s="1"/>
    </row>
    <row r="3574" spans="1:7" ht="12.75" x14ac:dyDescent="0.2">
      <c r="A3574" s="1" t="s">
        <v>5346</v>
      </c>
      <c r="B3574" s="2">
        <v>42466.422222222223</v>
      </c>
      <c r="C3574" s="2">
        <v>42466.543055555558</v>
      </c>
      <c r="E3574" s="1" t="s">
        <v>773</v>
      </c>
      <c r="G3574" s="1"/>
    </row>
    <row r="3575" spans="1:7" ht="12.75" x14ac:dyDescent="0.2">
      <c r="A3575" s="1" t="s">
        <v>5347</v>
      </c>
      <c r="B3575" s="2">
        <v>42466.436111111114</v>
      </c>
      <c r="C3575" s="2">
        <v>42473.486111111109</v>
      </c>
      <c r="E3575" s="1" t="s">
        <v>5244</v>
      </c>
      <c r="G3575" s="1"/>
    </row>
    <row r="3576" spans="1:7" ht="12.75" x14ac:dyDescent="0.2">
      <c r="A3576" s="1" t="s">
        <v>5348</v>
      </c>
      <c r="B3576" s="2">
        <v>42466.442361111112</v>
      </c>
      <c r="C3576" s="2">
        <v>42466.582638888889</v>
      </c>
      <c r="E3576" s="1" t="s">
        <v>5349</v>
      </c>
      <c r="G3576" s="1"/>
    </row>
    <row r="3577" spans="1:7" ht="12.75" x14ac:dyDescent="0.2">
      <c r="A3577" s="1" t="s">
        <v>5350</v>
      </c>
      <c r="B3577" s="2">
        <v>42466.493750000001</v>
      </c>
      <c r="C3577" s="2">
        <v>42471.591666666667</v>
      </c>
      <c r="E3577" s="1" t="s">
        <v>719</v>
      </c>
      <c r="G3577" s="1"/>
    </row>
    <row r="3578" spans="1:7" ht="12.75" x14ac:dyDescent="0.2">
      <c r="A3578" s="1" t="s">
        <v>5351</v>
      </c>
      <c r="B3578" s="2">
        <v>42466.499305555553</v>
      </c>
      <c r="C3578" s="2">
        <v>42471.384027777778</v>
      </c>
      <c r="E3578" s="1" t="s">
        <v>411</v>
      </c>
      <c r="G3578" s="1"/>
    </row>
    <row r="3579" spans="1:7" ht="12.75" x14ac:dyDescent="0.2">
      <c r="A3579" s="1" t="s">
        <v>5352</v>
      </c>
      <c r="B3579" s="2">
        <v>42472.604166666664</v>
      </c>
      <c r="C3579" s="2">
        <v>42472.679861111108</v>
      </c>
      <c r="E3579" s="1" t="s">
        <v>1054</v>
      </c>
      <c r="G3579" s="1"/>
    </row>
    <row r="3580" spans="1:7" ht="12.75" x14ac:dyDescent="0.2">
      <c r="A3580" s="1" t="s">
        <v>5353</v>
      </c>
      <c r="B3580" s="2">
        <v>42466.71597222222</v>
      </c>
      <c r="C3580" s="2">
        <v>42466.791666666664</v>
      </c>
      <c r="E3580" s="1" t="s">
        <v>5354</v>
      </c>
      <c r="G3580" s="1"/>
    </row>
    <row r="3581" spans="1:7" ht="12.75" x14ac:dyDescent="0.2">
      <c r="A3581" s="1" t="s">
        <v>5355</v>
      </c>
      <c r="B3581" s="2">
        <v>42473.597222222219</v>
      </c>
      <c r="C3581" s="2">
        <v>42473.693749999999</v>
      </c>
      <c r="E3581" s="1" t="s">
        <v>1054</v>
      </c>
      <c r="G3581" s="1"/>
    </row>
    <row r="3582" spans="1:7" ht="12.75" x14ac:dyDescent="0.2">
      <c r="A3582" s="1" t="s">
        <v>5356</v>
      </c>
      <c r="B3582" s="2">
        <v>42474.595833333333</v>
      </c>
      <c r="C3582" s="2">
        <v>42474.681250000001</v>
      </c>
      <c r="E3582" s="1" t="s">
        <v>1054</v>
      </c>
      <c r="G3582" s="1"/>
    </row>
    <row r="3583" spans="1:7" ht="12.75" x14ac:dyDescent="0.2">
      <c r="A3583" s="1" t="s">
        <v>5357</v>
      </c>
      <c r="B3583" s="2">
        <v>42466.606249999997</v>
      </c>
      <c r="C3583" s="2">
        <v>42466.686805555553</v>
      </c>
      <c r="E3583" s="1" t="s">
        <v>5358</v>
      </c>
      <c r="G3583" s="1"/>
    </row>
    <row r="3584" spans="1:7" ht="12.75" x14ac:dyDescent="0.2">
      <c r="A3584" s="1" t="s">
        <v>5359</v>
      </c>
      <c r="B3584" s="2">
        <v>42466.588194444441</v>
      </c>
      <c r="C3584" s="2">
        <v>42466.623611111114</v>
      </c>
      <c r="E3584" s="1" t="s">
        <v>1363</v>
      </c>
      <c r="G3584" s="1"/>
    </row>
    <row r="3585" spans="1:7" ht="12.75" x14ac:dyDescent="0.2">
      <c r="A3585" s="1" t="s">
        <v>5360</v>
      </c>
      <c r="B3585" s="2">
        <v>42466.593055555553</v>
      </c>
      <c r="C3585" s="2">
        <v>42475.470833333333</v>
      </c>
      <c r="E3585" s="1" t="s">
        <v>4023</v>
      </c>
      <c r="G3585" s="1"/>
    </row>
    <row r="3586" spans="1:7" ht="12.75" x14ac:dyDescent="0.2">
      <c r="A3586" s="1" t="s">
        <v>5361</v>
      </c>
      <c r="B3586" s="2">
        <v>42466.594444444447</v>
      </c>
      <c r="C3586" s="2">
        <v>42473.577777777777</v>
      </c>
      <c r="E3586" s="1" t="s">
        <v>409</v>
      </c>
      <c r="G3586" s="1"/>
    </row>
    <row r="3587" spans="1:7" ht="12.75" x14ac:dyDescent="0.2">
      <c r="A3587" s="1" t="s">
        <v>5362</v>
      </c>
      <c r="B3587" s="2">
        <v>42466.645833333336</v>
      </c>
      <c r="C3587" s="2">
        <v>42471.587500000001</v>
      </c>
      <c r="E3587" s="1" t="s">
        <v>698</v>
      </c>
      <c r="G3587" s="1"/>
    </row>
    <row r="3588" spans="1:7" ht="12.75" x14ac:dyDescent="0.2">
      <c r="A3588" s="1" t="s">
        <v>5363</v>
      </c>
      <c r="B3588" s="2">
        <v>42466.637499999997</v>
      </c>
      <c r="C3588" s="2">
        <v>42467.660416666666</v>
      </c>
      <c r="E3588" s="1" t="s">
        <v>5364</v>
      </c>
      <c r="G3588" s="1"/>
    </row>
    <row r="3589" spans="1:7" ht="12.75" x14ac:dyDescent="0.2">
      <c r="A3589" s="1" t="s">
        <v>5365</v>
      </c>
      <c r="B3589" s="2">
        <v>42466.726388888892</v>
      </c>
      <c r="C3589" s="2">
        <v>42473.498611111114</v>
      </c>
      <c r="E3589" s="1" t="s">
        <v>3001</v>
      </c>
      <c r="G3589" s="1"/>
    </row>
    <row r="3590" spans="1:7" ht="12.75" x14ac:dyDescent="0.2">
      <c r="A3590" s="1" t="s">
        <v>5366</v>
      </c>
      <c r="B3590" s="2">
        <v>42467.423611111109</v>
      </c>
      <c r="C3590" s="2">
        <v>42471.539583333331</v>
      </c>
      <c r="E3590" s="1" t="s">
        <v>2266</v>
      </c>
      <c r="G3590" s="1"/>
    </row>
    <row r="3591" spans="1:7" ht="12.75" x14ac:dyDescent="0.2">
      <c r="A3591" s="1" t="s">
        <v>5367</v>
      </c>
      <c r="B3591" s="2">
        <v>42473.444444444445</v>
      </c>
      <c r="C3591" s="2">
        <v>42473.55972222222</v>
      </c>
      <c r="D3591" s="1" t="s">
        <v>43</v>
      </c>
      <c r="E3591" s="1" t="s">
        <v>15</v>
      </c>
      <c r="F3591" s="1"/>
      <c r="G3591" s="1"/>
    </row>
    <row r="3592" spans="1:7" ht="12.75" x14ac:dyDescent="0.2">
      <c r="A3592" s="1" t="s">
        <v>5368</v>
      </c>
      <c r="B3592" s="2">
        <v>42467.564583333333</v>
      </c>
      <c r="C3592" s="2">
        <v>42472.434027777781</v>
      </c>
      <c r="E3592" s="1" t="s">
        <v>5369</v>
      </c>
      <c r="G3592" s="1"/>
    </row>
    <row r="3593" spans="1:7" ht="12.75" x14ac:dyDescent="0.2">
      <c r="A3593" s="1" t="s">
        <v>5370</v>
      </c>
      <c r="B3593" s="2">
        <v>42467.453472222223</v>
      </c>
      <c r="C3593" s="2">
        <v>42472.658333333333</v>
      </c>
      <c r="E3593" s="1" t="s">
        <v>5371</v>
      </c>
      <c r="G3593" s="1"/>
    </row>
    <row r="3594" spans="1:7" ht="12.75" x14ac:dyDescent="0.2">
      <c r="A3594" s="1" t="s">
        <v>5372</v>
      </c>
      <c r="B3594" s="2">
        <v>42467.47152777778</v>
      </c>
      <c r="C3594" s="3">
        <v>42500.559027777781</v>
      </c>
      <c r="E3594" s="1" t="s">
        <v>1341</v>
      </c>
      <c r="G3594" s="1"/>
    </row>
    <row r="3595" spans="1:7" ht="12.75" x14ac:dyDescent="0.2">
      <c r="A3595" s="1" t="s">
        <v>5373</v>
      </c>
      <c r="B3595" s="2">
        <v>42473.654861111114</v>
      </c>
      <c r="C3595" s="2">
        <v>42473.886111111111</v>
      </c>
      <c r="D3595" s="1" t="s">
        <v>43</v>
      </c>
      <c r="E3595" s="1" t="s">
        <v>15</v>
      </c>
      <c r="F3595" s="1"/>
      <c r="G3595" s="1"/>
    </row>
    <row r="3596" spans="1:7" ht="12.75" x14ac:dyDescent="0.2">
      <c r="A3596" s="1" t="s">
        <v>5374</v>
      </c>
      <c r="B3596" s="2">
        <v>42467.547222222223</v>
      </c>
      <c r="C3596" s="2">
        <v>42468.539583333331</v>
      </c>
      <c r="E3596" s="1" t="s">
        <v>1419</v>
      </c>
      <c r="G3596" s="1"/>
    </row>
    <row r="3597" spans="1:7" ht="12.75" x14ac:dyDescent="0.2">
      <c r="A3597" s="1" t="s">
        <v>5375</v>
      </c>
      <c r="B3597" s="2">
        <v>42471.60833333333</v>
      </c>
      <c r="C3597" s="2">
        <v>42471.696527777778</v>
      </c>
      <c r="E3597" s="1" t="s">
        <v>5376</v>
      </c>
      <c r="G3597" s="1"/>
    </row>
    <row r="3598" spans="1:7" ht="12.75" x14ac:dyDescent="0.2">
      <c r="A3598" s="1" t="s">
        <v>5377</v>
      </c>
      <c r="B3598" s="2">
        <v>42467.582638888889</v>
      </c>
      <c r="C3598" s="2">
        <v>42467.693749999999</v>
      </c>
      <c r="E3598" s="1" t="s">
        <v>409</v>
      </c>
      <c r="G3598" s="1"/>
    </row>
    <row r="3599" spans="1:7" ht="12.75" x14ac:dyDescent="0.2">
      <c r="A3599" s="1" t="s">
        <v>5378</v>
      </c>
      <c r="B3599" s="2">
        <v>42467.586111111108</v>
      </c>
      <c r="C3599" s="2">
        <v>42472.605555555558</v>
      </c>
      <c r="E3599" s="1" t="s">
        <v>1797</v>
      </c>
      <c r="G3599" s="1"/>
    </row>
    <row r="3600" spans="1:7" ht="12.75" x14ac:dyDescent="0.2">
      <c r="A3600" s="1" t="s">
        <v>5379</v>
      </c>
      <c r="B3600" s="2">
        <v>42467.586805555555</v>
      </c>
      <c r="C3600" s="2">
        <v>42472.588194444441</v>
      </c>
      <c r="E3600" s="1" t="s">
        <v>3750</v>
      </c>
      <c r="G3600" s="1"/>
    </row>
    <row r="3601" spans="1:7" ht="12.75" x14ac:dyDescent="0.2">
      <c r="A3601" s="1" t="s">
        <v>5380</v>
      </c>
      <c r="B3601" s="2">
        <v>42467.600694444445</v>
      </c>
      <c r="C3601" s="2">
        <v>42472.588888888888</v>
      </c>
      <c r="E3601" s="1" t="s">
        <v>5381</v>
      </c>
      <c r="G3601" s="1"/>
    </row>
    <row r="3602" spans="1:7" ht="12.75" x14ac:dyDescent="0.2">
      <c r="A3602" s="1" t="s">
        <v>5382</v>
      </c>
      <c r="B3602" s="2">
        <v>42467.626388888886</v>
      </c>
      <c r="C3602" s="2">
        <v>42471.599305555559</v>
      </c>
      <c r="E3602" s="1" t="s">
        <v>3967</v>
      </c>
      <c r="G3602" s="1"/>
    </row>
    <row r="3603" spans="1:7" ht="12.75" x14ac:dyDescent="0.2">
      <c r="A3603" s="1" t="s">
        <v>5383</v>
      </c>
      <c r="B3603" s="3">
        <v>42509.780555555553</v>
      </c>
      <c r="C3603" s="3">
        <v>42509.896527777775</v>
      </c>
      <c r="D3603" s="1" t="s">
        <v>88</v>
      </c>
      <c r="E3603" s="1" t="s">
        <v>54</v>
      </c>
      <c r="F3603" s="1"/>
      <c r="G3603" s="1"/>
    </row>
    <row r="3604" spans="1:7" ht="12.75" x14ac:dyDescent="0.2">
      <c r="A3604" s="1" t="s">
        <v>5384</v>
      </c>
      <c r="B3604" s="2">
        <v>42471.603472222225</v>
      </c>
      <c r="C3604" s="2">
        <v>42471.681944444441</v>
      </c>
      <c r="E3604" s="1" t="s">
        <v>5385</v>
      </c>
      <c r="G3604" s="1"/>
    </row>
    <row r="3605" spans="1:7" ht="12.75" x14ac:dyDescent="0.2">
      <c r="A3605" s="1" t="s">
        <v>5386</v>
      </c>
      <c r="B3605" s="2">
        <v>42476.296527777777</v>
      </c>
      <c r="C3605" s="2">
        <v>42476.606944444444</v>
      </c>
      <c r="D3605" s="1" t="s">
        <v>88</v>
      </c>
      <c r="E3605" s="1" t="s">
        <v>15</v>
      </c>
      <c r="F3605" s="1"/>
      <c r="G3605" s="1"/>
    </row>
    <row r="3606" spans="1:7" ht="12.75" x14ac:dyDescent="0.2">
      <c r="A3606" s="1" t="s">
        <v>5387</v>
      </c>
      <c r="B3606" s="2">
        <v>42468.479166666664</v>
      </c>
      <c r="C3606" s="2">
        <v>42471.424305555556</v>
      </c>
      <c r="E3606" s="1" t="s">
        <v>3631</v>
      </c>
      <c r="G3606" s="1"/>
    </row>
    <row r="3607" spans="1:7" ht="12.75" x14ac:dyDescent="0.2">
      <c r="A3607" s="1" t="s">
        <v>5388</v>
      </c>
      <c r="B3607" s="2">
        <v>42476.606944444444</v>
      </c>
      <c r="C3607" s="2">
        <v>42478.388888888891</v>
      </c>
      <c r="D3607" s="1" t="s">
        <v>194</v>
      </c>
      <c r="E3607" s="1" t="s">
        <v>15</v>
      </c>
      <c r="F3607" s="1"/>
      <c r="G3607" s="1"/>
    </row>
    <row r="3608" spans="1:7" ht="12.75" x14ac:dyDescent="0.2">
      <c r="A3608" s="1" t="s">
        <v>5389</v>
      </c>
      <c r="B3608" s="2">
        <v>42479.420138888891</v>
      </c>
      <c r="C3608" s="2">
        <v>42479.51458333333</v>
      </c>
      <c r="D3608" s="1" t="s">
        <v>51</v>
      </c>
      <c r="E3608" s="1" t="s">
        <v>590</v>
      </c>
      <c r="F3608" s="1"/>
      <c r="G3608" s="1"/>
    </row>
    <row r="3609" spans="1:7" ht="12.75" x14ac:dyDescent="0.2">
      <c r="A3609" s="1" t="s">
        <v>5390</v>
      </c>
      <c r="B3609" s="2">
        <v>42468.409722222219</v>
      </c>
      <c r="C3609" s="2">
        <v>42471.435416666667</v>
      </c>
      <c r="E3609" s="1" t="s">
        <v>5313</v>
      </c>
      <c r="G3609" s="1"/>
    </row>
    <row r="3610" spans="1:7" ht="12.75" x14ac:dyDescent="0.2">
      <c r="A3610" s="1" t="s">
        <v>5391</v>
      </c>
      <c r="B3610" s="2">
        <v>42473.584722222222</v>
      </c>
      <c r="C3610" s="2">
        <v>42473.675694444442</v>
      </c>
      <c r="D3610" s="1" t="s">
        <v>785</v>
      </c>
      <c r="E3610" s="1" t="s">
        <v>5392</v>
      </c>
      <c r="F3610" s="1"/>
      <c r="G3610" s="1"/>
    </row>
    <row r="3611" spans="1:7" ht="12.75" x14ac:dyDescent="0.2">
      <c r="A3611" s="1" t="s">
        <v>5393</v>
      </c>
      <c r="B3611" s="2">
        <v>42473.438194444447</v>
      </c>
      <c r="C3611" s="2">
        <v>42473.444444444445</v>
      </c>
      <c r="D3611" s="1" t="s">
        <v>4112</v>
      </c>
      <c r="E3611" s="1" t="s">
        <v>15</v>
      </c>
      <c r="F3611" s="1"/>
      <c r="G3611" s="1"/>
    </row>
    <row r="3612" spans="1:7" ht="12.75" x14ac:dyDescent="0.2">
      <c r="A3612" s="1" t="s">
        <v>5394</v>
      </c>
      <c r="B3612" s="2">
        <v>42468.441666666666</v>
      </c>
      <c r="C3612" s="2">
        <v>42468.459027777775</v>
      </c>
      <c r="E3612" s="1" t="s">
        <v>54</v>
      </c>
      <c r="G3612" s="1"/>
    </row>
    <row r="3613" spans="1:7" ht="12.75" x14ac:dyDescent="0.2">
      <c r="A3613" s="1" t="s">
        <v>5395</v>
      </c>
      <c r="B3613" s="2">
        <v>42468.481944444444</v>
      </c>
      <c r="C3613" s="2">
        <v>42471.490972222222</v>
      </c>
      <c r="E3613" s="1" t="s">
        <v>4756</v>
      </c>
      <c r="G3613" s="1"/>
    </row>
    <row r="3614" spans="1:7" ht="12.75" x14ac:dyDescent="0.2">
      <c r="A3614" s="1" t="s">
        <v>5396</v>
      </c>
      <c r="B3614" s="2">
        <v>42468.495138888888</v>
      </c>
      <c r="C3614" s="2">
        <v>42471.504861111112</v>
      </c>
      <c r="E3614" s="1" t="s">
        <v>5397</v>
      </c>
      <c r="G3614" s="1"/>
    </row>
    <row r="3615" spans="1:7" ht="12.75" x14ac:dyDescent="0.2">
      <c r="A3615" s="1" t="s">
        <v>5398</v>
      </c>
      <c r="B3615" s="2">
        <v>42468.508333333331</v>
      </c>
      <c r="C3615" s="2">
        <v>42471.5</v>
      </c>
      <c r="E3615" s="1" t="s">
        <v>5399</v>
      </c>
      <c r="G3615" s="1"/>
    </row>
    <row r="3616" spans="1:7" ht="12.75" x14ac:dyDescent="0.2">
      <c r="A3616" s="1" t="s">
        <v>5400</v>
      </c>
      <c r="B3616" s="2">
        <v>42468.53402777778</v>
      </c>
      <c r="C3616" s="2">
        <v>42471.479861111111</v>
      </c>
      <c r="E3616" s="1" t="s">
        <v>3282</v>
      </c>
      <c r="G3616" s="1"/>
    </row>
    <row r="3617" spans="1:7" ht="12.75" x14ac:dyDescent="0.2">
      <c r="A3617" s="1" t="s">
        <v>5401</v>
      </c>
      <c r="B3617" s="2">
        <v>42468.68472222222</v>
      </c>
      <c r="C3617" s="2">
        <v>42471.324305555558</v>
      </c>
      <c r="E3617" s="1" t="s">
        <v>15</v>
      </c>
      <c r="G3617" s="1"/>
    </row>
    <row r="3618" spans="1:7" ht="12.75" x14ac:dyDescent="0.2">
      <c r="A3618" s="1" t="s">
        <v>5402</v>
      </c>
      <c r="B3618" s="2">
        <v>42475.5</v>
      </c>
      <c r="C3618" s="2">
        <v>42478.686805555553</v>
      </c>
      <c r="E3618" s="1" t="s">
        <v>5403</v>
      </c>
      <c r="G3618" s="1"/>
    </row>
    <row r="3619" spans="1:7" ht="12.75" x14ac:dyDescent="0.2">
      <c r="A3619" s="1" t="s">
        <v>5404</v>
      </c>
      <c r="B3619" s="2">
        <v>42468.550694444442</v>
      </c>
      <c r="C3619" s="2">
        <v>42474.469444444447</v>
      </c>
      <c r="E3619" s="1" t="s">
        <v>2266</v>
      </c>
      <c r="G3619" s="1"/>
    </row>
    <row r="3620" spans="1:7" ht="12.75" x14ac:dyDescent="0.2">
      <c r="A3620" s="1" t="s">
        <v>5405</v>
      </c>
      <c r="B3620" s="2">
        <v>42468.620833333334</v>
      </c>
      <c r="C3620" s="2">
        <v>42473.57916666667</v>
      </c>
      <c r="E3620" s="1" t="s">
        <v>5406</v>
      </c>
      <c r="G3620" s="1"/>
    </row>
    <row r="3621" spans="1:7" ht="12.75" x14ac:dyDescent="0.2">
      <c r="A3621" s="1" t="s">
        <v>5407</v>
      </c>
      <c r="B3621" s="2">
        <v>42468.647916666669</v>
      </c>
      <c r="C3621" s="2">
        <v>42471.324999999997</v>
      </c>
      <c r="E3621" s="1" t="s">
        <v>5408</v>
      </c>
      <c r="G3621" s="1"/>
    </row>
    <row r="3622" spans="1:7" ht="12.75" x14ac:dyDescent="0.2">
      <c r="A3622" s="1" t="s">
        <v>5409</v>
      </c>
      <c r="B3622" s="2">
        <v>42468.654861111114</v>
      </c>
      <c r="C3622" s="2">
        <v>42475.649305555555</v>
      </c>
      <c r="E3622" s="1" t="s">
        <v>5410</v>
      </c>
      <c r="G3622" s="1"/>
    </row>
    <row r="3623" spans="1:7" ht="12.75" x14ac:dyDescent="0.2">
      <c r="A3623" s="1" t="s">
        <v>5411</v>
      </c>
      <c r="B3623" s="2">
        <v>42468.665972222225</v>
      </c>
      <c r="C3623" s="2">
        <v>42473.497916666667</v>
      </c>
      <c r="E3623" s="1" t="s">
        <v>937</v>
      </c>
      <c r="G3623" s="1"/>
    </row>
    <row r="3624" spans="1:7" ht="12.75" x14ac:dyDescent="0.2">
      <c r="A3624" s="1" t="s">
        <v>5412</v>
      </c>
      <c r="B3624" s="2">
        <v>42468.666666666664</v>
      </c>
      <c r="C3624" s="2">
        <v>42473.498611111114</v>
      </c>
      <c r="E3624" s="1" t="s">
        <v>5413</v>
      </c>
      <c r="G3624" s="1"/>
    </row>
    <row r="3625" spans="1:7" ht="12.75" x14ac:dyDescent="0.2">
      <c r="A3625" s="1" t="s">
        <v>5414</v>
      </c>
      <c r="B3625" s="2">
        <v>42468.680555555555</v>
      </c>
      <c r="C3625" s="2">
        <v>42479.881249999999</v>
      </c>
      <c r="E3625" s="1" t="s">
        <v>5415</v>
      </c>
      <c r="G3625" s="1"/>
    </row>
    <row r="3626" spans="1:7" ht="12.75" x14ac:dyDescent="0.2">
      <c r="A3626" s="1" t="s">
        <v>5416</v>
      </c>
      <c r="B3626" s="2">
        <v>42469.395138888889</v>
      </c>
      <c r="C3626" s="2">
        <v>42471.447916666664</v>
      </c>
      <c r="E3626" s="1" t="s">
        <v>5417</v>
      </c>
      <c r="G3626" s="1"/>
    </row>
    <row r="3627" spans="1:7" ht="12.75" x14ac:dyDescent="0.2">
      <c r="A3627" s="1" t="s">
        <v>5418</v>
      </c>
      <c r="B3627" s="2">
        <v>42470.70208333333</v>
      </c>
      <c r="C3627" s="2">
        <v>42471.377083333333</v>
      </c>
      <c r="E3627" s="1" t="s">
        <v>377</v>
      </c>
      <c r="G3627" s="1"/>
    </row>
    <row r="3628" spans="1:7" ht="12.75" x14ac:dyDescent="0.2">
      <c r="A3628" s="1" t="s">
        <v>5419</v>
      </c>
      <c r="B3628" s="2">
        <v>42476.53125</v>
      </c>
      <c r="C3628" s="2">
        <v>42476.599305555559</v>
      </c>
      <c r="D3628" s="1" t="s">
        <v>61</v>
      </c>
      <c r="E3628" s="1" t="s">
        <v>2125</v>
      </c>
      <c r="F3628" s="1"/>
      <c r="G3628" s="1"/>
    </row>
    <row r="3629" spans="1:7" ht="12.75" x14ac:dyDescent="0.2">
      <c r="A3629" s="1" t="s">
        <v>5420</v>
      </c>
      <c r="B3629" s="2">
        <v>42471.435416666667</v>
      </c>
      <c r="C3629" s="3">
        <v>42495.30972222222</v>
      </c>
      <c r="E3629" s="1" t="s">
        <v>5421</v>
      </c>
      <c r="G3629" s="1"/>
    </row>
    <row r="3630" spans="1:7" ht="12.75" x14ac:dyDescent="0.2">
      <c r="A3630" s="1" t="s">
        <v>5422</v>
      </c>
      <c r="B3630" s="2">
        <v>42472.718055555553</v>
      </c>
      <c r="C3630" s="2">
        <v>42472.817361111112</v>
      </c>
      <c r="D3630" s="1" t="s">
        <v>2146</v>
      </c>
      <c r="E3630" s="1" t="s">
        <v>15</v>
      </c>
      <c r="F3630" s="1"/>
      <c r="G3630" s="1"/>
    </row>
    <row r="3631" spans="1:7" ht="12.75" x14ac:dyDescent="0.2">
      <c r="A3631" s="1" t="s">
        <v>5423</v>
      </c>
      <c r="B3631" s="2">
        <v>42472.818055555559</v>
      </c>
      <c r="C3631" s="2">
        <v>42472.839583333334</v>
      </c>
      <c r="D3631" s="1" t="s">
        <v>468</v>
      </c>
      <c r="E3631" s="1" t="s">
        <v>15</v>
      </c>
      <c r="F3631" s="1"/>
      <c r="G3631" s="1"/>
    </row>
    <row r="3632" spans="1:7" ht="12.75" x14ac:dyDescent="0.2">
      <c r="A3632" s="1" t="s">
        <v>5424</v>
      </c>
      <c r="B3632" s="2">
        <v>42474.754166666666</v>
      </c>
      <c r="C3632" s="2">
        <v>42475.37777777778</v>
      </c>
      <c r="D3632" s="1" t="s">
        <v>17</v>
      </c>
      <c r="E3632" s="1" t="s">
        <v>213</v>
      </c>
      <c r="F3632" s="1"/>
      <c r="G3632" s="1"/>
    </row>
    <row r="3633" spans="1:7" ht="12.75" x14ac:dyDescent="0.2">
      <c r="A3633" s="1" t="s">
        <v>5425</v>
      </c>
      <c r="B3633" s="2">
        <v>42474.379166666666</v>
      </c>
      <c r="C3633" s="2">
        <v>42474.479166666664</v>
      </c>
      <c r="E3633" s="1" t="s">
        <v>5426</v>
      </c>
      <c r="G3633" s="1"/>
    </row>
    <row r="3634" spans="1:7" ht="12.75" x14ac:dyDescent="0.2">
      <c r="A3634" s="1" t="s">
        <v>5427</v>
      </c>
      <c r="B3634" s="2">
        <v>42480.416666666664</v>
      </c>
      <c r="C3634" s="2">
        <v>42480.614583333336</v>
      </c>
      <c r="D3634" s="1" t="s">
        <v>156</v>
      </c>
      <c r="E3634" s="1" t="s">
        <v>4675</v>
      </c>
      <c r="F3634" s="1"/>
      <c r="G3634" s="1"/>
    </row>
    <row r="3635" spans="1:7" ht="12.75" x14ac:dyDescent="0.2">
      <c r="A3635" s="1" t="s">
        <v>5428</v>
      </c>
      <c r="B3635" s="2">
        <v>42486.404861111114</v>
      </c>
      <c r="C3635" s="2">
        <v>42486.57916666667</v>
      </c>
      <c r="D3635" s="1" t="s">
        <v>6</v>
      </c>
      <c r="E3635" s="1" t="s">
        <v>4214</v>
      </c>
      <c r="F3635" s="1"/>
      <c r="G3635" s="1"/>
    </row>
    <row r="3636" spans="1:7" ht="12.75" x14ac:dyDescent="0.2">
      <c r="A3636" s="1" t="s">
        <v>5429</v>
      </c>
      <c r="B3636" s="2">
        <v>42471.495833333334</v>
      </c>
      <c r="C3636" s="2">
        <v>42474.622916666667</v>
      </c>
      <c r="E3636" s="1" t="s">
        <v>5430</v>
      </c>
      <c r="G3636" s="1"/>
    </row>
    <row r="3637" spans="1:7" ht="12.75" x14ac:dyDescent="0.2">
      <c r="A3637" s="1" t="s">
        <v>5431</v>
      </c>
      <c r="B3637" s="2">
        <v>42471.504166666666</v>
      </c>
      <c r="C3637" s="2">
        <v>42481.418749999997</v>
      </c>
      <c r="E3637" s="1" t="s">
        <v>5432</v>
      </c>
      <c r="G3637" s="1"/>
    </row>
    <row r="3638" spans="1:7" ht="12.75" x14ac:dyDescent="0.2">
      <c r="A3638" s="1" t="s">
        <v>5433</v>
      </c>
      <c r="B3638" s="2">
        <v>42475.350694444445</v>
      </c>
      <c r="C3638" s="2">
        <v>42475.612500000003</v>
      </c>
      <c r="D3638" s="1" t="s">
        <v>51</v>
      </c>
      <c r="E3638" s="1" t="s">
        <v>15</v>
      </c>
      <c r="F3638" s="1"/>
      <c r="G3638" s="1"/>
    </row>
    <row r="3639" spans="1:7" ht="12.75" x14ac:dyDescent="0.2">
      <c r="A3639" s="1" t="s">
        <v>5434</v>
      </c>
      <c r="B3639" s="2">
        <v>42472.461111111108</v>
      </c>
      <c r="C3639" s="2">
        <v>42472.609027777777</v>
      </c>
      <c r="D3639" s="1" t="s">
        <v>156</v>
      </c>
      <c r="E3639" s="1" t="s">
        <v>4675</v>
      </c>
      <c r="F3639" s="1"/>
      <c r="G3639" s="1"/>
    </row>
    <row r="3640" spans="1:7" ht="12.75" x14ac:dyDescent="0.2">
      <c r="A3640" s="1" t="s">
        <v>5435</v>
      </c>
      <c r="B3640" s="2">
        <v>42472.465277777781</v>
      </c>
      <c r="C3640" s="2">
        <v>42472.609027777777</v>
      </c>
      <c r="D3640" s="1" t="s">
        <v>88</v>
      </c>
      <c r="E3640" s="1" t="s">
        <v>15</v>
      </c>
      <c r="F3640" s="1"/>
      <c r="G3640" s="1"/>
    </row>
    <row r="3641" spans="1:7" ht="12.75" x14ac:dyDescent="0.2">
      <c r="A3641" s="1" t="s">
        <v>5436</v>
      </c>
      <c r="B3641" s="2">
        <v>42471.659722222219</v>
      </c>
      <c r="C3641" s="2">
        <v>42474.686805555553</v>
      </c>
      <c r="E3641" s="1" t="s">
        <v>5437</v>
      </c>
      <c r="G3641" s="1"/>
    </row>
    <row r="3642" spans="1:7" ht="12.75" x14ac:dyDescent="0.2">
      <c r="A3642" s="1" t="s">
        <v>5438</v>
      </c>
      <c r="B3642" s="2">
        <v>42472.759722222225</v>
      </c>
      <c r="C3642" s="2">
        <v>42472.818055555559</v>
      </c>
      <c r="D3642" s="1" t="s">
        <v>51</v>
      </c>
      <c r="E3642" s="1" t="s">
        <v>15</v>
      </c>
      <c r="F3642" s="1"/>
      <c r="G3642" s="1"/>
    </row>
    <row r="3643" spans="1:7" ht="12.75" x14ac:dyDescent="0.2">
      <c r="A3643" s="1" t="s">
        <v>5439</v>
      </c>
      <c r="B3643" s="2">
        <v>42471.708333333336</v>
      </c>
      <c r="C3643" s="2">
        <v>42473.699305555558</v>
      </c>
      <c r="E3643" s="1" t="s">
        <v>1002</v>
      </c>
      <c r="G3643" s="1"/>
    </row>
    <row r="3644" spans="1:7" ht="12.75" x14ac:dyDescent="0.2">
      <c r="A3644" s="1" t="s">
        <v>5440</v>
      </c>
      <c r="B3644" s="2">
        <v>42473.413888888892</v>
      </c>
      <c r="C3644" s="2">
        <v>42473.59375</v>
      </c>
      <c r="E3644" s="1" t="s">
        <v>5441</v>
      </c>
      <c r="G3644" s="1"/>
    </row>
    <row r="3645" spans="1:7" ht="12.75" x14ac:dyDescent="0.2">
      <c r="A3645" s="1" t="s">
        <v>5442</v>
      </c>
      <c r="B3645" s="2">
        <v>42472.460416666669</v>
      </c>
      <c r="C3645" s="2">
        <v>42472.594444444447</v>
      </c>
      <c r="D3645" s="1" t="s">
        <v>156</v>
      </c>
      <c r="E3645" s="1" t="s">
        <v>5443</v>
      </c>
      <c r="F3645" s="1"/>
      <c r="G3645" s="1"/>
    </row>
    <row r="3646" spans="1:7" ht="12.75" x14ac:dyDescent="0.2">
      <c r="A3646" s="1" t="s">
        <v>5444</v>
      </c>
      <c r="B3646" s="2">
        <v>42471.713194444441</v>
      </c>
      <c r="C3646" s="2">
        <v>42471.77847222222</v>
      </c>
      <c r="E3646" s="1" t="s">
        <v>4783</v>
      </c>
      <c r="G3646" s="1"/>
    </row>
    <row r="3647" spans="1:7" ht="12.75" x14ac:dyDescent="0.2">
      <c r="A3647" s="1" t="s">
        <v>5445</v>
      </c>
      <c r="B3647" s="2">
        <v>42471.787499999999</v>
      </c>
      <c r="C3647" s="2">
        <v>42486.612500000003</v>
      </c>
      <c r="E3647" s="1" t="s">
        <v>5446</v>
      </c>
      <c r="G3647" s="1"/>
    </row>
    <row r="3648" spans="1:7" ht="12.75" x14ac:dyDescent="0.2">
      <c r="A3648" s="1" t="s">
        <v>5447</v>
      </c>
      <c r="B3648" s="2">
        <v>42471.811805555553</v>
      </c>
      <c r="C3648" s="2">
        <v>42473.498611111114</v>
      </c>
      <c r="E3648" s="1" t="s">
        <v>3282</v>
      </c>
      <c r="G3648" s="1"/>
    </row>
    <row r="3649" spans="1:7" ht="12.75" x14ac:dyDescent="0.2">
      <c r="A3649" s="1" t="s">
        <v>5448</v>
      </c>
      <c r="B3649" s="2">
        <v>42473.633333333331</v>
      </c>
      <c r="C3649" s="2">
        <v>42473.727083333331</v>
      </c>
      <c r="D3649" s="1" t="s">
        <v>5449</v>
      </c>
      <c r="E3649" s="1" t="s">
        <v>5450</v>
      </c>
      <c r="F3649" s="1"/>
      <c r="G3649" s="1"/>
    </row>
    <row r="3650" spans="1:7" ht="12.75" x14ac:dyDescent="0.2">
      <c r="A3650" s="1" t="s">
        <v>5451</v>
      </c>
      <c r="B3650" s="2">
        <v>42487.632638888892</v>
      </c>
      <c r="C3650" s="2">
        <v>42487.715277777781</v>
      </c>
      <c r="D3650" s="1" t="s">
        <v>5449</v>
      </c>
      <c r="E3650" s="1" t="s">
        <v>5452</v>
      </c>
      <c r="F3650" s="1"/>
      <c r="G3650" s="1"/>
    </row>
    <row r="3651" spans="1:7" ht="12.75" x14ac:dyDescent="0.2">
      <c r="A3651" s="1" t="s">
        <v>5453</v>
      </c>
      <c r="B3651" s="3">
        <v>42494.646527777775</v>
      </c>
      <c r="C3651" s="3">
        <v>42494.71875</v>
      </c>
      <c r="D3651" s="1" t="s">
        <v>5449</v>
      </c>
      <c r="E3651" s="1" t="s">
        <v>5454</v>
      </c>
      <c r="F3651" s="1"/>
      <c r="G3651" s="1"/>
    </row>
    <row r="3652" spans="1:7" ht="12.75" x14ac:dyDescent="0.2">
      <c r="A3652" s="1" t="s">
        <v>5455</v>
      </c>
      <c r="B3652" s="2">
        <v>42480.631944444445</v>
      </c>
      <c r="C3652" s="2">
        <v>42480.716666666667</v>
      </c>
      <c r="D3652" s="1" t="s">
        <v>5449</v>
      </c>
      <c r="E3652" s="1" t="s">
        <v>5456</v>
      </c>
      <c r="F3652" s="1"/>
      <c r="G3652" s="1"/>
    </row>
    <row r="3653" spans="1:7" ht="12.75" x14ac:dyDescent="0.2">
      <c r="A3653" s="1" t="s">
        <v>5457</v>
      </c>
      <c r="B3653" s="2">
        <v>42472.400694444441</v>
      </c>
      <c r="C3653" s="2">
        <v>42474.602083333331</v>
      </c>
      <c r="E3653" s="1" t="s">
        <v>5458</v>
      </c>
      <c r="G3653" s="1"/>
    </row>
    <row r="3654" spans="1:7" ht="12.75" x14ac:dyDescent="0.2">
      <c r="A3654" s="1" t="s">
        <v>5459</v>
      </c>
      <c r="B3654" s="2">
        <v>42472.40902777778</v>
      </c>
      <c r="C3654" s="2">
        <v>42481.395833333336</v>
      </c>
      <c r="E3654" s="1" t="s">
        <v>5460</v>
      </c>
      <c r="G3654" s="1"/>
    </row>
    <row r="3655" spans="1:7" ht="12.75" x14ac:dyDescent="0.2">
      <c r="A3655" s="1" t="s">
        <v>5461</v>
      </c>
      <c r="B3655" s="2">
        <v>42472.411805555559</v>
      </c>
      <c r="C3655" s="2">
        <v>42472.45416666667</v>
      </c>
      <c r="E3655" s="1" t="s">
        <v>787</v>
      </c>
      <c r="G3655" s="1"/>
    </row>
    <row r="3656" spans="1:7" ht="12.75" x14ac:dyDescent="0.2">
      <c r="A3656" s="1" t="s">
        <v>5462</v>
      </c>
      <c r="B3656" s="2">
        <v>42472.491666666669</v>
      </c>
      <c r="C3656" s="2">
        <v>42472.602083333331</v>
      </c>
      <c r="E3656" s="1" t="s">
        <v>558</v>
      </c>
      <c r="G3656" s="1"/>
    </row>
    <row r="3657" spans="1:7" ht="12.75" x14ac:dyDescent="0.2">
      <c r="A3657" s="1" t="s">
        <v>5463</v>
      </c>
      <c r="B3657" s="2">
        <v>42472.588888888888</v>
      </c>
      <c r="C3657" s="2">
        <v>42472.666666666664</v>
      </c>
      <c r="E3657" s="1" t="s">
        <v>5080</v>
      </c>
      <c r="G3657" s="1"/>
    </row>
    <row r="3658" spans="1:7" ht="12.75" x14ac:dyDescent="0.2">
      <c r="A3658" s="1" t="s">
        <v>5464</v>
      </c>
      <c r="B3658" s="2">
        <v>42472.589583333334</v>
      </c>
      <c r="C3658" s="2">
        <v>42475.638194444444</v>
      </c>
      <c r="E3658" s="1" t="s">
        <v>5465</v>
      </c>
      <c r="G3658" s="1"/>
    </row>
    <row r="3659" spans="1:7" ht="12.75" x14ac:dyDescent="0.2">
      <c r="A3659" s="1" t="s">
        <v>5466</v>
      </c>
      <c r="B3659" s="2">
        <v>42472.617361111108</v>
      </c>
      <c r="C3659" s="2">
        <v>42473.754166666666</v>
      </c>
      <c r="E3659" s="1" t="s">
        <v>5467</v>
      </c>
      <c r="G3659" s="1"/>
    </row>
    <row r="3660" spans="1:7" ht="12.75" x14ac:dyDescent="0.2">
      <c r="A3660" s="1" t="s">
        <v>5468</v>
      </c>
      <c r="B3660" s="2">
        <v>42481.47152777778</v>
      </c>
      <c r="C3660" s="2">
        <v>42481.551388888889</v>
      </c>
      <c r="E3660" s="1" t="s">
        <v>5469</v>
      </c>
      <c r="G3660" s="1"/>
    </row>
    <row r="3661" spans="1:7" ht="12.75" x14ac:dyDescent="0.2">
      <c r="A3661" s="1" t="s">
        <v>5470</v>
      </c>
      <c r="B3661" s="2">
        <v>42482.476388888892</v>
      </c>
      <c r="C3661" s="2">
        <v>42482.595138888886</v>
      </c>
      <c r="E3661" s="1" t="s">
        <v>15</v>
      </c>
      <c r="G3661" s="1"/>
    </row>
    <row r="3662" spans="1:7" ht="12.75" x14ac:dyDescent="0.2">
      <c r="A3662" s="1" t="s">
        <v>5471</v>
      </c>
      <c r="B3662" s="2">
        <v>42482.504166666666</v>
      </c>
      <c r="C3662" s="2">
        <v>42482.556944444441</v>
      </c>
      <c r="E3662" s="1" t="s">
        <v>5472</v>
      </c>
      <c r="G3662" s="1"/>
    </row>
    <row r="3663" spans="1:7" ht="12.75" x14ac:dyDescent="0.2">
      <c r="A3663" s="1" t="s">
        <v>5473</v>
      </c>
      <c r="B3663" s="2">
        <v>42474.385416666664</v>
      </c>
      <c r="C3663" s="2">
        <v>42474.402083333334</v>
      </c>
      <c r="D3663" s="1" t="s">
        <v>770</v>
      </c>
      <c r="E3663" s="1" t="s">
        <v>5474</v>
      </c>
      <c r="F3663" s="1"/>
      <c r="G3663" s="1"/>
    </row>
    <row r="3664" spans="1:7" ht="12.75" x14ac:dyDescent="0.2">
      <c r="A3664" s="1" t="s">
        <v>5475</v>
      </c>
      <c r="B3664" s="2">
        <v>42486.76458333333</v>
      </c>
      <c r="C3664" s="2">
        <v>42486.881249999999</v>
      </c>
      <c r="E3664" s="1" t="s">
        <v>5476</v>
      </c>
      <c r="G3664" s="1"/>
    </row>
    <row r="3665" spans="1:7" ht="12.75" x14ac:dyDescent="0.2">
      <c r="A3665" s="1" t="s">
        <v>5477</v>
      </c>
      <c r="B3665" s="2">
        <v>42479.616666666669</v>
      </c>
      <c r="C3665" s="2">
        <v>42488.622916666667</v>
      </c>
      <c r="E3665" s="1" t="s">
        <v>3001</v>
      </c>
      <c r="G3665" s="1"/>
    </row>
    <row r="3666" spans="1:7" ht="12.75" x14ac:dyDescent="0.2">
      <c r="A3666" s="1" t="s">
        <v>5478</v>
      </c>
      <c r="B3666" s="2">
        <v>42474.467361111114</v>
      </c>
      <c r="C3666" s="2">
        <v>42474.49722222222</v>
      </c>
      <c r="E3666" s="1" t="s">
        <v>5479</v>
      </c>
      <c r="G3666" s="1"/>
    </row>
    <row r="3667" spans="1:7" ht="12.75" x14ac:dyDescent="0.2">
      <c r="A3667" s="1" t="s">
        <v>5480</v>
      </c>
      <c r="B3667" s="2">
        <v>42472.649305555555</v>
      </c>
      <c r="C3667" s="2">
        <v>42479.588888888888</v>
      </c>
      <c r="E3667" s="1" t="s">
        <v>5481</v>
      </c>
      <c r="G3667" s="1"/>
    </row>
    <row r="3668" spans="1:7" ht="12.75" x14ac:dyDescent="0.2">
      <c r="A3668" s="1" t="s">
        <v>5482</v>
      </c>
      <c r="B3668" s="2">
        <v>42472.674305555556</v>
      </c>
      <c r="C3668" s="2">
        <v>42475.609027777777</v>
      </c>
      <c r="E3668" s="1" t="s">
        <v>5483</v>
      </c>
      <c r="G3668" s="1"/>
    </row>
    <row r="3669" spans="1:7" ht="12.75" x14ac:dyDescent="0.2">
      <c r="A3669" s="1" t="s">
        <v>5484</v>
      </c>
      <c r="B3669" s="2">
        <v>42472.728472222225</v>
      </c>
      <c r="C3669" s="2">
        <v>42474.787499999999</v>
      </c>
      <c r="E3669" s="1" t="s">
        <v>2130</v>
      </c>
      <c r="G3669" s="1"/>
    </row>
    <row r="3670" spans="1:7" ht="12.75" x14ac:dyDescent="0.2">
      <c r="A3670" s="1" t="s">
        <v>5485</v>
      </c>
      <c r="B3670" s="2">
        <v>42472.824999999997</v>
      </c>
      <c r="C3670" s="2">
        <v>42479.474305555559</v>
      </c>
      <c r="E3670" s="1" t="s">
        <v>5486</v>
      </c>
      <c r="G3670" s="1"/>
    </row>
    <row r="3671" spans="1:7" ht="12.75" x14ac:dyDescent="0.2">
      <c r="A3671" s="1" t="s">
        <v>5487</v>
      </c>
      <c r="B3671" s="2">
        <v>42479.420138888891</v>
      </c>
      <c r="C3671" s="2">
        <v>42479.569444444445</v>
      </c>
      <c r="D3671" s="1" t="s">
        <v>43</v>
      </c>
      <c r="E3671" s="1" t="s">
        <v>5488</v>
      </c>
      <c r="F3671" s="1"/>
      <c r="G3671" s="1"/>
    </row>
    <row r="3672" spans="1:7" ht="12.75" x14ac:dyDescent="0.2">
      <c r="A3672" s="1" t="s">
        <v>5489</v>
      </c>
      <c r="B3672" s="2">
        <v>42473.42291666667</v>
      </c>
      <c r="C3672" s="2">
        <v>42473.45208333333</v>
      </c>
      <c r="E3672" s="1" t="s">
        <v>5490</v>
      </c>
      <c r="G3672" s="1"/>
    </row>
    <row r="3673" spans="1:7" ht="12.75" x14ac:dyDescent="0.2">
      <c r="A3673" s="1" t="s">
        <v>5491</v>
      </c>
      <c r="B3673" s="2">
        <v>42473.5</v>
      </c>
      <c r="C3673" s="2">
        <v>42475.544444444444</v>
      </c>
      <c r="E3673" s="1" t="s">
        <v>83</v>
      </c>
      <c r="G3673" s="1"/>
    </row>
    <row r="3674" spans="1:7" ht="12.75" x14ac:dyDescent="0.2">
      <c r="A3674" s="1" t="s">
        <v>5492</v>
      </c>
      <c r="B3674" s="2">
        <v>42473.436805555553</v>
      </c>
      <c r="C3674" s="2">
        <v>42473.572916666664</v>
      </c>
      <c r="E3674" s="1" t="s">
        <v>384</v>
      </c>
      <c r="G3674" s="1"/>
    </row>
    <row r="3675" spans="1:7" ht="12.75" x14ac:dyDescent="0.2">
      <c r="A3675" s="1" t="s">
        <v>5493</v>
      </c>
      <c r="B3675" s="2">
        <v>42473.581250000003</v>
      </c>
      <c r="C3675" s="2">
        <v>42482.63958333333</v>
      </c>
      <c r="E3675" s="1" t="s">
        <v>5494</v>
      </c>
      <c r="G3675" s="1"/>
    </row>
    <row r="3676" spans="1:7" ht="12.75" x14ac:dyDescent="0.2">
      <c r="A3676" s="1" t="s">
        <v>5495</v>
      </c>
      <c r="B3676" s="2">
        <v>42473.628472222219</v>
      </c>
      <c r="C3676" s="2">
        <v>42474.643750000003</v>
      </c>
      <c r="E3676" s="1" t="s">
        <v>5364</v>
      </c>
      <c r="G3676" s="1"/>
    </row>
    <row r="3677" spans="1:7" ht="12.75" x14ac:dyDescent="0.2">
      <c r="A3677" s="1" t="s">
        <v>5496</v>
      </c>
      <c r="B3677" s="2">
        <v>42473.589583333334</v>
      </c>
      <c r="C3677" s="3">
        <v>42507.323611111111</v>
      </c>
      <c r="E3677" s="1" t="s">
        <v>5497</v>
      </c>
      <c r="G3677" s="1"/>
    </row>
    <row r="3678" spans="1:7" ht="12.75" x14ac:dyDescent="0.2">
      <c r="A3678" s="1" t="s">
        <v>5498</v>
      </c>
      <c r="B3678" s="2">
        <v>42473.604861111111</v>
      </c>
      <c r="C3678" s="2">
        <v>42473.855555555558</v>
      </c>
      <c r="E3678" s="1" t="s">
        <v>5499</v>
      </c>
      <c r="G3678" s="1"/>
    </row>
    <row r="3679" spans="1:7" ht="12.75" x14ac:dyDescent="0.2">
      <c r="A3679" s="1" t="s">
        <v>5500</v>
      </c>
      <c r="B3679" s="2">
        <v>42473.654861111114</v>
      </c>
      <c r="C3679" s="2">
        <v>42474.331944444442</v>
      </c>
      <c r="E3679" s="1" t="s">
        <v>5142</v>
      </c>
      <c r="G3679" s="1"/>
    </row>
    <row r="3680" spans="1:7" ht="12.75" x14ac:dyDescent="0.2">
      <c r="A3680" s="1" t="s">
        <v>5501</v>
      </c>
      <c r="B3680" s="2">
        <v>42473.69027777778</v>
      </c>
      <c r="C3680" s="2">
        <v>42473.854861111111</v>
      </c>
      <c r="E3680" s="1" t="s">
        <v>5502</v>
      </c>
      <c r="G3680" s="1"/>
    </row>
    <row r="3681" spans="1:7" ht="12.75" x14ac:dyDescent="0.2">
      <c r="A3681" s="1" t="s">
        <v>5503</v>
      </c>
      <c r="B3681" s="2">
        <v>42473.683333333334</v>
      </c>
      <c r="C3681" s="2">
        <v>42482.518055555556</v>
      </c>
      <c r="E3681" s="1" t="s">
        <v>178</v>
      </c>
      <c r="G3681" s="1"/>
    </row>
    <row r="3682" spans="1:7" ht="12.75" x14ac:dyDescent="0.2">
      <c r="A3682" s="1" t="s">
        <v>5504</v>
      </c>
      <c r="B3682" s="2">
        <v>42473.7</v>
      </c>
      <c r="C3682" s="2">
        <v>42478.493750000001</v>
      </c>
      <c r="E3682" s="1" t="s">
        <v>1002</v>
      </c>
      <c r="G3682" s="1"/>
    </row>
    <row r="3683" spans="1:7" ht="12.75" x14ac:dyDescent="0.2">
      <c r="A3683" s="1" t="s">
        <v>5505</v>
      </c>
      <c r="B3683" s="2">
        <v>42473.755555555559</v>
      </c>
      <c r="C3683" s="3">
        <v>42493.525694444441</v>
      </c>
      <c r="E3683" s="1" t="s">
        <v>3720</v>
      </c>
      <c r="G3683" s="1"/>
    </row>
    <row r="3684" spans="1:7" ht="12.75" x14ac:dyDescent="0.2">
      <c r="A3684" s="1" t="s">
        <v>5506</v>
      </c>
      <c r="B3684" s="2">
        <v>42473.756944444445</v>
      </c>
      <c r="C3684" s="2">
        <v>42475.530555555553</v>
      </c>
      <c r="E3684" s="1" t="s">
        <v>5507</v>
      </c>
      <c r="G3684" s="1"/>
    </row>
    <row r="3685" spans="1:7" ht="12.75" x14ac:dyDescent="0.2">
      <c r="A3685" s="1" t="s">
        <v>5508</v>
      </c>
      <c r="B3685" s="2">
        <v>42478.782638888886</v>
      </c>
      <c r="C3685" s="2">
        <v>42478.870138888888</v>
      </c>
      <c r="E3685" s="1" t="s">
        <v>5509</v>
      </c>
      <c r="G3685" s="1"/>
    </row>
    <row r="3686" spans="1:7" ht="12.75" x14ac:dyDescent="0.2">
      <c r="A3686" s="1" t="s">
        <v>5510</v>
      </c>
      <c r="B3686" s="2">
        <v>42473.789583333331</v>
      </c>
      <c r="C3686" s="2">
        <v>42473.857638888891</v>
      </c>
      <c r="D3686" s="1" t="s">
        <v>1343</v>
      </c>
      <c r="E3686" s="1" t="s">
        <v>5511</v>
      </c>
      <c r="F3686" s="1"/>
      <c r="G3686" s="1"/>
    </row>
    <row r="3687" spans="1:7" ht="12.75" x14ac:dyDescent="0.2">
      <c r="A3687" s="1" t="s">
        <v>5512</v>
      </c>
      <c r="B3687" s="2">
        <v>42486.493055555555</v>
      </c>
      <c r="C3687" s="2">
        <v>42486.529861111114</v>
      </c>
      <c r="D3687" s="1" t="s">
        <v>61</v>
      </c>
      <c r="E3687" s="1" t="s">
        <v>4924</v>
      </c>
      <c r="F3687" s="1"/>
      <c r="G3687" s="1"/>
    </row>
    <row r="3688" spans="1:7" ht="12.75" x14ac:dyDescent="0.2">
      <c r="A3688" s="1" t="s">
        <v>5513</v>
      </c>
      <c r="B3688" s="2">
        <v>42486.492361111108</v>
      </c>
      <c r="C3688" s="2">
        <v>42486.530555555553</v>
      </c>
      <c r="D3688" s="1" t="s">
        <v>43</v>
      </c>
      <c r="E3688" s="1" t="s">
        <v>15</v>
      </c>
      <c r="F3688" s="1"/>
      <c r="G3688" s="1"/>
    </row>
    <row r="3689" spans="1:7" ht="12.75" x14ac:dyDescent="0.2">
      <c r="A3689" s="1" t="s">
        <v>5514</v>
      </c>
      <c r="B3689" s="2">
        <v>42486.493055555555</v>
      </c>
      <c r="C3689" s="2">
        <v>42486.531944444447</v>
      </c>
      <c r="D3689" s="1" t="s">
        <v>187</v>
      </c>
      <c r="E3689" s="1" t="s">
        <v>218</v>
      </c>
      <c r="F3689" s="1"/>
      <c r="G3689" s="1"/>
    </row>
    <row r="3690" spans="1:7" ht="12.75" x14ac:dyDescent="0.2">
      <c r="A3690" s="1" t="s">
        <v>5515</v>
      </c>
      <c r="B3690" s="2">
        <v>42474.505555555559</v>
      </c>
      <c r="C3690" s="2">
        <v>42474.588888888888</v>
      </c>
      <c r="D3690" s="1" t="s">
        <v>3472</v>
      </c>
      <c r="E3690" s="1" t="s">
        <v>5516</v>
      </c>
      <c r="F3690" s="1"/>
      <c r="G3690" s="1"/>
    </row>
    <row r="3691" spans="1:7" ht="12.75" x14ac:dyDescent="0.2">
      <c r="A3691" s="1" t="s">
        <v>5517</v>
      </c>
      <c r="B3691" s="2">
        <v>42474.387499999997</v>
      </c>
      <c r="C3691" s="2">
        <v>42474.499305555553</v>
      </c>
      <c r="E3691" s="1" t="s">
        <v>213</v>
      </c>
      <c r="G3691" s="1"/>
    </row>
    <row r="3692" spans="1:7" ht="12.75" x14ac:dyDescent="0.2">
      <c r="A3692" s="1" t="s">
        <v>5518</v>
      </c>
      <c r="B3692" s="2">
        <v>42474.460416666669</v>
      </c>
      <c r="C3692" s="2">
        <v>42482.63958333333</v>
      </c>
      <c r="E3692" s="1" t="s">
        <v>5519</v>
      </c>
      <c r="G3692" s="1"/>
    </row>
    <row r="3693" spans="1:7" ht="12.75" x14ac:dyDescent="0.2">
      <c r="A3693" s="1" t="s">
        <v>5520</v>
      </c>
      <c r="B3693" s="2">
        <v>42474.463194444441</v>
      </c>
      <c r="C3693" s="2">
        <v>42478.629861111112</v>
      </c>
      <c r="E3693" s="1" t="s">
        <v>2792</v>
      </c>
      <c r="G3693" s="1"/>
    </row>
    <row r="3694" spans="1:7" ht="12.75" x14ac:dyDescent="0.2">
      <c r="A3694" s="1" t="s">
        <v>5521</v>
      </c>
      <c r="B3694" s="2">
        <v>42474.553472222222</v>
      </c>
      <c r="C3694" s="2">
        <v>42479.394444444442</v>
      </c>
      <c r="E3694" s="1" t="s">
        <v>1797</v>
      </c>
      <c r="G3694" s="1"/>
    </row>
    <row r="3695" spans="1:7" ht="12.75" x14ac:dyDescent="0.2">
      <c r="A3695" s="1" t="s">
        <v>5522</v>
      </c>
      <c r="B3695" s="2">
        <v>42474.529861111114</v>
      </c>
      <c r="C3695" s="2">
        <v>42482.613888888889</v>
      </c>
      <c r="E3695" s="1" t="s">
        <v>5523</v>
      </c>
      <c r="G3695" s="1"/>
    </row>
    <row r="3696" spans="1:7" ht="12.75" x14ac:dyDescent="0.2">
      <c r="A3696" s="1" t="s">
        <v>5524</v>
      </c>
      <c r="B3696" s="2">
        <v>42474.593055555553</v>
      </c>
      <c r="C3696" s="2">
        <v>42474.598611111112</v>
      </c>
      <c r="E3696" s="1" t="s">
        <v>411</v>
      </c>
      <c r="G3696" s="1"/>
    </row>
    <row r="3697" spans="1:7" ht="12.75" x14ac:dyDescent="0.2">
      <c r="A3697" s="1" t="s">
        <v>5525</v>
      </c>
      <c r="B3697" s="2">
        <v>42474.588888888888</v>
      </c>
      <c r="C3697" s="3">
        <v>42502.4375</v>
      </c>
      <c r="E3697" s="1" t="s">
        <v>5526</v>
      </c>
      <c r="G3697" s="1"/>
    </row>
    <row r="3698" spans="1:7" ht="12.75" x14ac:dyDescent="0.2">
      <c r="A3698" s="1" t="s">
        <v>5527</v>
      </c>
      <c r="B3698" s="2">
        <v>42474.591666666667</v>
      </c>
      <c r="C3698" s="2">
        <v>42474.63958333333</v>
      </c>
      <c r="E3698" s="1" t="s">
        <v>79</v>
      </c>
      <c r="G3698" s="1"/>
    </row>
    <row r="3699" spans="1:7" ht="12.75" x14ac:dyDescent="0.2">
      <c r="A3699" s="1" t="s">
        <v>5528</v>
      </c>
      <c r="B3699" s="2">
        <v>42474.647222222222</v>
      </c>
      <c r="C3699" s="2">
        <v>42475.699305555558</v>
      </c>
      <c r="E3699" s="1" t="s">
        <v>5529</v>
      </c>
      <c r="G3699" s="1"/>
    </row>
    <row r="3700" spans="1:7" ht="12.75" x14ac:dyDescent="0.2">
      <c r="A3700" s="1" t="s">
        <v>5530</v>
      </c>
      <c r="B3700" s="2">
        <v>42474.657638888886</v>
      </c>
      <c r="C3700" s="2">
        <v>42481.602083333331</v>
      </c>
      <c r="E3700" s="1" t="s">
        <v>818</v>
      </c>
      <c r="G3700" s="1"/>
    </row>
    <row r="3701" spans="1:7" ht="12.75" x14ac:dyDescent="0.2">
      <c r="A3701" s="1" t="s">
        <v>5531</v>
      </c>
      <c r="B3701" s="2">
        <v>42474.771527777775</v>
      </c>
      <c r="C3701" s="2">
        <v>42479.595833333333</v>
      </c>
      <c r="E3701" s="1" t="s">
        <v>5532</v>
      </c>
      <c r="G3701" s="1"/>
    </row>
    <row r="3702" spans="1:7" ht="12.75" x14ac:dyDescent="0.2">
      <c r="A3702" s="1" t="s">
        <v>5533</v>
      </c>
      <c r="B3702" s="2">
        <v>42475.397222222222</v>
      </c>
      <c r="C3702" s="2">
        <v>42478.45208333333</v>
      </c>
      <c r="E3702" s="1" t="s">
        <v>5197</v>
      </c>
      <c r="G3702" s="1"/>
    </row>
    <row r="3703" spans="1:7" ht="12.75" x14ac:dyDescent="0.2">
      <c r="A3703" s="1" t="s">
        <v>5534</v>
      </c>
      <c r="B3703" s="2">
        <v>42475.37222222222</v>
      </c>
      <c r="C3703" s="2">
        <v>42475.480555555558</v>
      </c>
      <c r="E3703" s="1" t="s">
        <v>3016</v>
      </c>
      <c r="G3703" s="1"/>
    </row>
    <row r="3704" spans="1:7" ht="12.75" x14ac:dyDescent="0.2">
      <c r="A3704" s="1" t="s">
        <v>5535</v>
      </c>
      <c r="B3704" s="2">
        <v>42475.395138888889</v>
      </c>
      <c r="C3704" s="2">
        <v>42475.661111111112</v>
      </c>
      <c r="E3704" s="1" t="s">
        <v>3675</v>
      </c>
      <c r="G3704" s="1"/>
    </row>
    <row r="3705" spans="1:7" ht="12.75" x14ac:dyDescent="0.2">
      <c r="A3705" s="1" t="s">
        <v>5536</v>
      </c>
      <c r="B3705" s="2">
        <v>42475.434027777781</v>
      </c>
      <c r="C3705" s="2">
        <v>42475.609027777777</v>
      </c>
      <c r="E3705" s="1" t="s">
        <v>5537</v>
      </c>
      <c r="G3705" s="1"/>
    </row>
    <row r="3706" spans="1:7" ht="12.75" x14ac:dyDescent="0.2">
      <c r="A3706" s="1" t="s">
        <v>5538</v>
      </c>
      <c r="B3706" s="2">
        <v>42478.583333333336</v>
      </c>
      <c r="C3706" s="2">
        <v>42482.520138888889</v>
      </c>
      <c r="E3706" s="1" t="s">
        <v>5539</v>
      </c>
      <c r="G3706" s="1"/>
    </row>
    <row r="3707" spans="1:7" ht="12.75" x14ac:dyDescent="0.2">
      <c r="A3707" s="1" t="s">
        <v>5540</v>
      </c>
      <c r="B3707" s="2">
        <v>42475.452777777777</v>
      </c>
      <c r="C3707" s="2">
        <v>42478.538194444445</v>
      </c>
      <c r="E3707" s="1" t="s">
        <v>2383</v>
      </c>
      <c r="G3707" s="1"/>
    </row>
    <row r="3708" spans="1:7" ht="12.75" x14ac:dyDescent="0.2">
      <c r="A3708" s="1" t="s">
        <v>5541</v>
      </c>
      <c r="B3708" s="2">
        <v>42485.484722222223</v>
      </c>
      <c r="C3708" s="2">
        <v>42485.669444444444</v>
      </c>
      <c r="D3708" s="1" t="s">
        <v>43</v>
      </c>
      <c r="E3708" s="1" t="s">
        <v>15</v>
      </c>
      <c r="F3708" s="1"/>
      <c r="G3708" s="1"/>
    </row>
    <row r="3709" spans="1:7" ht="12.75" x14ac:dyDescent="0.2">
      <c r="A3709" s="1" t="s">
        <v>5542</v>
      </c>
      <c r="B3709" s="2">
        <v>42475.533333333333</v>
      </c>
      <c r="C3709" s="2">
        <v>42478.487500000003</v>
      </c>
      <c r="E3709" s="1" t="s">
        <v>5543</v>
      </c>
      <c r="G3709" s="1"/>
    </row>
    <row r="3710" spans="1:7" ht="12.75" x14ac:dyDescent="0.2">
      <c r="A3710" s="1" t="s">
        <v>5544</v>
      </c>
      <c r="B3710" s="2">
        <v>42486.34652777778</v>
      </c>
      <c r="C3710" s="2">
        <v>42486.496527777781</v>
      </c>
      <c r="D3710" s="1" t="s">
        <v>43</v>
      </c>
      <c r="E3710" s="1" t="s">
        <v>15</v>
      </c>
      <c r="F3710" s="1"/>
      <c r="G3710" s="1"/>
    </row>
    <row r="3711" spans="1:7" ht="12.75" x14ac:dyDescent="0.2">
      <c r="A3711" s="1" t="s">
        <v>5545</v>
      </c>
      <c r="B3711" s="2">
        <v>42487.711805555555</v>
      </c>
      <c r="C3711" s="2">
        <v>42487.912499999999</v>
      </c>
      <c r="D3711" s="1" t="s">
        <v>23</v>
      </c>
      <c r="E3711" s="1" t="s">
        <v>5546</v>
      </c>
      <c r="F3711" s="1"/>
      <c r="G3711" s="1"/>
    </row>
    <row r="3712" spans="1:7" ht="12.75" x14ac:dyDescent="0.2">
      <c r="A3712" s="1" t="s">
        <v>5547</v>
      </c>
      <c r="B3712" s="2">
        <v>42485.670138888891</v>
      </c>
      <c r="C3712" s="2">
        <v>42485.893750000003</v>
      </c>
      <c r="E3712" s="1" t="s">
        <v>2799</v>
      </c>
      <c r="G3712" s="1"/>
    </row>
    <row r="3713" spans="1:7" ht="12.75" x14ac:dyDescent="0.2">
      <c r="A3713" s="1" t="s">
        <v>5548</v>
      </c>
      <c r="B3713" s="2">
        <v>42480.411805555559</v>
      </c>
      <c r="C3713" s="2">
        <v>42480.582638888889</v>
      </c>
      <c r="E3713" s="1" t="s">
        <v>5549</v>
      </c>
      <c r="G3713" s="1"/>
    </row>
    <row r="3714" spans="1:7" ht="12.75" x14ac:dyDescent="0.2">
      <c r="A3714" s="1" t="s">
        <v>5550</v>
      </c>
      <c r="B3714" s="2">
        <v>42485.431250000001</v>
      </c>
      <c r="C3714" s="2">
        <v>42485.558333333334</v>
      </c>
      <c r="E3714" s="1" t="s">
        <v>5551</v>
      </c>
      <c r="G3714" s="1"/>
    </row>
    <row r="3715" spans="1:7" ht="12.75" x14ac:dyDescent="0.2">
      <c r="A3715" s="1" t="s">
        <v>5552</v>
      </c>
      <c r="B3715" s="2">
        <v>42487.418055555558</v>
      </c>
      <c r="C3715" s="2">
        <v>42487.6</v>
      </c>
      <c r="E3715" s="1" t="s">
        <v>5553</v>
      </c>
      <c r="G3715" s="1"/>
    </row>
    <row r="3716" spans="1:7" ht="12.75" x14ac:dyDescent="0.2">
      <c r="A3716" s="1" t="s">
        <v>5554</v>
      </c>
      <c r="B3716" s="3">
        <v>42493.298611111109</v>
      </c>
      <c r="C3716" s="3">
        <v>42493.36041666667</v>
      </c>
      <c r="D3716" s="1" t="s">
        <v>43</v>
      </c>
      <c r="E3716" s="1" t="s">
        <v>15</v>
      </c>
      <c r="F3716" s="1"/>
      <c r="G3716" s="1"/>
    </row>
    <row r="3717" spans="1:7" ht="12.75" x14ac:dyDescent="0.2">
      <c r="A3717" s="1" t="s">
        <v>5555</v>
      </c>
      <c r="B3717" s="2">
        <v>42475.609027777777</v>
      </c>
      <c r="C3717" s="2">
        <v>42479.463194444441</v>
      </c>
      <c r="E3717" s="1" t="s">
        <v>5556</v>
      </c>
      <c r="G3717" s="1"/>
    </row>
    <row r="3718" spans="1:7" ht="12.75" x14ac:dyDescent="0.2">
      <c r="A3718" s="1" t="s">
        <v>5557</v>
      </c>
      <c r="B3718" s="2">
        <v>42475.611805555556</v>
      </c>
      <c r="C3718" s="2">
        <v>42478.629861111112</v>
      </c>
      <c r="E3718" s="1" t="s">
        <v>5558</v>
      </c>
      <c r="G3718" s="1"/>
    </row>
    <row r="3719" spans="1:7" ht="12.75" x14ac:dyDescent="0.2">
      <c r="A3719" s="1" t="s">
        <v>5559</v>
      </c>
      <c r="B3719" s="2">
        <v>42475.614583333336</v>
      </c>
      <c r="C3719" s="2">
        <v>42480.649305555555</v>
      </c>
      <c r="E3719" s="1" t="s">
        <v>3607</v>
      </c>
      <c r="G3719" s="1"/>
    </row>
    <row r="3720" spans="1:7" ht="12.75" x14ac:dyDescent="0.2">
      <c r="A3720" s="1" t="s">
        <v>5560</v>
      </c>
      <c r="B3720" s="2">
        <v>42475.619444444441</v>
      </c>
      <c r="C3720" s="2">
        <v>42475.769444444442</v>
      </c>
      <c r="E3720" s="1" t="s">
        <v>15</v>
      </c>
      <c r="G3720" s="1"/>
    </row>
    <row r="3721" spans="1:7" ht="12.75" x14ac:dyDescent="0.2">
      <c r="A3721" s="1" t="s">
        <v>5561</v>
      </c>
      <c r="B3721" s="2">
        <v>42475.637499999997</v>
      </c>
      <c r="C3721" s="2">
        <v>42478.807638888888</v>
      </c>
      <c r="E3721" s="1" t="s">
        <v>5080</v>
      </c>
      <c r="G3721" s="1"/>
    </row>
    <row r="3722" spans="1:7" ht="12.75" x14ac:dyDescent="0.2">
      <c r="A3722" s="1" t="s">
        <v>5562</v>
      </c>
      <c r="B3722" s="2">
        <v>42475.690972222219</v>
      </c>
      <c r="C3722" s="2">
        <v>42478.861805555556</v>
      </c>
      <c r="E3722" s="1" t="s">
        <v>787</v>
      </c>
      <c r="G3722" s="1"/>
    </row>
    <row r="3723" spans="1:7" ht="12.75" x14ac:dyDescent="0.2">
      <c r="A3723" s="1" t="s">
        <v>5563</v>
      </c>
      <c r="B3723" s="2">
        <v>42476.392361111109</v>
      </c>
      <c r="C3723" s="2">
        <v>42476.503472222219</v>
      </c>
      <c r="E3723" s="1" t="s">
        <v>5564</v>
      </c>
      <c r="G3723" s="1"/>
    </row>
    <row r="3724" spans="1:7" ht="12.75" x14ac:dyDescent="0.2">
      <c r="A3724" s="1" t="s">
        <v>5565</v>
      </c>
      <c r="B3724" s="2">
        <v>42482.490972222222</v>
      </c>
      <c r="C3724" s="2">
        <v>42485.420138888891</v>
      </c>
      <c r="E3724" s="1" t="s">
        <v>5566</v>
      </c>
      <c r="G3724" s="1"/>
    </row>
    <row r="3725" spans="1:7" ht="12.75" x14ac:dyDescent="0.2">
      <c r="A3725" s="1" t="s">
        <v>5567</v>
      </c>
      <c r="B3725" s="2">
        <v>42482.760416666664</v>
      </c>
      <c r="C3725" s="2">
        <v>42483.620138888888</v>
      </c>
      <c r="D3725" s="1" t="s">
        <v>23</v>
      </c>
      <c r="E3725" s="1" t="s">
        <v>5568</v>
      </c>
      <c r="F3725" s="1"/>
      <c r="G3725" s="1"/>
    </row>
    <row r="3726" spans="1:7" ht="12.75" x14ac:dyDescent="0.2">
      <c r="A3726" s="1" t="s">
        <v>5569</v>
      </c>
      <c r="B3726" s="2">
        <v>42485.677777777775</v>
      </c>
      <c r="C3726" s="2">
        <v>42485.76458333333</v>
      </c>
      <c r="E3726" s="1" t="s">
        <v>15</v>
      </c>
      <c r="G3726" s="1"/>
    </row>
    <row r="3727" spans="1:7" ht="12.75" x14ac:dyDescent="0.2">
      <c r="A3727" s="1" t="s">
        <v>5570</v>
      </c>
      <c r="B3727" s="2">
        <v>42488.395833333336</v>
      </c>
      <c r="C3727" s="2">
        <v>42489.554861111108</v>
      </c>
      <c r="D3727" s="1" t="s">
        <v>43</v>
      </c>
      <c r="E3727" s="1" t="s">
        <v>15</v>
      </c>
      <c r="F3727" s="1"/>
      <c r="G3727" s="1"/>
    </row>
    <row r="3728" spans="1:7" ht="12.75" x14ac:dyDescent="0.2">
      <c r="A3728" s="1" t="s">
        <v>5571</v>
      </c>
      <c r="B3728" s="2">
        <v>42482.59097222222</v>
      </c>
      <c r="C3728" s="2">
        <v>42487.604861111111</v>
      </c>
      <c r="E3728" s="1" t="s">
        <v>5572</v>
      </c>
      <c r="G3728" s="1"/>
    </row>
    <row r="3729" spans="1:7" ht="12.75" x14ac:dyDescent="0.2">
      <c r="A3729" s="1" t="s">
        <v>5573</v>
      </c>
      <c r="B3729" s="2">
        <v>42478.538888888892</v>
      </c>
      <c r="C3729" s="2">
        <v>42485.597222222219</v>
      </c>
      <c r="E3729" s="1" t="s">
        <v>2383</v>
      </c>
      <c r="G3729" s="1"/>
    </row>
    <row r="3730" spans="1:7" ht="12.75" x14ac:dyDescent="0.2">
      <c r="A3730" s="1" t="s">
        <v>5574</v>
      </c>
      <c r="B3730" s="2">
        <v>42478.561111111114</v>
      </c>
      <c r="C3730" s="2">
        <v>42481.613194444442</v>
      </c>
      <c r="E3730" s="1" t="s">
        <v>409</v>
      </c>
      <c r="G3730" s="1"/>
    </row>
    <row r="3731" spans="1:7" ht="12.75" x14ac:dyDescent="0.2">
      <c r="A3731" s="1" t="s">
        <v>5575</v>
      </c>
      <c r="B3731" s="2">
        <v>42478.579861111109</v>
      </c>
      <c r="C3731" s="2">
        <v>42481.7</v>
      </c>
      <c r="E3731" s="1" t="s">
        <v>5576</v>
      </c>
      <c r="G3731" s="1"/>
    </row>
    <row r="3732" spans="1:7" ht="12.75" x14ac:dyDescent="0.2">
      <c r="A3732" s="1" t="s">
        <v>5577</v>
      </c>
      <c r="B3732" s="2">
        <v>42478.620833333334</v>
      </c>
      <c r="C3732" s="2">
        <v>42480.415972222225</v>
      </c>
      <c r="E3732" s="1" t="s">
        <v>5578</v>
      </c>
      <c r="G3732" s="1"/>
    </row>
    <row r="3733" spans="1:7" ht="12.75" x14ac:dyDescent="0.2">
      <c r="A3733" s="1" t="s">
        <v>5579</v>
      </c>
      <c r="B3733" s="2">
        <v>42478.626388888886</v>
      </c>
      <c r="C3733" s="3">
        <v>42493.415972222225</v>
      </c>
      <c r="E3733" s="1" t="s">
        <v>3016</v>
      </c>
      <c r="G3733" s="1"/>
    </row>
    <row r="3734" spans="1:7" ht="12.75" x14ac:dyDescent="0.2">
      <c r="A3734" s="1" t="s">
        <v>5580</v>
      </c>
      <c r="B3734" s="2">
        <v>42478.630555555559</v>
      </c>
      <c r="C3734" s="3">
        <v>42493.54791666667</v>
      </c>
      <c r="E3734" s="1" t="s">
        <v>2792</v>
      </c>
      <c r="G3734" s="1"/>
    </row>
    <row r="3735" spans="1:7" ht="12.75" x14ac:dyDescent="0.2">
      <c r="A3735" s="1" t="s">
        <v>5581</v>
      </c>
      <c r="B3735" s="2">
        <v>42479.484027777777</v>
      </c>
      <c r="C3735" s="2">
        <v>42479.607638888891</v>
      </c>
      <c r="D3735" s="1" t="s">
        <v>88</v>
      </c>
      <c r="E3735" s="1" t="s">
        <v>15</v>
      </c>
      <c r="F3735" s="1"/>
      <c r="G3735" s="1"/>
    </row>
    <row r="3736" spans="1:7" ht="12.75" x14ac:dyDescent="0.2">
      <c r="A3736" s="1" t="s">
        <v>5582</v>
      </c>
      <c r="B3736" s="2">
        <v>42478.638888888891</v>
      </c>
      <c r="C3736" s="2">
        <v>42481.626388888886</v>
      </c>
      <c r="E3736" s="1" t="s">
        <v>5583</v>
      </c>
      <c r="G3736" s="1"/>
    </row>
    <row r="3737" spans="1:7" ht="12.75" x14ac:dyDescent="0.2">
      <c r="A3737" s="1" t="s">
        <v>5584</v>
      </c>
      <c r="B3737" s="2">
        <v>42478.765277777777</v>
      </c>
      <c r="C3737" s="2">
        <v>42478.876388888886</v>
      </c>
      <c r="E3737" s="1" t="s">
        <v>409</v>
      </c>
      <c r="G3737" s="1"/>
    </row>
    <row r="3738" spans="1:7" ht="12.75" x14ac:dyDescent="0.2">
      <c r="A3738" s="1" t="s">
        <v>5585</v>
      </c>
      <c r="B3738" s="2">
        <v>42478.684027777781</v>
      </c>
      <c r="C3738" s="2">
        <v>42480.661111111112</v>
      </c>
      <c r="E3738" s="1" t="s">
        <v>3078</v>
      </c>
      <c r="G3738" s="1"/>
    </row>
    <row r="3739" spans="1:7" ht="12.75" x14ac:dyDescent="0.2">
      <c r="A3739" s="1" t="s">
        <v>5586</v>
      </c>
      <c r="B3739" s="2">
        <v>42478.685416666667</v>
      </c>
      <c r="C3739" s="3">
        <v>42506.338194444441</v>
      </c>
      <c r="E3739" s="1" t="s">
        <v>3332</v>
      </c>
      <c r="G3739" s="1"/>
    </row>
    <row r="3740" spans="1:7" ht="12.75" x14ac:dyDescent="0.2">
      <c r="A3740" s="1" t="s">
        <v>5587</v>
      </c>
      <c r="B3740" s="3">
        <v>42511.748611111114</v>
      </c>
      <c r="C3740" s="3">
        <v>42511.905555555553</v>
      </c>
      <c r="E3740" s="1" t="s">
        <v>1939</v>
      </c>
      <c r="G3740" s="1"/>
    </row>
    <row r="3741" spans="1:7" ht="12.75" x14ac:dyDescent="0.2">
      <c r="A3741" s="1" t="s">
        <v>5588</v>
      </c>
      <c r="B3741" s="2">
        <v>42478.77847222222</v>
      </c>
      <c r="C3741" s="2">
        <v>42478.98541666667</v>
      </c>
      <c r="E3741" s="1" t="s">
        <v>5589</v>
      </c>
      <c r="G3741" s="1"/>
    </row>
    <row r="3742" spans="1:7" ht="12.75" x14ac:dyDescent="0.2">
      <c r="A3742" s="1" t="s">
        <v>5590</v>
      </c>
      <c r="B3742" s="2">
        <v>42478.804166666669</v>
      </c>
      <c r="C3742" s="2">
        <v>42478.852777777778</v>
      </c>
      <c r="E3742" s="1" t="s">
        <v>5591</v>
      </c>
      <c r="G3742" s="1"/>
    </row>
    <row r="3743" spans="1:7" ht="12.75" x14ac:dyDescent="0.2">
      <c r="A3743" s="1" t="s">
        <v>5592</v>
      </c>
      <c r="B3743" s="2">
        <v>42478.818749999999</v>
      </c>
      <c r="C3743" s="2">
        <v>42478.859027777777</v>
      </c>
      <c r="E3743" s="1" t="s">
        <v>1840</v>
      </c>
      <c r="G3743" s="1"/>
    </row>
    <row r="3744" spans="1:7" ht="12.75" x14ac:dyDescent="0.2">
      <c r="A3744" s="1" t="s">
        <v>5593</v>
      </c>
      <c r="B3744" s="2">
        <v>42479.406944444447</v>
      </c>
      <c r="C3744" s="2">
        <v>42481.48541666667</v>
      </c>
      <c r="E3744" s="1" t="s">
        <v>5594</v>
      </c>
      <c r="G3744" s="1"/>
    </row>
    <row r="3745" spans="1:7" ht="12.75" x14ac:dyDescent="0.2">
      <c r="A3745" s="1" t="s">
        <v>5595</v>
      </c>
      <c r="B3745" s="2">
        <v>42488.42291666667</v>
      </c>
      <c r="C3745" s="2">
        <v>42488.504166666666</v>
      </c>
      <c r="E3745" s="1" t="s">
        <v>5596</v>
      </c>
      <c r="G3745" s="1"/>
    </row>
    <row r="3746" spans="1:7" ht="12.75" x14ac:dyDescent="0.2">
      <c r="A3746" s="1" t="s">
        <v>5597</v>
      </c>
      <c r="B3746" s="2">
        <v>42482.412499999999</v>
      </c>
      <c r="C3746" s="2">
        <v>42482.586111111108</v>
      </c>
      <c r="E3746" s="1" t="s">
        <v>5598</v>
      </c>
      <c r="G3746" s="1"/>
    </row>
    <row r="3747" spans="1:7" ht="12.75" x14ac:dyDescent="0.2">
      <c r="A3747" s="1" t="s">
        <v>5599</v>
      </c>
      <c r="B3747" s="2">
        <v>42479.414583333331</v>
      </c>
      <c r="C3747" s="2">
        <v>42479.436111111114</v>
      </c>
      <c r="E3747" s="1" t="s">
        <v>5080</v>
      </c>
      <c r="G3747" s="1"/>
    </row>
    <row r="3748" spans="1:7" ht="12.75" x14ac:dyDescent="0.2">
      <c r="A3748" s="1" t="s">
        <v>5600</v>
      </c>
      <c r="B3748" s="2">
        <v>42479.463194444441</v>
      </c>
      <c r="C3748" s="2">
        <v>42485.643750000003</v>
      </c>
      <c r="E3748" s="1" t="s">
        <v>5556</v>
      </c>
      <c r="G3748" s="1"/>
    </row>
    <row r="3749" spans="1:7" ht="12.75" x14ac:dyDescent="0.2">
      <c r="A3749" s="1" t="s">
        <v>5601</v>
      </c>
      <c r="B3749" s="2">
        <v>42479.46875</v>
      </c>
      <c r="C3749" s="2">
        <v>42479.518055555556</v>
      </c>
      <c r="E3749" s="1" t="s">
        <v>5602</v>
      </c>
      <c r="G3749" s="1"/>
    </row>
    <row r="3750" spans="1:7" ht="12.75" x14ac:dyDescent="0.2">
      <c r="A3750" s="1" t="s">
        <v>5603</v>
      </c>
      <c r="B3750" s="2">
        <v>42479.474999999999</v>
      </c>
      <c r="C3750" s="2">
        <v>42482.511805555558</v>
      </c>
      <c r="E3750" s="1" t="s">
        <v>5486</v>
      </c>
      <c r="G3750" s="1"/>
    </row>
    <row r="3751" spans="1:7" ht="12.75" x14ac:dyDescent="0.2">
      <c r="A3751" s="1" t="s">
        <v>5604</v>
      </c>
      <c r="B3751" s="2">
        <v>42486.370138888888</v>
      </c>
      <c r="C3751" s="2">
        <v>42486.494444444441</v>
      </c>
      <c r="D3751" s="1" t="s">
        <v>156</v>
      </c>
      <c r="E3751" s="1" t="s">
        <v>157</v>
      </c>
      <c r="F3751" s="1"/>
      <c r="G3751" s="1"/>
    </row>
    <row r="3752" spans="1:7" ht="12.75" x14ac:dyDescent="0.2">
      <c r="A3752" s="1" t="s">
        <v>5605</v>
      </c>
      <c r="B3752" s="2">
        <v>42479.598611111112</v>
      </c>
      <c r="C3752" s="2">
        <v>42479.634027777778</v>
      </c>
      <c r="E3752" s="1" t="s">
        <v>5176</v>
      </c>
      <c r="G3752" s="1"/>
    </row>
    <row r="3753" spans="1:7" ht="12.75" x14ac:dyDescent="0.2">
      <c r="A3753" s="1" t="s">
        <v>5606</v>
      </c>
      <c r="B3753" s="2">
        <v>42481.444444444445</v>
      </c>
      <c r="C3753" s="2">
        <v>42481.621527777781</v>
      </c>
      <c r="E3753" s="1" t="s">
        <v>5607</v>
      </c>
      <c r="G3753" s="1"/>
    </row>
    <row r="3754" spans="1:7" ht="12.75" x14ac:dyDescent="0.2">
      <c r="A3754" s="1" t="s">
        <v>5608</v>
      </c>
      <c r="B3754" s="2">
        <v>42479.590277777781</v>
      </c>
      <c r="C3754" s="2">
        <v>42482.7</v>
      </c>
      <c r="E3754" s="1" t="s">
        <v>5481</v>
      </c>
      <c r="G3754" s="1"/>
    </row>
    <row r="3755" spans="1:7" ht="12.75" x14ac:dyDescent="0.2">
      <c r="A3755" s="1" t="s">
        <v>5609</v>
      </c>
      <c r="B3755" s="2">
        <v>42479.656944444447</v>
      </c>
      <c r="C3755" s="2">
        <v>42486.433333333334</v>
      </c>
      <c r="E3755" s="1" t="s">
        <v>5610</v>
      </c>
      <c r="G3755" s="1"/>
    </row>
    <row r="3756" spans="1:7" ht="12.75" x14ac:dyDescent="0.2">
      <c r="A3756" s="1" t="s">
        <v>5611</v>
      </c>
      <c r="B3756" s="2">
        <v>42479.668055555558</v>
      </c>
      <c r="C3756" s="2">
        <v>42482.665972222225</v>
      </c>
      <c r="E3756" s="1" t="s">
        <v>5612</v>
      </c>
      <c r="G3756" s="1"/>
    </row>
    <row r="3757" spans="1:7" ht="12.75" x14ac:dyDescent="0.2">
      <c r="A3757" s="1" t="s">
        <v>5613</v>
      </c>
      <c r="B3757" s="2">
        <v>42479.671527777777</v>
      </c>
      <c r="C3757" s="2">
        <v>42486.71597222222</v>
      </c>
      <c r="E3757" s="1" t="s">
        <v>5614</v>
      </c>
      <c r="G3757" s="1"/>
    </row>
    <row r="3758" spans="1:7" ht="12.75" x14ac:dyDescent="0.2">
      <c r="A3758" s="1" t="s">
        <v>5615</v>
      </c>
      <c r="B3758" s="2">
        <v>42479.671527777777</v>
      </c>
      <c r="C3758" s="2">
        <v>42480.416666666664</v>
      </c>
      <c r="E3758" s="1" t="s">
        <v>755</v>
      </c>
      <c r="G3758" s="1"/>
    </row>
    <row r="3759" spans="1:7" ht="12.75" x14ac:dyDescent="0.2">
      <c r="A3759" s="1" t="s">
        <v>5616</v>
      </c>
      <c r="B3759" s="2">
        <v>42490.708333333336</v>
      </c>
      <c r="C3759" s="2">
        <v>42490.942361111112</v>
      </c>
      <c r="D3759" s="1" t="s">
        <v>43</v>
      </c>
      <c r="E3759" s="1" t="s">
        <v>5617</v>
      </c>
      <c r="F3759" s="1"/>
      <c r="G3759" s="1"/>
    </row>
    <row r="3760" spans="1:7" ht="12.75" x14ac:dyDescent="0.2">
      <c r="A3760" s="1" t="s">
        <v>5618</v>
      </c>
      <c r="B3760" s="2">
        <v>42487.70416666667</v>
      </c>
      <c r="C3760" s="2">
        <v>42487.855555555558</v>
      </c>
      <c r="D3760" s="1" t="s">
        <v>294</v>
      </c>
      <c r="E3760" s="1" t="s">
        <v>15</v>
      </c>
      <c r="F3760" s="1"/>
      <c r="G3760" s="1"/>
    </row>
    <row r="3761" spans="1:7" ht="12.75" x14ac:dyDescent="0.2">
      <c r="A3761" s="1" t="s">
        <v>5619</v>
      </c>
      <c r="B3761" s="2">
        <v>42482.675694444442</v>
      </c>
      <c r="C3761" s="2">
        <v>42482.754166666666</v>
      </c>
      <c r="E3761" s="1" t="s">
        <v>5620</v>
      </c>
      <c r="G3761" s="1"/>
    </row>
    <row r="3762" spans="1:7" ht="12.75" x14ac:dyDescent="0.2">
      <c r="A3762" s="1" t="s">
        <v>5621</v>
      </c>
      <c r="B3762" s="2">
        <v>42481.693749999999</v>
      </c>
      <c r="C3762" s="2">
        <v>42481.832638888889</v>
      </c>
      <c r="D3762" s="1" t="s">
        <v>43</v>
      </c>
      <c r="E3762" s="1" t="s">
        <v>5622</v>
      </c>
      <c r="F3762" s="1"/>
      <c r="G3762" s="1"/>
    </row>
    <row r="3763" spans="1:7" ht="12.75" x14ac:dyDescent="0.2">
      <c r="A3763" s="1" t="s">
        <v>5623</v>
      </c>
      <c r="B3763" s="2">
        <v>42489.574305555558</v>
      </c>
      <c r="C3763" s="2">
        <v>42489.674305555556</v>
      </c>
      <c r="E3763" s="1" t="s">
        <v>5624</v>
      </c>
      <c r="G3763" s="1"/>
    </row>
    <row r="3764" spans="1:7" ht="12.75" x14ac:dyDescent="0.2">
      <c r="A3764" s="1" t="s">
        <v>5625</v>
      </c>
      <c r="B3764" s="2">
        <v>42480.375694444447</v>
      </c>
      <c r="C3764" s="2">
        <v>42480.715277777781</v>
      </c>
      <c r="E3764" s="1" t="s">
        <v>5626</v>
      </c>
      <c r="G3764" s="1"/>
    </row>
    <row r="3765" spans="1:7" ht="12.75" x14ac:dyDescent="0.2">
      <c r="A3765" s="1" t="s">
        <v>5627</v>
      </c>
      <c r="B3765" s="2">
        <v>42489.978472222225</v>
      </c>
      <c r="C3765" s="2">
        <v>42490.67083333333</v>
      </c>
      <c r="D3765" s="1" t="s">
        <v>23</v>
      </c>
      <c r="E3765" s="1" t="s">
        <v>558</v>
      </c>
      <c r="F3765" s="1"/>
      <c r="G3765" s="1"/>
    </row>
    <row r="3766" spans="1:7" ht="12.75" x14ac:dyDescent="0.2">
      <c r="A3766" s="1" t="s">
        <v>5628</v>
      </c>
      <c r="B3766" s="2">
        <v>42480.401388888888</v>
      </c>
      <c r="C3766" s="2">
        <v>42482.490277777775</v>
      </c>
      <c r="E3766" s="1" t="s">
        <v>3497</v>
      </c>
      <c r="G3766" s="1"/>
    </row>
    <row r="3767" spans="1:7" ht="12.75" x14ac:dyDescent="0.2">
      <c r="A3767" s="1" t="s">
        <v>5629</v>
      </c>
      <c r="B3767" s="2">
        <v>42480.670138888891</v>
      </c>
      <c r="C3767" s="2">
        <v>42480.806250000001</v>
      </c>
      <c r="D3767" s="1" t="s">
        <v>43</v>
      </c>
      <c r="E3767" s="1" t="s">
        <v>5630</v>
      </c>
      <c r="F3767" s="1"/>
      <c r="G3767" s="1"/>
    </row>
    <row r="3768" spans="1:7" ht="12.75" x14ac:dyDescent="0.2">
      <c r="A3768" s="1" t="s">
        <v>5631</v>
      </c>
      <c r="B3768" s="2">
        <v>42488.63958333333</v>
      </c>
      <c r="C3768" s="2">
        <v>42488.813888888886</v>
      </c>
      <c r="D3768" s="1" t="s">
        <v>43</v>
      </c>
      <c r="E3768" s="1" t="s">
        <v>5632</v>
      </c>
      <c r="F3768" s="1"/>
      <c r="G3768" s="1"/>
    </row>
    <row r="3769" spans="1:7" ht="12.75" x14ac:dyDescent="0.2">
      <c r="A3769" s="1" t="s">
        <v>5633</v>
      </c>
      <c r="B3769" s="2">
        <v>42480.436805555553</v>
      </c>
      <c r="C3769" s="2">
        <v>42480.71597222222</v>
      </c>
      <c r="E3769" s="1" t="s">
        <v>1797</v>
      </c>
      <c r="G3769" s="1"/>
    </row>
    <row r="3770" spans="1:7" ht="12.75" x14ac:dyDescent="0.2">
      <c r="A3770" s="1" t="s">
        <v>5634</v>
      </c>
      <c r="B3770" s="2">
        <v>42480.552777777775</v>
      </c>
      <c r="C3770" s="2">
        <v>42486.430555555555</v>
      </c>
      <c r="E3770" s="1" t="s">
        <v>5635</v>
      </c>
      <c r="G3770" s="1"/>
    </row>
    <row r="3771" spans="1:7" ht="12.75" x14ac:dyDescent="0.2">
      <c r="A3771" s="1" t="s">
        <v>5636</v>
      </c>
      <c r="B3771" s="2">
        <v>42480.499305555553</v>
      </c>
      <c r="C3771" s="2">
        <v>42488.454861111109</v>
      </c>
      <c r="E3771" s="1" t="s">
        <v>2039</v>
      </c>
      <c r="G3771" s="1"/>
    </row>
    <row r="3772" spans="1:7" ht="12.75" x14ac:dyDescent="0.2">
      <c r="A3772" s="1" t="s">
        <v>5637</v>
      </c>
      <c r="B3772" s="2">
        <v>42480.51666666667</v>
      </c>
      <c r="C3772" s="2">
        <v>42480.715277777781</v>
      </c>
      <c r="E3772" s="1" t="s">
        <v>409</v>
      </c>
      <c r="G3772" s="1"/>
    </row>
    <row r="3773" spans="1:7" ht="12.75" x14ac:dyDescent="0.2">
      <c r="A3773" s="1" t="s">
        <v>5638</v>
      </c>
      <c r="B3773" s="2">
        <v>42480.576388888891</v>
      </c>
      <c r="C3773" s="2">
        <v>42485.578472222223</v>
      </c>
      <c r="E3773" s="1" t="s">
        <v>5639</v>
      </c>
      <c r="G3773" s="1"/>
    </row>
    <row r="3774" spans="1:7" ht="12.75" x14ac:dyDescent="0.2">
      <c r="A3774" s="1" t="s">
        <v>5640</v>
      </c>
      <c r="B3774" s="2">
        <v>42488.593055555553</v>
      </c>
      <c r="C3774" s="3">
        <v>42492.589583333334</v>
      </c>
      <c r="E3774" s="1" t="s">
        <v>5641</v>
      </c>
      <c r="G3774" s="1"/>
    </row>
    <row r="3775" spans="1:7" ht="12.75" x14ac:dyDescent="0.2">
      <c r="A3775" s="1" t="s">
        <v>5642</v>
      </c>
      <c r="B3775" s="2">
        <v>42480.654861111114</v>
      </c>
      <c r="C3775" s="2">
        <v>42485.802083333336</v>
      </c>
      <c r="E3775" s="1" t="s">
        <v>5643</v>
      </c>
      <c r="G3775" s="1"/>
    </row>
    <row r="3776" spans="1:7" ht="12.75" x14ac:dyDescent="0.2">
      <c r="A3776" s="1" t="s">
        <v>5644</v>
      </c>
      <c r="B3776" s="2">
        <v>42480.656944444447</v>
      </c>
      <c r="C3776" s="2">
        <v>42486.645833333336</v>
      </c>
      <c r="E3776" s="1" t="s">
        <v>5645</v>
      </c>
      <c r="G3776" s="1"/>
    </row>
    <row r="3777" spans="1:7" ht="12.75" x14ac:dyDescent="0.2">
      <c r="A3777" s="1" t="s">
        <v>5646</v>
      </c>
      <c r="B3777" s="3">
        <v>42496.376388888886</v>
      </c>
      <c r="C3777" s="3">
        <v>42496.51666666667</v>
      </c>
      <c r="E3777" s="1" t="s">
        <v>5647</v>
      </c>
      <c r="G3777" s="1"/>
    </row>
    <row r="3778" spans="1:7" ht="12.75" x14ac:dyDescent="0.2">
      <c r="A3778" s="1" t="s">
        <v>5648</v>
      </c>
      <c r="B3778" s="2">
        <v>42480.732638888891</v>
      </c>
      <c r="C3778" s="2">
        <v>42487.661805555559</v>
      </c>
      <c r="E3778" s="1" t="s">
        <v>5649</v>
      </c>
      <c r="G3778" s="1"/>
    </row>
    <row r="3779" spans="1:7" ht="12.75" x14ac:dyDescent="0.2">
      <c r="A3779" s="1" t="s">
        <v>5650</v>
      </c>
      <c r="B3779" s="2">
        <v>42489.40625</v>
      </c>
      <c r="C3779" s="2">
        <v>42489.555555555555</v>
      </c>
      <c r="E3779" s="1" t="s">
        <v>5651</v>
      </c>
      <c r="G3779" s="1"/>
    </row>
    <row r="3780" spans="1:7" ht="12.75" x14ac:dyDescent="0.2">
      <c r="A3780" s="1" t="s">
        <v>5652</v>
      </c>
      <c r="B3780" s="2">
        <v>42480.759722222225</v>
      </c>
      <c r="C3780" s="2">
        <v>42480.793749999997</v>
      </c>
      <c r="E3780" s="1" t="s">
        <v>79</v>
      </c>
      <c r="G3780" s="1"/>
    </row>
    <row r="3781" spans="1:7" ht="12.75" x14ac:dyDescent="0.2">
      <c r="A3781" s="1" t="s">
        <v>5653</v>
      </c>
      <c r="B3781" s="2">
        <v>42480.76666666667</v>
      </c>
      <c r="C3781" s="2">
        <v>42480.884722222225</v>
      </c>
      <c r="E3781" s="1" t="s">
        <v>1797</v>
      </c>
      <c r="G3781" s="1"/>
    </row>
    <row r="3782" spans="1:7" ht="12.75" x14ac:dyDescent="0.2">
      <c r="A3782" s="1" t="s">
        <v>5654</v>
      </c>
      <c r="B3782" s="2">
        <v>42481.343055555553</v>
      </c>
      <c r="C3782" s="2">
        <v>42481.353472222225</v>
      </c>
      <c r="E3782" s="1" t="s">
        <v>5655</v>
      </c>
      <c r="G3782" s="1"/>
    </row>
    <row r="3783" spans="1:7" ht="12.75" x14ac:dyDescent="0.2">
      <c r="A3783" s="1" t="s">
        <v>5656</v>
      </c>
      <c r="B3783" s="2">
        <v>42482.574305555558</v>
      </c>
      <c r="C3783" s="2">
        <v>42485.361805555556</v>
      </c>
      <c r="D3783" s="1" t="s">
        <v>23</v>
      </c>
      <c r="E3783" s="1" t="s">
        <v>929</v>
      </c>
      <c r="F3783" s="1"/>
      <c r="G3783" s="1"/>
    </row>
    <row r="3784" spans="1:7" ht="12.75" x14ac:dyDescent="0.2">
      <c r="A3784" s="1" t="s">
        <v>5657</v>
      </c>
      <c r="B3784" s="2">
        <v>42485.394444444442</v>
      </c>
      <c r="C3784" s="2">
        <v>42485.415972222225</v>
      </c>
      <c r="D3784" s="1" t="s">
        <v>130</v>
      </c>
      <c r="E3784" s="1" t="s">
        <v>7</v>
      </c>
      <c r="F3784" s="1"/>
      <c r="G3784" s="1"/>
    </row>
    <row r="3785" spans="1:7" ht="12.75" x14ac:dyDescent="0.2">
      <c r="A3785" s="1" t="s">
        <v>5658</v>
      </c>
      <c r="B3785" s="2">
        <v>42481.469444444447</v>
      </c>
      <c r="C3785" s="2">
        <v>42481.585416666669</v>
      </c>
      <c r="E3785" s="1" t="s">
        <v>5659</v>
      </c>
      <c r="G3785" s="1"/>
    </row>
    <row r="3786" spans="1:7" ht="12.75" x14ac:dyDescent="0.2">
      <c r="A3786" s="1" t="s">
        <v>5660</v>
      </c>
      <c r="B3786" s="2">
        <v>42481.57708333333</v>
      </c>
      <c r="C3786" s="2">
        <v>42482.684027777781</v>
      </c>
      <c r="E3786" s="1" t="s">
        <v>3750</v>
      </c>
      <c r="G3786" s="1"/>
    </row>
    <row r="3787" spans="1:7" ht="12.75" x14ac:dyDescent="0.2">
      <c r="A3787" s="1" t="s">
        <v>5661</v>
      </c>
      <c r="B3787" s="2">
        <v>42481.601388888892</v>
      </c>
      <c r="C3787" s="2">
        <v>42486.500694444447</v>
      </c>
      <c r="E3787" s="1" t="s">
        <v>2835</v>
      </c>
      <c r="G3787" s="1"/>
    </row>
    <row r="3788" spans="1:7" ht="12.75" x14ac:dyDescent="0.2">
      <c r="A3788" s="1" t="s">
        <v>5662</v>
      </c>
      <c r="B3788" s="2">
        <v>42481.615277777775</v>
      </c>
      <c r="C3788" s="2">
        <v>42485.636111111111</v>
      </c>
      <c r="E3788" s="1" t="s">
        <v>1140</v>
      </c>
      <c r="G3788" s="1"/>
    </row>
    <row r="3789" spans="1:7" ht="12.75" x14ac:dyDescent="0.2">
      <c r="A3789" s="1" t="s">
        <v>5663</v>
      </c>
      <c r="B3789" s="2">
        <v>42481.613194444442</v>
      </c>
      <c r="C3789" s="2">
        <v>42487.675694444442</v>
      </c>
      <c r="E3789" s="1" t="s">
        <v>409</v>
      </c>
      <c r="G3789" s="1"/>
    </row>
    <row r="3790" spans="1:7" ht="12.75" x14ac:dyDescent="0.2">
      <c r="A3790" s="1" t="s">
        <v>5664</v>
      </c>
      <c r="B3790" s="2">
        <v>42481.654861111114</v>
      </c>
      <c r="C3790" s="2">
        <v>42486.457638888889</v>
      </c>
      <c r="E3790" s="1" t="s">
        <v>5665</v>
      </c>
      <c r="G3790" s="1"/>
    </row>
    <row r="3791" spans="1:7" ht="12.75" x14ac:dyDescent="0.2">
      <c r="A3791" s="1" t="s">
        <v>5666</v>
      </c>
      <c r="B3791" s="2">
        <v>42482.780555555553</v>
      </c>
      <c r="C3791" s="2">
        <v>42482.927083333336</v>
      </c>
      <c r="D3791" s="1" t="s">
        <v>61</v>
      </c>
      <c r="E3791" s="1" t="s">
        <v>4250</v>
      </c>
      <c r="F3791" s="1"/>
      <c r="G3791" s="1"/>
    </row>
    <row r="3792" spans="1:7" ht="12.75" x14ac:dyDescent="0.2">
      <c r="A3792" s="1" t="s">
        <v>5667</v>
      </c>
      <c r="B3792" s="2">
        <v>42481.814583333333</v>
      </c>
      <c r="C3792" s="2">
        <v>42482.581944444442</v>
      </c>
      <c r="E3792" s="1" t="s">
        <v>1609</v>
      </c>
      <c r="G3792" s="1"/>
    </row>
    <row r="3793" spans="1:7" ht="12.75" x14ac:dyDescent="0.2">
      <c r="A3793" s="1" t="s">
        <v>5668</v>
      </c>
      <c r="B3793" s="2">
        <v>42481.664583333331</v>
      </c>
      <c r="C3793" s="2">
        <v>42486.477083333331</v>
      </c>
      <c r="E3793" s="1" t="s">
        <v>5669</v>
      </c>
      <c r="G3793" s="1"/>
    </row>
    <row r="3794" spans="1:7" ht="12.75" x14ac:dyDescent="0.2">
      <c r="A3794" s="1" t="s">
        <v>5670</v>
      </c>
      <c r="B3794" s="2">
        <v>42481.802083333336</v>
      </c>
      <c r="C3794" s="2">
        <v>42482.567361111112</v>
      </c>
      <c r="E3794" s="1" t="s">
        <v>3043</v>
      </c>
      <c r="G3794" s="1"/>
    </row>
    <row r="3795" spans="1:7" ht="12.75" x14ac:dyDescent="0.2">
      <c r="A3795" s="1" t="s">
        <v>5671</v>
      </c>
      <c r="B3795" s="2">
        <v>42481.847916666666</v>
      </c>
      <c r="C3795" s="2">
        <v>42482.381944444445</v>
      </c>
      <c r="E3795" s="1" t="s">
        <v>5672</v>
      </c>
      <c r="G3795" s="1"/>
    </row>
    <row r="3796" spans="1:7" ht="12.75" x14ac:dyDescent="0.2">
      <c r="A3796" s="1" t="s">
        <v>5673</v>
      </c>
      <c r="B3796" s="2">
        <v>42481.849305555559</v>
      </c>
      <c r="C3796" s="2">
        <v>42485.646527777775</v>
      </c>
      <c r="E3796" s="1" t="s">
        <v>5674</v>
      </c>
      <c r="G3796" s="1"/>
    </row>
    <row r="3797" spans="1:7" ht="12.75" x14ac:dyDescent="0.2">
      <c r="A3797" s="1" t="s">
        <v>5675</v>
      </c>
      <c r="B3797" s="2">
        <v>42482.395833333336</v>
      </c>
      <c r="C3797" s="2">
        <v>42482.484027777777</v>
      </c>
      <c r="E3797" s="1" t="s">
        <v>5080</v>
      </c>
      <c r="G3797" s="1"/>
    </row>
    <row r="3798" spans="1:7" ht="12.75" x14ac:dyDescent="0.2">
      <c r="A3798" s="1" t="s">
        <v>5676</v>
      </c>
      <c r="B3798" s="3">
        <v>42502.736111111109</v>
      </c>
      <c r="C3798" s="3">
        <v>42502.880555555559</v>
      </c>
      <c r="E3798" s="1" t="s">
        <v>5677</v>
      </c>
      <c r="G3798" s="1"/>
    </row>
    <row r="3799" spans="1:7" ht="12.75" x14ac:dyDescent="0.2">
      <c r="A3799" s="1" t="s">
        <v>5678</v>
      </c>
      <c r="B3799" s="2">
        <v>42482.44027777778</v>
      </c>
      <c r="C3799" s="2">
        <v>42486.645138888889</v>
      </c>
      <c r="E3799" s="1" t="s">
        <v>5679</v>
      </c>
      <c r="G3799" s="1"/>
    </row>
    <row r="3800" spans="1:7" ht="12.75" x14ac:dyDescent="0.2">
      <c r="A3800" s="1" t="s">
        <v>5680</v>
      </c>
      <c r="B3800" s="2">
        <v>42482.607638888891</v>
      </c>
      <c r="C3800" s="2">
        <v>42486.646527777775</v>
      </c>
      <c r="E3800" s="1" t="s">
        <v>3879</v>
      </c>
      <c r="G3800" s="1"/>
    </row>
    <row r="3801" spans="1:7" ht="12.75" x14ac:dyDescent="0.2">
      <c r="A3801" s="1" t="s">
        <v>5681</v>
      </c>
      <c r="B3801" s="2">
        <v>42486.736111111109</v>
      </c>
      <c r="C3801" s="2">
        <v>42486.906944444447</v>
      </c>
      <c r="D3801" s="1" t="s">
        <v>61</v>
      </c>
      <c r="E3801" s="1" t="s">
        <v>15</v>
      </c>
      <c r="F3801" s="1"/>
      <c r="G3801" s="1"/>
    </row>
    <row r="3802" spans="1:7" ht="12.75" x14ac:dyDescent="0.2">
      <c r="A3802" s="1" t="s">
        <v>5682</v>
      </c>
      <c r="B3802" s="2">
        <v>42482.512499999997</v>
      </c>
      <c r="C3802" s="2">
        <v>42485.599305555559</v>
      </c>
      <c r="E3802" s="1" t="s">
        <v>5486</v>
      </c>
      <c r="G3802" s="1"/>
    </row>
    <row r="3803" spans="1:7" ht="12.75" x14ac:dyDescent="0.2">
      <c r="A3803" s="1" t="s">
        <v>5683</v>
      </c>
      <c r="B3803" s="2">
        <v>42482.518055555556</v>
      </c>
      <c r="C3803" s="3">
        <v>42492.418749999997</v>
      </c>
      <c r="E3803" s="1" t="s">
        <v>178</v>
      </c>
      <c r="G3803" s="1"/>
    </row>
    <row r="3804" spans="1:7" ht="12.75" x14ac:dyDescent="0.2">
      <c r="A3804" s="1" t="s">
        <v>5684</v>
      </c>
      <c r="B3804" s="2">
        <v>42482.520833333336</v>
      </c>
      <c r="C3804" s="2">
        <v>42482.697222222225</v>
      </c>
      <c r="E3804" s="1" t="s">
        <v>5685</v>
      </c>
      <c r="G3804" s="1"/>
    </row>
    <row r="3805" spans="1:7" ht="12.75" x14ac:dyDescent="0.2">
      <c r="A3805" s="1" t="s">
        <v>5686</v>
      </c>
      <c r="B3805" s="2">
        <v>42482.566666666666</v>
      </c>
      <c r="C3805" s="2">
        <v>42486.477083333331</v>
      </c>
      <c r="E3805" s="1" t="s">
        <v>5687</v>
      </c>
      <c r="G3805" s="1"/>
    </row>
    <row r="3806" spans="1:7" ht="12.75" x14ac:dyDescent="0.2">
      <c r="A3806" s="1" t="s">
        <v>5688</v>
      </c>
      <c r="B3806" s="2">
        <v>42482.5625</v>
      </c>
      <c r="C3806" s="2">
        <v>42482.625694444447</v>
      </c>
      <c r="E3806" s="1" t="s">
        <v>5689</v>
      </c>
      <c r="G3806" s="1"/>
    </row>
    <row r="3807" spans="1:7" ht="12.75" x14ac:dyDescent="0.2">
      <c r="A3807" s="1" t="s">
        <v>5690</v>
      </c>
      <c r="B3807" s="2">
        <v>42487.583333333336</v>
      </c>
      <c r="C3807" s="2">
        <v>42487.693055555559</v>
      </c>
      <c r="D3807" s="1" t="s">
        <v>785</v>
      </c>
      <c r="E3807" s="1" t="s">
        <v>5691</v>
      </c>
      <c r="F3807" s="1"/>
      <c r="G3807" s="1"/>
    </row>
    <row r="3808" spans="1:7" ht="12.75" x14ac:dyDescent="0.2">
      <c r="A3808" s="1" t="s">
        <v>5692</v>
      </c>
      <c r="B3808" s="2">
        <v>42482.640277777777</v>
      </c>
      <c r="C3808" s="2">
        <v>42488.384027777778</v>
      </c>
      <c r="E3808" s="1" t="s">
        <v>5693</v>
      </c>
      <c r="G3808" s="1"/>
    </row>
    <row r="3809" spans="1:7" ht="12.75" x14ac:dyDescent="0.2">
      <c r="A3809" s="1" t="s">
        <v>5694</v>
      </c>
      <c r="B3809" s="2">
        <v>42485.431944444441</v>
      </c>
      <c r="C3809" s="2">
        <v>42485.448611111111</v>
      </c>
      <c r="D3809" s="1" t="s">
        <v>4112</v>
      </c>
      <c r="E3809" s="1" t="s">
        <v>15</v>
      </c>
      <c r="F3809" s="1"/>
      <c r="G3809" s="1"/>
    </row>
    <row r="3810" spans="1:7" ht="12.75" x14ac:dyDescent="0.2">
      <c r="A3810" s="1" t="s">
        <v>5695</v>
      </c>
      <c r="B3810" s="2">
        <v>42486.726388888892</v>
      </c>
      <c r="C3810" s="2">
        <v>42486.758333333331</v>
      </c>
      <c r="D3810" s="1" t="s">
        <v>2146</v>
      </c>
      <c r="E3810" s="1" t="s">
        <v>15</v>
      </c>
      <c r="F3810" s="1"/>
      <c r="G3810" s="1"/>
    </row>
    <row r="3811" spans="1:7" ht="12.75" x14ac:dyDescent="0.2">
      <c r="A3811" s="1" t="s">
        <v>5696</v>
      </c>
      <c r="B3811" s="2">
        <v>42482.679861111108</v>
      </c>
      <c r="C3811" s="2">
        <v>42485.436111111114</v>
      </c>
      <c r="E3811" s="1" t="s">
        <v>1419</v>
      </c>
      <c r="G3811" s="1"/>
    </row>
    <row r="3812" spans="1:7" ht="12.75" x14ac:dyDescent="0.2">
      <c r="A3812" s="1" t="s">
        <v>5697</v>
      </c>
      <c r="B3812" s="2">
        <v>42482.700694444444</v>
      </c>
      <c r="C3812" s="2">
        <v>42485.682638888888</v>
      </c>
      <c r="E3812" s="1" t="s">
        <v>5481</v>
      </c>
      <c r="G3812" s="1"/>
    </row>
    <row r="3813" spans="1:7" ht="12.75" x14ac:dyDescent="0.2">
      <c r="A3813" s="1" t="s">
        <v>5698</v>
      </c>
      <c r="B3813" s="2">
        <v>42482.752083333333</v>
      </c>
      <c r="C3813" s="2">
        <v>42485.82916666667</v>
      </c>
      <c r="E3813" s="1" t="s">
        <v>4274</v>
      </c>
      <c r="G3813" s="1"/>
    </row>
    <row r="3814" spans="1:7" ht="12.75" x14ac:dyDescent="0.2">
      <c r="A3814" s="1" t="s">
        <v>5699</v>
      </c>
      <c r="B3814" s="2">
        <v>42485.366666666669</v>
      </c>
      <c r="C3814" s="2">
        <v>42485.421527777777</v>
      </c>
      <c r="D3814" s="1" t="s">
        <v>5700</v>
      </c>
      <c r="E3814" s="1" t="s">
        <v>15</v>
      </c>
      <c r="F3814" s="1"/>
      <c r="G3814" s="1"/>
    </row>
    <row r="3815" spans="1:7" ht="12.75" x14ac:dyDescent="0.2">
      <c r="A3815" s="1" t="s">
        <v>5701</v>
      </c>
      <c r="B3815" s="2">
        <v>42487.806944444441</v>
      </c>
      <c r="C3815" s="2">
        <v>42487.912499999999</v>
      </c>
      <c r="E3815" s="1" t="s">
        <v>5702</v>
      </c>
      <c r="G3815" s="1"/>
    </row>
    <row r="3816" spans="1:7" ht="12.75" x14ac:dyDescent="0.2">
      <c r="A3816" s="1" t="s">
        <v>5703</v>
      </c>
      <c r="B3816" s="2">
        <v>42487.582638888889</v>
      </c>
      <c r="C3816" s="2">
        <v>42487.675000000003</v>
      </c>
      <c r="D3816" s="1" t="s">
        <v>3372</v>
      </c>
      <c r="E3816" s="1" t="s">
        <v>5704</v>
      </c>
      <c r="F3816" s="1"/>
      <c r="G3816" s="1"/>
    </row>
    <row r="3817" spans="1:7" ht="12.75" x14ac:dyDescent="0.2">
      <c r="A3817" s="1" t="s">
        <v>5705</v>
      </c>
      <c r="B3817" s="2">
        <v>42487.324305555558</v>
      </c>
      <c r="C3817" s="2">
        <v>42487.700694444444</v>
      </c>
      <c r="D3817" s="1" t="s">
        <v>5706</v>
      </c>
      <c r="E3817" s="1" t="s">
        <v>5707</v>
      </c>
      <c r="F3817" s="1"/>
      <c r="G3817" s="1"/>
    </row>
    <row r="3818" spans="1:7" ht="12.75" x14ac:dyDescent="0.2">
      <c r="A3818" s="1" t="s">
        <v>5708</v>
      </c>
      <c r="B3818" s="3">
        <v>42492.382638888892</v>
      </c>
      <c r="C3818" s="3">
        <v>42492.679166666669</v>
      </c>
      <c r="E3818" s="1" t="s">
        <v>558</v>
      </c>
      <c r="G3818" s="1"/>
    </row>
    <row r="3819" spans="1:7" ht="12.75" x14ac:dyDescent="0.2">
      <c r="A3819" s="1" t="s">
        <v>5709</v>
      </c>
      <c r="B3819" s="2">
        <v>42485.559027777781</v>
      </c>
      <c r="C3819" s="2">
        <v>42486.513888888891</v>
      </c>
      <c r="E3819" s="1" t="s">
        <v>5710</v>
      </c>
      <c r="G3819" s="1"/>
    </row>
    <row r="3820" spans="1:7" ht="12.75" x14ac:dyDescent="0.2">
      <c r="A3820" s="1" t="s">
        <v>5711</v>
      </c>
      <c r="B3820" s="2">
        <v>42485.523611111108</v>
      </c>
      <c r="C3820" s="2">
        <v>42486.55972222222</v>
      </c>
      <c r="E3820" s="1" t="s">
        <v>79</v>
      </c>
      <c r="G3820" s="1"/>
    </row>
    <row r="3821" spans="1:7" ht="12.75" x14ac:dyDescent="0.2">
      <c r="A3821" s="1" t="s">
        <v>5712</v>
      </c>
      <c r="B3821" s="2">
        <v>42485.529861111114</v>
      </c>
      <c r="C3821" s="2">
        <v>42485.59375</v>
      </c>
      <c r="E3821" s="1" t="s">
        <v>1002</v>
      </c>
      <c r="G3821" s="1"/>
    </row>
    <row r="3822" spans="1:7" ht="12.75" x14ac:dyDescent="0.2">
      <c r="A3822" s="1" t="s">
        <v>5713</v>
      </c>
      <c r="B3822" s="2">
        <v>42485.563194444447</v>
      </c>
      <c r="C3822" s="3">
        <v>42492.856249999997</v>
      </c>
      <c r="E3822" s="1" t="s">
        <v>5714</v>
      </c>
      <c r="G3822" s="1"/>
    </row>
    <row r="3823" spans="1:7" ht="12.75" x14ac:dyDescent="0.2">
      <c r="A3823" s="1" t="s">
        <v>5715</v>
      </c>
      <c r="B3823" s="2">
        <v>42485.582638888889</v>
      </c>
      <c r="C3823" s="2">
        <v>42487.507638888892</v>
      </c>
      <c r="E3823" s="1" t="s">
        <v>5716</v>
      </c>
      <c r="G3823" s="1"/>
    </row>
    <row r="3824" spans="1:7" ht="12.75" x14ac:dyDescent="0.2">
      <c r="A3824" s="1" t="s">
        <v>5717</v>
      </c>
      <c r="B3824" s="2">
        <v>42485.636111111111</v>
      </c>
      <c r="C3824" s="2">
        <v>42486.698611111111</v>
      </c>
      <c r="E3824" s="1" t="s">
        <v>1140</v>
      </c>
      <c r="G3824" s="1"/>
    </row>
    <row r="3825" spans="1:7" ht="12.75" x14ac:dyDescent="0.2">
      <c r="A3825" s="1" t="s">
        <v>5718</v>
      </c>
      <c r="B3825" s="2">
        <v>42485.659722222219</v>
      </c>
      <c r="C3825" s="2">
        <v>42485.743750000001</v>
      </c>
      <c r="E3825" s="1" t="s">
        <v>5058</v>
      </c>
      <c r="G3825" s="1"/>
    </row>
    <row r="3826" spans="1:7" ht="12.75" x14ac:dyDescent="0.2">
      <c r="A3826" s="1" t="s">
        <v>5719</v>
      </c>
      <c r="B3826" s="2">
        <v>42485.665972222225</v>
      </c>
      <c r="C3826" s="2">
        <v>42488.652083333334</v>
      </c>
      <c r="E3826" s="1" t="s">
        <v>5720</v>
      </c>
      <c r="G3826" s="1"/>
    </row>
    <row r="3827" spans="1:7" ht="12.75" x14ac:dyDescent="0.2">
      <c r="A3827" s="1" t="s">
        <v>5721</v>
      </c>
      <c r="B3827" s="3">
        <v>42495.713194444441</v>
      </c>
      <c r="C3827" s="3">
        <v>42495.837500000001</v>
      </c>
      <c r="D3827" s="1" t="s">
        <v>43</v>
      </c>
      <c r="E3827" s="1" t="s">
        <v>4207</v>
      </c>
      <c r="F3827" s="1"/>
      <c r="G3827" s="1"/>
    </row>
    <row r="3828" spans="1:7" ht="12.75" x14ac:dyDescent="0.2">
      <c r="A3828" s="1" t="s">
        <v>5722</v>
      </c>
      <c r="B3828" s="2">
        <v>42485.668749999997</v>
      </c>
      <c r="C3828" s="2">
        <v>42488.618750000001</v>
      </c>
      <c r="E3828" s="1" t="s">
        <v>2670</v>
      </c>
      <c r="G3828" s="1"/>
    </row>
    <row r="3829" spans="1:7" ht="12.75" x14ac:dyDescent="0.2">
      <c r="A3829" s="1" t="s">
        <v>5723</v>
      </c>
      <c r="B3829" s="2">
        <v>42485.682638888888</v>
      </c>
      <c r="C3829" s="2">
        <v>42489.668055555558</v>
      </c>
      <c r="E3829" s="1" t="s">
        <v>5724</v>
      </c>
      <c r="G3829" s="1"/>
    </row>
    <row r="3830" spans="1:7" ht="12.75" x14ac:dyDescent="0.2">
      <c r="A3830" s="1" t="s">
        <v>5725</v>
      </c>
      <c r="B3830" s="2">
        <v>42485.6875</v>
      </c>
      <c r="C3830" s="2">
        <v>42489.49722222222</v>
      </c>
      <c r="E3830" s="1" t="s">
        <v>5726</v>
      </c>
      <c r="G3830" s="1"/>
    </row>
    <row r="3831" spans="1:7" ht="12.75" x14ac:dyDescent="0.2">
      <c r="A3831" s="1" t="s">
        <v>5727</v>
      </c>
      <c r="B3831" s="2">
        <v>42485.754166666666</v>
      </c>
      <c r="C3831" s="2">
        <v>42485.893750000003</v>
      </c>
      <c r="E3831" s="1" t="s">
        <v>5728</v>
      </c>
      <c r="G3831" s="1"/>
    </row>
    <row r="3832" spans="1:7" ht="12.75" x14ac:dyDescent="0.2">
      <c r="A3832" s="1" t="s">
        <v>5729</v>
      </c>
      <c r="B3832" s="2">
        <v>42485.688194444447</v>
      </c>
      <c r="C3832" s="2">
        <v>42486.711805555555</v>
      </c>
      <c r="E3832" s="1" t="s">
        <v>2687</v>
      </c>
      <c r="G3832" s="1"/>
    </row>
    <row r="3833" spans="1:7" ht="12.75" x14ac:dyDescent="0.2">
      <c r="A3833" s="1" t="s">
        <v>5730</v>
      </c>
      <c r="B3833" s="2">
        <v>42485.759027777778</v>
      </c>
      <c r="C3833" s="2">
        <v>42485.874305555553</v>
      </c>
      <c r="E3833" s="1" t="s">
        <v>409</v>
      </c>
      <c r="G3833" s="1"/>
    </row>
    <row r="3834" spans="1:7" ht="12.75" x14ac:dyDescent="0.2">
      <c r="A3834" s="1" t="s">
        <v>5731</v>
      </c>
      <c r="B3834" s="2">
        <v>42486.318055555559</v>
      </c>
      <c r="C3834" s="2">
        <v>42486.589583333334</v>
      </c>
      <c r="E3834" s="1" t="s">
        <v>4421</v>
      </c>
      <c r="G3834" s="1"/>
    </row>
    <row r="3835" spans="1:7" ht="12.75" x14ac:dyDescent="0.2">
      <c r="A3835" s="1" t="s">
        <v>5732</v>
      </c>
      <c r="B3835" s="3">
        <v>42493.740277777775</v>
      </c>
      <c r="C3835" s="3">
        <v>42493.759722222225</v>
      </c>
      <c r="D3835" s="1" t="s">
        <v>88</v>
      </c>
      <c r="E3835" s="1" t="s">
        <v>15</v>
      </c>
      <c r="F3835" s="1"/>
      <c r="G3835" s="1"/>
    </row>
    <row r="3836" spans="1:7" ht="12.75" x14ac:dyDescent="0.2">
      <c r="A3836" s="1" t="s">
        <v>5733</v>
      </c>
      <c r="B3836" s="2">
        <v>42486.65625</v>
      </c>
      <c r="C3836" s="2">
        <v>42486.711111111108</v>
      </c>
      <c r="D3836" s="1" t="s">
        <v>292</v>
      </c>
      <c r="E3836" s="1" t="s">
        <v>5734</v>
      </c>
      <c r="F3836" s="1"/>
      <c r="G3836" s="1"/>
    </row>
    <row r="3837" spans="1:7" ht="12.75" x14ac:dyDescent="0.2">
      <c r="A3837" s="1" t="s">
        <v>5735</v>
      </c>
      <c r="B3837" s="2">
        <v>42486.400694444441</v>
      </c>
      <c r="C3837" s="2">
        <v>42486.461111111108</v>
      </c>
      <c r="E3837" s="1" t="s">
        <v>5736</v>
      </c>
      <c r="G3837" s="1"/>
    </row>
    <row r="3838" spans="1:7" ht="12.75" x14ac:dyDescent="0.2">
      <c r="A3838" s="1" t="s">
        <v>5737</v>
      </c>
      <c r="B3838" s="2">
        <v>42486.45</v>
      </c>
      <c r="C3838" s="2">
        <v>42486.580555555556</v>
      </c>
      <c r="E3838" s="1" t="s">
        <v>836</v>
      </c>
      <c r="G3838" s="1"/>
    </row>
    <row r="3839" spans="1:7" ht="12.75" x14ac:dyDescent="0.2">
      <c r="A3839" s="1" t="s">
        <v>5738</v>
      </c>
      <c r="B3839" s="2">
        <v>42486.5</v>
      </c>
      <c r="C3839" s="2">
        <v>42487.763888888891</v>
      </c>
      <c r="E3839" s="1" t="s">
        <v>5739</v>
      </c>
      <c r="G3839" s="1"/>
    </row>
    <row r="3840" spans="1:7" ht="12.75" x14ac:dyDescent="0.2">
      <c r="A3840" s="1" t="s">
        <v>5740</v>
      </c>
      <c r="B3840" s="2">
        <v>42486.522916666669</v>
      </c>
      <c r="C3840" s="2">
        <v>42487.582638888889</v>
      </c>
      <c r="E3840" s="1" t="s">
        <v>5741</v>
      </c>
      <c r="G3840" s="1"/>
    </row>
    <row r="3841" spans="1:7" ht="12.75" x14ac:dyDescent="0.2">
      <c r="A3841" s="1" t="s">
        <v>5742</v>
      </c>
      <c r="B3841" s="2">
        <v>42486.597916666666</v>
      </c>
      <c r="C3841" s="2">
        <v>42488.488888888889</v>
      </c>
      <c r="E3841" s="1" t="s">
        <v>1619</v>
      </c>
      <c r="G3841" s="1"/>
    </row>
    <row r="3842" spans="1:7" ht="12.75" x14ac:dyDescent="0.2">
      <c r="A3842" s="1" t="s">
        <v>5743</v>
      </c>
      <c r="B3842" s="2">
        <v>42486.646527777775</v>
      </c>
      <c r="C3842" s="2">
        <v>42487.781944444447</v>
      </c>
      <c r="E3842" s="1" t="s">
        <v>3607</v>
      </c>
      <c r="G3842" s="1"/>
    </row>
    <row r="3843" spans="1:7" ht="12.75" x14ac:dyDescent="0.2">
      <c r="A3843" s="1" t="s">
        <v>5744</v>
      </c>
      <c r="B3843" s="3">
        <v>42493.341666666667</v>
      </c>
      <c r="C3843" s="3">
        <v>42493.710416666669</v>
      </c>
      <c r="D3843" s="1" t="s">
        <v>182</v>
      </c>
      <c r="E3843" s="1" t="s">
        <v>15</v>
      </c>
      <c r="F3843" s="1"/>
      <c r="G3843" s="1"/>
    </row>
    <row r="3844" spans="1:7" ht="12.75" x14ac:dyDescent="0.2">
      <c r="A3844" s="1" t="s">
        <v>5745</v>
      </c>
      <c r="B3844" s="3">
        <v>42493.851388888892</v>
      </c>
      <c r="C3844" s="3">
        <v>42493.851388888892</v>
      </c>
      <c r="D3844" s="1" t="s">
        <v>88</v>
      </c>
      <c r="E3844" s="1" t="s">
        <v>15</v>
      </c>
      <c r="F3844" s="1"/>
      <c r="G3844" s="1"/>
    </row>
    <row r="3845" spans="1:7" ht="12.75" x14ac:dyDescent="0.2">
      <c r="A3845" s="1" t="s">
        <v>5746</v>
      </c>
      <c r="B3845" s="3">
        <v>42495.558333333334</v>
      </c>
      <c r="C3845" s="3">
        <v>42495.768750000003</v>
      </c>
      <c r="E3845" s="1" t="s">
        <v>5747</v>
      </c>
      <c r="G3845" s="1"/>
    </row>
    <row r="3846" spans="1:7" ht="12.75" x14ac:dyDescent="0.2">
      <c r="A3846" s="1" t="s">
        <v>5748</v>
      </c>
      <c r="B3846" s="2">
        <v>42487.434027777781</v>
      </c>
      <c r="C3846" s="2">
        <v>42487.691666666666</v>
      </c>
      <c r="E3846" s="1" t="s">
        <v>5749</v>
      </c>
      <c r="G3846" s="1"/>
    </row>
    <row r="3847" spans="1:7" ht="12.75" x14ac:dyDescent="0.2">
      <c r="A3847" s="1" t="s">
        <v>5750</v>
      </c>
      <c r="B3847" s="2">
        <v>42487.55972222222</v>
      </c>
      <c r="C3847" s="2">
        <v>42487.763888888891</v>
      </c>
      <c r="E3847" s="1" t="s">
        <v>5751</v>
      </c>
      <c r="G3847" s="1"/>
    </row>
    <row r="3848" spans="1:7" ht="12.75" x14ac:dyDescent="0.2">
      <c r="A3848" s="1" t="s">
        <v>5752</v>
      </c>
      <c r="B3848" s="2">
        <v>42487.48541666667</v>
      </c>
      <c r="C3848" s="2">
        <v>42487.765972222223</v>
      </c>
      <c r="E3848" s="1" t="s">
        <v>2799</v>
      </c>
      <c r="G3848" s="1"/>
    </row>
    <row r="3849" spans="1:7" ht="12.75" x14ac:dyDescent="0.2">
      <c r="A3849" s="1" t="s">
        <v>5753</v>
      </c>
      <c r="B3849" s="3">
        <v>42499.678472222222</v>
      </c>
      <c r="C3849" s="3">
        <v>42499.879861111112</v>
      </c>
      <c r="E3849" s="1" t="s">
        <v>5754</v>
      </c>
      <c r="G3849" s="1"/>
    </row>
    <row r="3850" spans="1:7" ht="12.75" x14ac:dyDescent="0.2">
      <c r="A3850" s="1" t="s">
        <v>5755</v>
      </c>
      <c r="B3850" s="2">
        <v>42487.524305555555</v>
      </c>
      <c r="C3850" s="2">
        <v>42487.63958333333</v>
      </c>
      <c r="E3850" s="1" t="s">
        <v>3672</v>
      </c>
      <c r="G3850" s="1"/>
    </row>
    <row r="3851" spans="1:7" ht="12.75" x14ac:dyDescent="0.2">
      <c r="A3851" s="1" t="s">
        <v>5756</v>
      </c>
      <c r="B3851" s="2">
        <v>42487.525000000001</v>
      </c>
      <c r="C3851" s="2">
        <v>42488.67083333333</v>
      </c>
      <c r="E3851" s="1" t="s">
        <v>3519</v>
      </c>
      <c r="G3851" s="1"/>
    </row>
    <row r="3852" spans="1:7" ht="12.75" x14ac:dyDescent="0.2">
      <c r="A3852" s="1" t="s">
        <v>5757</v>
      </c>
      <c r="B3852" s="2">
        <v>42489.511111111111</v>
      </c>
      <c r="C3852" s="2">
        <v>42489.590277777781</v>
      </c>
      <c r="D3852" s="1" t="s">
        <v>5758</v>
      </c>
      <c r="E3852" s="1" t="s">
        <v>5759</v>
      </c>
      <c r="F3852" s="1"/>
      <c r="G3852" s="1"/>
    </row>
    <row r="3853" spans="1:7" ht="12.75" x14ac:dyDescent="0.2">
      <c r="A3853" s="1" t="s">
        <v>5760</v>
      </c>
      <c r="B3853" s="2">
        <v>42487.761805555558</v>
      </c>
      <c r="C3853" s="2">
        <v>42487.911805555559</v>
      </c>
      <c r="D3853" s="1" t="s">
        <v>292</v>
      </c>
      <c r="E3853" s="1" t="s">
        <v>5761</v>
      </c>
      <c r="F3853" s="1"/>
      <c r="G3853" s="1"/>
    </row>
    <row r="3854" spans="1:7" ht="12.75" x14ac:dyDescent="0.2">
      <c r="A3854" s="1" t="s">
        <v>5762</v>
      </c>
      <c r="B3854" s="2">
        <v>42487.572916666664</v>
      </c>
      <c r="C3854" s="2">
        <v>42487.591666666667</v>
      </c>
      <c r="E3854" s="1" t="s">
        <v>755</v>
      </c>
      <c r="G3854" s="1"/>
    </row>
    <row r="3855" spans="1:7" ht="12.75" x14ac:dyDescent="0.2">
      <c r="A3855" s="1" t="s">
        <v>5763</v>
      </c>
      <c r="B3855" s="2">
        <v>42487.579861111109</v>
      </c>
      <c r="C3855" s="2">
        <v>42487.60833333333</v>
      </c>
      <c r="E3855" s="1" t="s">
        <v>1513</v>
      </c>
      <c r="G3855" s="1"/>
    </row>
    <row r="3856" spans="1:7" ht="12.75" x14ac:dyDescent="0.2">
      <c r="A3856" s="1" t="s">
        <v>5764</v>
      </c>
      <c r="B3856" s="2">
        <v>42487.747916666667</v>
      </c>
      <c r="C3856" s="2">
        <v>42487.913194444445</v>
      </c>
      <c r="E3856" s="1" t="s">
        <v>5765</v>
      </c>
      <c r="G3856" s="1"/>
    </row>
    <row r="3857" spans="1:7" ht="12.75" x14ac:dyDescent="0.2">
      <c r="A3857" s="1" t="s">
        <v>5766</v>
      </c>
      <c r="B3857" s="3">
        <v>42493.770138888889</v>
      </c>
      <c r="C3857" s="3">
        <v>42493.873611111114</v>
      </c>
      <c r="D3857" s="1" t="s">
        <v>215</v>
      </c>
      <c r="E3857" s="1" t="s">
        <v>15</v>
      </c>
      <c r="F3857" s="1"/>
      <c r="G3857" s="1"/>
    </row>
    <row r="3858" spans="1:7" ht="12.75" x14ac:dyDescent="0.2">
      <c r="A3858" s="1" t="s">
        <v>5767</v>
      </c>
      <c r="B3858" s="2">
        <v>42487.64166666667</v>
      </c>
      <c r="C3858" s="2">
        <v>42487.677083333336</v>
      </c>
      <c r="E3858" s="1" t="s">
        <v>5080</v>
      </c>
      <c r="G3858" s="1"/>
    </row>
    <row r="3859" spans="1:7" ht="12.75" x14ac:dyDescent="0.2">
      <c r="A3859" s="1" t="s">
        <v>5768</v>
      </c>
      <c r="B3859" s="2">
        <v>42487.672222222223</v>
      </c>
      <c r="C3859" s="3">
        <v>42493.513194444444</v>
      </c>
      <c r="E3859" s="1" t="s">
        <v>2067</v>
      </c>
      <c r="G3859" s="1"/>
    </row>
    <row r="3860" spans="1:7" ht="12.75" x14ac:dyDescent="0.2">
      <c r="A3860" s="1" t="s">
        <v>5769</v>
      </c>
      <c r="B3860" s="2">
        <v>42487.762499999997</v>
      </c>
      <c r="C3860" s="3">
        <v>42501.638888888891</v>
      </c>
      <c r="E3860" s="1" t="s">
        <v>5770</v>
      </c>
      <c r="G3860" s="1"/>
    </row>
    <row r="3861" spans="1:7" ht="12.75" x14ac:dyDescent="0.2">
      <c r="A3861" s="1" t="s">
        <v>5771</v>
      </c>
      <c r="B3861" s="3">
        <v>42494.702777777777</v>
      </c>
      <c r="C3861" s="3">
        <v>42494.865972222222</v>
      </c>
      <c r="D3861" s="1" t="s">
        <v>43</v>
      </c>
      <c r="E3861" s="1" t="s">
        <v>15</v>
      </c>
      <c r="F3861" s="1"/>
      <c r="G3861" s="1"/>
    </row>
    <row r="3862" spans="1:7" ht="12.75" x14ac:dyDescent="0.2">
      <c r="A3862" s="1" t="s">
        <v>5772</v>
      </c>
      <c r="B3862" s="3">
        <v>42497.663888888892</v>
      </c>
      <c r="C3862" s="3">
        <v>42500.313888888886</v>
      </c>
      <c r="D3862" s="1" t="s">
        <v>43</v>
      </c>
      <c r="E3862" s="1" t="s">
        <v>15</v>
      </c>
      <c r="F3862" s="1"/>
      <c r="G3862" s="1"/>
    </row>
    <row r="3863" spans="1:7" ht="12.75" x14ac:dyDescent="0.2">
      <c r="A3863" s="1" t="s">
        <v>5773</v>
      </c>
      <c r="B3863" s="3">
        <v>42495.304861111108</v>
      </c>
      <c r="C3863" s="3">
        <v>42496.35833333333</v>
      </c>
      <c r="D3863" s="1" t="s">
        <v>51</v>
      </c>
      <c r="E3863" s="1" t="s">
        <v>15</v>
      </c>
      <c r="F3863" s="1"/>
      <c r="G3863" s="1"/>
    </row>
    <row r="3864" spans="1:7" ht="12.75" x14ac:dyDescent="0.2">
      <c r="A3864" s="1" t="s">
        <v>5774</v>
      </c>
      <c r="B3864" s="2">
        <v>42488.478472222225</v>
      </c>
      <c r="C3864" s="3">
        <v>42492.563194444447</v>
      </c>
      <c r="E3864" s="1" t="s">
        <v>2039</v>
      </c>
      <c r="G3864" s="1"/>
    </row>
    <row r="3865" spans="1:7" ht="12.75" x14ac:dyDescent="0.2">
      <c r="A3865" s="1" t="s">
        <v>5775</v>
      </c>
      <c r="B3865" s="2">
        <v>42488.411805555559</v>
      </c>
      <c r="C3865" s="2">
        <v>42488.456944444442</v>
      </c>
      <c r="E3865" s="1" t="s">
        <v>2799</v>
      </c>
      <c r="G3865" s="1"/>
    </row>
    <row r="3866" spans="1:7" ht="12.75" x14ac:dyDescent="0.2">
      <c r="A3866" s="1" t="s">
        <v>5776</v>
      </c>
      <c r="B3866" s="2">
        <v>42488.411805555559</v>
      </c>
      <c r="C3866" s="2">
        <v>42488.470138888886</v>
      </c>
      <c r="E3866" s="1" t="s">
        <v>409</v>
      </c>
      <c r="G3866" s="1"/>
    </row>
    <row r="3867" spans="1:7" ht="12.75" x14ac:dyDescent="0.2">
      <c r="A3867" s="1" t="s">
        <v>5777</v>
      </c>
      <c r="B3867" s="3">
        <v>42492.4</v>
      </c>
      <c r="C3867" s="3">
        <v>42492.640277777777</v>
      </c>
      <c r="E3867" s="1" t="s">
        <v>5778</v>
      </c>
      <c r="G3867" s="1"/>
    </row>
    <row r="3868" spans="1:7" ht="12.75" x14ac:dyDescent="0.2">
      <c r="A3868" s="1" t="s">
        <v>5779</v>
      </c>
      <c r="B3868" s="2">
        <v>42488.413194444445</v>
      </c>
      <c r="C3868" s="3">
        <v>42492.538194444445</v>
      </c>
      <c r="E3868" s="1" t="s">
        <v>5780</v>
      </c>
      <c r="G3868" s="1"/>
    </row>
    <row r="3869" spans="1:7" ht="12.75" x14ac:dyDescent="0.2">
      <c r="A3869" s="1" t="s">
        <v>5781</v>
      </c>
      <c r="B3869" s="2">
        <v>42488.424305555556</v>
      </c>
      <c r="C3869" s="2">
        <v>42488.507638888892</v>
      </c>
      <c r="E3869" s="1" t="s">
        <v>5782</v>
      </c>
      <c r="G3869" s="1"/>
    </row>
    <row r="3870" spans="1:7" ht="12.75" x14ac:dyDescent="0.2">
      <c r="A3870" s="1" t="s">
        <v>5783</v>
      </c>
      <c r="B3870" s="2">
        <v>42489.695833333331</v>
      </c>
      <c r="C3870" s="3">
        <v>42492.63958333333</v>
      </c>
      <c r="E3870" s="1" t="s">
        <v>5784</v>
      </c>
      <c r="G3870" s="1"/>
    </row>
    <row r="3871" spans="1:7" ht="12.75" x14ac:dyDescent="0.2">
      <c r="A3871" s="1" t="s">
        <v>5785</v>
      </c>
      <c r="B3871" s="2">
        <v>42488.533333333333</v>
      </c>
      <c r="C3871" s="3">
        <v>42495.564583333333</v>
      </c>
      <c r="E3871" s="1" t="s">
        <v>5786</v>
      </c>
      <c r="G3871" s="1"/>
    </row>
    <row r="3872" spans="1:7" ht="12.75" x14ac:dyDescent="0.2">
      <c r="A3872" s="1" t="s">
        <v>5787</v>
      </c>
      <c r="B3872" s="2">
        <v>42488.535416666666</v>
      </c>
      <c r="C3872" s="3">
        <v>42493.655555555553</v>
      </c>
      <c r="E3872" s="1" t="s">
        <v>5788</v>
      </c>
      <c r="G3872" s="1"/>
    </row>
    <row r="3873" spans="1:7" ht="12.75" x14ac:dyDescent="0.2">
      <c r="A3873" s="1" t="s">
        <v>5789</v>
      </c>
      <c r="B3873" s="2">
        <v>42488.536805555559</v>
      </c>
      <c r="C3873" s="3">
        <v>42501.345138888886</v>
      </c>
      <c r="E3873" s="1" t="s">
        <v>513</v>
      </c>
      <c r="G3873" s="1"/>
    </row>
    <row r="3874" spans="1:7" ht="12.75" x14ac:dyDescent="0.2">
      <c r="A3874" s="1" t="s">
        <v>5790</v>
      </c>
      <c r="B3874" s="2">
        <v>42488.556250000001</v>
      </c>
      <c r="C3874" s="2">
        <v>42488.680555555555</v>
      </c>
      <c r="E3874" s="1" t="s">
        <v>5791</v>
      </c>
      <c r="G3874" s="1"/>
    </row>
    <row r="3875" spans="1:7" ht="12.75" x14ac:dyDescent="0.2">
      <c r="A3875" s="1" t="s">
        <v>5792</v>
      </c>
      <c r="B3875" s="3">
        <v>42493.348611111112</v>
      </c>
      <c r="C3875" s="3">
        <v>42493.442361111112</v>
      </c>
      <c r="D3875" s="1" t="s">
        <v>3372</v>
      </c>
      <c r="E3875" s="1" t="s">
        <v>5793</v>
      </c>
      <c r="F3875" s="1"/>
      <c r="G3875" s="1"/>
    </row>
    <row r="3876" spans="1:7" ht="12.75" x14ac:dyDescent="0.2">
      <c r="A3876" s="1" t="s">
        <v>5794</v>
      </c>
      <c r="B3876" s="2">
        <v>42489.434027777781</v>
      </c>
      <c r="C3876" s="2">
        <v>42489.95208333333</v>
      </c>
      <c r="D3876" s="1" t="s">
        <v>51</v>
      </c>
      <c r="E3876" s="1" t="s">
        <v>5795</v>
      </c>
      <c r="F3876" s="1"/>
      <c r="G3876" s="1"/>
    </row>
    <row r="3877" spans="1:7" ht="12.75" x14ac:dyDescent="0.2">
      <c r="A3877" s="1" t="s">
        <v>5796</v>
      </c>
      <c r="B3877" s="2">
        <v>42488.604861111111</v>
      </c>
      <c r="C3877" s="2">
        <v>42488.663888888892</v>
      </c>
      <c r="E3877" s="1" t="s">
        <v>79</v>
      </c>
      <c r="G3877" s="1"/>
    </row>
    <row r="3878" spans="1:7" ht="12.75" x14ac:dyDescent="0.2">
      <c r="A3878" s="1" t="s">
        <v>5797</v>
      </c>
      <c r="B3878" s="2">
        <v>42488.659722222219</v>
      </c>
      <c r="C3878" s="3">
        <v>42506.6875</v>
      </c>
      <c r="E3878" s="1" t="s">
        <v>5798</v>
      </c>
      <c r="G3878" s="1"/>
    </row>
    <row r="3879" spans="1:7" ht="12.75" x14ac:dyDescent="0.2">
      <c r="A3879" s="1" t="s">
        <v>5799</v>
      </c>
      <c r="B3879" s="2">
        <v>42488.586805555555</v>
      </c>
      <c r="C3879" s="2">
        <v>42488.661111111112</v>
      </c>
      <c r="E3879" s="1" t="s">
        <v>3231</v>
      </c>
      <c r="G3879" s="1"/>
    </row>
    <row r="3880" spans="1:7" ht="12.75" x14ac:dyDescent="0.2">
      <c r="A3880" s="1" t="s">
        <v>5800</v>
      </c>
      <c r="B3880" s="3">
        <v>42494.327777777777</v>
      </c>
      <c r="C3880" s="3">
        <v>42494.42291666667</v>
      </c>
      <c r="D3880" s="1" t="s">
        <v>43</v>
      </c>
      <c r="E3880" s="1" t="s">
        <v>15</v>
      </c>
      <c r="F3880" s="1"/>
      <c r="G3880" s="1"/>
    </row>
    <row r="3881" spans="1:7" ht="12.75" x14ac:dyDescent="0.2">
      <c r="A3881" s="1" t="s">
        <v>5801</v>
      </c>
      <c r="B3881" s="3">
        <v>42494.37777777778</v>
      </c>
      <c r="C3881" s="3">
        <v>42494.584722222222</v>
      </c>
      <c r="D3881" s="1" t="s">
        <v>88</v>
      </c>
      <c r="E3881" s="1" t="s">
        <v>15</v>
      </c>
      <c r="F3881" s="1"/>
      <c r="G3881" s="1"/>
    </row>
    <row r="3882" spans="1:7" ht="12.75" x14ac:dyDescent="0.2">
      <c r="A3882" s="1" t="s">
        <v>5802</v>
      </c>
      <c r="B3882" s="3">
        <v>42495.385416666664</v>
      </c>
      <c r="C3882" s="3">
        <v>42495.586805555555</v>
      </c>
      <c r="D3882" s="1" t="s">
        <v>88</v>
      </c>
      <c r="E3882" s="1" t="s">
        <v>15</v>
      </c>
      <c r="F3882" s="1"/>
      <c r="G3882" s="1"/>
    </row>
    <row r="3883" spans="1:7" ht="12.75" x14ac:dyDescent="0.2">
      <c r="A3883" s="1" t="s">
        <v>5803</v>
      </c>
      <c r="B3883" s="3">
        <v>42496.35833333333</v>
      </c>
      <c r="C3883" s="3">
        <v>42496.620138888888</v>
      </c>
      <c r="D3883" s="1" t="s">
        <v>43</v>
      </c>
      <c r="E3883" s="1" t="s">
        <v>15</v>
      </c>
      <c r="F3883" s="1"/>
      <c r="G3883" s="1"/>
    </row>
    <row r="3884" spans="1:7" ht="12.75" x14ac:dyDescent="0.2">
      <c r="A3884" s="1" t="s">
        <v>5804</v>
      </c>
      <c r="B3884" s="2">
        <v>42488.607638888891</v>
      </c>
      <c r="C3884" s="3">
        <v>42502.881944444445</v>
      </c>
      <c r="E3884" s="1" t="s">
        <v>409</v>
      </c>
      <c r="G3884" s="1"/>
    </row>
    <row r="3885" spans="1:7" ht="12.75" x14ac:dyDescent="0.2">
      <c r="A3885" s="1" t="s">
        <v>5805</v>
      </c>
      <c r="B3885" s="2">
        <v>42488.612500000003</v>
      </c>
      <c r="C3885" s="2">
        <v>42488.629861111112</v>
      </c>
      <c r="E3885" s="1" t="s">
        <v>755</v>
      </c>
      <c r="G3885" s="1"/>
    </row>
    <row r="3886" spans="1:7" ht="12.75" x14ac:dyDescent="0.2">
      <c r="A3886" s="1" t="s">
        <v>5806</v>
      </c>
      <c r="B3886" s="2">
        <v>42488.645138888889</v>
      </c>
      <c r="C3886" s="2">
        <v>42488.657638888886</v>
      </c>
      <c r="E3886" s="1" t="s">
        <v>509</v>
      </c>
      <c r="G3886" s="1"/>
    </row>
    <row r="3887" spans="1:7" ht="12.75" x14ac:dyDescent="0.2">
      <c r="A3887" s="1" t="s">
        <v>5807</v>
      </c>
      <c r="B3887" s="3">
        <v>42496.690972222219</v>
      </c>
      <c r="C3887" s="3">
        <v>42496.829861111109</v>
      </c>
      <c r="D3887" s="1" t="s">
        <v>23</v>
      </c>
      <c r="E3887" s="1" t="s">
        <v>5808</v>
      </c>
      <c r="F3887" s="1"/>
      <c r="G3887" s="1"/>
    </row>
    <row r="3888" spans="1:7" ht="12.75" x14ac:dyDescent="0.2">
      <c r="A3888" s="1" t="s">
        <v>5809</v>
      </c>
      <c r="B3888" s="3">
        <v>42492.4375</v>
      </c>
      <c r="C3888" s="3">
        <v>42496.486111111109</v>
      </c>
      <c r="E3888" s="1" t="s">
        <v>5810</v>
      </c>
      <c r="G3888" s="1"/>
    </row>
    <row r="3889" spans="1:7" ht="12.75" x14ac:dyDescent="0.2">
      <c r="A3889" s="1" t="s">
        <v>5811</v>
      </c>
      <c r="B3889" s="3">
        <v>42496.490277777775</v>
      </c>
      <c r="C3889" s="3">
        <v>42496.618055555555</v>
      </c>
      <c r="E3889" s="1" t="s">
        <v>5812</v>
      </c>
      <c r="G3889" s="1"/>
    </row>
    <row r="3890" spans="1:7" ht="12.75" x14ac:dyDescent="0.2">
      <c r="A3890" s="1" t="s">
        <v>5813</v>
      </c>
      <c r="B3890" s="2">
        <v>42488.675694444442</v>
      </c>
      <c r="C3890" s="3">
        <v>42492.446527777778</v>
      </c>
      <c r="E3890" s="1" t="s">
        <v>717</v>
      </c>
      <c r="G3890" s="1"/>
    </row>
    <row r="3891" spans="1:7" ht="12.75" x14ac:dyDescent="0.2">
      <c r="A3891" s="1" t="s">
        <v>5814</v>
      </c>
      <c r="B3891" s="3">
        <v>42500.344444444447</v>
      </c>
      <c r="C3891" s="3">
        <v>42500.355555555558</v>
      </c>
      <c r="D3891" s="1" t="s">
        <v>70</v>
      </c>
      <c r="E3891" s="1" t="s">
        <v>15</v>
      </c>
      <c r="F3891" s="1"/>
      <c r="G3891" s="1"/>
    </row>
    <row r="3892" spans="1:7" ht="12.75" x14ac:dyDescent="0.2">
      <c r="A3892" s="1" t="s">
        <v>5815</v>
      </c>
      <c r="B3892" s="3">
        <v>42496.646527777775</v>
      </c>
      <c r="C3892" s="3">
        <v>42497.532638888886</v>
      </c>
      <c r="D3892" s="1" t="s">
        <v>43</v>
      </c>
      <c r="E3892" s="1" t="s">
        <v>15</v>
      </c>
      <c r="F3892" s="1"/>
      <c r="G3892" s="1"/>
    </row>
    <row r="3893" spans="1:7" ht="12.75" x14ac:dyDescent="0.2">
      <c r="A3893" s="1" t="s">
        <v>5816</v>
      </c>
      <c r="B3893" s="2">
        <v>42488.820833333331</v>
      </c>
      <c r="C3893" s="2">
        <v>42489.511805555558</v>
      </c>
      <c r="E3893" s="1" t="s">
        <v>5080</v>
      </c>
      <c r="G3893" s="1"/>
    </row>
    <row r="3894" spans="1:7" ht="12.75" x14ac:dyDescent="0.2">
      <c r="A3894" s="1" t="s">
        <v>5817</v>
      </c>
      <c r="B3894" s="3">
        <v>42492.540972222225</v>
      </c>
      <c r="C3894" s="3">
        <v>42492.59097222222</v>
      </c>
      <c r="D3894" s="1" t="s">
        <v>182</v>
      </c>
      <c r="E3894" s="1" t="s">
        <v>15</v>
      </c>
      <c r="F3894" s="1"/>
      <c r="G3894" s="1"/>
    </row>
    <row r="3895" spans="1:7" ht="12.75" x14ac:dyDescent="0.2">
      <c r="A3895" s="1" t="s">
        <v>5818</v>
      </c>
      <c r="B3895" s="2">
        <v>42489.63958333333</v>
      </c>
      <c r="C3895" s="3">
        <v>42492.417361111111</v>
      </c>
      <c r="D3895" s="1" t="s">
        <v>770</v>
      </c>
      <c r="E3895" s="1" t="s">
        <v>5819</v>
      </c>
      <c r="F3895" s="1"/>
      <c r="G3895" s="1"/>
    </row>
    <row r="3896" spans="1:7" ht="12.75" x14ac:dyDescent="0.2">
      <c r="A3896" s="1" t="s">
        <v>5820</v>
      </c>
      <c r="B3896" s="2">
        <v>42489.432638888888</v>
      </c>
      <c r="C3896" s="3">
        <v>42492.422222222223</v>
      </c>
      <c r="E3896" s="1" t="s">
        <v>5821</v>
      </c>
      <c r="G3896" s="1"/>
    </row>
    <row r="3897" spans="1:7" ht="12.75" x14ac:dyDescent="0.2">
      <c r="A3897" s="1" t="s">
        <v>5822</v>
      </c>
      <c r="B3897" s="2">
        <v>42489.527777777781</v>
      </c>
      <c r="C3897" s="2">
        <v>42489.667361111111</v>
      </c>
      <c r="E3897" s="1" t="s">
        <v>5823</v>
      </c>
      <c r="G3897" s="1"/>
    </row>
    <row r="3898" spans="1:7" ht="12.75" x14ac:dyDescent="0.2">
      <c r="A3898" s="1" t="s">
        <v>5824</v>
      </c>
      <c r="B3898" s="2">
        <v>42489.469444444447</v>
      </c>
      <c r="C3898" s="3">
        <v>42492.48333333333</v>
      </c>
      <c r="E3898" s="1" t="s">
        <v>5825</v>
      </c>
      <c r="G3898" s="1"/>
    </row>
    <row r="3899" spans="1:7" ht="12.75" x14ac:dyDescent="0.2">
      <c r="A3899" s="1" t="s">
        <v>5826</v>
      </c>
      <c r="B3899" s="2">
        <v>42489.535416666666</v>
      </c>
      <c r="C3899" s="3">
        <v>42493.54791666667</v>
      </c>
      <c r="E3899" s="1" t="s">
        <v>5827</v>
      </c>
      <c r="G3899" s="1"/>
    </row>
    <row r="3900" spans="1:7" ht="12.75" x14ac:dyDescent="0.2">
      <c r="A3900" s="1" t="s">
        <v>5828</v>
      </c>
      <c r="B3900" s="2">
        <v>42489.554166666669</v>
      </c>
      <c r="C3900" s="3">
        <v>42494.833333333336</v>
      </c>
      <c r="E3900" s="1" t="s">
        <v>5829</v>
      </c>
      <c r="G3900" s="1"/>
    </row>
    <row r="3901" spans="1:7" ht="12.75" x14ac:dyDescent="0.2">
      <c r="A3901" s="1" t="s">
        <v>5830</v>
      </c>
      <c r="B3901" s="2">
        <v>42489.540277777778</v>
      </c>
      <c r="C3901" s="3">
        <v>42492.586111111108</v>
      </c>
      <c r="E3901" s="1" t="s">
        <v>5831</v>
      </c>
      <c r="G3901" s="1"/>
    </row>
    <row r="3902" spans="1:7" ht="12.75" x14ac:dyDescent="0.2">
      <c r="A3902" s="1" t="s">
        <v>5832</v>
      </c>
      <c r="B3902" s="2">
        <v>42489.568749999999</v>
      </c>
      <c r="C3902" s="3">
        <v>42496.42083333333</v>
      </c>
      <c r="E3902" s="1" t="s">
        <v>5833</v>
      </c>
      <c r="G3902" s="1"/>
    </row>
    <row r="3903" spans="1:7" ht="12.75" x14ac:dyDescent="0.2">
      <c r="A3903" s="1" t="s">
        <v>5834</v>
      </c>
      <c r="B3903" s="2">
        <v>42489.616666666669</v>
      </c>
      <c r="C3903" s="3">
        <v>42496.583333333336</v>
      </c>
      <c r="E3903" s="1" t="s">
        <v>5835</v>
      </c>
      <c r="G3903" s="1"/>
    </row>
    <row r="3904" spans="1:7" ht="12.75" x14ac:dyDescent="0.2">
      <c r="A3904" s="1" t="s">
        <v>5836</v>
      </c>
      <c r="B3904" s="2">
        <v>42489.667361111111</v>
      </c>
      <c r="C3904" s="3">
        <v>42492.633333333331</v>
      </c>
      <c r="E3904" s="1" t="s">
        <v>5282</v>
      </c>
      <c r="G3904" s="1"/>
    </row>
    <row r="3905" spans="1:7" ht="12.75" x14ac:dyDescent="0.2">
      <c r="A3905" s="1" t="s">
        <v>5837</v>
      </c>
      <c r="B3905" s="2">
        <v>42489.676388888889</v>
      </c>
      <c r="C3905" s="3">
        <v>42493.629166666666</v>
      </c>
      <c r="E3905" s="1" t="s">
        <v>5838</v>
      </c>
      <c r="G3905" s="1"/>
    </row>
    <row r="3906" spans="1:7" ht="12.75" x14ac:dyDescent="0.2">
      <c r="A3906" s="1" t="s">
        <v>5839</v>
      </c>
      <c r="B3906" s="3">
        <v>42492.419444444444</v>
      </c>
      <c r="C3906" s="3">
        <v>42495.589583333334</v>
      </c>
      <c r="E3906" s="1" t="s">
        <v>178</v>
      </c>
      <c r="G3906" s="1"/>
    </row>
    <row r="3907" spans="1:7" ht="12.75" x14ac:dyDescent="0.2">
      <c r="A3907" s="1" t="s">
        <v>5840</v>
      </c>
      <c r="B3907" s="3">
        <v>42495.427777777775</v>
      </c>
      <c r="C3907" s="3">
        <v>42495.473611111112</v>
      </c>
      <c r="D3907" s="1" t="s">
        <v>133</v>
      </c>
      <c r="E3907" s="1" t="s">
        <v>5841</v>
      </c>
      <c r="F3907" s="1"/>
      <c r="G3907" s="1"/>
    </row>
    <row r="3908" spans="1:7" ht="12.75" x14ac:dyDescent="0.2">
      <c r="A3908" s="1" t="s">
        <v>5842</v>
      </c>
      <c r="B3908" s="3">
        <v>42492.42291666667</v>
      </c>
      <c r="C3908" s="3">
        <v>42492.487500000003</v>
      </c>
      <c r="D3908" s="1" t="s">
        <v>133</v>
      </c>
      <c r="E3908" s="1" t="s">
        <v>218</v>
      </c>
      <c r="F3908" s="1"/>
      <c r="G3908" s="1"/>
    </row>
    <row r="3909" spans="1:7" ht="12.75" x14ac:dyDescent="0.2">
      <c r="A3909" s="1" t="s">
        <v>5843</v>
      </c>
      <c r="B3909" s="3">
        <v>42492.424305555556</v>
      </c>
      <c r="C3909" s="3">
        <v>42495.588194444441</v>
      </c>
      <c r="E3909" s="1" t="s">
        <v>409</v>
      </c>
      <c r="G3909" s="1"/>
    </row>
    <row r="3910" spans="1:7" ht="12.75" x14ac:dyDescent="0.2">
      <c r="A3910" s="1" t="s">
        <v>5844</v>
      </c>
      <c r="B3910" s="3">
        <v>42494.378472222219</v>
      </c>
      <c r="C3910" s="3">
        <v>42494.493055555555</v>
      </c>
      <c r="D3910" s="1" t="s">
        <v>187</v>
      </c>
      <c r="E3910" s="1" t="s">
        <v>83</v>
      </c>
      <c r="F3910" s="1"/>
      <c r="G3910" s="1"/>
    </row>
    <row r="3911" spans="1:7" ht="12.75" x14ac:dyDescent="0.2">
      <c r="A3911" s="1" t="s">
        <v>5845</v>
      </c>
      <c r="B3911" s="3">
        <v>42492.510416666664</v>
      </c>
      <c r="C3911" s="3">
        <v>42499.413888888892</v>
      </c>
      <c r="E3911" s="1" t="s">
        <v>2388</v>
      </c>
      <c r="G3911" s="1"/>
    </row>
    <row r="3912" spans="1:7" ht="12.75" x14ac:dyDescent="0.2">
      <c r="A3912" s="1" t="s">
        <v>5846</v>
      </c>
      <c r="B3912" s="3">
        <v>42492.543749999997</v>
      </c>
      <c r="C3912" s="3">
        <v>42492.835416666669</v>
      </c>
      <c r="E3912" s="1" t="s">
        <v>5847</v>
      </c>
      <c r="G3912" s="1"/>
    </row>
    <row r="3913" spans="1:7" ht="12.75" x14ac:dyDescent="0.2">
      <c r="A3913" s="1" t="s">
        <v>5848</v>
      </c>
      <c r="B3913" s="3">
        <v>42495.417361111111</v>
      </c>
      <c r="C3913" s="3">
        <v>42495.478472222225</v>
      </c>
      <c r="E3913" s="1" t="s">
        <v>5849</v>
      </c>
      <c r="G3913" s="1"/>
    </row>
    <row r="3914" spans="1:7" ht="12.75" x14ac:dyDescent="0.2">
      <c r="A3914" s="1" t="s">
        <v>5850</v>
      </c>
      <c r="B3914" s="3">
        <v>42502.414583333331</v>
      </c>
      <c r="C3914" s="3">
        <v>42502.475694444445</v>
      </c>
      <c r="E3914" s="1" t="s">
        <v>5851</v>
      </c>
      <c r="G3914" s="1"/>
    </row>
    <row r="3915" spans="1:7" ht="12.75" x14ac:dyDescent="0.2">
      <c r="A3915" s="1" t="s">
        <v>5852</v>
      </c>
      <c r="B3915" s="3">
        <v>42516.395138888889</v>
      </c>
      <c r="C3915" s="3">
        <v>42521.388888888891</v>
      </c>
      <c r="E3915" s="1" t="s">
        <v>5853</v>
      </c>
      <c r="G3915" s="1"/>
    </row>
    <row r="3916" spans="1:7" ht="12.75" x14ac:dyDescent="0.2">
      <c r="A3916" s="1" t="s">
        <v>5854</v>
      </c>
      <c r="B3916" s="3">
        <v>42509.582638888889</v>
      </c>
      <c r="C3916" s="3">
        <v>42509.635416666664</v>
      </c>
      <c r="E3916" s="1" t="s">
        <v>5855</v>
      </c>
      <c r="G3916" s="1"/>
    </row>
    <row r="3917" spans="1:7" ht="12.75" x14ac:dyDescent="0.2">
      <c r="A3917" s="1" t="s">
        <v>5856</v>
      </c>
      <c r="B3917" s="3">
        <v>42499.633333333331</v>
      </c>
      <c r="C3917" s="3">
        <v>42499.706944444442</v>
      </c>
      <c r="E3917" s="1" t="s">
        <v>5857</v>
      </c>
      <c r="G3917" s="1"/>
    </row>
    <row r="3918" spans="1:7" ht="12.75" x14ac:dyDescent="0.2">
      <c r="A3918" s="1" t="s">
        <v>5858</v>
      </c>
      <c r="B3918" s="3">
        <v>42492.618055555555</v>
      </c>
      <c r="C3918" s="3">
        <v>42494.60833333333</v>
      </c>
      <c r="E3918" s="1" t="s">
        <v>574</v>
      </c>
      <c r="G3918" s="1"/>
    </row>
    <row r="3919" spans="1:7" ht="12.75" x14ac:dyDescent="0.2">
      <c r="A3919" s="1" t="s">
        <v>5859</v>
      </c>
      <c r="B3919" s="3">
        <v>42492.668749999997</v>
      </c>
      <c r="C3919" s="3">
        <v>42493.636111111111</v>
      </c>
      <c r="E3919" s="1" t="s">
        <v>3231</v>
      </c>
      <c r="G3919" s="1"/>
    </row>
    <row r="3920" spans="1:7" ht="12.75" x14ac:dyDescent="0.2">
      <c r="A3920" s="1" t="s">
        <v>5860</v>
      </c>
      <c r="B3920" s="3">
        <v>42497.532638888886</v>
      </c>
      <c r="C3920" s="3">
        <v>42500.313194444447</v>
      </c>
      <c r="E3920" s="1" t="s">
        <v>15</v>
      </c>
      <c r="G3920" s="1"/>
    </row>
    <row r="3921" spans="1:7" ht="12.75" x14ac:dyDescent="0.2">
      <c r="A3921" s="1" t="s">
        <v>5861</v>
      </c>
      <c r="B3921" s="3">
        <v>42492.67083333333</v>
      </c>
      <c r="C3921" s="3">
        <v>42494.669444444444</v>
      </c>
      <c r="E3921" s="1" t="s">
        <v>5862</v>
      </c>
      <c r="G3921" s="1"/>
    </row>
    <row r="3922" spans="1:7" ht="12.75" x14ac:dyDescent="0.2">
      <c r="A3922" s="1" t="s">
        <v>5863</v>
      </c>
      <c r="B3922" s="3">
        <v>42492.775694444441</v>
      </c>
      <c r="C3922" s="3">
        <v>42492.895833333336</v>
      </c>
      <c r="E3922" s="1" t="s">
        <v>4421</v>
      </c>
      <c r="G3922" s="1"/>
    </row>
    <row r="3923" spans="1:7" ht="12.75" x14ac:dyDescent="0.2">
      <c r="A3923" s="1" t="s">
        <v>5864</v>
      </c>
      <c r="B3923" s="3">
        <v>42492.675000000003</v>
      </c>
      <c r="C3923" s="3">
        <v>42500.568055555559</v>
      </c>
      <c r="E3923" s="1" t="s">
        <v>5865</v>
      </c>
      <c r="G3923" s="1"/>
    </row>
    <row r="3924" spans="1:7" ht="12.75" x14ac:dyDescent="0.2">
      <c r="A3924" s="1" t="s">
        <v>5866</v>
      </c>
      <c r="B3924" s="3">
        <v>42492.736111111109</v>
      </c>
      <c r="C3924" s="3">
        <v>42492.896527777775</v>
      </c>
      <c r="E3924" s="1" t="s">
        <v>5589</v>
      </c>
      <c r="G3924" s="1"/>
    </row>
    <row r="3925" spans="1:7" ht="12.75" x14ac:dyDescent="0.2">
      <c r="A3925" s="1" t="s">
        <v>5867</v>
      </c>
      <c r="B3925" s="3">
        <v>42492.752083333333</v>
      </c>
      <c r="C3925" s="3">
        <v>42492.859027777777</v>
      </c>
      <c r="E3925" s="1" t="s">
        <v>409</v>
      </c>
      <c r="G3925" s="1"/>
    </row>
    <row r="3926" spans="1:7" ht="12.75" x14ac:dyDescent="0.2">
      <c r="A3926" s="1" t="s">
        <v>5868</v>
      </c>
      <c r="B3926" s="3">
        <v>42494.412499999999</v>
      </c>
      <c r="C3926" s="3">
        <v>42494.54583333333</v>
      </c>
      <c r="E3926" s="1" t="s">
        <v>2306</v>
      </c>
      <c r="G3926" s="1"/>
    </row>
    <row r="3927" spans="1:7" ht="12.75" x14ac:dyDescent="0.2">
      <c r="A3927" s="1" t="s">
        <v>5869</v>
      </c>
      <c r="B3927" s="3">
        <v>42493.365277777775</v>
      </c>
      <c r="C3927" s="3">
        <v>42493.384722222225</v>
      </c>
      <c r="E3927" s="1" t="s">
        <v>1197</v>
      </c>
      <c r="G3927" s="1"/>
    </row>
    <row r="3928" spans="1:7" ht="12.75" x14ac:dyDescent="0.2">
      <c r="A3928" s="1" t="s">
        <v>5870</v>
      </c>
      <c r="B3928" s="3">
        <v>42493.356249999997</v>
      </c>
      <c r="C3928" s="3">
        <v>42493.409722222219</v>
      </c>
      <c r="E3928" s="1" t="s">
        <v>5871</v>
      </c>
      <c r="G3928" s="1"/>
    </row>
    <row r="3929" spans="1:7" ht="12.75" x14ac:dyDescent="0.2">
      <c r="A3929" s="1" t="s">
        <v>5872</v>
      </c>
      <c r="B3929" s="3">
        <v>42493.382638888892</v>
      </c>
      <c r="C3929" s="3">
        <v>42493.442361111112</v>
      </c>
      <c r="E3929" s="1" t="s">
        <v>5873</v>
      </c>
      <c r="G3929" s="1"/>
    </row>
    <row r="3930" spans="1:7" ht="12.75" x14ac:dyDescent="0.2">
      <c r="A3930" s="1" t="s">
        <v>5874</v>
      </c>
      <c r="B3930" s="3">
        <v>42493.383333333331</v>
      </c>
      <c r="C3930" s="3">
        <v>42495.47152777778</v>
      </c>
      <c r="E3930" s="1" t="s">
        <v>5875</v>
      </c>
      <c r="G3930" s="1"/>
    </row>
    <row r="3931" spans="1:7" ht="12.75" x14ac:dyDescent="0.2">
      <c r="A3931" s="1" t="s">
        <v>5876</v>
      </c>
      <c r="B3931" s="3">
        <v>42493.448611111111</v>
      </c>
      <c r="C3931" s="3">
        <v>42496.552083333336</v>
      </c>
      <c r="E3931" s="1" t="s">
        <v>5877</v>
      </c>
      <c r="G3931" s="1"/>
    </row>
    <row r="3932" spans="1:7" ht="12.75" x14ac:dyDescent="0.2">
      <c r="A3932" s="1" t="s">
        <v>5878</v>
      </c>
      <c r="B3932" s="3">
        <v>42493.556944444441</v>
      </c>
      <c r="C3932" s="3">
        <v>42493.708333333336</v>
      </c>
      <c r="E3932" s="1" t="s">
        <v>5879</v>
      </c>
      <c r="G3932" s="1"/>
    </row>
    <row r="3933" spans="1:7" ht="12.75" x14ac:dyDescent="0.2">
      <c r="A3933" s="1" t="s">
        <v>5880</v>
      </c>
      <c r="B3933" s="3">
        <v>42503.386805555558</v>
      </c>
      <c r="C3933" s="3">
        <v>42503.586111111108</v>
      </c>
      <c r="E3933" s="1" t="s">
        <v>5881</v>
      </c>
      <c r="G3933" s="1"/>
    </row>
    <row r="3934" spans="1:7" ht="12.75" x14ac:dyDescent="0.2">
      <c r="A3934" s="1" t="s">
        <v>5882</v>
      </c>
      <c r="B3934" s="3">
        <v>42516.617361111108</v>
      </c>
      <c r="C3934" s="3">
        <v>42517.349305555559</v>
      </c>
      <c r="D3934" s="1" t="s">
        <v>61</v>
      </c>
      <c r="E3934" s="1" t="s">
        <v>1344</v>
      </c>
      <c r="F3934" s="1"/>
      <c r="G3934" s="1"/>
    </row>
    <row r="3935" spans="1:7" ht="12.75" x14ac:dyDescent="0.2">
      <c r="A3935" s="1" t="s">
        <v>5883</v>
      </c>
      <c r="B3935" s="3">
        <v>42493.506249999999</v>
      </c>
      <c r="C3935" s="3">
        <v>42496.629166666666</v>
      </c>
      <c r="E3935" s="1" t="s">
        <v>5884</v>
      </c>
      <c r="G3935" s="1"/>
    </row>
    <row r="3936" spans="1:7" ht="12.75" x14ac:dyDescent="0.2">
      <c r="A3936" s="1" t="s">
        <v>5885</v>
      </c>
      <c r="B3936" s="3">
        <v>42493.527777777781</v>
      </c>
      <c r="C3936" s="3">
        <v>42501.390972222223</v>
      </c>
      <c r="E3936" s="1" t="s">
        <v>1002</v>
      </c>
      <c r="G3936" s="1"/>
    </row>
    <row r="3937" spans="1:7" ht="12.75" x14ac:dyDescent="0.2">
      <c r="A3937" s="1" t="s">
        <v>5886</v>
      </c>
      <c r="B3937" s="3">
        <v>42494.414583333331</v>
      </c>
      <c r="C3937" s="3">
        <v>42494.492361111108</v>
      </c>
      <c r="D3937" s="1" t="s">
        <v>43</v>
      </c>
      <c r="E3937" s="1" t="s">
        <v>15</v>
      </c>
      <c r="F3937" s="1"/>
      <c r="G3937" s="1"/>
    </row>
    <row r="3938" spans="1:7" ht="12.75" x14ac:dyDescent="0.2">
      <c r="A3938" s="1" t="s">
        <v>5887</v>
      </c>
      <c r="B3938" s="3">
        <v>42493.586805555555</v>
      </c>
      <c r="C3938" s="3">
        <v>42500.543055555558</v>
      </c>
      <c r="E3938" s="1" t="s">
        <v>5888</v>
      </c>
      <c r="G3938" s="1"/>
    </row>
    <row r="3939" spans="1:7" ht="12.75" x14ac:dyDescent="0.2">
      <c r="A3939" s="1" t="s">
        <v>5889</v>
      </c>
      <c r="B3939" s="3">
        <v>42493.616666666669</v>
      </c>
      <c r="C3939" s="3">
        <v>42502.881249999999</v>
      </c>
      <c r="E3939" s="1" t="s">
        <v>5890</v>
      </c>
      <c r="G3939" s="1"/>
    </row>
    <row r="3940" spans="1:7" ht="12.75" x14ac:dyDescent="0.2">
      <c r="A3940" s="1" t="s">
        <v>5891</v>
      </c>
      <c r="B3940" s="3">
        <v>42493.629861111112</v>
      </c>
      <c r="C3940" s="3">
        <v>42500.320833333331</v>
      </c>
      <c r="E3940" s="1" t="s">
        <v>4425</v>
      </c>
      <c r="G3940" s="1"/>
    </row>
    <row r="3941" spans="1:7" ht="12.75" x14ac:dyDescent="0.2">
      <c r="A3941" s="1" t="s">
        <v>5892</v>
      </c>
      <c r="B3941" s="3">
        <v>42495.635416666664</v>
      </c>
      <c r="C3941" s="3">
        <v>42499.583333333336</v>
      </c>
      <c r="E3941" s="1" t="s">
        <v>5893</v>
      </c>
      <c r="G3941" s="1"/>
    </row>
    <row r="3942" spans="1:7" ht="12.75" x14ac:dyDescent="0.2">
      <c r="A3942" s="1" t="s">
        <v>5894</v>
      </c>
      <c r="B3942" s="3">
        <v>42493.694444444445</v>
      </c>
      <c r="C3942" s="3">
        <v>42493.85</v>
      </c>
      <c r="E3942" s="1" t="s">
        <v>5895</v>
      </c>
      <c r="G3942" s="1"/>
    </row>
    <row r="3943" spans="1:7" ht="12.75" x14ac:dyDescent="0.2">
      <c r="A3943" s="1" t="s">
        <v>5896</v>
      </c>
      <c r="B3943" s="3">
        <v>42493.697222222225</v>
      </c>
      <c r="C3943" s="3">
        <v>42494.452777777777</v>
      </c>
      <c r="E3943" s="1" t="s">
        <v>2314</v>
      </c>
      <c r="G3943" s="1"/>
    </row>
    <row r="3944" spans="1:7" ht="12.75" x14ac:dyDescent="0.2">
      <c r="A3944" s="1" t="s">
        <v>5897</v>
      </c>
      <c r="B3944" s="3">
        <v>42493.875</v>
      </c>
      <c r="C3944" s="3">
        <v>42502.621527777781</v>
      </c>
      <c r="E3944" s="1" t="s">
        <v>54</v>
      </c>
      <c r="G3944" s="1"/>
    </row>
    <row r="3945" spans="1:7" ht="12.75" x14ac:dyDescent="0.2">
      <c r="A3945" s="1" t="s">
        <v>5898</v>
      </c>
      <c r="B3945" s="3">
        <v>42494.414583333331</v>
      </c>
      <c r="C3945" s="3">
        <v>42494.545138888891</v>
      </c>
      <c r="D3945" s="1" t="s">
        <v>4112</v>
      </c>
      <c r="E3945" s="1" t="s">
        <v>389</v>
      </c>
      <c r="F3945" s="1"/>
      <c r="G3945" s="1"/>
    </row>
    <row r="3946" spans="1:7" ht="12.75" x14ac:dyDescent="0.2">
      <c r="A3946" s="1" t="s">
        <v>5899</v>
      </c>
      <c r="B3946" s="3">
        <v>42494.486805555556</v>
      </c>
      <c r="C3946" s="3">
        <v>42494.554166666669</v>
      </c>
      <c r="E3946" s="1" t="s">
        <v>5900</v>
      </c>
      <c r="G3946" s="1"/>
    </row>
    <row r="3947" spans="1:7" ht="12.75" x14ac:dyDescent="0.2">
      <c r="A3947" s="1" t="s">
        <v>5901</v>
      </c>
      <c r="B3947" s="3">
        <v>42494.436805555553</v>
      </c>
      <c r="C3947" s="3">
        <v>42501.390277777777</v>
      </c>
      <c r="E3947" s="1" t="s">
        <v>3586</v>
      </c>
      <c r="G3947" s="1"/>
    </row>
    <row r="3948" spans="1:7" ht="12.75" x14ac:dyDescent="0.2">
      <c r="A3948" s="1" t="s">
        <v>5902</v>
      </c>
      <c r="B3948" s="3">
        <v>42494.53402777778</v>
      </c>
      <c r="C3948" s="3">
        <v>42494.696527777778</v>
      </c>
      <c r="E3948" s="1" t="s">
        <v>83</v>
      </c>
      <c r="G3948" s="1"/>
    </row>
    <row r="3949" spans="1:7" ht="12.75" x14ac:dyDescent="0.2">
      <c r="A3949" s="1" t="s">
        <v>5903</v>
      </c>
      <c r="B3949" s="3">
        <v>42494.500694444447</v>
      </c>
      <c r="C3949" s="3">
        <v>42494.500694444447</v>
      </c>
      <c r="E3949" s="1" t="s">
        <v>3879</v>
      </c>
      <c r="G3949" s="1"/>
    </row>
    <row r="3950" spans="1:7" ht="12.75" x14ac:dyDescent="0.2">
      <c r="A3950" s="1" t="s">
        <v>5904</v>
      </c>
      <c r="B3950" s="3">
        <v>42494.501388888886</v>
      </c>
      <c r="C3950" s="3">
        <v>42494.59097222222</v>
      </c>
      <c r="E3950" s="1" t="s">
        <v>5905</v>
      </c>
      <c r="G3950" s="1"/>
    </row>
    <row r="3951" spans="1:7" ht="12.75" x14ac:dyDescent="0.2">
      <c r="A3951" s="1" t="s">
        <v>5906</v>
      </c>
      <c r="B3951" s="3">
        <v>42494.64166666667</v>
      </c>
      <c r="C3951" s="3">
        <v>42500.691666666666</v>
      </c>
      <c r="E3951" s="1" t="s">
        <v>5907</v>
      </c>
      <c r="G3951" s="1"/>
    </row>
    <row r="3952" spans="1:7" ht="12.75" x14ac:dyDescent="0.2">
      <c r="A3952" s="1" t="s">
        <v>5908</v>
      </c>
      <c r="B3952" s="3">
        <v>42494.709722222222</v>
      </c>
      <c r="C3952" s="3">
        <v>42495.308333333334</v>
      </c>
      <c r="E3952" s="1" t="s">
        <v>2314</v>
      </c>
      <c r="G3952" s="1"/>
    </row>
    <row r="3953" spans="1:7" ht="12.75" x14ac:dyDescent="0.2">
      <c r="A3953" s="1" t="s">
        <v>5909</v>
      </c>
      <c r="B3953" s="3">
        <v>42494.845138888886</v>
      </c>
      <c r="C3953" s="3">
        <v>42501.631944444445</v>
      </c>
      <c r="E3953" s="1" t="s">
        <v>3231</v>
      </c>
      <c r="G3953" s="1"/>
    </row>
    <row r="3954" spans="1:7" ht="12.75" x14ac:dyDescent="0.2">
      <c r="A3954" s="1" t="s">
        <v>5910</v>
      </c>
      <c r="B3954" s="3">
        <v>42494.710416666669</v>
      </c>
      <c r="C3954" s="3">
        <v>42496.581944444442</v>
      </c>
      <c r="E3954" s="1" t="s">
        <v>5911</v>
      </c>
      <c r="G3954" s="1"/>
    </row>
    <row r="3955" spans="1:7" ht="12.75" x14ac:dyDescent="0.2">
      <c r="A3955" s="1" t="s">
        <v>5912</v>
      </c>
      <c r="B3955" s="3">
        <v>42501.561805555553</v>
      </c>
      <c r="C3955" s="3">
        <v>42501.716666666667</v>
      </c>
      <c r="E3955" s="1" t="s">
        <v>15</v>
      </c>
      <c r="G3955" s="1"/>
    </row>
    <row r="3956" spans="1:7" ht="12.75" x14ac:dyDescent="0.2">
      <c r="A3956" s="1" t="s">
        <v>5913</v>
      </c>
      <c r="B3956" s="3">
        <v>42503.445138888892</v>
      </c>
      <c r="C3956" s="3">
        <v>42506.535416666666</v>
      </c>
      <c r="E3956" s="1" t="s">
        <v>83</v>
      </c>
      <c r="G3956" s="1"/>
    </row>
    <row r="3957" spans="1:7" ht="12.75" x14ac:dyDescent="0.2">
      <c r="A3957" s="1" t="s">
        <v>5914</v>
      </c>
      <c r="B3957" s="3">
        <v>42494.759027777778</v>
      </c>
      <c r="C3957" s="3">
        <v>42494.771527777775</v>
      </c>
      <c r="E3957" s="1" t="s">
        <v>5915</v>
      </c>
      <c r="G3957" s="1"/>
    </row>
    <row r="3958" spans="1:7" ht="12.75" x14ac:dyDescent="0.2">
      <c r="A3958" s="1" t="s">
        <v>5916</v>
      </c>
      <c r="B3958" s="3">
        <v>42506.319444444445</v>
      </c>
      <c r="C3958" s="3">
        <v>42506.532638888886</v>
      </c>
      <c r="D3958" s="1" t="s">
        <v>43</v>
      </c>
      <c r="E3958" s="1" t="s">
        <v>15</v>
      </c>
      <c r="F3958" s="1"/>
      <c r="G3958" s="1"/>
    </row>
    <row r="3959" spans="1:7" ht="12.75" x14ac:dyDescent="0.2">
      <c r="A3959" s="1" t="s">
        <v>5917</v>
      </c>
      <c r="B3959" s="3">
        <v>42506.67291666667</v>
      </c>
      <c r="C3959" s="3">
        <v>42506.872916666667</v>
      </c>
      <c r="D3959" s="1" t="s">
        <v>51</v>
      </c>
      <c r="E3959" s="1" t="s">
        <v>590</v>
      </c>
      <c r="F3959" s="1"/>
      <c r="G3959" s="1"/>
    </row>
    <row r="3960" spans="1:7" ht="12.75" x14ac:dyDescent="0.2">
      <c r="A3960" s="1" t="s">
        <v>5918</v>
      </c>
      <c r="B3960" s="3">
        <v>42495.381944444445</v>
      </c>
      <c r="C3960" s="3">
        <v>42495.73333333333</v>
      </c>
      <c r="E3960" s="1" t="s">
        <v>1106</v>
      </c>
      <c r="G3960" s="1"/>
    </row>
    <row r="3961" spans="1:7" ht="12.75" x14ac:dyDescent="0.2">
      <c r="A3961" s="1" t="s">
        <v>5919</v>
      </c>
      <c r="B3961" s="3">
        <v>42495.405555555553</v>
      </c>
      <c r="C3961" s="3">
        <v>42499.675694444442</v>
      </c>
      <c r="E3961" s="1" t="s">
        <v>409</v>
      </c>
      <c r="G3961" s="1"/>
    </row>
    <row r="3962" spans="1:7" ht="12.75" x14ac:dyDescent="0.2">
      <c r="A3962" s="1" t="s">
        <v>5920</v>
      </c>
      <c r="B3962" s="3">
        <v>42495.590277777781</v>
      </c>
      <c r="C3962" s="3">
        <v>42495.661111111112</v>
      </c>
      <c r="E3962" s="1" t="s">
        <v>79</v>
      </c>
      <c r="G3962" s="1"/>
    </row>
    <row r="3963" spans="1:7" ht="12.75" x14ac:dyDescent="0.2">
      <c r="A3963" s="1" t="s">
        <v>5921</v>
      </c>
      <c r="B3963" s="3">
        <v>42495.52847222222</v>
      </c>
      <c r="C3963" s="3">
        <v>42495.53125</v>
      </c>
      <c r="E3963" s="1" t="s">
        <v>79</v>
      </c>
      <c r="G3963" s="1"/>
    </row>
    <row r="3964" spans="1:7" ht="12.75" x14ac:dyDescent="0.2">
      <c r="A3964" s="1" t="s">
        <v>5922</v>
      </c>
      <c r="B3964" s="3">
        <v>42507.588888888888</v>
      </c>
      <c r="C3964" s="3">
        <v>42508.317361111112</v>
      </c>
      <c r="D3964" s="1" t="s">
        <v>88</v>
      </c>
      <c r="E3964" s="1" t="s">
        <v>15</v>
      </c>
      <c r="F3964" s="1"/>
      <c r="G3964" s="1"/>
    </row>
    <row r="3965" spans="1:7" ht="12.75" x14ac:dyDescent="0.2">
      <c r="A3965" s="1" t="s">
        <v>5923</v>
      </c>
      <c r="B3965" s="3">
        <v>42495.551388888889</v>
      </c>
      <c r="C3965" s="3">
        <v>42495.65</v>
      </c>
      <c r="E3965" s="1" t="s">
        <v>5610</v>
      </c>
      <c r="G3965" s="1"/>
    </row>
    <row r="3966" spans="1:7" ht="12.75" x14ac:dyDescent="0.2">
      <c r="A3966" s="1" t="s">
        <v>5924</v>
      </c>
      <c r="B3966" s="3">
        <v>42499.512499999997</v>
      </c>
      <c r="C3966" s="3">
        <v>42502.699305555558</v>
      </c>
      <c r="E3966" s="1" t="s">
        <v>10</v>
      </c>
      <c r="G3966" s="1"/>
    </row>
    <row r="3967" spans="1:7" ht="12.75" x14ac:dyDescent="0.2">
      <c r="A3967" s="1" t="s">
        <v>5925</v>
      </c>
      <c r="B3967" s="3">
        <v>42495.59652777778</v>
      </c>
      <c r="C3967" s="3">
        <v>42499.638888888891</v>
      </c>
      <c r="E3967" s="1" t="s">
        <v>5926</v>
      </c>
      <c r="G3967" s="1"/>
    </row>
    <row r="3968" spans="1:7" ht="12.75" x14ac:dyDescent="0.2">
      <c r="A3968" s="1" t="s">
        <v>5927</v>
      </c>
      <c r="B3968" s="3">
        <v>42495.679861111108</v>
      </c>
      <c r="C3968" s="3">
        <v>42501.484722222223</v>
      </c>
      <c r="E3968" s="1" t="s">
        <v>5928</v>
      </c>
      <c r="G3968" s="1"/>
    </row>
    <row r="3969" spans="1:7" ht="12.75" x14ac:dyDescent="0.2">
      <c r="A3969" s="1" t="s">
        <v>5929</v>
      </c>
      <c r="B3969" s="3">
        <v>42495.661111111112</v>
      </c>
      <c r="C3969" s="3">
        <v>42499.677777777775</v>
      </c>
      <c r="E3969" s="1" t="s">
        <v>2835</v>
      </c>
      <c r="G3969" s="1"/>
    </row>
    <row r="3970" spans="1:7" ht="12.75" x14ac:dyDescent="0.2">
      <c r="A3970" s="1" t="s">
        <v>5930</v>
      </c>
      <c r="B3970" s="3">
        <v>42495.664583333331</v>
      </c>
      <c r="C3970" s="3">
        <v>42496.421527777777</v>
      </c>
      <c r="E3970" s="1" t="s">
        <v>3519</v>
      </c>
      <c r="G3970" s="1"/>
    </row>
    <row r="3971" spans="1:7" ht="12.75" x14ac:dyDescent="0.2">
      <c r="A3971" s="1" t="s">
        <v>5931</v>
      </c>
      <c r="B3971" s="3">
        <v>42495.695138888892</v>
      </c>
      <c r="C3971" s="3">
        <v>42499.675694444442</v>
      </c>
      <c r="E3971" s="1" t="s">
        <v>5932</v>
      </c>
      <c r="G3971" s="1"/>
    </row>
    <row r="3972" spans="1:7" ht="12.75" x14ac:dyDescent="0.2">
      <c r="A3972" s="1" t="s">
        <v>5933</v>
      </c>
      <c r="B3972" s="3">
        <v>42496.522222222222</v>
      </c>
      <c r="C3972" s="3">
        <v>42496.624305555553</v>
      </c>
      <c r="E3972" s="1" t="s">
        <v>5934</v>
      </c>
      <c r="G3972" s="1"/>
    </row>
    <row r="3973" spans="1:7" ht="12.75" x14ac:dyDescent="0.2">
      <c r="A3973" s="1" t="s">
        <v>5935</v>
      </c>
      <c r="B3973" s="3">
        <v>42496.478472222225</v>
      </c>
      <c r="C3973" s="3">
        <v>42499.470833333333</v>
      </c>
      <c r="E3973" s="1" t="s">
        <v>1048</v>
      </c>
      <c r="G3973" s="1"/>
    </row>
    <row r="3974" spans="1:7" ht="12.75" x14ac:dyDescent="0.2">
      <c r="A3974" s="1" t="s">
        <v>5936</v>
      </c>
      <c r="B3974" s="3">
        <v>42496.56527777778</v>
      </c>
      <c r="C3974" s="3">
        <v>42496.679166666669</v>
      </c>
      <c r="E3974" s="1" t="s">
        <v>5937</v>
      </c>
      <c r="G3974" s="1"/>
    </row>
    <row r="3975" spans="1:7" ht="12.75" x14ac:dyDescent="0.2">
      <c r="A3975" s="1" t="s">
        <v>5938</v>
      </c>
      <c r="B3975" s="3">
        <v>42496.560416666667</v>
      </c>
      <c r="C3975" s="3">
        <v>42496.679861111108</v>
      </c>
      <c r="E3975" s="1" t="s">
        <v>5939</v>
      </c>
      <c r="G3975" s="1"/>
    </row>
    <row r="3976" spans="1:7" ht="12.75" x14ac:dyDescent="0.2">
      <c r="A3976" s="1" t="s">
        <v>5940</v>
      </c>
      <c r="B3976" s="3">
        <v>42496.552083333336</v>
      </c>
      <c r="C3976" s="3">
        <v>42502.36041666667</v>
      </c>
      <c r="E3976" s="1" t="s">
        <v>5877</v>
      </c>
      <c r="G3976" s="1"/>
    </row>
    <row r="3977" spans="1:7" ht="12.75" x14ac:dyDescent="0.2">
      <c r="A3977" s="1" t="s">
        <v>5941</v>
      </c>
      <c r="B3977" s="3">
        <v>42496.57916666667</v>
      </c>
      <c r="C3977" s="3">
        <v>42500.623611111114</v>
      </c>
      <c r="E3977" s="1" t="s">
        <v>95</v>
      </c>
      <c r="G3977" s="1"/>
    </row>
    <row r="3978" spans="1:7" ht="12.75" x14ac:dyDescent="0.2">
      <c r="A3978" s="1" t="s">
        <v>5942</v>
      </c>
      <c r="B3978" s="3">
        <v>42496.576388888891</v>
      </c>
      <c r="C3978" s="3">
        <v>42496.648611111108</v>
      </c>
      <c r="E3978" s="1" t="s">
        <v>5943</v>
      </c>
      <c r="G3978" s="1"/>
    </row>
    <row r="3979" spans="1:7" ht="12.75" x14ac:dyDescent="0.2">
      <c r="A3979" s="1" t="s">
        <v>5944</v>
      </c>
      <c r="B3979" s="3">
        <v>42496.645138888889</v>
      </c>
      <c r="C3979" s="3">
        <v>42500.401388888888</v>
      </c>
      <c r="E3979" s="1" t="s">
        <v>3282</v>
      </c>
      <c r="G3979" s="1"/>
    </row>
    <row r="3980" spans="1:7" ht="12.75" x14ac:dyDescent="0.2">
      <c r="A3980" s="1" t="s">
        <v>5945</v>
      </c>
      <c r="B3980" s="3">
        <v>42496.67291666667</v>
      </c>
      <c r="C3980" s="3">
        <v>42501.390972222223</v>
      </c>
      <c r="E3980" s="1" t="s">
        <v>818</v>
      </c>
      <c r="G3980" s="1"/>
    </row>
    <row r="3981" spans="1:7" ht="12.75" x14ac:dyDescent="0.2">
      <c r="A3981" s="1" t="s">
        <v>5946</v>
      </c>
      <c r="B3981" s="3">
        <v>42496.788888888892</v>
      </c>
      <c r="C3981" s="3">
        <v>42497.318055555559</v>
      </c>
      <c r="D3981" s="1" t="s">
        <v>61</v>
      </c>
      <c r="E3981" s="1" t="s">
        <v>5947</v>
      </c>
      <c r="F3981" s="1"/>
      <c r="G3981" s="1"/>
    </row>
    <row r="3982" spans="1:7" ht="12.75" x14ac:dyDescent="0.2">
      <c r="A3982" s="1" t="s">
        <v>5948</v>
      </c>
      <c r="B3982" s="3">
        <v>42500.436805555553</v>
      </c>
      <c r="C3982" s="3">
        <v>42500.526388888888</v>
      </c>
      <c r="D3982" s="1" t="s">
        <v>396</v>
      </c>
      <c r="E3982" s="1" t="s">
        <v>5256</v>
      </c>
      <c r="F3982" s="1"/>
      <c r="G3982" s="1"/>
    </row>
    <row r="3983" spans="1:7" ht="12.75" x14ac:dyDescent="0.2">
      <c r="A3983" s="1" t="s">
        <v>5949</v>
      </c>
      <c r="B3983" s="3">
        <v>42501.561805555553</v>
      </c>
      <c r="C3983" s="3">
        <v>42502.651388888888</v>
      </c>
      <c r="D3983" s="1" t="s">
        <v>3372</v>
      </c>
      <c r="E3983" s="1" t="s">
        <v>775</v>
      </c>
      <c r="F3983" s="1"/>
      <c r="G3983" s="1"/>
    </row>
    <row r="3984" spans="1:7" ht="12.75" x14ac:dyDescent="0.2">
      <c r="A3984" s="1" t="s">
        <v>5950</v>
      </c>
      <c r="B3984" s="3">
        <v>42499.429166666669</v>
      </c>
      <c r="C3984" s="3">
        <v>42499.650694444441</v>
      </c>
      <c r="E3984" s="1" t="s">
        <v>5951</v>
      </c>
      <c r="G3984" s="1"/>
    </row>
    <row r="3985" spans="1:7" ht="12.75" x14ac:dyDescent="0.2">
      <c r="A3985" s="1" t="s">
        <v>5952</v>
      </c>
      <c r="B3985" s="3">
        <v>42499.468055555553</v>
      </c>
      <c r="C3985" s="3">
        <v>42500.50277777778</v>
      </c>
      <c r="E3985" s="1" t="s">
        <v>5953</v>
      </c>
      <c r="G3985" s="1"/>
    </row>
    <row r="3986" spans="1:7" ht="12.75" x14ac:dyDescent="0.2">
      <c r="A3986" s="1" t="s">
        <v>5954</v>
      </c>
      <c r="B3986" s="3">
        <v>42499.556250000001</v>
      </c>
      <c r="C3986" s="3">
        <v>42500.425000000003</v>
      </c>
      <c r="E3986" s="1" t="s">
        <v>1106</v>
      </c>
      <c r="G3986" s="1"/>
    </row>
    <row r="3987" spans="1:7" ht="12.75" x14ac:dyDescent="0.2">
      <c r="A3987" s="1" t="s">
        <v>5955</v>
      </c>
      <c r="B3987" s="3">
        <v>42499.53402777778</v>
      </c>
      <c r="C3987" s="3">
        <v>42499.63958333333</v>
      </c>
      <c r="E3987" s="1" t="s">
        <v>775</v>
      </c>
      <c r="G3987" s="1"/>
    </row>
    <row r="3988" spans="1:7" ht="12.75" x14ac:dyDescent="0.2">
      <c r="A3988" s="1" t="s">
        <v>5956</v>
      </c>
      <c r="B3988" s="3">
        <v>42499.55972222222</v>
      </c>
      <c r="C3988" s="3">
        <v>42499.753472222219</v>
      </c>
      <c r="E3988" s="1" t="s">
        <v>5957</v>
      </c>
      <c r="G3988" s="1"/>
    </row>
    <row r="3989" spans="1:7" ht="12.75" x14ac:dyDescent="0.2">
      <c r="A3989" s="1" t="s">
        <v>5958</v>
      </c>
      <c r="B3989" s="3">
        <v>42499.577777777777</v>
      </c>
      <c r="C3989" s="3">
        <v>42503.595138888886</v>
      </c>
      <c r="E3989" s="1" t="s">
        <v>5959</v>
      </c>
      <c r="G3989" s="1"/>
    </row>
    <row r="3990" spans="1:7" ht="12.75" x14ac:dyDescent="0.2">
      <c r="A3990" s="1" t="s">
        <v>5960</v>
      </c>
      <c r="B3990" s="3">
        <v>42499.620138888888</v>
      </c>
      <c r="C3990" s="3">
        <v>42500.3125</v>
      </c>
      <c r="E3990" s="1" t="s">
        <v>5176</v>
      </c>
      <c r="G3990" s="1"/>
    </row>
    <row r="3991" spans="1:7" ht="12.75" x14ac:dyDescent="0.2">
      <c r="A3991" s="1" t="s">
        <v>5961</v>
      </c>
      <c r="B3991" s="3">
        <v>42499.657638888886</v>
      </c>
      <c r="C3991" s="3">
        <v>42502.62222222222</v>
      </c>
      <c r="E3991" s="1" t="s">
        <v>5962</v>
      </c>
      <c r="G3991" s="1"/>
    </row>
    <row r="3992" spans="1:7" ht="12.75" x14ac:dyDescent="0.2">
      <c r="A3992" s="1" t="s">
        <v>5963</v>
      </c>
      <c r="B3992" s="3">
        <v>42499.697222222225</v>
      </c>
      <c r="C3992" s="3">
        <v>42501.386111111111</v>
      </c>
      <c r="E3992" s="1" t="s">
        <v>5964</v>
      </c>
      <c r="G3992" s="1"/>
    </row>
    <row r="3993" spans="1:7" ht="12.75" x14ac:dyDescent="0.2">
      <c r="A3993" s="1" t="s">
        <v>5965</v>
      </c>
      <c r="B3993" s="3">
        <v>42499.734722222223</v>
      </c>
      <c r="C3993" s="3">
        <v>42501.414583333331</v>
      </c>
      <c r="E3993" s="1" t="s">
        <v>5966</v>
      </c>
      <c r="G3993" s="1"/>
    </row>
    <row r="3994" spans="1:7" ht="12.75" x14ac:dyDescent="0.2">
      <c r="A3994" s="1" t="s">
        <v>5967</v>
      </c>
      <c r="B3994" s="3">
        <v>42499.748611111114</v>
      </c>
      <c r="C3994" s="3">
        <v>42499.842361111114</v>
      </c>
      <c r="E3994" s="1" t="s">
        <v>2039</v>
      </c>
      <c r="G3994" s="1"/>
    </row>
    <row r="3995" spans="1:7" ht="12.75" x14ac:dyDescent="0.2">
      <c r="A3995" s="1" t="s">
        <v>5968</v>
      </c>
      <c r="B3995" s="3">
        <v>42499.762499999997</v>
      </c>
      <c r="C3995" s="3">
        <v>42499.884722222225</v>
      </c>
      <c r="E3995" s="1" t="s">
        <v>515</v>
      </c>
      <c r="G3995" s="1"/>
    </row>
    <row r="3996" spans="1:7" ht="12.75" x14ac:dyDescent="0.2">
      <c r="A3996" s="1" t="s">
        <v>5969</v>
      </c>
      <c r="B3996" s="3">
        <v>42499.779861111114</v>
      </c>
      <c r="C3996" s="3">
        <v>42499.85</v>
      </c>
      <c r="E3996" s="1" t="s">
        <v>409</v>
      </c>
      <c r="G3996" s="1"/>
    </row>
    <row r="3997" spans="1:7" ht="12.75" x14ac:dyDescent="0.2">
      <c r="A3997" s="1" t="s">
        <v>5970</v>
      </c>
      <c r="B3997" s="3">
        <v>42500.661111111112</v>
      </c>
      <c r="C3997" s="3">
        <v>42500.724305555559</v>
      </c>
      <c r="D3997" s="1" t="s">
        <v>61</v>
      </c>
      <c r="E3997" s="1" t="s">
        <v>15</v>
      </c>
      <c r="F3997" s="1"/>
      <c r="G3997" s="1"/>
    </row>
    <row r="3998" spans="1:7" ht="12.75" x14ac:dyDescent="0.2">
      <c r="A3998" s="1" t="s">
        <v>5971</v>
      </c>
      <c r="B3998" s="3">
        <v>42500.321527777778</v>
      </c>
      <c r="C3998" s="2">
        <v>42526.713888888888</v>
      </c>
      <c r="E3998" s="1" t="s">
        <v>4425</v>
      </c>
      <c r="G3998" s="1"/>
    </row>
    <row r="3999" spans="1:7" ht="12.75" x14ac:dyDescent="0.2">
      <c r="A3999" s="1" t="s">
        <v>5972</v>
      </c>
      <c r="B3999" s="3">
        <v>42500.378472222219</v>
      </c>
      <c r="C3999" s="3">
        <v>42500.497916666667</v>
      </c>
      <c r="E3999" s="1" t="s">
        <v>5973</v>
      </c>
      <c r="G3999" s="1"/>
    </row>
    <row r="4000" spans="1:7" ht="12.75" x14ac:dyDescent="0.2">
      <c r="A4000" s="1" t="s">
        <v>5974</v>
      </c>
      <c r="B4000" s="3">
        <v>42500.379861111112</v>
      </c>
      <c r="C4000" s="3">
        <v>42500.518750000003</v>
      </c>
      <c r="D4000" s="1" t="s">
        <v>130</v>
      </c>
      <c r="E4000" s="1" t="s">
        <v>218</v>
      </c>
      <c r="F4000" s="1"/>
      <c r="G4000" s="1"/>
    </row>
    <row r="4001" spans="1:7" ht="12.75" x14ac:dyDescent="0.2">
      <c r="A4001" s="1" t="s">
        <v>5975</v>
      </c>
      <c r="B4001" s="3">
        <v>42500.401388888888</v>
      </c>
      <c r="C4001" s="3">
        <v>42500.506249999999</v>
      </c>
      <c r="E4001" s="1" t="s">
        <v>409</v>
      </c>
      <c r="G4001" s="1"/>
    </row>
    <row r="4002" spans="1:7" ht="12.75" x14ac:dyDescent="0.2">
      <c r="A4002" s="1" t="s">
        <v>5976</v>
      </c>
      <c r="B4002" s="3">
        <v>42500.464583333334</v>
      </c>
      <c r="C4002" s="3">
        <v>42506.349305555559</v>
      </c>
      <c r="E4002" s="1" t="s">
        <v>888</v>
      </c>
      <c r="G4002" s="1"/>
    </row>
    <row r="4003" spans="1:7" ht="12.75" x14ac:dyDescent="0.2">
      <c r="A4003" s="1" t="s">
        <v>5977</v>
      </c>
      <c r="B4003" s="3">
        <v>42500.498611111114</v>
      </c>
      <c r="C4003" s="3">
        <v>42501.415972222225</v>
      </c>
      <c r="E4003" s="1" t="s">
        <v>79</v>
      </c>
      <c r="G4003" s="1"/>
    </row>
    <row r="4004" spans="1:7" ht="12.75" x14ac:dyDescent="0.2">
      <c r="A4004" s="1" t="s">
        <v>5978</v>
      </c>
      <c r="B4004" s="3">
        <v>42500.568055555559</v>
      </c>
      <c r="C4004" s="3">
        <v>42508.640277777777</v>
      </c>
      <c r="E4004" s="1" t="s">
        <v>5865</v>
      </c>
      <c r="G4004" s="1"/>
    </row>
    <row r="4005" spans="1:7" ht="12.75" x14ac:dyDescent="0.2">
      <c r="A4005" s="1" t="s">
        <v>5979</v>
      </c>
      <c r="B4005" s="3">
        <v>42500.743055555555</v>
      </c>
      <c r="C4005" s="3">
        <v>42500.836111111108</v>
      </c>
      <c r="E4005" s="1" t="s">
        <v>3282</v>
      </c>
      <c r="G4005" s="1"/>
    </row>
    <row r="4006" spans="1:7" ht="12.75" x14ac:dyDescent="0.2">
      <c r="A4006" s="1" t="s">
        <v>5980</v>
      </c>
      <c r="B4006" s="3">
        <v>42501.415277777778</v>
      </c>
      <c r="C4006" s="3">
        <v>42507.30972222222</v>
      </c>
      <c r="E4006" s="1" t="s">
        <v>5981</v>
      </c>
      <c r="G4006" s="1"/>
    </row>
    <row r="4007" spans="1:7" ht="12.75" x14ac:dyDescent="0.2">
      <c r="A4007" s="1" t="s">
        <v>5982</v>
      </c>
      <c r="B4007" s="3">
        <v>42508.379861111112</v>
      </c>
      <c r="C4007" s="3">
        <v>42508.636111111111</v>
      </c>
      <c r="D4007" s="1" t="s">
        <v>309</v>
      </c>
      <c r="E4007" s="1" t="s">
        <v>15</v>
      </c>
      <c r="F4007" s="1"/>
      <c r="G4007" s="1"/>
    </row>
    <row r="4008" spans="1:7" ht="12.75" x14ac:dyDescent="0.2">
      <c r="A4008" s="1" t="s">
        <v>5983</v>
      </c>
      <c r="B4008" s="3">
        <v>42508.330555555556</v>
      </c>
      <c r="C4008" s="3">
        <v>42508.635416666664</v>
      </c>
      <c r="D4008" s="1" t="s">
        <v>51</v>
      </c>
      <c r="E4008" s="1" t="s">
        <v>1939</v>
      </c>
      <c r="F4008" s="1"/>
      <c r="G4008" s="1"/>
    </row>
    <row r="4009" spans="1:7" ht="12.75" x14ac:dyDescent="0.2">
      <c r="A4009" s="1" t="s">
        <v>5984</v>
      </c>
      <c r="B4009" s="3">
        <v>42508.359027777777</v>
      </c>
      <c r="C4009" s="3">
        <v>42508.636805555558</v>
      </c>
      <c r="E4009" s="1" t="s">
        <v>15</v>
      </c>
      <c r="G4009" s="1"/>
    </row>
    <row r="4010" spans="1:7" ht="12.75" x14ac:dyDescent="0.2">
      <c r="A4010" s="1" t="s">
        <v>5985</v>
      </c>
      <c r="B4010" s="3">
        <v>42508.380555555559</v>
      </c>
      <c r="C4010" s="3">
        <v>42508.386805555558</v>
      </c>
      <c r="D4010" s="1" t="s">
        <v>23</v>
      </c>
      <c r="E4010" s="1" t="s">
        <v>5986</v>
      </c>
      <c r="F4010" s="1"/>
      <c r="G4010" s="1"/>
    </row>
    <row r="4011" spans="1:7" ht="12.75" x14ac:dyDescent="0.2">
      <c r="A4011" s="1" t="s">
        <v>5987</v>
      </c>
      <c r="B4011" s="3">
        <v>42508.359027777777</v>
      </c>
      <c r="C4011" s="3">
        <v>42508.626388888886</v>
      </c>
      <c r="D4011" s="1" t="s">
        <v>88</v>
      </c>
      <c r="E4011" s="1" t="s">
        <v>15</v>
      </c>
      <c r="F4011" s="1"/>
      <c r="G4011" s="1"/>
    </row>
    <row r="4012" spans="1:7" ht="12.75" x14ac:dyDescent="0.2">
      <c r="A4012" s="1" t="s">
        <v>5988</v>
      </c>
      <c r="B4012" s="3">
        <v>42508.35833333333</v>
      </c>
      <c r="C4012" s="3">
        <v>42508.636111111111</v>
      </c>
      <c r="E4012" s="1" t="s">
        <v>15</v>
      </c>
      <c r="G4012" s="1"/>
    </row>
    <row r="4013" spans="1:7" ht="12.75" x14ac:dyDescent="0.2">
      <c r="A4013" s="1" t="s">
        <v>5989</v>
      </c>
      <c r="B4013" s="3">
        <v>42507.574999999997</v>
      </c>
      <c r="C4013" s="3">
        <v>42507.652777777781</v>
      </c>
      <c r="D4013" s="1" t="s">
        <v>51</v>
      </c>
      <c r="E4013" s="1" t="s">
        <v>590</v>
      </c>
      <c r="F4013" s="1"/>
      <c r="G4013" s="1"/>
    </row>
    <row r="4014" spans="1:7" ht="12.75" x14ac:dyDescent="0.2">
      <c r="A4014" s="1" t="s">
        <v>5990</v>
      </c>
      <c r="B4014" s="3">
        <v>42502.37222222222</v>
      </c>
      <c r="C4014" s="3">
        <v>42503.444444444445</v>
      </c>
      <c r="E4014" s="1" t="s">
        <v>5991</v>
      </c>
      <c r="G4014" s="1"/>
    </row>
    <row r="4015" spans="1:7" ht="12.75" x14ac:dyDescent="0.2">
      <c r="A4015" s="1" t="s">
        <v>5992</v>
      </c>
      <c r="B4015" s="3">
        <v>42508.443749999999</v>
      </c>
      <c r="C4015" s="3">
        <v>42508.627083333333</v>
      </c>
      <c r="D4015" s="1" t="s">
        <v>194</v>
      </c>
      <c r="E4015" s="1" t="s">
        <v>15</v>
      </c>
      <c r="F4015" s="1"/>
      <c r="G4015" s="1"/>
    </row>
    <row r="4016" spans="1:7" ht="12.75" x14ac:dyDescent="0.2">
      <c r="A4016" s="1" t="s">
        <v>5993</v>
      </c>
      <c r="B4016" s="3">
        <v>42507.638194444444</v>
      </c>
      <c r="C4016" s="3">
        <v>42508.731249999997</v>
      </c>
      <c r="D4016" s="1" t="s">
        <v>292</v>
      </c>
      <c r="E4016" s="1" t="s">
        <v>5994</v>
      </c>
      <c r="F4016" s="1"/>
      <c r="G4016" s="1"/>
    </row>
    <row r="4017" spans="1:7" ht="12.75" x14ac:dyDescent="0.2">
      <c r="A4017" s="1" t="s">
        <v>5995</v>
      </c>
      <c r="B4017" s="3">
        <v>42501.63958333333</v>
      </c>
      <c r="C4017" s="3">
        <v>42506.518750000003</v>
      </c>
      <c r="E4017" s="1" t="s">
        <v>5996</v>
      </c>
      <c r="G4017" s="1"/>
    </row>
    <row r="4018" spans="1:7" ht="12.75" x14ac:dyDescent="0.2">
      <c r="A4018" s="1" t="s">
        <v>5997</v>
      </c>
      <c r="B4018" s="3">
        <v>42512.563888888886</v>
      </c>
      <c r="C4018" s="3">
        <v>42512.689583333333</v>
      </c>
      <c r="D4018" s="1" t="s">
        <v>43</v>
      </c>
      <c r="E4018" s="1" t="s">
        <v>15</v>
      </c>
      <c r="F4018" s="1"/>
      <c r="G4018" s="1"/>
    </row>
    <row r="4019" spans="1:7" ht="12.75" x14ac:dyDescent="0.2">
      <c r="A4019" s="1" t="s">
        <v>5998</v>
      </c>
      <c r="B4019" s="3">
        <v>42501.754166666666</v>
      </c>
      <c r="C4019" s="3">
        <v>42501.816666666666</v>
      </c>
      <c r="E4019" s="1" t="s">
        <v>409</v>
      </c>
      <c r="G4019" s="1"/>
    </row>
    <row r="4020" spans="1:7" ht="12.75" x14ac:dyDescent="0.2">
      <c r="A4020" s="1" t="s">
        <v>5999</v>
      </c>
      <c r="B4020" s="3">
        <v>42511.296527777777</v>
      </c>
      <c r="C4020" s="3">
        <v>42511.748611111114</v>
      </c>
      <c r="E4020" s="1" t="s">
        <v>1415</v>
      </c>
      <c r="G4020" s="1"/>
    </row>
    <row r="4021" spans="1:7" ht="12.75" x14ac:dyDescent="0.2">
      <c r="A4021" s="1" t="s">
        <v>6000</v>
      </c>
      <c r="B4021" s="3">
        <v>42509.336805555555</v>
      </c>
      <c r="C4021" s="3">
        <v>42509.677083333336</v>
      </c>
      <c r="D4021" s="1" t="s">
        <v>43</v>
      </c>
      <c r="E4021" s="1" t="s">
        <v>15</v>
      </c>
      <c r="F4021" s="1"/>
      <c r="G4021" s="1"/>
    </row>
    <row r="4022" spans="1:7" ht="12.75" x14ac:dyDescent="0.2">
      <c r="A4022" s="1" t="s">
        <v>6001</v>
      </c>
      <c r="B4022" s="3">
        <v>42503.531944444447</v>
      </c>
      <c r="C4022" s="3">
        <v>42507.554861111108</v>
      </c>
      <c r="E4022" s="1" t="s">
        <v>6002</v>
      </c>
      <c r="G4022" s="1"/>
    </row>
    <row r="4023" spans="1:7" ht="12.75" x14ac:dyDescent="0.2">
      <c r="A4023" s="1" t="s">
        <v>6003</v>
      </c>
      <c r="B4023" s="3">
        <v>42502.428472222222</v>
      </c>
      <c r="C4023" s="3">
        <v>42503.502083333333</v>
      </c>
      <c r="E4023" s="1" t="s">
        <v>4633</v>
      </c>
      <c r="G4023" s="1"/>
    </row>
    <row r="4024" spans="1:7" ht="12.75" x14ac:dyDescent="0.2">
      <c r="A4024" s="1" t="s">
        <v>6004</v>
      </c>
      <c r="B4024" s="3">
        <v>42502.44027777778</v>
      </c>
      <c r="C4024" s="3">
        <v>42513.42291666667</v>
      </c>
      <c r="E4024" s="1" t="s">
        <v>6005</v>
      </c>
      <c r="G4024" s="1"/>
    </row>
    <row r="4025" spans="1:7" ht="12.75" x14ac:dyDescent="0.2">
      <c r="A4025" s="1" t="s">
        <v>6006</v>
      </c>
      <c r="B4025" s="3">
        <v>42502.65347222222</v>
      </c>
      <c r="C4025" s="3">
        <v>42502.749305555553</v>
      </c>
      <c r="D4025" s="1" t="s">
        <v>23</v>
      </c>
      <c r="E4025" s="1" t="s">
        <v>6007</v>
      </c>
      <c r="F4025" s="1"/>
      <c r="G4025" s="1"/>
    </row>
    <row r="4026" spans="1:7" ht="12.75" x14ac:dyDescent="0.2">
      <c r="A4026" s="1" t="s">
        <v>6008</v>
      </c>
      <c r="B4026" s="3">
        <v>42502.512499999997</v>
      </c>
      <c r="C4026" s="3">
        <v>42506.711805555555</v>
      </c>
      <c r="E4026" s="1" t="s">
        <v>3014</v>
      </c>
      <c r="G4026" s="1"/>
    </row>
    <row r="4027" spans="1:7" ht="12.75" x14ac:dyDescent="0.2">
      <c r="A4027" s="1" t="s">
        <v>6009</v>
      </c>
      <c r="B4027" s="3">
        <v>42502.745833333334</v>
      </c>
      <c r="C4027" s="3">
        <v>42503.448611111111</v>
      </c>
      <c r="E4027" s="1" t="s">
        <v>6010</v>
      </c>
      <c r="G4027" s="1"/>
    </row>
    <row r="4028" spans="1:7" ht="12.75" x14ac:dyDescent="0.2">
      <c r="A4028" s="1" t="s">
        <v>6011</v>
      </c>
      <c r="B4028" s="3">
        <v>42502.882638888892</v>
      </c>
      <c r="C4028" s="3">
        <v>42507.546527777777</v>
      </c>
      <c r="E4028" s="1" t="s">
        <v>6012</v>
      </c>
      <c r="G4028" s="1"/>
    </row>
    <row r="4029" spans="1:7" ht="12.75" x14ac:dyDescent="0.2">
      <c r="A4029" s="1" t="s">
        <v>6013</v>
      </c>
      <c r="B4029" s="3">
        <v>42503.382638888892</v>
      </c>
      <c r="C4029" s="3">
        <v>42503.567361111112</v>
      </c>
      <c r="E4029" s="1" t="s">
        <v>6014</v>
      </c>
      <c r="G4029" s="1"/>
    </row>
    <row r="4030" spans="1:7" ht="12.75" x14ac:dyDescent="0.2">
      <c r="A4030" s="1" t="s">
        <v>6015</v>
      </c>
      <c r="B4030" s="3">
        <v>42503.603472222225</v>
      </c>
      <c r="C4030" s="3">
        <v>42506.678472222222</v>
      </c>
      <c r="E4030" s="1" t="s">
        <v>6016</v>
      </c>
      <c r="G4030" s="1"/>
    </row>
    <row r="4031" spans="1:7" ht="12.75" x14ac:dyDescent="0.2">
      <c r="A4031" s="1" t="s">
        <v>6017</v>
      </c>
      <c r="B4031" s="3">
        <v>42504.568749999999</v>
      </c>
      <c r="C4031" s="3">
        <v>42507.323611111111</v>
      </c>
      <c r="E4031" s="1" t="s">
        <v>6018</v>
      </c>
      <c r="G4031" s="1"/>
    </row>
    <row r="4032" spans="1:7" ht="12.75" x14ac:dyDescent="0.2">
      <c r="A4032" s="1" t="s">
        <v>6019</v>
      </c>
      <c r="B4032" s="3">
        <v>42506.433333333334</v>
      </c>
      <c r="C4032" s="3">
        <v>42506.435416666667</v>
      </c>
      <c r="E4032" s="1" t="s">
        <v>1140</v>
      </c>
      <c r="G4032" s="1"/>
    </row>
    <row r="4033" spans="1:7" ht="12.75" x14ac:dyDescent="0.2">
      <c r="A4033" s="1" t="s">
        <v>6020</v>
      </c>
      <c r="B4033" s="3">
        <v>42506.4375</v>
      </c>
      <c r="C4033" s="3">
        <v>42506.438194444447</v>
      </c>
      <c r="E4033" s="1" t="s">
        <v>1140</v>
      </c>
      <c r="G4033" s="1"/>
    </row>
    <row r="4034" spans="1:7" ht="12.75" x14ac:dyDescent="0.2">
      <c r="A4034" s="1" t="s">
        <v>6021</v>
      </c>
      <c r="B4034" s="3">
        <v>42521.43472222222</v>
      </c>
      <c r="C4034" s="3">
        <v>42521.624305555553</v>
      </c>
      <c r="D4034" s="1" t="s">
        <v>6</v>
      </c>
      <c r="E4034" s="1" t="s">
        <v>54</v>
      </c>
      <c r="F4034" s="1"/>
      <c r="G4034" s="1"/>
    </row>
    <row r="4035" spans="1:7" ht="12.75" x14ac:dyDescent="0.2">
      <c r="A4035" s="1" t="s">
        <v>6022</v>
      </c>
      <c r="B4035" s="3">
        <v>42506.592361111114</v>
      </c>
      <c r="C4035" s="3">
        <v>42506.818749999999</v>
      </c>
      <c r="E4035" s="1" t="s">
        <v>6023</v>
      </c>
      <c r="G4035" s="1"/>
    </row>
    <row r="4036" spans="1:7" ht="12.75" x14ac:dyDescent="0.2">
      <c r="A4036" s="1" t="s">
        <v>6024</v>
      </c>
      <c r="B4036" s="3">
        <v>42509.806944444441</v>
      </c>
      <c r="C4036" s="3">
        <v>42514.377083333333</v>
      </c>
      <c r="E4036" s="1" t="s">
        <v>15</v>
      </c>
      <c r="G4036" s="1"/>
    </row>
    <row r="4037" spans="1:7" ht="12.75" x14ac:dyDescent="0.2">
      <c r="A4037" s="1" t="s">
        <v>6025</v>
      </c>
      <c r="B4037" s="3">
        <v>42506.688194444447</v>
      </c>
      <c r="C4037" s="3">
        <v>42515.681944444441</v>
      </c>
      <c r="E4037" s="1" t="s">
        <v>6026</v>
      </c>
      <c r="G4037" s="1"/>
    </row>
    <row r="4038" spans="1:7" ht="12.75" x14ac:dyDescent="0.2">
      <c r="A4038" s="1" t="s">
        <v>6027</v>
      </c>
      <c r="B4038" s="3">
        <v>42509.354861111111</v>
      </c>
      <c r="C4038" s="3">
        <v>42509.525000000001</v>
      </c>
      <c r="E4038" s="1" t="s">
        <v>83</v>
      </c>
      <c r="G4038" s="1"/>
    </row>
    <row r="4039" spans="1:7" ht="12.75" x14ac:dyDescent="0.2">
      <c r="A4039" s="1" t="s">
        <v>6028</v>
      </c>
      <c r="B4039" s="3">
        <v>42507.529166666667</v>
      </c>
      <c r="C4039" s="3">
        <v>42507.546527777777</v>
      </c>
      <c r="E4039" s="1" t="s">
        <v>6029</v>
      </c>
      <c r="G4039" s="1"/>
    </row>
    <row r="4040" spans="1:7" ht="12.75" x14ac:dyDescent="0.2">
      <c r="A4040" s="1" t="s">
        <v>6030</v>
      </c>
      <c r="B4040" s="2">
        <v>42534.544444444444</v>
      </c>
      <c r="C4040" s="2">
        <v>42534.567361111112</v>
      </c>
      <c r="E4040" s="1" t="s">
        <v>6031</v>
      </c>
      <c r="G4040" s="1"/>
    </row>
    <row r="4041" spans="1:7" ht="12.75" x14ac:dyDescent="0.2">
      <c r="A4041" s="1" t="s">
        <v>6032</v>
      </c>
      <c r="B4041" s="3">
        <v>42507.546527777777</v>
      </c>
      <c r="C4041" s="2">
        <v>42606.720138888886</v>
      </c>
      <c r="E4041" s="1" t="s">
        <v>6012</v>
      </c>
      <c r="G4041" s="1"/>
    </row>
    <row r="4042" spans="1:7" ht="12.75" x14ac:dyDescent="0.2">
      <c r="A4042" s="1" t="s">
        <v>6033</v>
      </c>
      <c r="B4042" s="3">
        <v>42517.399305555555</v>
      </c>
      <c r="C4042" s="3">
        <v>42517.55</v>
      </c>
      <c r="E4042" s="1" t="s">
        <v>6034</v>
      </c>
      <c r="G4042" s="1"/>
    </row>
    <row r="4043" spans="1:7" ht="12.75" x14ac:dyDescent="0.2">
      <c r="A4043" s="1" t="s">
        <v>6035</v>
      </c>
      <c r="B4043" s="3">
        <v>42507.5625</v>
      </c>
      <c r="C4043" s="3">
        <v>42514.377083333333</v>
      </c>
      <c r="E4043" s="1" t="s">
        <v>719</v>
      </c>
      <c r="G4043" s="1"/>
    </row>
    <row r="4044" spans="1:7" ht="12.75" x14ac:dyDescent="0.2">
      <c r="A4044" s="1" t="s">
        <v>6036</v>
      </c>
      <c r="B4044" s="3">
        <v>42508.388194444444</v>
      </c>
      <c r="C4044" s="3">
        <v>42508.645138888889</v>
      </c>
      <c r="D4044" s="1" t="s">
        <v>23</v>
      </c>
      <c r="E4044" s="1" t="s">
        <v>6037</v>
      </c>
      <c r="F4044" s="1"/>
      <c r="G4044" s="1"/>
    </row>
    <row r="4045" spans="1:7" ht="12.75" x14ac:dyDescent="0.2">
      <c r="A4045" s="1" t="s">
        <v>6038</v>
      </c>
      <c r="B4045" s="3">
        <v>42508.481249999997</v>
      </c>
      <c r="C4045" s="3">
        <v>42508.573611111111</v>
      </c>
      <c r="E4045" s="1" t="s">
        <v>3231</v>
      </c>
      <c r="G4045" s="1"/>
    </row>
    <row r="4046" spans="1:7" ht="12.75" x14ac:dyDescent="0.2">
      <c r="A4046" s="1" t="s">
        <v>6039</v>
      </c>
      <c r="B4046" s="3">
        <v>42508.640277777777</v>
      </c>
      <c r="C4046" s="3">
        <v>42514.648611111108</v>
      </c>
      <c r="E4046" s="1" t="s">
        <v>5865</v>
      </c>
      <c r="G4046" s="1"/>
    </row>
    <row r="4047" spans="1:7" ht="12.75" x14ac:dyDescent="0.2">
      <c r="A4047" s="1" t="s">
        <v>6040</v>
      </c>
      <c r="B4047" s="3">
        <v>42508.668055555558</v>
      </c>
      <c r="C4047" s="3">
        <v>42513.68472222222</v>
      </c>
      <c r="E4047" s="1" t="s">
        <v>6041</v>
      </c>
      <c r="G4047" s="1"/>
    </row>
    <row r="4048" spans="1:7" ht="12.75" x14ac:dyDescent="0.2">
      <c r="A4048" s="1" t="s">
        <v>6042</v>
      </c>
      <c r="B4048" s="3">
        <v>42517.349305555559</v>
      </c>
      <c r="C4048" s="3">
        <v>42517.906944444447</v>
      </c>
      <c r="E4048" s="1" t="s">
        <v>15</v>
      </c>
      <c r="G4048" s="1"/>
    </row>
    <row r="4049" spans="1:7" ht="12.75" x14ac:dyDescent="0.2">
      <c r="A4049" s="1" t="s">
        <v>6043</v>
      </c>
      <c r="B4049" s="3">
        <v>42509.337500000001</v>
      </c>
      <c r="C4049" s="3">
        <v>42509.712500000001</v>
      </c>
      <c r="E4049" s="1" t="s">
        <v>15</v>
      </c>
      <c r="G4049" s="1"/>
    </row>
    <row r="4050" spans="1:7" ht="12.75" x14ac:dyDescent="0.2">
      <c r="A4050" s="1" t="s">
        <v>6044</v>
      </c>
      <c r="B4050" s="3">
        <v>42517.349305555559</v>
      </c>
      <c r="C4050" s="3">
        <v>42517.906944444447</v>
      </c>
      <c r="E4050" s="1" t="s">
        <v>1415</v>
      </c>
      <c r="G4050" s="1"/>
    </row>
    <row r="4051" spans="1:7" ht="12.75" x14ac:dyDescent="0.2">
      <c r="A4051" s="1" t="s">
        <v>6045</v>
      </c>
      <c r="B4051" s="3">
        <v>42520.370138888888</v>
      </c>
      <c r="C4051" s="3">
        <v>42521.392361111109</v>
      </c>
      <c r="E4051" s="1" t="s">
        <v>15</v>
      </c>
      <c r="G4051" s="1"/>
    </row>
    <row r="4052" spans="1:7" ht="12.75" x14ac:dyDescent="0.2">
      <c r="A4052" s="1" t="s">
        <v>6046</v>
      </c>
      <c r="B4052" s="3">
        <v>42517.348611111112</v>
      </c>
      <c r="C4052" s="3">
        <v>42517.906944444447</v>
      </c>
      <c r="D4052" s="1" t="s">
        <v>194</v>
      </c>
      <c r="E4052" s="1" t="s">
        <v>15</v>
      </c>
      <c r="F4052" s="1"/>
      <c r="G4052" s="1"/>
    </row>
    <row r="4053" spans="1:7" ht="12.75" x14ac:dyDescent="0.2">
      <c r="A4053" s="1" t="s">
        <v>6047</v>
      </c>
      <c r="B4053" s="2">
        <v>42524.853472222225</v>
      </c>
      <c r="C4053" s="2">
        <v>42524.872916666667</v>
      </c>
      <c r="E4053" s="1" t="s">
        <v>15</v>
      </c>
      <c r="G4053" s="1"/>
    </row>
    <row r="4054" spans="1:7" ht="12.75" x14ac:dyDescent="0.2">
      <c r="A4054" s="1" t="s">
        <v>6048</v>
      </c>
      <c r="B4054" s="3">
        <v>42520.369444444441</v>
      </c>
      <c r="C4054" s="3">
        <v>42521.396527777775</v>
      </c>
      <c r="E4054" s="1" t="s">
        <v>15</v>
      </c>
      <c r="G4054" s="1"/>
    </row>
    <row r="4055" spans="1:7" ht="12.75" x14ac:dyDescent="0.2">
      <c r="A4055" s="1" t="s">
        <v>6049</v>
      </c>
      <c r="B4055" s="3">
        <v>42517.35</v>
      </c>
      <c r="C4055" s="3">
        <v>42517.906944444447</v>
      </c>
      <c r="E4055" s="1" t="s">
        <v>6050</v>
      </c>
      <c r="G4055" s="1"/>
    </row>
    <row r="4056" spans="1:7" ht="12.75" x14ac:dyDescent="0.2">
      <c r="A4056" s="1" t="s">
        <v>6051</v>
      </c>
      <c r="B4056" s="3">
        <v>42518.395138888889</v>
      </c>
      <c r="C4056" s="3">
        <v>42518.898611111108</v>
      </c>
      <c r="D4056" s="1" t="s">
        <v>194</v>
      </c>
      <c r="E4056" s="1" t="s">
        <v>15</v>
      </c>
      <c r="F4056" s="1"/>
      <c r="G4056" s="1"/>
    </row>
    <row r="4057" spans="1:7" ht="12.75" x14ac:dyDescent="0.2">
      <c r="A4057" s="1" t="s">
        <v>6052</v>
      </c>
      <c r="B4057" s="3">
        <v>42518.445138888892</v>
      </c>
      <c r="C4057" s="3">
        <v>42518.898611111108</v>
      </c>
      <c r="E4057" s="1" t="s">
        <v>6050</v>
      </c>
      <c r="G4057" s="1"/>
    </row>
    <row r="4058" spans="1:7" ht="12.75" x14ac:dyDescent="0.2">
      <c r="A4058" s="1" t="s">
        <v>6053</v>
      </c>
      <c r="B4058" s="3">
        <v>42519.402777777781</v>
      </c>
      <c r="C4058" s="3">
        <v>42519.938194444447</v>
      </c>
      <c r="D4058" s="1" t="s">
        <v>194</v>
      </c>
      <c r="E4058" s="1" t="s">
        <v>15</v>
      </c>
      <c r="F4058" s="1"/>
      <c r="G4058" s="1"/>
    </row>
    <row r="4059" spans="1:7" ht="12.75" x14ac:dyDescent="0.2">
      <c r="A4059" s="1" t="s">
        <v>6054</v>
      </c>
      <c r="B4059" s="3">
        <v>42519.40347222222</v>
      </c>
      <c r="C4059" s="3">
        <v>42519.938888888886</v>
      </c>
      <c r="E4059" s="1" t="s">
        <v>6050</v>
      </c>
      <c r="G4059" s="1"/>
    </row>
    <row r="4060" spans="1:7" ht="12.75" x14ac:dyDescent="0.2">
      <c r="A4060" s="1" t="s">
        <v>6055</v>
      </c>
      <c r="B4060" s="3">
        <v>42520.369444444441</v>
      </c>
      <c r="C4060" s="3">
        <v>42521.395833333336</v>
      </c>
      <c r="E4060" s="1" t="s">
        <v>6056</v>
      </c>
      <c r="G4060" s="1"/>
    </row>
    <row r="4061" spans="1:7" ht="12.75" x14ac:dyDescent="0.2">
      <c r="A4061" s="1" t="s">
        <v>6057</v>
      </c>
      <c r="B4061" s="3">
        <v>42518.375694444447</v>
      </c>
      <c r="C4061" s="3">
        <v>42518.898611111108</v>
      </c>
      <c r="E4061" s="1" t="s">
        <v>15</v>
      </c>
      <c r="G4061" s="1"/>
    </row>
    <row r="4062" spans="1:7" ht="12.75" x14ac:dyDescent="0.2">
      <c r="A4062" s="1" t="s">
        <v>6058</v>
      </c>
      <c r="B4062" s="3">
        <v>42520.369444444441</v>
      </c>
      <c r="C4062" s="3">
        <v>42521.388888888891</v>
      </c>
      <c r="D4062" s="1" t="s">
        <v>194</v>
      </c>
      <c r="E4062" s="1" t="s">
        <v>15</v>
      </c>
      <c r="F4062" s="1"/>
      <c r="G4062" s="1"/>
    </row>
    <row r="4063" spans="1:7" ht="12.75" x14ac:dyDescent="0.2">
      <c r="A4063" s="1" t="s">
        <v>6059</v>
      </c>
      <c r="B4063" s="3">
        <v>42519.402083333334</v>
      </c>
      <c r="C4063" s="3">
        <v>42519.938888888886</v>
      </c>
      <c r="E4063" s="1" t="s">
        <v>15</v>
      </c>
      <c r="G4063" s="1"/>
    </row>
    <row r="4064" spans="1:7" ht="12.75" x14ac:dyDescent="0.2">
      <c r="A4064" s="1" t="s">
        <v>6060</v>
      </c>
      <c r="B4064" s="3">
        <v>42514.602777777778</v>
      </c>
      <c r="C4064" s="3">
        <v>42515.332638888889</v>
      </c>
      <c r="D4064" s="1" t="s">
        <v>61</v>
      </c>
      <c r="E4064" s="1" t="s">
        <v>15</v>
      </c>
      <c r="F4064" s="1"/>
      <c r="G4064" s="1"/>
    </row>
    <row r="4065" spans="1:7" ht="12.75" x14ac:dyDescent="0.2">
      <c r="A4065" s="1" t="s">
        <v>6061</v>
      </c>
      <c r="B4065" s="3">
        <v>42509.40625</v>
      </c>
      <c r="C4065" s="3">
        <v>42509.676388888889</v>
      </c>
      <c r="D4065" s="1" t="s">
        <v>43</v>
      </c>
      <c r="E4065" s="1" t="s">
        <v>7</v>
      </c>
      <c r="F4065" s="1"/>
      <c r="G4065" s="1"/>
    </row>
    <row r="4066" spans="1:7" ht="12.75" x14ac:dyDescent="0.2">
      <c r="A4066" s="1" t="s">
        <v>6062</v>
      </c>
      <c r="B4066" s="3">
        <v>42510.606944444444</v>
      </c>
      <c r="C4066" s="3">
        <v>42510.697222222225</v>
      </c>
      <c r="D4066" s="1" t="s">
        <v>130</v>
      </c>
      <c r="E4066" s="1" t="s">
        <v>213</v>
      </c>
      <c r="F4066" s="1"/>
      <c r="G4066" s="1"/>
    </row>
    <row r="4067" spans="1:7" ht="12.75" x14ac:dyDescent="0.2">
      <c r="A4067" s="1" t="s">
        <v>6063</v>
      </c>
      <c r="B4067" s="3">
        <v>42513.529861111114</v>
      </c>
      <c r="C4067" s="3">
        <v>42513.615277777775</v>
      </c>
      <c r="D4067" s="1" t="s">
        <v>88</v>
      </c>
      <c r="E4067" s="1" t="s">
        <v>15</v>
      </c>
      <c r="F4067" s="1"/>
      <c r="G4067" s="1"/>
    </row>
    <row r="4068" spans="1:7" ht="12.75" x14ac:dyDescent="0.2">
      <c r="A4068" s="1" t="s">
        <v>6064</v>
      </c>
      <c r="B4068" s="2">
        <v>42530.384722222225</v>
      </c>
      <c r="C4068" s="2">
        <v>42530.547222222223</v>
      </c>
      <c r="E4068" s="1" t="s">
        <v>6065</v>
      </c>
      <c r="G4068" s="1"/>
    </row>
    <row r="4069" spans="1:7" ht="12.75" x14ac:dyDescent="0.2">
      <c r="A4069" s="1" t="s">
        <v>6066</v>
      </c>
      <c r="B4069" s="2">
        <v>42524.827777777777</v>
      </c>
      <c r="C4069" s="2">
        <v>42524.872916666667</v>
      </c>
      <c r="E4069" s="1" t="s">
        <v>6067</v>
      </c>
      <c r="G4069" s="1"/>
    </row>
    <row r="4070" spans="1:7" ht="12.75" x14ac:dyDescent="0.2">
      <c r="A4070" s="1" t="s">
        <v>6068</v>
      </c>
      <c r="B4070" s="3">
        <v>42511.304166666669</v>
      </c>
      <c r="C4070" s="3">
        <v>42511.550694444442</v>
      </c>
      <c r="D4070" s="1" t="s">
        <v>23</v>
      </c>
      <c r="E4070" s="1" t="s">
        <v>6069</v>
      </c>
      <c r="F4070" s="1"/>
      <c r="G4070" s="1"/>
    </row>
    <row r="4071" spans="1:7" ht="12.75" x14ac:dyDescent="0.2">
      <c r="A4071" s="1" t="s">
        <v>6070</v>
      </c>
      <c r="B4071" s="3">
        <v>42510.67291666667</v>
      </c>
      <c r="C4071" s="3">
        <v>42514.648611111108</v>
      </c>
      <c r="E4071" s="1" t="s">
        <v>6071</v>
      </c>
      <c r="G4071" s="1"/>
    </row>
    <row r="4072" spans="1:7" ht="12.75" x14ac:dyDescent="0.2">
      <c r="A4072" s="1" t="s">
        <v>6072</v>
      </c>
      <c r="B4072" s="3">
        <v>42511.609722222223</v>
      </c>
      <c r="C4072" s="3">
        <v>42511.905555555553</v>
      </c>
      <c r="E4072" s="1" t="s">
        <v>7</v>
      </c>
      <c r="G4072" s="1"/>
    </row>
    <row r="4073" spans="1:7" ht="12.75" x14ac:dyDescent="0.2">
      <c r="A4073" s="1" t="s">
        <v>6073</v>
      </c>
      <c r="B4073" s="3">
        <v>42511.643055555556</v>
      </c>
      <c r="C4073" s="3">
        <v>42511.90625</v>
      </c>
      <c r="E4073" s="1" t="s">
        <v>213</v>
      </c>
      <c r="G4073" s="1"/>
    </row>
    <row r="4074" spans="1:7" ht="12.75" x14ac:dyDescent="0.2">
      <c r="A4074" s="1" t="s">
        <v>6074</v>
      </c>
      <c r="B4074" s="3">
        <v>42513.388194444444</v>
      </c>
      <c r="C4074" s="3">
        <v>42514.648611111108</v>
      </c>
      <c r="E4074" s="1" t="s">
        <v>6075</v>
      </c>
      <c r="G4074" s="1"/>
    </row>
    <row r="4075" spans="1:7" ht="12.75" x14ac:dyDescent="0.2">
      <c r="A4075" s="1" t="s">
        <v>6076</v>
      </c>
      <c r="B4075" s="3">
        <v>42513.470138888886</v>
      </c>
      <c r="C4075" s="3">
        <v>42513.506944444445</v>
      </c>
      <c r="D4075" s="1" t="s">
        <v>130</v>
      </c>
      <c r="E4075" s="1" t="s">
        <v>775</v>
      </c>
      <c r="F4075" s="1"/>
      <c r="G4075" s="1"/>
    </row>
    <row r="4076" spans="1:7" ht="12.75" x14ac:dyDescent="0.2">
      <c r="A4076" s="1" t="s">
        <v>6077</v>
      </c>
      <c r="B4076" s="2">
        <v>42538.76666666667</v>
      </c>
      <c r="C4076" s="2">
        <v>42551.581250000003</v>
      </c>
      <c r="D4076" s="1" t="s">
        <v>61</v>
      </c>
      <c r="E4076" s="1" t="s">
        <v>15</v>
      </c>
      <c r="F4076" s="1"/>
      <c r="G4076" s="1"/>
    </row>
    <row r="4077" spans="1:7" ht="12.75" x14ac:dyDescent="0.2">
      <c r="A4077" s="1" t="s">
        <v>6078</v>
      </c>
      <c r="B4077" s="3">
        <v>42515.335416666669</v>
      </c>
      <c r="C4077" s="3">
        <v>42515.568055555559</v>
      </c>
      <c r="D4077" s="1" t="s">
        <v>6079</v>
      </c>
      <c r="E4077" s="1" t="s">
        <v>15</v>
      </c>
      <c r="F4077" s="1"/>
      <c r="G4077" s="1"/>
    </row>
    <row r="4078" spans="1:7" ht="12.75" x14ac:dyDescent="0.2">
      <c r="A4078" s="1" t="s">
        <v>6080</v>
      </c>
      <c r="B4078" s="2">
        <v>42538.543749999997</v>
      </c>
      <c r="C4078" s="2">
        <v>42538.713888888888</v>
      </c>
      <c r="D4078" s="1" t="s">
        <v>70</v>
      </c>
      <c r="E4078" s="1" t="s">
        <v>15</v>
      </c>
      <c r="F4078" s="1"/>
      <c r="G4078" s="1"/>
    </row>
    <row r="4079" spans="1:7" ht="12.75" x14ac:dyDescent="0.2">
      <c r="A4079" s="1" t="s">
        <v>6081</v>
      </c>
      <c r="B4079" s="3">
        <v>42514.37777777778</v>
      </c>
      <c r="C4079" s="2">
        <v>42523.350694444445</v>
      </c>
      <c r="E4079" s="1" t="s">
        <v>719</v>
      </c>
      <c r="G4079" s="1"/>
    </row>
    <row r="4080" spans="1:7" ht="12.75" x14ac:dyDescent="0.2">
      <c r="A4080" s="1" t="s">
        <v>6082</v>
      </c>
      <c r="B4080" s="3">
        <v>42514.419444444444</v>
      </c>
      <c r="C4080" s="3">
        <v>42517.689583333333</v>
      </c>
      <c r="E4080" s="1" t="s">
        <v>527</v>
      </c>
      <c r="G4080" s="1"/>
    </row>
    <row r="4081" spans="1:7" ht="12.75" x14ac:dyDescent="0.2">
      <c r="A4081" s="1" t="s">
        <v>6083</v>
      </c>
      <c r="B4081" s="2">
        <v>42525.540277777778</v>
      </c>
      <c r="C4081" s="2">
        <v>42525.65</v>
      </c>
      <c r="D4081" s="1" t="s">
        <v>88</v>
      </c>
      <c r="E4081" s="1" t="s">
        <v>15</v>
      </c>
      <c r="F4081" s="1"/>
      <c r="G4081" s="1"/>
    </row>
    <row r="4082" spans="1:7" ht="12.75" x14ac:dyDescent="0.2">
      <c r="A4082" s="1" t="s">
        <v>6084</v>
      </c>
      <c r="B4082" s="3">
        <v>42515.662499999999</v>
      </c>
      <c r="C4082" s="3">
        <v>42515.788194444445</v>
      </c>
      <c r="D4082" s="1" t="s">
        <v>43</v>
      </c>
      <c r="E4082" s="1" t="s">
        <v>15</v>
      </c>
      <c r="F4082" s="1"/>
      <c r="G4082" s="1"/>
    </row>
    <row r="4083" spans="1:7" ht="12.75" x14ac:dyDescent="0.2">
      <c r="A4083" s="1" t="s">
        <v>6085</v>
      </c>
      <c r="B4083" s="2">
        <v>42525.544444444444</v>
      </c>
      <c r="C4083" s="2">
        <v>42525.649305555555</v>
      </c>
      <c r="D4083" s="1" t="s">
        <v>43</v>
      </c>
      <c r="E4083" s="1" t="s">
        <v>6086</v>
      </c>
      <c r="F4083" s="1"/>
      <c r="G4083" s="1"/>
    </row>
    <row r="4084" spans="1:7" ht="12.75" x14ac:dyDescent="0.2">
      <c r="A4084" s="1" t="s">
        <v>6087</v>
      </c>
      <c r="B4084" s="2">
        <v>42526.472916666666</v>
      </c>
      <c r="C4084" s="2">
        <v>42526.59097222222</v>
      </c>
      <c r="D4084" s="1" t="s">
        <v>61</v>
      </c>
      <c r="E4084" s="1" t="s">
        <v>15</v>
      </c>
      <c r="F4084" s="1"/>
      <c r="G4084" s="1"/>
    </row>
    <row r="4085" spans="1:7" ht="12.75" x14ac:dyDescent="0.2">
      <c r="A4085" s="1" t="s">
        <v>6088</v>
      </c>
      <c r="B4085" s="3">
        <v>42514.556250000001</v>
      </c>
      <c r="C4085" s="2">
        <v>42522.611111111109</v>
      </c>
      <c r="E4085" s="1" t="s">
        <v>4023</v>
      </c>
      <c r="G4085" s="1"/>
    </row>
    <row r="4086" spans="1:7" ht="12.75" x14ac:dyDescent="0.2">
      <c r="A4086" s="1" t="s">
        <v>6089</v>
      </c>
      <c r="B4086" s="3">
        <v>42514.71875</v>
      </c>
      <c r="C4086" s="3">
        <v>42514.740277777775</v>
      </c>
      <c r="E4086" s="1" t="s">
        <v>929</v>
      </c>
      <c r="G4086" s="1"/>
    </row>
    <row r="4087" spans="1:7" ht="12.75" x14ac:dyDescent="0.2">
      <c r="A4087" s="1" t="s">
        <v>6090</v>
      </c>
      <c r="B4087" s="3">
        <v>42514.649305555555</v>
      </c>
      <c r="C4087" s="2">
        <v>42522.682638888888</v>
      </c>
      <c r="E4087" s="1" t="s">
        <v>5865</v>
      </c>
      <c r="G4087" s="1"/>
    </row>
    <row r="4088" spans="1:7" ht="12.75" x14ac:dyDescent="0.2">
      <c r="A4088" s="1" t="s">
        <v>6091</v>
      </c>
      <c r="B4088" s="3">
        <v>42518.395833333336</v>
      </c>
      <c r="C4088" s="3">
        <v>42518.734027777777</v>
      </c>
      <c r="E4088" s="1" t="s">
        <v>6092</v>
      </c>
      <c r="G4088" s="1"/>
    </row>
    <row r="4089" spans="1:7" ht="12.75" x14ac:dyDescent="0.2">
      <c r="A4089" s="1" t="s">
        <v>6093</v>
      </c>
      <c r="B4089" s="3">
        <v>42519.40347222222</v>
      </c>
      <c r="C4089" s="3">
        <v>42519.731944444444</v>
      </c>
      <c r="E4089" s="1" t="s">
        <v>6092</v>
      </c>
      <c r="G4089" s="1"/>
    </row>
    <row r="4090" spans="1:7" ht="12.75" x14ac:dyDescent="0.2">
      <c r="A4090" s="1" t="s">
        <v>6094</v>
      </c>
      <c r="B4090" s="3">
        <v>42520.368750000001</v>
      </c>
      <c r="C4090" s="3">
        <v>42521.398611111108</v>
      </c>
      <c r="E4090" s="1" t="s">
        <v>6092</v>
      </c>
      <c r="G4090" s="1"/>
    </row>
    <row r="4091" spans="1:7" ht="12.75" x14ac:dyDescent="0.2">
      <c r="A4091" s="1" t="s">
        <v>6095</v>
      </c>
      <c r="B4091" s="3">
        <v>42518.375694444447</v>
      </c>
      <c r="C4091" s="3">
        <v>42518.734027777777</v>
      </c>
      <c r="E4091" s="1" t="s">
        <v>2306</v>
      </c>
      <c r="G4091" s="1"/>
    </row>
    <row r="4092" spans="1:7" ht="12.75" x14ac:dyDescent="0.2">
      <c r="A4092" s="1" t="s">
        <v>6096</v>
      </c>
      <c r="B4092" s="3">
        <v>42519.402083333334</v>
      </c>
      <c r="C4092" s="3">
        <v>42519.731944444444</v>
      </c>
      <c r="E4092" s="1" t="s">
        <v>6097</v>
      </c>
      <c r="G4092" s="1"/>
    </row>
    <row r="4093" spans="1:7" ht="12.75" x14ac:dyDescent="0.2">
      <c r="A4093" s="1" t="s">
        <v>6098</v>
      </c>
      <c r="B4093" s="3">
        <v>42520.368750000001</v>
      </c>
      <c r="C4093" s="2">
        <v>42522.495833333334</v>
      </c>
      <c r="E4093" s="1" t="s">
        <v>6097</v>
      </c>
      <c r="G4093" s="1"/>
    </row>
    <row r="4094" spans="1:7" ht="12.75" x14ac:dyDescent="0.2">
      <c r="A4094" s="1" t="s">
        <v>6099</v>
      </c>
      <c r="B4094" s="3">
        <v>42518.395138888889</v>
      </c>
      <c r="C4094" s="3">
        <v>42518.73333333333</v>
      </c>
      <c r="E4094" s="1" t="s">
        <v>6100</v>
      </c>
      <c r="G4094" s="1"/>
    </row>
    <row r="4095" spans="1:7" ht="12.75" x14ac:dyDescent="0.2">
      <c r="A4095" s="1" t="s">
        <v>6101</v>
      </c>
      <c r="B4095" s="3">
        <v>42519.40347222222</v>
      </c>
      <c r="C4095" s="3">
        <v>42519.731944444444</v>
      </c>
      <c r="E4095" s="1" t="s">
        <v>6100</v>
      </c>
      <c r="G4095" s="1"/>
    </row>
    <row r="4096" spans="1:7" ht="12.75" x14ac:dyDescent="0.2">
      <c r="A4096" s="1" t="s">
        <v>6102</v>
      </c>
      <c r="B4096" s="3">
        <v>42520.369444444441</v>
      </c>
      <c r="C4096" s="2">
        <v>42522.49722222222</v>
      </c>
      <c r="E4096" s="1" t="s">
        <v>6100</v>
      </c>
      <c r="G4096" s="1"/>
    </row>
    <row r="4097" spans="1:7" ht="12.75" x14ac:dyDescent="0.2">
      <c r="A4097" s="1" t="s">
        <v>6103</v>
      </c>
      <c r="B4097" s="3">
        <v>42518.394444444442</v>
      </c>
      <c r="C4097" s="3">
        <v>42518.73333333333</v>
      </c>
      <c r="E4097" s="1" t="s">
        <v>6104</v>
      </c>
      <c r="G4097" s="1"/>
    </row>
    <row r="4098" spans="1:7" ht="12.75" x14ac:dyDescent="0.2">
      <c r="A4098" s="1" t="s">
        <v>6105</v>
      </c>
      <c r="B4098" s="3">
        <v>42519.402777777781</v>
      </c>
      <c r="C4098" s="3">
        <v>42519.731944444444</v>
      </c>
      <c r="E4098" s="1" t="s">
        <v>6104</v>
      </c>
      <c r="G4098" s="1"/>
    </row>
    <row r="4099" spans="1:7" ht="12.75" x14ac:dyDescent="0.2">
      <c r="A4099" s="1" t="s">
        <v>6106</v>
      </c>
      <c r="B4099" s="3">
        <v>42520.368750000001</v>
      </c>
      <c r="C4099" s="3">
        <v>42521.392361111109</v>
      </c>
      <c r="E4099" s="1" t="s">
        <v>6104</v>
      </c>
      <c r="G4099" s="1"/>
    </row>
    <row r="4100" spans="1:7" ht="12.75" x14ac:dyDescent="0.2">
      <c r="A4100" s="1" t="s">
        <v>6107</v>
      </c>
      <c r="B4100" s="3">
        <v>42515.427777777775</v>
      </c>
      <c r="C4100" s="3">
        <v>42515.45</v>
      </c>
      <c r="D4100" s="1" t="s">
        <v>130</v>
      </c>
      <c r="E4100" s="1" t="s">
        <v>6108</v>
      </c>
      <c r="F4100" s="1"/>
      <c r="G4100" s="1"/>
    </row>
    <row r="4101" spans="1:7" ht="12.75" x14ac:dyDescent="0.2">
      <c r="A4101" s="1" t="s">
        <v>6109</v>
      </c>
      <c r="B4101" s="3">
        <v>42518.394444444442</v>
      </c>
      <c r="C4101" s="3">
        <v>42518.898611111108</v>
      </c>
      <c r="E4101" s="1" t="s">
        <v>1415</v>
      </c>
      <c r="G4101" s="1"/>
    </row>
    <row r="4102" spans="1:7" ht="12.75" x14ac:dyDescent="0.2">
      <c r="A4102" s="1" t="s">
        <v>6110</v>
      </c>
      <c r="B4102" s="3">
        <v>42519.402777777781</v>
      </c>
      <c r="C4102" s="3">
        <v>42519.938194444447</v>
      </c>
      <c r="E4102" s="1" t="s">
        <v>1415</v>
      </c>
      <c r="G4102" s="1"/>
    </row>
    <row r="4103" spans="1:7" ht="12.75" x14ac:dyDescent="0.2">
      <c r="A4103" s="1" t="s">
        <v>6111</v>
      </c>
      <c r="B4103" s="3">
        <v>42520.368055555555</v>
      </c>
      <c r="C4103" s="3">
        <v>42521.394444444442</v>
      </c>
      <c r="E4103" s="1" t="s">
        <v>1415</v>
      </c>
      <c r="G4103" s="1"/>
    </row>
    <row r="4104" spans="1:7" ht="12.75" x14ac:dyDescent="0.2">
      <c r="A4104" s="1" t="s">
        <v>6112</v>
      </c>
      <c r="B4104" s="3">
        <v>42515.49722222222</v>
      </c>
      <c r="C4104" s="3">
        <v>42517.456944444442</v>
      </c>
      <c r="E4104" s="1" t="s">
        <v>373</v>
      </c>
      <c r="G4104" s="1"/>
    </row>
    <row r="4105" spans="1:7" ht="12.75" x14ac:dyDescent="0.2">
      <c r="A4105" s="1" t="s">
        <v>6113</v>
      </c>
      <c r="B4105" s="3">
        <v>42515.681944444441</v>
      </c>
      <c r="C4105" s="2">
        <v>42538.655555555553</v>
      </c>
      <c r="E4105" s="1" t="s">
        <v>6026</v>
      </c>
      <c r="G4105" s="1"/>
    </row>
    <row r="4106" spans="1:7" ht="12.75" x14ac:dyDescent="0.2">
      <c r="A4106" s="1" t="s">
        <v>6114</v>
      </c>
      <c r="B4106" s="3">
        <v>42515.683333333334</v>
      </c>
      <c r="C4106" s="2">
        <v>42527.424305555556</v>
      </c>
      <c r="E4106" s="1" t="s">
        <v>6115</v>
      </c>
      <c r="G4106" s="1"/>
    </row>
    <row r="4107" spans="1:7" ht="12.75" x14ac:dyDescent="0.2">
      <c r="A4107" s="1" t="s">
        <v>6116</v>
      </c>
      <c r="B4107" s="3">
        <v>42515.731249999997</v>
      </c>
      <c r="C4107" s="3">
        <v>42517.725694444445</v>
      </c>
      <c r="E4107" s="1" t="s">
        <v>3043</v>
      </c>
      <c r="G4107" s="1"/>
    </row>
    <row r="4108" spans="1:7" ht="12.75" x14ac:dyDescent="0.2">
      <c r="A4108" s="1" t="s">
        <v>6117</v>
      </c>
      <c r="B4108" s="3">
        <v>42515.787499999999</v>
      </c>
      <c r="C4108" s="3">
        <v>42517.550694444442</v>
      </c>
      <c r="E4108" s="1" t="s">
        <v>6118</v>
      </c>
      <c r="G4108" s="1"/>
    </row>
    <row r="4109" spans="1:7" ht="12.75" x14ac:dyDescent="0.2">
      <c r="A4109" s="1" t="s">
        <v>6119</v>
      </c>
      <c r="B4109" s="3">
        <v>42516.429166666669</v>
      </c>
      <c r="C4109" s="3">
        <v>42521.673611111109</v>
      </c>
      <c r="E4109" s="1" t="s">
        <v>6120</v>
      </c>
      <c r="G4109" s="1"/>
    </row>
    <row r="4110" spans="1:7" ht="12.75" x14ac:dyDescent="0.2">
      <c r="A4110" s="1" t="s">
        <v>6121</v>
      </c>
      <c r="B4110" s="3">
        <v>42516.431250000001</v>
      </c>
      <c r="C4110" s="3">
        <v>42516.448611111111</v>
      </c>
      <c r="E4110" s="1" t="s">
        <v>213</v>
      </c>
      <c r="G4110" s="1"/>
    </row>
    <row r="4111" spans="1:7" ht="12.75" x14ac:dyDescent="0.2">
      <c r="A4111" s="1" t="s">
        <v>6122</v>
      </c>
      <c r="B4111" s="3">
        <v>42516.655555555553</v>
      </c>
      <c r="C4111" s="3">
        <v>42521.375694444447</v>
      </c>
      <c r="E4111" s="1" t="s">
        <v>6123</v>
      </c>
      <c r="G4111" s="1"/>
    </row>
    <row r="4112" spans="1:7" ht="12.75" x14ac:dyDescent="0.2">
      <c r="A4112" s="1" t="s">
        <v>6124</v>
      </c>
      <c r="B4112" s="2">
        <v>42533.675694444442</v>
      </c>
      <c r="C4112" s="2">
        <v>42533.82708333333</v>
      </c>
      <c r="E4112" s="1" t="s">
        <v>6125</v>
      </c>
      <c r="G4112" s="1"/>
    </row>
    <row r="4113" spans="1:7" ht="12.75" x14ac:dyDescent="0.2">
      <c r="A4113" s="1" t="s">
        <v>6126</v>
      </c>
      <c r="B4113" s="3">
        <v>42521.351388888892</v>
      </c>
      <c r="C4113" s="3">
        <v>42521.447222222225</v>
      </c>
      <c r="E4113" s="1" t="s">
        <v>5376</v>
      </c>
      <c r="G4113" s="1"/>
    </row>
    <row r="4114" spans="1:7" ht="12.75" x14ac:dyDescent="0.2">
      <c r="A4114" s="1" t="s">
        <v>6127</v>
      </c>
      <c r="B4114" s="3">
        <v>42520.648611111108</v>
      </c>
      <c r="C4114" s="3">
        <v>42521.463888888888</v>
      </c>
      <c r="E4114" s="1" t="s">
        <v>818</v>
      </c>
      <c r="G4114" s="1"/>
    </row>
    <row r="4115" spans="1:7" ht="12.75" x14ac:dyDescent="0.2">
      <c r="A4115" s="1" t="s">
        <v>6128</v>
      </c>
      <c r="B4115" s="3">
        <v>42521.463888888888</v>
      </c>
      <c r="C4115" s="2">
        <v>42524.354861111111</v>
      </c>
      <c r="E4115" s="1" t="s">
        <v>6129</v>
      </c>
      <c r="G4115" s="1"/>
    </row>
    <row r="4116" spans="1:7" ht="12.75" x14ac:dyDescent="0.2">
      <c r="A4116" s="1" t="s">
        <v>6130</v>
      </c>
      <c r="B4116" s="3">
        <v>42521.77847222222</v>
      </c>
      <c r="C4116" s="3">
        <v>42521.965277777781</v>
      </c>
      <c r="E4116" s="1" t="s">
        <v>6131</v>
      </c>
      <c r="G4116" s="1"/>
    </row>
    <row r="4117" spans="1:7" ht="12.75" x14ac:dyDescent="0.2">
      <c r="A4117" s="1" t="s">
        <v>6132</v>
      </c>
      <c r="B4117" s="3">
        <v>42521.595138888886</v>
      </c>
      <c r="C4117" s="2">
        <v>42524.355555555558</v>
      </c>
      <c r="E4117" s="1" t="s">
        <v>6133</v>
      </c>
      <c r="G4117" s="1"/>
    </row>
    <row r="4118" spans="1:7" ht="12.75" x14ac:dyDescent="0.2">
      <c r="A4118" s="1" t="s">
        <v>6134</v>
      </c>
      <c r="B4118" s="3">
        <v>42521.716666666667</v>
      </c>
      <c r="C4118" s="2">
        <v>42522.746527777781</v>
      </c>
      <c r="E4118" s="1" t="s">
        <v>818</v>
      </c>
      <c r="G4118" s="1"/>
    </row>
    <row r="4119" spans="1:7" ht="12.75" x14ac:dyDescent="0.2">
      <c r="A4119" s="1" t="s">
        <v>6135</v>
      </c>
      <c r="B4119" s="2">
        <v>42541.368750000001</v>
      </c>
      <c r="C4119" s="2">
        <v>42541.515277777777</v>
      </c>
      <c r="D4119" s="1" t="s">
        <v>3150</v>
      </c>
      <c r="E4119" s="1" t="s">
        <v>15</v>
      </c>
      <c r="F4119" s="1"/>
      <c r="G4119" s="1"/>
    </row>
    <row r="4120" spans="1:7" ht="12.75" x14ac:dyDescent="0.2">
      <c r="A4120" s="1" t="s">
        <v>6136</v>
      </c>
      <c r="B4120" s="2">
        <v>42541.366666666669</v>
      </c>
      <c r="C4120" s="2">
        <v>42541.51666666667</v>
      </c>
      <c r="D4120" s="1" t="s">
        <v>545</v>
      </c>
      <c r="E4120" s="1" t="s">
        <v>15</v>
      </c>
      <c r="F4120" s="1"/>
      <c r="G4120" s="1"/>
    </row>
    <row r="4121" spans="1:7" ht="12.75" x14ac:dyDescent="0.2">
      <c r="A4121" s="1" t="s">
        <v>6137</v>
      </c>
      <c r="B4121" s="2">
        <v>42541.368055555555</v>
      </c>
      <c r="C4121" s="2">
        <v>42541.515277777777</v>
      </c>
      <c r="D4121" s="1" t="s">
        <v>6138</v>
      </c>
      <c r="E4121" s="1" t="s">
        <v>15</v>
      </c>
      <c r="F4121" s="1"/>
      <c r="G4121" s="1"/>
    </row>
    <row r="4122" spans="1:7" ht="12.75" x14ac:dyDescent="0.2">
      <c r="A4122" s="1" t="s">
        <v>6139</v>
      </c>
      <c r="B4122" s="2">
        <v>42541.367361111108</v>
      </c>
      <c r="C4122" s="2">
        <v>42541.515972222223</v>
      </c>
      <c r="D4122" s="1" t="s">
        <v>1229</v>
      </c>
      <c r="E4122" s="1" t="s">
        <v>15</v>
      </c>
      <c r="F4122" s="1"/>
      <c r="G4122" s="1"/>
    </row>
    <row r="4123" spans="1:7" ht="12.75" x14ac:dyDescent="0.2">
      <c r="A4123" s="1" t="s">
        <v>6140</v>
      </c>
      <c r="B4123" s="2">
        <v>42541.366666666669</v>
      </c>
      <c r="C4123" s="2">
        <v>42541.515972222223</v>
      </c>
      <c r="D4123" s="1" t="s">
        <v>2129</v>
      </c>
      <c r="E4123" s="1" t="s">
        <v>15</v>
      </c>
      <c r="F4123" s="1"/>
      <c r="G4123" s="1"/>
    </row>
    <row r="4124" spans="1:7" ht="12.75" x14ac:dyDescent="0.2">
      <c r="A4124" s="1" t="s">
        <v>6141</v>
      </c>
      <c r="B4124" s="2">
        <v>42541.523611111108</v>
      </c>
      <c r="C4124" s="2">
        <v>42541.619444444441</v>
      </c>
      <c r="D4124" s="1" t="s">
        <v>43</v>
      </c>
      <c r="E4124" s="1" t="s">
        <v>6142</v>
      </c>
      <c r="F4124" s="1"/>
      <c r="G4124" s="1"/>
    </row>
    <row r="4125" spans="1:7" ht="12.75" x14ac:dyDescent="0.2">
      <c r="A4125" s="1" t="s">
        <v>6143</v>
      </c>
      <c r="B4125" s="2">
        <v>42523.440972222219</v>
      </c>
      <c r="C4125" s="2">
        <v>42523.572916666664</v>
      </c>
      <c r="E4125" s="1" t="s">
        <v>6144</v>
      </c>
      <c r="G4125" s="1"/>
    </row>
    <row r="4126" spans="1:7" ht="12.75" x14ac:dyDescent="0.2">
      <c r="A4126" s="1" t="s">
        <v>6145</v>
      </c>
      <c r="B4126" s="2">
        <v>42541.368055555555</v>
      </c>
      <c r="C4126" s="2">
        <v>42541.515972222223</v>
      </c>
      <c r="D4126" s="1" t="s">
        <v>292</v>
      </c>
      <c r="E4126" s="1" t="s">
        <v>15</v>
      </c>
      <c r="F4126" s="1"/>
      <c r="G4126" s="1"/>
    </row>
    <row r="4127" spans="1:7" ht="12.75" x14ac:dyDescent="0.2">
      <c r="A4127" s="1" t="s">
        <v>6146</v>
      </c>
      <c r="B4127" s="2">
        <v>42535.339583333334</v>
      </c>
      <c r="C4127" s="2">
        <v>42535.895833333336</v>
      </c>
      <c r="D4127" s="1" t="s">
        <v>23</v>
      </c>
      <c r="E4127" s="1" t="s">
        <v>6147</v>
      </c>
      <c r="F4127" s="1"/>
      <c r="G4127" s="1"/>
    </row>
    <row r="4128" spans="1:7" ht="12.75" x14ac:dyDescent="0.2">
      <c r="A4128" s="1" t="s">
        <v>6148</v>
      </c>
      <c r="B4128" s="2">
        <v>42536.334027777775</v>
      </c>
      <c r="C4128" s="2">
        <v>42537.330555555556</v>
      </c>
      <c r="D4128" s="1" t="s">
        <v>23</v>
      </c>
      <c r="E4128" s="1" t="s">
        <v>6147</v>
      </c>
      <c r="F4128" s="1"/>
      <c r="G4128" s="1"/>
    </row>
    <row r="4129" spans="1:7" ht="12.75" x14ac:dyDescent="0.2">
      <c r="A4129" s="1" t="s">
        <v>6149</v>
      </c>
      <c r="B4129" s="2">
        <v>42537.330555555556</v>
      </c>
      <c r="C4129" s="2">
        <v>42543.352083333331</v>
      </c>
      <c r="D4129" s="1" t="s">
        <v>23</v>
      </c>
      <c r="E4129" s="1" t="s">
        <v>6150</v>
      </c>
      <c r="F4129" s="1"/>
      <c r="G4129" s="1"/>
    </row>
    <row r="4130" spans="1:7" ht="12.75" x14ac:dyDescent="0.2">
      <c r="A4130" s="1" t="s">
        <v>6151</v>
      </c>
      <c r="B4130" s="2">
        <v>42522.643750000003</v>
      </c>
      <c r="C4130" s="2">
        <v>42522.745833333334</v>
      </c>
      <c r="E4130" s="1" t="s">
        <v>54</v>
      </c>
      <c r="G4130" s="1"/>
    </row>
    <row r="4131" spans="1:7" ht="12.75" x14ac:dyDescent="0.2">
      <c r="A4131" s="1" t="s">
        <v>6152</v>
      </c>
      <c r="B4131" s="2">
        <v>42522.683333333334</v>
      </c>
      <c r="C4131" s="2">
        <v>42523.665972222225</v>
      </c>
      <c r="E4131" s="1" t="s">
        <v>6153</v>
      </c>
      <c r="G4131" s="1"/>
    </row>
    <row r="4132" spans="1:7" ht="12.75" x14ac:dyDescent="0.2">
      <c r="A4132" s="1" t="s">
        <v>6154</v>
      </c>
      <c r="B4132" s="2">
        <v>42523.34375</v>
      </c>
      <c r="C4132" s="2">
        <v>42523.356249999997</v>
      </c>
      <c r="E4132" s="1" t="s">
        <v>775</v>
      </c>
      <c r="G4132" s="1"/>
    </row>
    <row r="4133" spans="1:7" ht="12.75" x14ac:dyDescent="0.2">
      <c r="A4133" s="1" t="s">
        <v>6155</v>
      </c>
      <c r="B4133" s="2">
        <v>42523.351388888892</v>
      </c>
      <c r="C4133" s="2">
        <v>42529.418055555558</v>
      </c>
      <c r="E4133" s="1" t="s">
        <v>719</v>
      </c>
      <c r="G4133" s="1"/>
    </row>
    <row r="4134" spans="1:7" ht="12.75" x14ac:dyDescent="0.2">
      <c r="A4134" s="1" t="s">
        <v>6156</v>
      </c>
      <c r="B4134" s="2">
        <v>42526.568749999999</v>
      </c>
      <c r="C4134" s="2">
        <v>42527.480555555558</v>
      </c>
      <c r="D4134" s="1" t="s">
        <v>43</v>
      </c>
      <c r="E4134" s="1" t="s">
        <v>15</v>
      </c>
      <c r="F4134" s="1"/>
      <c r="G4134" s="1"/>
    </row>
    <row r="4135" spans="1:7" ht="12.75" x14ac:dyDescent="0.2">
      <c r="A4135" s="1" t="s">
        <v>6157</v>
      </c>
      <c r="B4135" s="2">
        <v>42530.441666666666</v>
      </c>
      <c r="C4135" s="2">
        <v>42530.547222222223</v>
      </c>
      <c r="E4135" s="1" t="s">
        <v>6158</v>
      </c>
      <c r="G4135" s="1"/>
    </row>
    <row r="4136" spans="1:7" ht="12.75" x14ac:dyDescent="0.2">
      <c r="A4136" s="1" t="s">
        <v>6159</v>
      </c>
      <c r="B4136" s="2">
        <v>42591.731249999997</v>
      </c>
      <c r="C4136" s="2">
        <v>42591.875694444447</v>
      </c>
      <c r="E4136" s="1" t="s">
        <v>3261</v>
      </c>
      <c r="G4136" s="1"/>
    </row>
    <row r="4137" spans="1:7" ht="12.75" x14ac:dyDescent="0.2">
      <c r="A4137" s="1" t="s">
        <v>6160</v>
      </c>
      <c r="B4137" s="2">
        <v>42571.706944444442</v>
      </c>
      <c r="C4137" s="2">
        <v>42571.706944444442</v>
      </c>
      <c r="E4137" s="1" t="s">
        <v>3601</v>
      </c>
      <c r="G4137" s="1"/>
    </row>
    <row r="4138" spans="1:7" ht="12.75" x14ac:dyDescent="0.2">
      <c r="A4138" s="1" t="s">
        <v>6161</v>
      </c>
      <c r="B4138" s="2">
        <v>42524.509027777778</v>
      </c>
      <c r="C4138" s="2">
        <v>42527.42291666667</v>
      </c>
      <c r="E4138" s="1" t="s">
        <v>6162</v>
      </c>
      <c r="G4138" s="1"/>
    </row>
    <row r="4139" spans="1:7" ht="12.75" x14ac:dyDescent="0.2">
      <c r="A4139" s="1" t="s">
        <v>6163</v>
      </c>
      <c r="B4139" s="2">
        <v>42523.666666666664</v>
      </c>
      <c r="C4139" s="2">
        <v>42524.654861111114</v>
      </c>
      <c r="E4139" s="1" t="s">
        <v>5865</v>
      </c>
      <c r="G4139" s="1"/>
    </row>
    <row r="4140" spans="1:7" ht="12.75" x14ac:dyDescent="0.2">
      <c r="A4140" s="1" t="s">
        <v>6164</v>
      </c>
      <c r="B4140" s="2">
        <v>42523.752083333333</v>
      </c>
      <c r="C4140" s="2">
        <v>42527.478472222225</v>
      </c>
      <c r="E4140" s="1" t="s">
        <v>6165</v>
      </c>
      <c r="G4140" s="1"/>
    </row>
    <row r="4141" spans="1:7" ht="12.75" x14ac:dyDescent="0.2">
      <c r="A4141" s="1" t="s">
        <v>6166</v>
      </c>
      <c r="B4141" s="2">
        <v>42591.729166666664</v>
      </c>
      <c r="C4141" s="2">
        <v>42591.875</v>
      </c>
      <c r="D4141" s="1" t="s">
        <v>23</v>
      </c>
      <c r="E4141" s="1" t="s">
        <v>6167</v>
      </c>
      <c r="F4141" s="1"/>
      <c r="G4141" s="1"/>
    </row>
    <row r="4142" spans="1:7" ht="12.75" x14ac:dyDescent="0.2">
      <c r="A4142" s="1" t="s">
        <v>6168</v>
      </c>
      <c r="B4142" s="2">
        <v>42524.472222222219</v>
      </c>
      <c r="C4142" s="2">
        <v>42528.50277777778</v>
      </c>
      <c r="E4142" s="1" t="s">
        <v>1242</v>
      </c>
      <c r="G4142" s="1"/>
    </row>
    <row r="4143" spans="1:7" ht="12.75" x14ac:dyDescent="0.2">
      <c r="A4143" s="1" t="s">
        <v>6169</v>
      </c>
      <c r="B4143" s="2">
        <v>42524.655555555553</v>
      </c>
      <c r="C4143" s="2">
        <v>42527.642361111109</v>
      </c>
      <c r="E4143" s="1" t="s">
        <v>6170</v>
      </c>
      <c r="G4143" s="1"/>
    </row>
    <row r="4144" spans="1:7" ht="12.75" x14ac:dyDescent="0.2">
      <c r="A4144" s="1" t="s">
        <v>6171</v>
      </c>
      <c r="B4144" s="2">
        <v>42526.715277777781</v>
      </c>
      <c r="C4144" s="2">
        <v>42529.542361111111</v>
      </c>
      <c r="E4144" s="1" t="s">
        <v>1535</v>
      </c>
      <c r="G4144" s="1"/>
    </row>
    <row r="4145" spans="1:7" ht="12.75" x14ac:dyDescent="0.2">
      <c r="A4145" s="1" t="s">
        <v>6172</v>
      </c>
      <c r="B4145" s="2">
        <v>42528.368750000001</v>
      </c>
      <c r="C4145" s="2">
        <v>42528.543749999997</v>
      </c>
      <c r="E4145" s="1" t="s">
        <v>6173</v>
      </c>
      <c r="G4145" s="1"/>
    </row>
    <row r="4146" spans="1:7" ht="12.75" x14ac:dyDescent="0.2">
      <c r="A4146" s="1" t="s">
        <v>6174</v>
      </c>
      <c r="B4146" s="2">
        <v>42534.351388888892</v>
      </c>
      <c r="C4146" s="2">
        <v>42534.496527777781</v>
      </c>
      <c r="E4146" s="1" t="s">
        <v>6175</v>
      </c>
      <c r="G4146" s="1"/>
    </row>
    <row r="4147" spans="1:7" ht="12.75" x14ac:dyDescent="0.2">
      <c r="A4147" s="1" t="s">
        <v>6176</v>
      </c>
      <c r="B4147" s="2">
        <v>42527.556944444441</v>
      </c>
      <c r="C4147" s="2">
        <v>42527.676388888889</v>
      </c>
      <c r="E4147" s="1" t="s">
        <v>6177</v>
      </c>
      <c r="G4147" s="1"/>
    </row>
    <row r="4148" spans="1:7" ht="12.75" x14ac:dyDescent="0.2">
      <c r="A4148" s="1" t="s">
        <v>6178</v>
      </c>
      <c r="B4148" s="2">
        <v>42528.503472222219</v>
      </c>
      <c r="C4148" s="2">
        <v>42536.591666666667</v>
      </c>
      <c r="E4148" s="1" t="s">
        <v>6179</v>
      </c>
      <c r="G4148" s="1"/>
    </row>
    <row r="4149" spans="1:7" ht="12.75" x14ac:dyDescent="0.2">
      <c r="A4149" s="1" t="s">
        <v>6180</v>
      </c>
      <c r="B4149" s="2">
        <v>42528.40625</v>
      </c>
      <c r="C4149" s="2">
        <v>42529.724305555559</v>
      </c>
      <c r="E4149" s="1" t="s">
        <v>4023</v>
      </c>
      <c r="G4149" s="1"/>
    </row>
    <row r="4150" spans="1:7" ht="12.75" x14ac:dyDescent="0.2">
      <c r="A4150" s="1" t="s">
        <v>6181</v>
      </c>
      <c r="B4150" s="2">
        <v>42528.457638888889</v>
      </c>
      <c r="C4150" s="2">
        <v>42529.573611111111</v>
      </c>
      <c r="E4150" s="1" t="s">
        <v>6182</v>
      </c>
      <c r="G4150" s="1"/>
    </row>
    <row r="4151" spans="1:7" ht="12.75" x14ac:dyDescent="0.2">
      <c r="A4151" s="1" t="s">
        <v>6183</v>
      </c>
      <c r="B4151" s="2">
        <v>42535.70416666667</v>
      </c>
      <c r="C4151" s="2">
        <v>42535.820138888892</v>
      </c>
      <c r="D4151" s="1" t="s">
        <v>88</v>
      </c>
      <c r="E4151" s="1" t="s">
        <v>15</v>
      </c>
      <c r="F4151" s="1"/>
      <c r="G4151" s="1"/>
    </row>
    <row r="4152" spans="1:7" ht="12.75" x14ac:dyDescent="0.2">
      <c r="A4152" s="1" t="s">
        <v>6184</v>
      </c>
      <c r="B4152" s="2">
        <v>42529.59652777778</v>
      </c>
      <c r="C4152" s="2">
        <v>42529.717361111114</v>
      </c>
      <c r="D4152" s="1" t="s">
        <v>43</v>
      </c>
      <c r="E4152" s="1" t="s">
        <v>15</v>
      </c>
      <c r="F4152" s="1"/>
      <c r="G4152" s="1"/>
    </row>
    <row r="4153" spans="1:7" ht="12.75" x14ac:dyDescent="0.2">
      <c r="A4153" s="1" t="s">
        <v>6185</v>
      </c>
      <c r="B4153" s="2">
        <v>42529.311805555553</v>
      </c>
      <c r="C4153" s="2">
        <v>42529.480555555558</v>
      </c>
      <c r="E4153" s="1" t="s">
        <v>15</v>
      </c>
      <c r="G4153" s="1"/>
    </row>
    <row r="4154" spans="1:7" ht="12.75" x14ac:dyDescent="0.2">
      <c r="A4154" s="1" t="s">
        <v>6186</v>
      </c>
      <c r="B4154" s="2">
        <v>42529.717361111114</v>
      </c>
      <c r="C4154" s="2">
        <v>42529.818749999999</v>
      </c>
      <c r="D4154" s="1" t="s">
        <v>88</v>
      </c>
      <c r="E4154" s="1" t="s">
        <v>15</v>
      </c>
      <c r="F4154" s="1"/>
      <c r="G4154" s="1"/>
    </row>
    <row r="4155" spans="1:7" ht="12.75" x14ac:dyDescent="0.2">
      <c r="A4155" s="1" t="s">
        <v>6187</v>
      </c>
      <c r="B4155" s="2">
        <v>42532.337500000001</v>
      </c>
      <c r="C4155" s="2">
        <v>42532.720138888886</v>
      </c>
      <c r="E4155" s="1" t="s">
        <v>15</v>
      </c>
      <c r="G4155" s="1"/>
    </row>
    <row r="4156" spans="1:7" ht="12.75" x14ac:dyDescent="0.2">
      <c r="A4156" s="1" t="s">
        <v>6188</v>
      </c>
      <c r="B4156" s="2">
        <v>42531.397916666669</v>
      </c>
      <c r="C4156" s="2">
        <v>42531.59652777778</v>
      </c>
      <c r="D4156" s="1" t="s">
        <v>70</v>
      </c>
      <c r="E4156" s="1" t="s">
        <v>15</v>
      </c>
      <c r="F4156" s="1"/>
      <c r="G4156" s="1"/>
    </row>
    <row r="4157" spans="1:7" ht="12.75" x14ac:dyDescent="0.2">
      <c r="A4157" s="1" t="s">
        <v>6189</v>
      </c>
      <c r="B4157" s="2">
        <v>42530.341666666667</v>
      </c>
      <c r="C4157" s="2">
        <v>42530.456944444442</v>
      </c>
      <c r="E4157" s="1" t="s">
        <v>6175</v>
      </c>
      <c r="G4157" s="1"/>
    </row>
    <row r="4158" spans="1:7" ht="12.75" x14ac:dyDescent="0.2">
      <c r="A4158" s="1" t="s">
        <v>6190</v>
      </c>
      <c r="B4158" s="2">
        <v>42530.303472222222</v>
      </c>
      <c r="C4158" s="2">
        <v>42530.369444444441</v>
      </c>
      <c r="D4158" s="1" t="s">
        <v>70</v>
      </c>
      <c r="E4158" s="1" t="s">
        <v>15</v>
      </c>
      <c r="F4158" s="1"/>
      <c r="G4158" s="1"/>
    </row>
    <row r="4159" spans="1:7" ht="12.75" x14ac:dyDescent="0.2">
      <c r="A4159" s="1" t="s">
        <v>6191</v>
      </c>
      <c r="B4159" s="2">
        <v>42531.431250000001</v>
      </c>
      <c r="C4159" s="2">
        <v>42531.570138888892</v>
      </c>
      <c r="D4159" s="1" t="s">
        <v>88</v>
      </c>
      <c r="E4159" s="1" t="s">
        <v>6192</v>
      </c>
      <c r="F4159" s="1"/>
      <c r="G4159" s="1"/>
    </row>
    <row r="4160" spans="1:7" ht="12.75" x14ac:dyDescent="0.2">
      <c r="A4160" s="1" t="s">
        <v>6193</v>
      </c>
      <c r="B4160" s="2">
        <v>42529.424305555556</v>
      </c>
      <c r="C4160" s="2">
        <v>42536.581944444442</v>
      </c>
      <c r="E4160" s="1" t="s">
        <v>2888</v>
      </c>
      <c r="G4160" s="1"/>
    </row>
    <row r="4161" spans="1:7" ht="12.75" x14ac:dyDescent="0.2">
      <c r="A4161" s="1" t="s">
        <v>6194</v>
      </c>
      <c r="B4161" s="2">
        <v>42530.779166666667</v>
      </c>
      <c r="C4161" s="2">
        <v>42531.720833333333</v>
      </c>
      <c r="E4161" s="1" t="s">
        <v>6195</v>
      </c>
      <c r="G4161" s="1"/>
    </row>
    <row r="4162" spans="1:7" ht="12.75" x14ac:dyDescent="0.2">
      <c r="A4162" s="1" t="s">
        <v>6196</v>
      </c>
      <c r="B4162" s="2">
        <v>42550.440972222219</v>
      </c>
      <c r="C4162" s="2">
        <v>42550.552777777775</v>
      </c>
      <c r="E4162" s="1" t="s">
        <v>6197</v>
      </c>
      <c r="G4162" s="1"/>
    </row>
    <row r="4163" spans="1:7" ht="12.75" x14ac:dyDescent="0.2">
      <c r="A4163" s="1" t="s">
        <v>6198</v>
      </c>
      <c r="B4163" s="2">
        <v>42533.707638888889</v>
      </c>
      <c r="C4163" s="2">
        <v>42535.367361111108</v>
      </c>
      <c r="D4163" s="1" t="s">
        <v>17</v>
      </c>
      <c r="E4163" s="1" t="s">
        <v>6199</v>
      </c>
      <c r="F4163" s="1"/>
      <c r="G4163" s="1"/>
    </row>
    <row r="4164" spans="1:7" ht="12.75" x14ac:dyDescent="0.2">
      <c r="A4164" s="1" t="s">
        <v>6200</v>
      </c>
      <c r="B4164" s="2">
        <v>42529.749305555553</v>
      </c>
      <c r="C4164" s="2">
        <v>42534.787499999999</v>
      </c>
      <c r="E4164" s="1" t="s">
        <v>6201</v>
      </c>
      <c r="G4164" s="1"/>
    </row>
    <row r="4165" spans="1:7" ht="12.75" x14ac:dyDescent="0.2">
      <c r="A4165" s="1" t="s">
        <v>6202</v>
      </c>
      <c r="B4165" s="2">
        <v>42532.338194444441</v>
      </c>
      <c r="C4165" s="2">
        <v>42532.719444444447</v>
      </c>
      <c r="D4165" s="1" t="s">
        <v>88</v>
      </c>
      <c r="E4165" s="1" t="s">
        <v>54</v>
      </c>
      <c r="F4165" s="1"/>
      <c r="G4165" s="1"/>
    </row>
    <row r="4166" spans="1:7" ht="12.75" x14ac:dyDescent="0.2">
      <c r="A4166" s="1" t="s">
        <v>6203</v>
      </c>
      <c r="B4166" s="2">
        <v>42531.550694444442</v>
      </c>
      <c r="C4166" s="2">
        <v>42535.70416666667</v>
      </c>
      <c r="E4166" s="1" t="s">
        <v>15</v>
      </c>
      <c r="G4166" s="1"/>
    </row>
    <row r="4167" spans="1:7" ht="12.75" x14ac:dyDescent="0.2">
      <c r="A4167" s="1" t="s">
        <v>6204</v>
      </c>
      <c r="B4167" s="2">
        <v>42531.439583333333</v>
      </c>
      <c r="C4167" s="2">
        <v>42534.461805555555</v>
      </c>
      <c r="E4167" s="1" t="s">
        <v>6205</v>
      </c>
      <c r="G4167" s="1"/>
    </row>
    <row r="4168" spans="1:7" ht="12.75" x14ac:dyDescent="0.2">
      <c r="A4168" s="1" t="s">
        <v>6206</v>
      </c>
      <c r="B4168" s="2">
        <v>42537.352083333331</v>
      </c>
      <c r="C4168" s="2">
        <v>42543.364583333336</v>
      </c>
      <c r="D4168" s="1" t="s">
        <v>17</v>
      </c>
      <c r="E4168" s="1" t="s">
        <v>6207</v>
      </c>
      <c r="F4168" s="1"/>
      <c r="G4168" s="1"/>
    </row>
    <row r="4169" spans="1:7" ht="12.75" x14ac:dyDescent="0.2">
      <c r="A4169" s="1" t="s">
        <v>6208</v>
      </c>
      <c r="B4169" s="2">
        <v>42536.334027777775</v>
      </c>
      <c r="C4169" s="2">
        <v>42536.496527777781</v>
      </c>
      <c r="D4169" s="1" t="s">
        <v>70</v>
      </c>
      <c r="E4169" s="1" t="s">
        <v>15</v>
      </c>
      <c r="F4169" s="1"/>
      <c r="G4169" s="1"/>
    </row>
    <row r="4170" spans="1:7" ht="12.75" x14ac:dyDescent="0.2">
      <c r="A4170" s="1" t="s">
        <v>6209</v>
      </c>
      <c r="B4170" s="2">
        <v>42536.496527777781</v>
      </c>
      <c r="C4170" s="2">
        <v>42536.600694444445</v>
      </c>
      <c r="D4170" s="1" t="s">
        <v>88</v>
      </c>
      <c r="E4170" s="1" t="s">
        <v>15</v>
      </c>
      <c r="F4170" s="1"/>
      <c r="G4170" s="1"/>
    </row>
    <row r="4171" spans="1:7" ht="12.75" x14ac:dyDescent="0.2">
      <c r="A4171" s="1" t="s">
        <v>6210</v>
      </c>
      <c r="B4171" s="2">
        <v>42534.787499999999</v>
      </c>
      <c r="C4171" s="2">
        <v>42547.788194444445</v>
      </c>
      <c r="E4171" s="1" t="s">
        <v>6201</v>
      </c>
      <c r="G4171" s="1"/>
    </row>
    <row r="4172" spans="1:7" ht="12.75" x14ac:dyDescent="0.2">
      <c r="A4172" s="1" t="s">
        <v>6211</v>
      </c>
      <c r="B4172" s="2">
        <v>42536.347222222219</v>
      </c>
      <c r="C4172" s="2">
        <v>42538.419444444444</v>
      </c>
      <c r="E4172" s="1" t="s">
        <v>6212</v>
      </c>
      <c r="G4172" s="1"/>
    </row>
    <row r="4173" spans="1:7" ht="12.75" x14ac:dyDescent="0.2">
      <c r="A4173" s="1" t="s">
        <v>6213</v>
      </c>
      <c r="B4173" s="2">
        <v>42535.348611111112</v>
      </c>
      <c r="C4173" s="2">
        <v>42535.354861111111</v>
      </c>
      <c r="D4173" s="1" t="s">
        <v>43</v>
      </c>
      <c r="E4173" s="1" t="s">
        <v>4023</v>
      </c>
      <c r="F4173" s="1"/>
      <c r="G4173" s="1"/>
    </row>
    <row r="4174" spans="1:7" ht="12.75" x14ac:dyDescent="0.2">
      <c r="A4174" s="1" t="s">
        <v>6214</v>
      </c>
      <c r="B4174" s="2">
        <v>42536.322916666664</v>
      </c>
      <c r="C4174" s="2">
        <v>42536.461111111108</v>
      </c>
      <c r="D4174" s="1" t="s">
        <v>43</v>
      </c>
      <c r="E4174" s="1" t="s">
        <v>4023</v>
      </c>
      <c r="F4174" s="1"/>
      <c r="G4174" s="1"/>
    </row>
    <row r="4175" spans="1:7" ht="12.75" x14ac:dyDescent="0.2">
      <c r="A4175" s="1" t="s">
        <v>6215</v>
      </c>
      <c r="B4175" s="2">
        <v>42548.352777777778</v>
      </c>
      <c r="C4175" s="2">
        <v>42549.363194444442</v>
      </c>
      <c r="D4175" s="1" t="s">
        <v>194</v>
      </c>
      <c r="E4175" s="1" t="s">
        <v>15</v>
      </c>
      <c r="F4175" s="1"/>
      <c r="G4175" s="1"/>
    </row>
    <row r="4176" spans="1:7" ht="12.75" x14ac:dyDescent="0.2">
      <c r="A4176" s="1" t="s">
        <v>6216</v>
      </c>
      <c r="B4176" s="2">
        <v>42549.363888888889</v>
      </c>
      <c r="C4176" s="2">
        <v>42549.85833333333</v>
      </c>
      <c r="D4176" s="1" t="s">
        <v>194</v>
      </c>
      <c r="E4176" s="1" t="s">
        <v>15</v>
      </c>
      <c r="F4176" s="1"/>
      <c r="G4176" s="1"/>
    </row>
    <row r="4177" spans="1:7" ht="12.75" x14ac:dyDescent="0.2">
      <c r="A4177" s="1" t="s">
        <v>6217</v>
      </c>
      <c r="B4177" s="2">
        <v>42550.443749999999</v>
      </c>
      <c r="C4177" s="2">
        <v>42550.876388888886</v>
      </c>
      <c r="D4177" s="1" t="s">
        <v>194</v>
      </c>
      <c r="E4177" s="1" t="s">
        <v>15</v>
      </c>
      <c r="F4177" s="1"/>
      <c r="G4177" s="1"/>
    </row>
    <row r="4178" spans="1:7" ht="12.75" x14ac:dyDescent="0.2">
      <c r="A4178" s="1" t="s">
        <v>6218</v>
      </c>
      <c r="B4178" s="2">
        <v>42551.327777777777</v>
      </c>
      <c r="C4178" s="2">
        <v>42552.335416666669</v>
      </c>
      <c r="D4178" s="1" t="s">
        <v>194</v>
      </c>
      <c r="E4178" s="1" t="s">
        <v>15</v>
      </c>
      <c r="F4178" s="1"/>
      <c r="G4178" s="1"/>
    </row>
    <row r="4179" spans="1:7" ht="12.75" x14ac:dyDescent="0.2">
      <c r="A4179" s="1" t="s">
        <v>6219</v>
      </c>
      <c r="B4179" s="2">
        <v>42552.334722222222</v>
      </c>
      <c r="C4179" s="2">
        <v>42557.386805555558</v>
      </c>
      <c r="D4179" s="1" t="s">
        <v>194</v>
      </c>
      <c r="E4179" s="1" t="s">
        <v>15</v>
      </c>
      <c r="F4179" s="1"/>
      <c r="G4179" s="1"/>
    </row>
    <row r="4180" spans="1:7" ht="12.75" x14ac:dyDescent="0.2">
      <c r="A4180" s="1" t="s">
        <v>6220</v>
      </c>
      <c r="B4180" s="2">
        <v>42548.334027777775</v>
      </c>
      <c r="C4180" s="2">
        <v>42549.363194444442</v>
      </c>
      <c r="D4180" s="1" t="s">
        <v>43</v>
      </c>
      <c r="E4180" s="1" t="s">
        <v>15</v>
      </c>
      <c r="F4180" s="1"/>
      <c r="G4180" s="1"/>
    </row>
    <row r="4181" spans="1:7" ht="12.75" x14ac:dyDescent="0.2">
      <c r="A4181" s="1" t="s">
        <v>6221</v>
      </c>
      <c r="B4181" s="2">
        <v>42549.364583333336</v>
      </c>
      <c r="C4181" s="2">
        <v>42549.85833333333</v>
      </c>
      <c r="D4181" s="1" t="s">
        <v>43</v>
      </c>
      <c r="E4181" s="1" t="s">
        <v>15</v>
      </c>
      <c r="F4181" s="1"/>
      <c r="G4181" s="1"/>
    </row>
    <row r="4182" spans="1:7" ht="12.75" x14ac:dyDescent="0.2">
      <c r="A4182" s="1" t="s">
        <v>6222</v>
      </c>
      <c r="B4182" s="2">
        <v>42550.443749999999</v>
      </c>
      <c r="C4182" s="2">
        <v>42550.875694444447</v>
      </c>
      <c r="D4182" s="1" t="s">
        <v>43</v>
      </c>
      <c r="E4182" s="1" t="s">
        <v>15</v>
      </c>
      <c r="F4182" s="1"/>
      <c r="G4182" s="1"/>
    </row>
    <row r="4183" spans="1:7" ht="12.75" x14ac:dyDescent="0.2">
      <c r="A4183" s="1" t="s">
        <v>6223</v>
      </c>
      <c r="B4183" s="2">
        <v>42551.327777777777</v>
      </c>
      <c r="C4183" s="2">
        <v>42552.335416666669</v>
      </c>
      <c r="D4183" s="1" t="s">
        <v>43</v>
      </c>
      <c r="E4183" s="1" t="s">
        <v>15</v>
      </c>
      <c r="F4183" s="1"/>
      <c r="G4183" s="1"/>
    </row>
    <row r="4184" spans="1:7" ht="12.75" x14ac:dyDescent="0.2">
      <c r="A4184" s="1" t="s">
        <v>6224</v>
      </c>
      <c r="B4184" s="2">
        <v>42552.335416666669</v>
      </c>
      <c r="C4184" s="2">
        <v>42557.386805555558</v>
      </c>
      <c r="D4184" s="1" t="s">
        <v>43</v>
      </c>
      <c r="E4184" s="1" t="s">
        <v>15</v>
      </c>
      <c r="F4184" s="1"/>
      <c r="G4184" s="1"/>
    </row>
    <row r="4185" spans="1:7" ht="12.75" x14ac:dyDescent="0.2">
      <c r="A4185" s="1" t="s">
        <v>6225</v>
      </c>
      <c r="B4185" s="2">
        <v>42535.617361111108</v>
      </c>
      <c r="C4185" s="2">
        <v>42535.723611111112</v>
      </c>
      <c r="D4185" s="1" t="s">
        <v>4931</v>
      </c>
      <c r="E4185" s="1" t="s">
        <v>6226</v>
      </c>
      <c r="F4185" s="1"/>
      <c r="G4185" s="1"/>
    </row>
    <row r="4186" spans="1:7" ht="12.75" x14ac:dyDescent="0.2">
      <c r="A4186" s="1" t="s">
        <v>6227</v>
      </c>
      <c r="B4186" s="2">
        <v>42536.573611111111</v>
      </c>
      <c r="C4186" s="2">
        <v>42536.722916666666</v>
      </c>
      <c r="D4186" s="1" t="s">
        <v>4931</v>
      </c>
      <c r="E4186" s="1" t="s">
        <v>3257</v>
      </c>
      <c r="F4186" s="1"/>
      <c r="G4186" s="1"/>
    </row>
    <row r="4187" spans="1:7" ht="12.75" x14ac:dyDescent="0.2">
      <c r="A4187" s="1" t="s">
        <v>6228</v>
      </c>
      <c r="B4187" s="2">
        <v>42537.45208333333</v>
      </c>
      <c r="C4187" s="2">
        <v>42537.544444444444</v>
      </c>
      <c r="D4187" s="1" t="s">
        <v>61</v>
      </c>
      <c r="E4187" s="1" t="s">
        <v>1939</v>
      </c>
      <c r="F4187" s="1"/>
      <c r="G4187" s="1"/>
    </row>
    <row r="4188" spans="1:7" ht="12.75" x14ac:dyDescent="0.2">
      <c r="A4188" s="1" t="s">
        <v>6229</v>
      </c>
      <c r="B4188" s="2">
        <v>42535.738194444442</v>
      </c>
      <c r="C4188" s="2">
        <v>42535.820138888892</v>
      </c>
      <c r="D4188" s="1" t="s">
        <v>182</v>
      </c>
      <c r="E4188" s="1" t="s">
        <v>7</v>
      </c>
      <c r="F4188" s="1"/>
      <c r="G4188" s="1"/>
    </row>
    <row r="4189" spans="1:7" ht="12.75" x14ac:dyDescent="0.2">
      <c r="A4189" s="1" t="s">
        <v>6230</v>
      </c>
      <c r="B4189" s="2">
        <v>42539.54583333333</v>
      </c>
      <c r="C4189" s="2">
        <v>42539.611805555556</v>
      </c>
      <c r="D4189" s="1" t="s">
        <v>309</v>
      </c>
      <c r="E4189" s="1" t="s">
        <v>15</v>
      </c>
      <c r="F4189" s="1"/>
      <c r="G4189" s="1"/>
    </row>
    <row r="4190" spans="1:7" ht="12.75" x14ac:dyDescent="0.2">
      <c r="A4190" s="1" t="s">
        <v>6231</v>
      </c>
      <c r="B4190" s="2">
        <v>42538.714583333334</v>
      </c>
      <c r="C4190" s="2">
        <v>42538.714583333334</v>
      </c>
      <c r="E4190" s="1" t="s">
        <v>6232</v>
      </c>
      <c r="G4190" s="1"/>
    </row>
    <row r="4191" spans="1:7" ht="12.75" x14ac:dyDescent="0.2">
      <c r="A4191" s="1" t="s">
        <v>6233</v>
      </c>
      <c r="B4191" s="2">
        <v>42539.740972222222</v>
      </c>
      <c r="C4191" s="2">
        <v>42539.87777777778</v>
      </c>
      <c r="E4191" s="1" t="s">
        <v>6232</v>
      </c>
      <c r="G4191" s="1"/>
    </row>
    <row r="4192" spans="1:7" ht="12.75" x14ac:dyDescent="0.2">
      <c r="A4192" s="1" t="s">
        <v>6234</v>
      </c>
      <c r="B4192" s="2">
        <v>42536.654861111114</v>
      </c>
      <c r="C4192" s="2">
        <v>42538.643055555556</v>
      </c>
      <c r="E4192" s="1" t="s">
        <v>6235</v>
      </c>
      <c r="G4192" s="1"/>
    </row>
    <row r="4193" spans="1:7" ht="12.75" x14ac:dyDescent="0.2">
      <c r="A4193" s="1" t="s">
        <v>6236</v>
      </c>
      <c r="B4193" s="2">
        <v>42536.593055555553</v>
      </c>
      <c r="C4193" s="2">
        <v>42543.625</v>
      </c>
      <c r="E4193" s="1" t="s">
        <v>6237</v>
      </c>
      <c r="G4193" s="1"/>
    </row>
    <row r="4194" spans="1:7" ht="12.75" x14ac:dyDescent="0.2">
      <c r="A4194" s="1" t="s">
        <v>6238</v>
      </c>
      <c r="B4194" s="2">
        <v>42537.734722222223</v>
      </c>
      <c r="C4194" s="2">
        <v>42537.788194444445</v>
      </c>
      <c r="E4194" s="1" t="s">
        <v>6239</v>
      </c>
      <c r="G4194" s="1"/>
    </row>
    <row r="4195" spans="1:7" ht="12.75" x14ac:dyDescent="0.2">
      <c r="A4195" s="1" t="s">
        <v>6240</v>
      </c>
      <c r="B4195" s="2">
        <v>42538.436111111114</v>
      </c>
      <c r="C4195" s="2">
        <v>42542.633333333331</v>
      </c>
      <c r="E4195" s="1" t="s">
        <v>6241</v>
      </c>
      <c r="G4195" s="1"/>
    </row>
    <row r="4196" spans="1:7" ht="12.75" x14ac:dyDescent="0.2">
      <c r="A4196" s="1" t="s">
        <v>6242</v>
      </c>
      <c r="B4196" s="2">
        <v>42539.413888888892</v>
      </c>
      <c r="C4196" s="2">
        <v>42539.688888888886</v>
      </c>
      <c r="E4196" s="1" t="s">
        <v>6243</v>
      </c>
      <c r="G4196" s="1"/>
    </row>
    <row r="4197" spans="1:7" ht="12.75" x14ac:dyDescent="0.2">
      <c r="A4197" s="1" t="s">
        <v>6244</v>
      </c>
      <c r="B4197" s="2">
        <v>42544.480555555558</v>
      </c>
      <c r="C4197" s="2">
        <v>42544.51458333333</v>
      </c>
      <c r="E4197" s="1" t="s">
        <v>15</v>
      </c>
      <c r="G4197" s="1"/>
    </row>
    <row r="4198" spans="1:7" ht="12.75" x14ac:dyDescent="0.2">
      <c r="A4198" s="1" t="s">
        <v>6245</v>
      </c>
      <c r="B4198" s="2">
        <v>42541.552777777775</v>
      </c>
      <c r="C4198" s="2">
        <v>42612.645138888889</v>
      </c>
      <c r="E4198" s="1" t="s">
        <v>6246</v>
      </c>
      <c r="G4198" s="1"/>
    </row>
    <row r="4199" spans="1:7" ht="12.75" x14ac:dyDescent="0.2">
      <c r="A4199" s="1" t="s">
        <v>6247</v>
      </c>
      <c r="B4199" s="2">
        <v>42541.54791666667</v>
      </c>
      <c r="C4199" s="2">
        <v>42544.688888888886</v>
      </c>
      <c r="E4199" s="1" t="s">
        <v>7</v>
      </c>
      <c r="G4199" s="1"/>
    </row>
    <row r="4200" spans="1:7" ht="12.75" x14ac:dyDescent="0.2">
      <c r="A4200" s="1" t="s">
        <v>6248</v>
      </c>
      <c r="B4200" s="2">
        <v>42541.59097222222</v>
      </c>
      <c r="C4200" s="2">
        <v>42548.563194444447</v>
      </c>
      <c r="E4200" s="1" t="s">
        <v>15</v>
      </c>
      <c r="G4200" s="1"/>
    </row>
    <row r="4201" spans="1:7" ht="12.75" x14ac:dyDescent="0.2">
      <c r="A4201" s="1" t="s">
        <v>6249</v>
      </c>
      <c r="B4201" s="2">
        <v>42548.563888888886</v>
      </c>
      <c r="C4201" s="2">
        <v>42549.573611111111</v>
      </c>
      <c r="E4201" s="1" t="s">
        <v>2376</v>
      </c>
      <c r="G4201" s="1"/>
    </row>
    <row r="4202" spans="1:7" ht="12.75" x14ac:dyDescent="0.2">
      <c r="A4202" s="1" t="s">
        <v>6250</v>
      </c>
      <c r="B4202" s="2">
        <v>42548.409722222219</v>
      </c>
      <c r="C4202" s="2">
        <v>42549.486111111109</v>
      </c>
      <c r="E4202" s="1" t="s">
        <v>6251</v>
      </c>
      <c r="G4202" s="1"/>
    </row>
    <row r="4203" spans="1:7" ht="12.75" x14ac:dyDescent="0.2">
      <c r="A4203" s="1" t="s">
        <v>6252</v>
      </c>
      <c r="B4203" s="2">
        <v>42562.479166666664</v>
      </c>
      <c r="C4203" s="2">
        <v>42562.559027777781</v>
      </c>
      <c r="E4203" s="1" t="s">
        <v>6253</v>
      </c>
      <c r="G4203" s="1"/>
    </row>
    <row r="4204" spans="1:7" ht="12.75" x14ac:dyDescent="0.2">
      <c r="A4204" s="1" t="s">
        <v>6254</v>
      </c>
      <c r="B4204" s="2">
        <v>42566.472916666666</v>
      </c>
      <c r="C4204" s="2">
        <v>42566.588194444441</v>
      </c>
      <c r="E4204" s="1" t="s">
        <v>6255</v>
      </c>
      <c r="G4204" s="1"/>
    </row>
    <row r="4205" spans="1:7" ht="12.75" x14ac:dyDescent="0.2">
      <c r="A4205" s="1" t="s">
        <v>6256</v>
      </c>
      <c r="B4205" s="2">
        <v>42573.381249999999</v>
      </c>
      <c r="C4205" s="2">
        <v>42573.57916666667</v>
      </c>
      <c r="E4205" s="1" t="s">
        <v>6257</v>
      </c>
      <c r="G4205" s="1"/>
    </row>
    <row r="4206" spans="1:7" ht="12.75" x14ac:dyDescent="0.2">
      <c r="A4206" s="1" t="s">
        <v>6258</v>
      </c>
      <c r="B4206" s="2">
        <v>42542.413194444445</v>
      </c>
      <c r="C4206" s="2">
        <v>42548.459027777775</v>
      </c>
      <c r="E4206" s="1" t="s">
        <v>1237</v>
      </c>
      <c r="G4206" s="1"/>
    </row>
    <row r="4207" spans="1:7" ht="12.75" x14ac:dyDescent="0.2">
      <c r="A4207" s="1" t="s">
        <v>6259</v>
      </c>
      <c r="B4207" s="2">
        <v>42548.375</v>
      </c>
      <c r="C4207" s="2">
        <v>42551.581250000003</v>
      </c>
      <c r="D4207" s="1" t="s">
        <v>88</v>
      </c>
      <c r="E4207" s="1" t="s">
        <v>15</v>
      </c>
      <c r="F4207" s="1"/>
      <c r="G4207" s="1"/>
    </row>
    <row r="4208" spans="1:7" ht="12.75" x14ac:dyDescent="0.2">
      <c r="A4208" s="1" t="s">
        <v>6260</v>
      </c>
      <c r="B4208" s="2">
        <v>42542.616666666669</v>
      </c>
      <c r="C4208" s="2">
        <v>42543.693055555559</v>
      </c>
      <c r="E4208" s="1" t="s">
        <v>6261</v>
      </c>
      <c r="G4208" s="1"/>
    </row>
    <row r="4209" spans="1:7" ht="12.75" x14ac:dyDescent="0.2">
      <c r="A4209" s="1" t="s">
        <v>6262</v>
      </c>
      <c r="B4209" s="2">
        <v>42543.375</v>
      </c>
      <c r="C4209" s="2">
        <v>42543.407638888886</v>
      </c>
      <c r="E4209" s="1" t="s">
        <v>1419</v>
      </c>
      <c r="G4209" s="1"/>
    </row>
    <row r="4210" spans="1:7" ht="12.75" x14ac:dyDescent="0.2">
      <c r="A4210" s="1" t="s">
        <v>6263</v>
      </c>
      <c r="B4210" s="2">
        <v>42543.371527777781</v>
      </c>
      <c r="C4210" s="2">
        <v>42546.347222222219</v>
      </c>
      <c r="E4210" s="1" t="s">
        <v>15</v>
      </c>
      <c r="G4210" s="1"/>
    </row>
    <row r="4211" spans="1:7" ht="12.75" x14ac:dyDescent="0.2">
      <c r="A4211" s="1" t="s">
        <v>6264</v>
      </c>
      <c r="B4211" s="2">
        <v>42543.387499999997</v>
      </c>
      <c r="C4211" s="2">
        <v>42550.409722222219</v>
      </c>
      <c r="E4211" s="1" t="s">
        <v>4023</v>
      </c>
      <c r="G4211" s="1"/>
    </row>
    <row r="4212" spans="1:7" ht="12.75" x14ac:dyDescent="0.2">
      <c r="A4212" s="1" t="s">
        <v>6265</v>
      </c>
      <c r="B4212" s="2">
        <v>42543.588888888888</v>
      </c>
      <c r="C4212" s="2">
        <v>42547.59652777778</v>
      </c>
      <c r="E4212" s="1" t="s">
        <v>6266</v>
      </c>
      <c r="G4212" s="1"/>
    </row>
    <row r="4213" spans="1:7" ht="12.75" x14ac:dyDescent="0.2">
      <c r="A4213" s="1" t="s">
        <v>6267</v>
      </c>
      <c r="B4213" s="2">
        <v>42543.597222222219</v>
      </c>
      <c r="C4213" s="2">
        <v>42547.595833333333</v>
      </c>
      <c r="E4213" s="1" t="s">
        <v>6268</v>
      </c>
      <c r="G4213" s="1"/>
    </row>
    <row r="4214" spans="1:7" ht="12.75" x14ac:dyDescent="0.2">
      <c r="A4214" s="1" t="s">
        <v>6269</v>
      </c>
      <c r="B4214" s="2">
        <v>42543.625</v>
      </c>
      <c r="C4214" s="2">
        <v>42547.617361111108</v>
      </c>
      <c r="E4214" s="1" t="s">
        <v>6270</v>
      </c>
      <c r="G4214" s="1"/>
    </row>
    <row r="4215" spans="1:7" ht="12.75" x14ac:dyDescent="0.2">
      <c r="A4215" s="1" t="s">
        <v>6271</v>
      </c>
      <c r="B4215" s="2">
        <v>42543.693749999999</v>
      </c>
      <c r="C4215" s="2">
        <v>42545.47152777778</v>
      </c>
      <c r="E4215" s="1" t="s">
        <v>6261</v>
      </c>
      <c r="G4215" s="1"/>
    </row>
    <row r="4216" spans="1:7" ht="12.75" x14ac:dyDescent="0.2">
      <c r="A4216" s="1" t="s">
        <v>6272</v>
      </c>
      <c r="B4216" s="2">
        <v>42549.7</v>
      </c>
      <c r="C4216" s="2">
        <v>42550.4375</v>
      </c>
      <c r="E4216" s="1" t="s">
        <v>6273</v>
      </c>
      <c r="G4216" s="1"/>
    </row>
    <row r="4217" spans="1:7" ht="12.75" x14ac:dyDescent="0.2">
      <c r="A4217" s="1" t="s">
        <v>6274</v>
      </c>
      <c r="B4217" s="2">
        <v>42546.286805555559</v>
      </c>
      <c r="C4217" s="2">
        <v>42546.736111111109</v>
      </c>
      <c r="D4217" s="1" t="s">
        <v>88</v>
      </c>
      <c r="E4217" s="1" t="s">
        <v>15</v>
      </c>
      <c r="F4217" s="1"/>
      <c r="G4217" s="1"/>
    </row>
    <row r="4218" spans="1:7" ht="12.75" x14ac:dyDescent="0.2">
      <c r="A4218" s="1" t="s">
        <v>6275</v>
      </c>
      <c r="B4218" s="2">
        <v>42545.393055555556</v>
      </c>
      <c r="C4218" s="2">
        <v>42545.568055555559</v>
      </c>
      <c r="E4218" s="1" t="s">
        <v>6276</v>
      </c>
      <c r="G4218" s="1"/>
    </row>
    <row r="4219" spans="1:7" ht="12.75" x14ac:dyDescent="0.2">
      <c r="A4219" s="1" t="s">
        <v>6277</v>
      </c>
      <c r="B4219" s="2">
        <v>42544.689583333333</v>
      </c>
      <c r="C4219" s="2">
        <v>42548.481944444444</v>
      </c>
      <c r="E4219" s="1" t="s">
        <v>6278</v>
      </c>
      <c r="G4219" s="1"/>
    </row>
    <row r="4220" spans="1:7" ht="12.75" x14ac:dyDescent="0.2">
      <c r="A4220" s="1" t="s">
        <v>6279</v>
      </c>
      <c r="B4220" s="2">
        <v>42545.472916666666</v>
      </c>
      <c r="C4220" s="2">
        <v>42551.451388888891</v>
      </c>
      <c r="E4220" s="1" t="s">
        <v>6261</v>
      </c>
      <c r="G4220" s="1"/>
    </row>
    <row r="4221" spans="1:7" ht="12.75" x14ac:dyDescent="0.2">
      <c r="A4221" s="1" t="s">
        <v>6280</v>
      </c>
      <c r="B4221" s="2">
        <v>42549.53125</v>
      </c>
      <c r="C4221" s="2">
        <v>42549.675694444442</v>
      </c>
      <c r="E4221" s="1" t="s">
        <v>6281</v>
      </c>
      <c r="G4221" s="1"/>
    </row>
    <row r="4222" spans="1:7" ht="12.75" x14ac:dyDescent="0.2">
      <c r="A4222" s="1" t="s">
        <v>6282</v>
      </c>
      <c r="B4222" s="2">
        <v>42556.531944444447</v>
      </c>
      <c r="C4222" s="2">
        <v>42556.679166666669</v>
      </c>
      <c r="E4222" s="1" t="s">
        <v>6283</v>
      </c>
      <c r="G4222" s="1"/>
    </row>
    <row r="4223" spans="1:7" ht="12.75" x14ac:dyDescent="0.2">
      <c r="A4223" s="1" t="s">
        <v>6284</v>
      </c>
      <c r="B4223" s="2">
        <v>42548.395833333336</v>
      </c>
      <c r="C4223" s="2">
        <v>42548.800694444442</v>
      </c>
      <c r="E4223" s="1" t="s">
        <v>2125</v>
      </c>
      <c r="G4223" s="1"/>
    </row>
    <row r="4224" spans="1:7" ht="12.75" x14ac:dyDescent="0.2">
      <c r="A4224" s="1" t="s">
        <v>6285</v>
      </c>
      <c r="B4224" s="2">
        <v>42549.364583333336</v>
      </c>
      <c r="C4224" s="2">
        <v>42549.727777777778</v>
      </c>
      <c r="E4224" s="1" t="s">
        <v>2125</v>
      </c>
      <c r="G4224" s="1"/>
    </row>
    <row r="4225" spans="1:7" ht="12.75" x14ac:dyDescent="0.2">
      <c r="A4225" s="1" t="s">
        <v>6286</v>
      </c>
      <c r="B4225" s="2">
        <v>42551.365277777775</v>
      </c>
      <c r="C4225" s="2">
        <v>42551.581250000003</v>
      </c>
      <c r="E4225" s="1" t="s">
        <v>590</v>
      </c>
      <c r="G4225" s="1"/>
    </row>
    <row r="4226" spans="1:7" ht="12.75" x14ac:dyDescent="0.2">
      <c r="A4226" s="1" t="s">
        <v>6287</v>
      </c>
      <c r="B4226" s="2">
        <v>42547.617361111108</v>
      </c>
      <c r="C4226" s="2">
        <v>42548.747916666667</v>
      </c>
      <c r="E4226" s="1" t="s">
        <v>6288</v>
      </c>
      <c r="G4226" s="1"/>
    </row>
    <row r="4227" spans="1:7" ht="12.75" x14ac:dyDescent="0.2">
      <c r="A4227" s="1" t="s">
        <v>6289</v>
      </c>
      <c r="B4227" s="2">
        <v>42547.617361111108</v>
      </c>
      <c r="C4227" s="2">
        <v>42548.749305555553</v>
      </c>
      <c r="E4227" s="1" t="s">
        <v>6270</v>
      </c>
      <c r="G4227" s="1"/>
    </row>
    <row r="4228" spans="1:7" ht="12.75" x14ac:dyDescent="0.2">
      <c r="A4228" s="1" t="s">
        <v>6290</v>
      </c>
      <c r="B4228" s="2">
        <v>42558.468055555553</v>
      </c>
      <c r="C4228" s="2">
        <v>42559.591666666667</v>
      </c>
      <c r="D4228" s="1" t="s">
        <v>51</v>
      </c>
      <c r="E4228" s="1" t="s">
        <v>15</v>
      </c>
      <c r="F4228" s="1"/>
      <c r="G4228" s="1"/>
    </row>
    <row r="4229" spans="1:7" ht="12.75" x14ac:dyDescent="0.2">
      <c r="A4229" s="1" t="s">
        <v>6291</v>
      </c>
      <c r="B4229" s="2">
        <v>42559.74722222222</v>
      </c>
      <c r="C4229" s="2">
        <v>42559.802083333336</v>
      </c>
      <c r="E4229" s="1" t="s">
        <v>6292</v>
      </c>
      <c r="G4229" s="1"/>
    </row>
    <row r="4230" spans="1:7" ht="12.75" x14ac:dyDescent="0.2">
      <c r="A4230" s="1" t="s">
        <v>6293</v>
      </c>
      <c r="B4230" s="2">
        <v>42561.338194444441</v>
      </c>
      <c r="C4230" s="2">
        <v>42561.644444444442</v>
      </c>
      <c r="D4230" s="1" t="s">
        <v>194</v>
      </c>
      <c r="E4230" s="1" t="s">
        <v>15</v>
      </c>
      <c r="F4230" s="1"/>
      <c r="G4230" s="1"/>
    </row>
    <row r="4231" spans="1:7" ht="12.75" x14ac:dyDescent="0.2">
      <c r="A4231" s="1" t="s">
        <v>6294</v>
      </c>
      <c r="B4231" s="2">
        <v>42549.35</v>
      </c>
      <c r="C4231" s="2">
        <v>42549.572916666664</v>
      </c>
      <c r="E4231" s="1" t="s">
        <v>2105</v>
      </c>
      <c r="G4231" s="1"/>
    </row>
    <row r="4232" spans="1:7" ht="12.75" x14ac:dyDescent="0.2">
      <c r="A4232" s="1" t="s">
        <v>6295</v>
      </c>
      <c r="B4232" s="2">
        <v>42557.452777777777</v>
      </c>
      <c r="C4232" s="2">
        <v>42557.59375</v>
      </c>
      <c r="E4232" s="1" t="s">
        <v>15</v>
      </c>
      <c r="G4232" s="1"/>
    </row>
    <row r="4233" spans="1:7" ht="12.75" x14ac:dyDescent="0.2">
      <c r="A4233" s="1" t="s">
        <v>6296</v>
      </c>
      <c r="B4233" s="2">
        <v>42551.334027777775</v>
      </c>
      <c r="C4233" s="2">
        <v>42551.581250000003</v>
      </c>
      <c r="E4233" s="1" t="s">
        <v>6297</v>
      </c>
      <c r="G4233" s="1"/>
    </row>
    <row r="4234" spans="1:7" ht="12.75" x14ac:dyDescent="0.2">
      <c r="A4234" s="1" t="s">
        <v>6298</v>
      </c>
      <c r="B4234" s="2">
        <v>42551.327777777777</v>
      </c>
      <c r="C4234" s="2">
        <v>42551.410416666666</v>
      </c>
      <c r="E4234" s="1" t="s">
        <v>6299</v>
      </c>
      <c r="G4234" s="1"/>
    </row>
    <row r="4235" spans="1:7" ht="12.75" x14ac:dyDescent="0.2">
      <c r="A4235" s="1" t="s">
        <v>6300</v>
      </c>
      <c r="B4235" s="2">
        <v>42551.539583333331</v>
      </c>
      <c r="C4235" s="2">
        <v>42551.617361111108</v>
      </c>
      <c r="E4235" s="1" t="s">
        <v>6301</v>
      </c>
      <c r="G4235" s="1"/>
    </row>
    <row r="4236" spans="1:7" ht="12.75" x14ac:dyDescent="0.2">
      <c r="A4236" s="1" t="s">
        <v>6302</v>
      </c>
      <c r="B4236" s="2">
        <v>42608.683333333334</v>
      </c>
      <c r="C4236" s="2">
        <v>42608.822916666664</v>
      </c>
      <c r="E4236" s="1" t="s">
        <v>6303</v>
      </c>
      <c r="G4236" s="1"/>
    </row>
    <row r="4237" spans="1:7" ht="12.75" x14ac:dyDescent="0.2">
      <c r="A4237" s="1" t="s">
        <v>6304</v>
      </c>
      <c r="B4237" s="2">
        <v>42549.65902777778</v>
      </c>
      <c r="C4237" s="2">
        <v>42556.57916666667</v>
      </c>
      <c r="E4237" s="1" t="s">
        <v>6305</v>
      </c>
      <c r="G4237" s="1"/>
    </row>
    <row r="4238" spans="1:7" ht="12.75" x14ac:dyDescent="0.2">
      <c r="A4238" s="1" t="s">
        <v>6306</v>
      </c>
      <c r="B4238" s="2">
        <v>42550.612500000003</v>
      </c>
      <c r="C4238" s="2">
        <v>42550.612500000003</v>
      </c>
      <c r="D4238" s="1" t="s">
        <v>88</v>
      </c>
      <c r="E4238" s="1" t="s">
        <v>15</v>
      </c>
      <c r="F4238" s="1"/>
      <c r="G4238" s="1"/>
    </row>
    <row r="4239" spans="1:7" ht="12.75" x14ac:dyDescent="0.2">
      <c r="A4239" s="1" t="s">
        <v>6307</v>
      </c>
      <c r="B4239" s="2">
        <v>42550.438194444447</v>
      </c>
      <c r="C4239" s="2">
        <v>42550.443749999999</v>
      </c>
      <c r="E4239" s="1" t="s">
        <v>6273</v>
      </c>
      <c r="G4239" s="1"/>
    </row>
    <row r="4240" spans="1:7" ht="12.75" x14ac:dyDescent="0.2">
      <c r="A4240" s="1" t="s">
        <v>6308</v>
      </c>
      <c r="B4240" s="2">
        <v>42550.533333333333</v>
      </c>
      <c r="C4240" s="2">
        <v>42550.711805555555</v>
      </c>
      <c r="E4240" s="1" t="s">
        <v>6309</v>
      </c>
      <c r="G4240" s="1"/>
    </row>
    <row r="4241" spans="1:7" ht="12.75" x14ac:dyDescent="0.2">
      <c r="A4241" s="1" t="s">
        <v>6310</v>
      </c>
      <c r="B4241" s="2">
        <v>42550.720833333333</v>
      </c>
      <c r="C4241" s="2">
        <v>42557.433333333334</v>
      </c>
      <c r="E4241" s="1" t="s">
        <v>6311</v>
      </c>
      <c r="G4241" s="1"/>
    </row>
    <row r="4242" spans="1:7" ht="12.75" x14ac:dyDescent="0.2">
      <c r="A4242" s="1" t="s">
        <v>6312</v>
      </c>
      <c r="B4242" s="2">
        <v>42551.45208333333</v>
      </c>
      <c r="C4242" s="2">
        <v>42556.520138888889</v>
      </c>
      <c r="E4242" s="1" t="s">
        <v>6261</v>
      </c>
      <c r="G4242" s="1"/>
    </row>
    <row r="4243" spans="1:7" ht="12.75" x14ac:dyDescent="0.2">
      <c r="A4243" s="1" t="s">
        <v>6313</v>
      </c>
      <c r="B4243" s="2">
        <v>42564.588888888888</v>
      </c>
      <c r="C4243" s="2">
        <v>42564.709722222222</v>
      </c>
      <c r="E4243" s="1" t="s">
        <v>15</v>
      </c>
      <c r="G4243" s="1"/>
    </row>
    <row r="4244" spans="1:7" ht="12.75" x14ac:dyDescent="0.2">
      <c r="A4244" s="1" t="s">
        <v>6314</v>
      </c>
      <c r="B4244" s="2">
        <v>42566.402083333334</v>
      </c>
      <c r="C4244" s="2">
        <v>42566.887499999997</v>
      </c>
      <c r="E4244" s="1" t="s">
        <v>15</v>
      </c>
      <c r="G4244" s="1"/>
    </row>
    <row r="4245" spans="1:7" ht="12.75" x14ac:dyDescent="0.2">
      <c r="A4245" s="1" t="s">
        <v>6315</v>
      </c>
      <c r="B4245" s="2">
        <v>42566.402083333334</v>
      </c>
      <c r="C4245" s="2">
        <v>42566.886805555558</v>
      </c>
      <c r="E4245" s="1" t="s">
        <v>15</v>
      </c>
      <c r="G4245" s="1"/>
    </row>
    <row r="4246" spans="1:7" ht="12.75" x14ac:dyDescent="0.2">
      <c r="A4246" s="1" t="s">
        <v>6316</v>
      </c>
      <c r="B4246" s="2">
        <v>42566.402083333334</v>
      </c>
      <c r="C4246" s="2">
        <v>42566.886805555558</v>
      </c>
      <c r="D4246" s="1" t="s">
        <v>3372</v>
      </c>
      <c r="E4246" s="1" t="s">
        <v>15</v>
      </c>
      <c r="F4246" s="1"/>
      <c r="G4246" s="1"/>
    </row>
    <row r="4247" spans="1:7" ht="12.75" x14ac:dyDescent="0.2">
      <c r="A4247" s="1" t="s">
        <v>6317</v>
      </c>
      <c r="B4247" s="2">
        <v>42569.340277777781</v>
      </c>
      <c r="C4247" s="2">
        <v>42569.756249999999</v>
      </c>
      <c r="D4247" s="1" t="s">
        <v>483</v>
      </c>
      <c r="E4247" s="1" t="s">
        <v>15</v>
      </c>
      <c r="F4247" s="1"/>
      <c r="G4247" s="1"/>
    </row>
    <row r="4248" spans="1:7" ht="12.75" x14ac:dyDescent="0.2">
      <c r="A4248" s="1" t="s">
        <v>6318</v>
      </c>
      <c r="B4248" s="2">
        <v>42570.321527777778</v>
      </c>
      <c r="C4248" s="2">
        <v>42570.779166666667</v>
      </c>
      <c r="D4248" s="1" t="s">
        <v>483</v>
      </c>
      <c r="E4248" s="1" t="s">
        <v>15</v>
      </c>
      <c r="F4248" s="1"/>
      <c r="G4248" s="1"/>
    </row>
    <row r="4249" spans="1:7" ht="12.75" x14ac:dyDescent="0.2">
      <c r="A4249" s="1" t="s">
        <v>6319</v>
      </c>
      <c r="B4249" s="2">
        <v>42569.340277777781</v>
      </c>
      <c r="C4249" s="2">
        <v>42569.756249999999</v>
      </c>
      <c r="D4249" s="1" t="s">
        <v>3472</v>
      </c>
      <c r="E4249" s="1" t="s">
        <v>15</v>
      </c>
      <c r="F4249" s="1"/>
      <c r="G4249" s="1"/>
    </row>
    <row r="4250" spans="1:7" ht="12.75" x14ac:dyDescent="0.2">
      <c r="A4250" s="1" t="s">
        <v>6320</v>
      </c>
      <c r="B4250" s="2">
        <v>42570.321527777778</v>
      </c>
      <c r="C4250" s="2">
        <v>42570.779861111114</v>
      </c>
      <c r="D4250" s="1" t="s">
        <v>3472</v>
      </c>
      <c r="E4250" s="1" t="s">
        <v>15</v>
      </c>
      <c r="F4250" s="1"/>
      <c r="G4250" s="1"/>
    </row>
    <row r="4251" spans="1:7" ht="12.75" x14ac:dyDescent="0.2">
      <c r="A4251" s="1" t="s">
        <v>6321</v>
      </c>
      <c r="B4251" s="2">
        <v>42552.65625</v>
      </c>
      <c r="C4251" s="2">
        <v>42607.643055555556</v>
      </c>
      <c r="E4251" s="1" t="s">
        <v>6322</v>
      </c>
      <c r="G4251" s="1"/>
    </row>
    <row r="4252" spans="1:7" ht="12.75" x14ac:dyDescent="0.2">
      <c r="A4252" s="1" t="s">
        <v>6323</v>
      </c>
      <c r="B4252" s="2">
        <v>42556.490277777775</v>
      </c>
      <c r="C4252" s="2">
        <v>42559.54791666667</v>
      </c>
      <c r="E4252" s="1" t="s">
        <v>6324</v>
      </c>
      <c r="G4252" s="1"/>
    </row>
    <row r="4253" spans="1:7" ht="12.75" x14ac:dyDescent="0.2">
      <c r="A4253" s="1" t="s">
        <v>6325</v>
      </c>
      <c r="B4253" s="2">
        <v>42556.579861111109</v>
      </c>
      <c r="C4253" s="2">
        <v>42559.598611111112</v>
      </c>
      <c r="E4253" s="1" t="s">
        <v>159</v>
      </c>
      <c r="G4253" s="1"/>
    </row>
    <row r="4254" spans="1:7" ht="12.75" x14ac:dyDescent="0.2">
      <c r="A4254" s="1" t="s">
        <v>6326</v>
      </c>
      <c r="B4254" s="2">
        <v>42556.666666666664</v>
      </c>
      <c r="C4254" s="2">
        <v>42559.740277777775</v>
      </c>
      <c r="E4254" s="1" t="s">
        <v>6327</v>
      </c>
      <c r="G4254" s="1"/>
    </row>
    <row r="4255" spans="1:7" ht="12.75" x14ac:dyDescent="0.2">
      <c r="A4255" s="1" t="s">
        <v>6328</v>
      </c>
      <c r="B4255" s="2">
        <v>42556.675000000003</v>
      </c>
      <c r="C4255" s="2">
        <v>42559.676388888889</v>
      </c>
      <c r="E4255" s="1" t="s">
        <v>6329</v>
      </c>
      <c r="G4255" s="1"/>
    </row>
    <row r="4256" spans="1:7" ht="12.75" x14ac:dyDescent="0.2">
      <c r="A4256" s="1" t="s">
        <v>6330</v>
      </c>
      <c r="B4256" s="2">
        <v>42559.780555555553</v>
      </c>
      <c r="C4256" s="2">
        <v>42559.877083333333</v>
      </c>
      <c r="E4256" s="1" t="s">
        <v>15</v>
      </c>
      <c r="G4256" s="1"/>
    </row>
    <row r="4257" spans="1:7" ht="12.75" x14ac:dyDescent="0.2">
      <c r="A4257" s="1" t="s">
        <v>6331</v>
      </c>
      <c r="B4257" s="2">
        <v>42557.618055555555</v>
      </c>
      <c r="C4257" s="2">
        <v>42557.784722222219</v>
      </c>
      <c r="E4257" s="1" t="s">
        <v>6332</v>
      </c>
      <c r="G4257" s="1"/>
    </row>
    <row r="4258" spans="1:7" ht="12.75" x14ac:dyDescent="0.2">
      <c r="A4258" s="1" t="s">
        <v>6333</v>
      </c>
      <c r="B4258" s="2">
        <v>42557.655555555553</v>
      </c>
      <c r="C4258" s="2">
        <v>42584.413888888892</v>
      </c>
      <c r="E4258" s="1" t="s">
        <v>6334</v>
      </c>
      <c r="G4258" s="1"/>
    </row>
    <row r="4259" spans="1:7" ht="12.75" x14ac:dyDescent="0.2">
      <c r="A4259" s="1" t="s">
        <v>6335</v>
      </c>
      <c r="B4259" s="2">
        <v>42558.467361111114</v>
      </c>
      <c r="C4259" s="2">
        <v>42558.543749999997</v>
      </c>
      <c r="E4259" s="1" t="s">
        <v>15</v>
      </c>
      <c r="G4259" s="1"/>
    </row>
    <row r="4260" spans="1:7" ht="12.75" x14ac:dyDescent="0.2">
      <c r="A4260" s="1" t="s">
        <v>6336</v>
      </c>
      <c r="B4260" s="2">
        <v>42607.407638888886</v>
      </c>
      <c r="C4260" s="2">
        <v>42607.642361111109</v>
      </c>
      <c r="E4260" s="1" t="s">
        <v>6337</v>
      </c>
      <c r="G4260" s="1"/>
    </row>
    <row r="4261" spans="1:7" ht="12.75" x14ac:dyDescent="0.2">
      <c r="A4261" s="1" t="s">
        <v>6338</v>
      </c>
      <c r="B4261" s="2">
        <v>42600.467361111114</v>
      </c>
      <c r="C4261" s="2">
        <v>42600.497916666667</v>
      </c>
      <c r="E4261" s="1" t="s">
        <v>15</v>
      </c>
      <c r="G4261" s="1"/>
    </row>
    <row r="4262" spans="1:7" ht="12.75" x14ac:dyDescent="0.2">
      <c r="A4262" s="1" t="s">
        <v>6339</v>
      </c>
      <c r="B4262" s="2">
        <v>42593.463194444441</v>
      </c>
      <c r="C4262" s="2">
        <v>42597.554166666669</v>
      </c>
      <c r="E4262" s="1" t="s">
        <v>15</v>
      </c>
      <c r="G4262" s="1"/>
    </row>
    <row r="4263" spans="1:7" ht="12.75" x14ac:dyDescent="0.2">
      <c r="A4263" s="1" t="s">
        <v>6340</v>
      </c>
      <c r="B4263" s="2">
        <v>42586.384027777778</v>
      </c>
      <c r="C4263" s="2">
        <v>42586.509722222225</v>
      </c>
      <c r="E4263" s="1" t="s">
        <v>15</v>
      </c>
      <c r="G4263" s="1"/>
    </row>
    <row r="4264" spans="1:7" ht="12.75" x14ac:dyDescent="0.2">
      <c r="A4264" s="1" t="s">
        <v>6341</v>
      </c>
      <c r="B4264" s="2">
        <v>42565.442361111112</v>
      </c>
      <c r="C4264" s="2">
        <v>42566.402777777781</v>
      </c>
      <c r="E4264" s="1" t="s">
        <v>15</v>
      </c>
      <c r="G4264" s="1"/>
    </row>
    <row r="4265" spans="1:7" ht="12.75" x14ac:dyDescent="0.2">
      <c r="A4265" s="1" t="s">
        <v>6342</v>
      </c>
      <c r="B4265" s="2">
        <v>42569.63958333333</v>
      </c>
      <c r="C4265" s="2">
        <v>42569.717361111114</v>
      </c>
      <c r="E4265" s="1" t="s">
        <v>6343</v>
      </c>
      <c r="G4265" s="1"/>
    </row>
    <row r="4266" spans="1:7" ht="12.75" x14ac:dyDescent="0.2">
      <c r="A4266" s="1" t="s">
        <v>6344</v>
      </c>
      <c r="B4266" s="2">
        <v>42570.384722222225</v>
      </c>
      <c r="C4266" s="2">
        <v>42570.572916666664</v>
      </c>
      <c r="D4266" s="1" t="s">
        <v>130</v>
      </c>
      <c r="E4266" s="1" t="s">
        <v>6345</v>
      </c>
      <c r="F4266" s="1"/>
      <c r="G4266" s="1"/>
    </row>
    <row r="4267" spans="1:7" ht="12.75" x14ac:dyDescent="0.2">
      <c r="A4267" s="1" t="s">
        <v>6346</v>
      </c>
      <c r="B4267" s="2">
        <v>42558.652777777781</v>
      </c>
      <c r="C4267" s="2">
        <v>42569.686111111114</v>
      </c>
      <c r="E4267" s="1" t="s">
        <v>6347</v>
      </c>
      <c r="G4267" s="1"/>
    </row>
    <row r="4268" spans="1:7" ht="12.75" x14ac:dyDescent="0.2">
      <c r="A4268" s="1" t="s">
        <v>6348</v>
      </c>
      <c r="B4268" s="2">
        <v>42559.446527777778</v>
      </c>
      <c r="C4268" s="2">
        <v>42562.42083333333</v>
      </c>
      <c r="E4268" s="1" t="s">
        <v>6349</v>
      </c>
      <c r="G4268" s="1"/>
    </row>
    <row r="4269" spans="1:7" ht="12.75" x14ac:dyDescent="0.2">
      <c r="A4269" s="1" t="s">
        <v>6350</v>
      </c>
      <c r="B4269" s="2">
        <v>42559.548611111109</v>
      </c>
      <c r="C4269" s="2">
        <v>42562.62777777778</v>
      </c>
      <c r="E4269" s="1" t="s">
        <v>6324</v>
      </c>
      <c r="G4269" s="1"/>
    </row>
    <row r="4270" spans="1:7" ht="12.75" x14ac:dyDescent="0.2">
      <c r="A4270" s="1" t="s">
        <v>6351</v>
      </c>
      <c r="B4270" s="2">
        <v>42559.602083333331</v>
      </c>
      <c r="C4270" s="2">
        <v>42562.477777777778</v>
      </c>
      <c r="E4270" s="1" t="s">
        <v>6352</v>
      </c>
      <c r="G4270" s="1"/>
    </row>
    <row r="4271" spans="1:7" ht="12.75" x14ac:dyDescent="0.2">
      <c r="A4271" s="1" t="s">
        <v>6353</v>
      </c>
      <c r="B4271" s="2">
        <v>42570.352777777778</v>
      </c>
      <c r="C4271" s="2">
        <v>42571.359027777777</v>
      </c>
      <c r="D4271" s="1" t="s">
        <v>194</v>
      </c>
      <c r="E4271" s="1" t="s">
        <v>15</v>
      </c>
      <c r="F4271" s="1"/>
      <c r="G4271" s="1"/>
    </row>
    <row r="4272" spans="1:7" ht="12.75" x14ac:dyDescent="0.2">
      <c r="A4272" s="1" t="s">
        <v>6354</v>
      </c>
      <c r="B4272" s="2">
        <v>42571.359722222223</v>
      </c>
      <c r="C4272" s="2">
        <v>42571.686805555553</v>
      </c>
      <c r="D4272" s="1" t="s">
        <v>194</v>
      </c>
      <c r="E4272" s="1" t="s">
        <v>15</v>
      </c>
      <c r="F4272" s="1"/>
      <c r="G4272" s="1"/>
    </row>
    <row r="4273" spans="1:7" ht="12.75" x14ac:dyDescent="0.2">
      <c r="A4273" s="1" t="s">
        <v>6355</v>
      </c>
      <c r="B4273" s="2">
        <v>42560.729166666664</v>
      </c>
      <c r="C4273" s="2">
        <v>42578.564583333333</v>
      </c>
      <c r="E4273" s="1" t="s">
        <v>6356</v>
      </c>
      <c r="G4273" s="1"/>
    </row>
    <row r="4274" spans="1:7" ht="12.75" x14ac:dyDescent="0.2">
      <c r="A4274" s="1" t="s">
        <v>6357</v>
      </c>
      <c r="B4274" s="2">
        <v>42561.459722222222</v>
      </c>
      <c r="C4274" s="2">
        <v>42562.566666666666</v>
      </c>
      <c r="E4274" s="1" t="s">
        <v>4091</v>
      </c>
      <c r="G4274" s="1"/>
    </row>
    <row r="4275" spans="1:7" ht="12.75" x14ac:dyDescent="0.2">
      <c r="A4275" s="1" t="s">
        <v>6358</v>
      </c>
      <c r="B4275" s="2">
        <v>42561.660416666666</v>
      </c>
      <c r="C4275" s="2">
        <v>42563.515972222223</v>
      </c>
      <c r="E4275" s="1" t="s">
        <v>818</v>
      </c>
      <c r="G4275" s="1"/>
    </row>
    <row r="4276" spans="1:7" ht="12.75" x14ac:dyDescent="0.2">
      <c r="A4276" s="1" t="s">
        <v>6359</v>
      </c>
      <c r="B4276" s="2">
        <v>42562.335416666669</v>
      </c>
      <c r="C4276" s="2">
        <v>42563.325694444444</v>
      </c>
      <c r="D4276" s="1" t="s">
        <v>17</v>
      </c>
      <c r="E4276" s="1" t="s">
        <v>7</v>
      </c>
      <c r="F4276" s="1"/>
      <c r="G4276" s="1"/>
    </row>
    <row r="4277" spans="1:7" ht="12.75" x14ac:dyDescent="0.2">
      <c r="A4277" s="1" t="s">
        <v>6360</v>
      </c>
      <c r="B4277" s="2">
        <v>42562.481944444444</v>
      </c>
      <c r="C4277" s="2">
        <v>42565.818749999999</v>
      </c>
      <c r="E4277" s="1" t="s">
        <v>6361</v>
      </c>
      <c r="G4277" s="1"/>
    </row>
    <row r="4278" spans="1:7" ht="12.75" x14ac:dyDescent="0.2">
      <c r="A4278" s="1" t="s">
        <v>6362</v>
      </c>
      <c r="B4278" s="2">
        <v>42576.345833333333</v>
      </c>
      <c r="C4278" s="2">
        <v>42576.385416666664</v>
      </c>
      <c r="E4278" s="1" t="s">
        <v>15</v>
      </c>
      <c r="G4278" s="1"/>
    </row>
    <row r="4279" spans="1:7" ht="12.75" x14ac:dyDescent="0.2">
      <c r="A4279" s="1" t="s">
        <v>6363</v>
      </c>
      <c r="B4279" s="2">
        <v>42562.628472222219</v>
      </c>
      <c r="C4279" s="2">
        <v>42569.727083333331</v>
      </c>
      <c r="E4279" s="1" t="s">
        <v>6364</v>
      </c>
      <c r="G4279" s="1"/>
    </row>
    <row r="4280" spans="1:7" ht="12.75" x14ac:dyDescent="0.2">
      <c r="A4280" s="1" t="s">
        <v>6365</v>
      </c>
      <c r="B4280" s="2">
        <v>42591.338888888888</v>
      </c>
      <c r="C4280" s="2">
        <v>42591.40347222222</v>
      </c>
      <c r="E4280" s="1" t="s">
        <v>6366</v>
      </c>
      <c r="G4280" s="1"/>
    </row>
    <row r="4281" spans="1:7" ht="12.75" x14ac:dyDescent="0.2">
      <c r="A4281" s="1" t="s">
        <v>6367</v>
      </c>
      <c r="B4281" s="2">
        <v>42564.588888888888</v>
      </c>
      <c r="C4281" s="2">
        <v>42566.402083333334</v>
      </c>
      <c r="E4281" s="1" t="s">
        <v>15</v>
      </c>
      <c r="G4281" s="1"/>
    </row>
    <row r="4282" spans="1:7" ht="12.75" x14ac:dyDescent="0.2">
      <c r="A4282" s="1" t="s">
        <v>6368</v>
      </c>
      <c r="B4282" s="2">
        <v>42571.359722222223</v>
      </c>
      <c r="C4282" s="2">
        <v>42571.685416666667</v>
      </c>
      <c r="E4282" s="1" t="s">
        <v>15</v>
      </c>
      <c r="G4282" s="1"/>
    </row>
    <row r="4283" spans="1:7" ht="12.75" x14ac:dyDescent="0.2">
      <c r="A4283" s="1" t="s">
        <v>6369</v>
      </c>
      <c r="B4283" s="2">
        <v>42571.36041666667</v>
      </c>
      <c r="C4283" s="2">
        <v>42571.910416666666</v>
      </c>
      <c r="E4283" s="1" t="s">
        <v>15</v>
      </c>
      <c r="G4283" s="1"/>
    </row>
    <row r="4284" spans="1:7" ht="12.75" x14ac:dyDescent="0.2">
      <c r="A4284" s="1" t="s">
        <v>6370</v>
      </c>
      <c r="B4284" s="2">
        <v>42571.731944444444</v>
      </c>
      <c r="C4284" s="2">
        <v>42571.754166666666</v>
      </c>
      <c r="E4284" s="1" t="s">
        <v>5986</v>
      </c>
      <c r="G4284" s="1"/>
    </row>
    <row r="4285" spans="1:7" ht="12.75" x14ac:dyDescent="0.2">
      <c r="A4285" s="1" t="s">
        <v>6371</v>
      </c>
      <c r="B4285" s="2">
        <v>42572.35</v>
      </c>
      <c r="C4285" s="2">
        <v>42572.907638888886</v>
      </c>
      <c r="E4285" s="1" t="s">
        <v>15</v>
      </c>
      <c r="G4285" s="1"/>
    </row>
    <row r="4286" spans="1:7" ht="12.75" x14ac:dyDescent="0.2">
      <c r="A4286" s="1" t="s">
        <v>6372</v>
      </c>
      <c r="B4286" s="2">
        <v>42573.336111111108</v>
      </c>
      <c r="C4286" s="2">
        <v>42574.3</v>
      </c>
      <c r="E4286" s="1" t="s">
        <v>15</v>
      </c>
      <c r="G4286" s="1"/>
    </row>
    <row r="4287" spans="1:7" ht="12.75" x14ac:dyDescent="0.2">
      <c r="A4287" s="1" t="s">
        <v>6373</v>
      </c>
      <c r="B4287" s="2">
        <v>42573.336805555555</v>
      </c>
      <c r="C4287" s="2">
        <v>42574.3</v>
      </c>
      <c r="E4287" s="1" t="s">
        <v>15</v>
      </c>
      <c r="G4287" s="1"/>
    </row>
    <row r="4288" spans="1:7" ht="12.75" x14ac:dyDescent="0.2">
      <c r="A4288" s="1" t="s">
        <v>6374</v>
      </c>
      <c r="B4288" s="2">
        <v>42573.347222222219</v>
      </c>
      <c r="C4288" s="2">
        <v>42574.300694444442</v>
      </c>
      <c r="E4288" s="1" t="s">
        <v>6375</v>
      </c>
      <c r="G4288" s="1"/>
    </row>
    <row r="4289" spans="1:7" ht="12.75" x14ac:dyDescent="0.2">
      <c r="A4289" s="1" t="s">
        <v>6376</v>
      </c>
      <c r="B4289" s="2">
        <v>42573.489583333336</v>
      </c>
      <c r="C4289" s="2">
        <v>42573.568749999999</v>
      </c>
      <c r="E4289" s="1" t="s">
        <v>15</v>
      </c>
      <c r="G4289" s="1"/>
    </row>
    <row r="4290" spans="1:7" ht="12.75" x14ac:dyDescent="0.2">
      <c r="A4290" s="1" t="s">
        <v>6377</v>
      </c>
      <c r="B4290" s="2">
        <v>42574.300694444442</v>
      </c>
      <c r="C4290" s="2">
        <v>42574.543749999997</v>
      </c>
      <c r="E4290" s="1" t="s">
        <v>6378</v>
      </c>
      <c r="G4290" s="1"/>
    </row>
    <row r="4291" spans="1:7" ht="12.75" x14ac:dyDescent="0.2">
      <c r="A4291" s="1" t="s">
        <v>6379</v>
      </c>
      <c r="B4291" s="2">
        <v>42575.331944444442</v>
      </c>
      <c r="C4291" s="2">
        <v>42575.675000000003</v>
      </c>
      <c r="E4291" s="1" t="s">
        <v>15</v>
      </c>
      <c r="G4291" s="1"/>
    </row>
    <row r="4292" spans="1:7" ht="12.75" x14ac:dyDescent="0.2">
      <c r="A4292" s="1" t="s">
        <v>6380</v>
      </c>
      <c r="B4292" s="2">
        <v>42575.331944444442</v>
      </c>
      <c r="C4292" s="2">
        <v>42575.674305555556</v>
      </c>
      <c r="E4292" s="1" t="s">
        <v>15</v>
      </c>
      <c r="G4292" s="1"/>
    </row>
    <row r="4293" spans="1:7" ht="12.75" x14ac:dyDescent="0.2">
      <c r="A4293" s="1" t="s">
        <v>6381</v>
      </c>
      <c r="B4293" s="2">
        <v>42571.696527777778</v>
      </c>
      <c r="C4293" s="2">
        <v>42573.393055555556</v>
      </c>
      <c r="E4293" s="1" t="s">
        <v>6382</v>
      </c>
      <c r="G4293" s="1"/>
    </row>
    <row r="4294" spans="1:7" ht="12.75" x14ac:dyDescent="0.2">
      <c r="A4294" s="1" t="s">
        <v>6383</v>
      </c>
      <c r="B4294" s="2">
        <v>42564.727777777778</v>
      </c>
      <c r="C4294" s="2">
        <v>42565.442361111112</v>
      </c>
      <c r="E4294" s="1" t="s">
        <v>6384</v>
      </c>
      <c r="G4294" s="1"/>
    </row>
    <row r="4295" spans="1:7" ht="12.75" x14ac:dyDescent="0.2">
      <c r="A4295" s="1" t="s">
        <v>6385</v>
      </c>
      <c r="B4295" s="2">
        <v>42569.37777777778</v>
      </c>
      <c r="C4295" s="2">
        <v>42569.574999999997</v>
      </c>
      <c r="E4295" s="1" t="s">
        <v>6386</v>
      </c>
      <c r="G4295" s="1"/>
    </row>
    <row r="4296" spans="1:7" ht="12.75" x14ac:dyDescent="0.2">
      <c r="A4296" s="1" t="s">
        <v>6387</v>
      </c>
      <c r="B4296" s="2">
        <v>42566.545138888891</v>
      </c>
      <c r="C4296" s="2">
        <v>42569.574999999997</v>
      </c>
      <c r="E4296" s="1" t="s">
        <v>6388</v>
      </c>
      <c r="G4296" s="1"/>
    </row>
    <row r="4297" spans="1:7" ht="12.75" x14ac:dyDescent="0.2">
      <c r="A4297" s="1" t="s">
        <v>6389</v>
      </c>
      <c r="B4297" s="2">
        <v>42569.556250000001</v>
      </c>
      <c r="C4297" s="2">
        <v>42571.713194444441</v>
      </c>
      <c r="E4297" s="1" t="s">
        <v>6390</v>
      </c>
      <c r="G4297" s="1"/>
    </row>
    <row r="4298" spans="1:7" ht="12.75" x14ac:dyDescent="0.2">
      <c r="A4298" s="1" t="s">
        <v>6391</v>
      </c>
      <c r="B4298" s="2">
        <v>42569.557638888888</v>
      </c>
      <c r="C4298" s="2">
        <v>42572.65902777778</v>
      </c>
      <c r="E4298" s="1" t="s">
        <v>3978</v>
      </c>
      <c r="G4298" s="1"/>
    </row>
    <row r="4299" spans="1:7" ht="12.75" x14ac:dyDescent="0.2">
      <c r="A4299" s="1" t="s">
        <v>6392</v>
      </c>
      <c r="B4299" s="2">
        <v>42569.686805555553</v>
      </c>
      <c r="C4299" s="2">
        <v>42570.612500000003</v>
      </c>
      <c r="E4299" s="1" t="s">
        <v>6347</v>
      </c>
      <c r="G4299" s="1"/>
    </row>
    <row r="4300" spans="1:7" ht="12.75" x14ac:dyDescent="0.2">
      <c r="A4300" s="1" t="s">
        <v>6393</v>
      </c>
      <c r="B4300" s="2">
        <v>42573.352777777778</v>
      </c>
      <c r="C4300" s="2">
        <v>42573.57916666667</v>
      </c>
      <c r="E4300" s="1" t="s">
        <v>6394</v>
      </c>
      <c r="G4300" s="1"/>
    </row>
    <row r="4301" spans="1:7" ht="12.75" x14ac:dyDescent="0.2">
      <c r="A4301" s="1" t="s">
        <v>6395</v>
      </c>
      <c r="B4301" s="2">
        <v>42569.90347222222</v>
      </c>
      <c r="C4301" s="2">
        <v>42572.731944444444</v>
      </c>
      <c r="E4301" s="1" t="s">
        <v>213</v>
      </c>
      <c r="G4301" s="1"/>
    </row>
    <row r="4302" spans="1:7" ht="12.75" x14ac:dyDescent="0.2">
      <c r="A4302" s="1" t="s">
        <v>6396</v>
      </c>
      <c r="B4302" s="2">
        <v>42572.484027777777</v>
      </c>
      <c r="C4302" s="2">
        <v>42577.415277777778</v>
      </c>
      <c r="E4302" s="1" t="s">
        <v>6397</v>
      </c>
      <c r="G4302" s="1"/>
    </row>
    <row r="4303" spans="1:7" ht="12.75" x14ac:dyDescent="0.2">
      <c r="A4303" s="1" t="s">
        <v>6398</v>
      </c>
      <c r="B4303" s="2">
        <v>42570.381944444445</v>
      </c>
      <c r="C4303" s="2">
        <v>42572.779861111114</v>
      </c>
      <c r="E4303" s="1" t="s">
        <v>6399</v>
      </c>
      <c r="G4303" s="1"/>
    </row>
    <row r="4304" spans="1:7" ht="12.75" x14ac:dyDescent="0.2">
      <c r="A4304" s="1" t="s">
        <v>6400</v>
      </c>
      <c r="B4304" s="2">
        <v>42578.305555555555</v>
      </c>
      <c r="C4304" s="2">
        <v>42578.380555555559</v>
      </c>
      <c r="E4304" s="1" t="s">
        <v>6401</v>
      </c>
      <c r="G4304" s="1"/>
    </row>
    <row r="4305" spans="1:7" ht="12.75" x14ac:dyDescent="0.2">
      <c r="A4305" s="1" t="s">
        <v>6402</v>
      </c>
      <c r="B4305" s="2">
        <v>42571.385416666664</v>
      </c>
      <c r="C4305" s="2">
        <v>42571.706250000003</v>
      </c>
      <c r="E4305" s="1" t="s">
        <v>15</v>
      </c>
      <c r="G4305" s="1"/>
    </row>
    <row r="4306" spans="1:7" ht="12.75" x14ac:dyDescent="0.2">
      <c r="A4306" s="1" t="s">
        <v>6403</v>
      </c>
      <c r="B4306" s="2">
        <v>42571.586111111108</v>
      </c>
      <c r="C4306" s="2">
        <v>42572.654861111114</v>
      </c>
      <c r="E4306" s="1" t="s">
        <v>83</v>
      </c>
      <c r="G4306" s="1"/>
    </row>
    <row r="4307" spans="1:7" ht="12.75" x14ac:dyDescent="0.2">
      <c r="A4307" s="1" t="s">
        <v>6404</v>
      </c>
      <c r="B4307" s="2">
        <v>42576.54583333333</v>
      </c>
      <c r="C4307" s="2">
        <v>42577.69027777778</v>
      </c>
      <c r="E4307" s="1" t="s">
        <v>15</v>
      </c>
      <c r="G4307" s="1"/>
    </row>
    <row r="4308" spans="1:7" ht="12.75" x14ac:dyDescent="0.2">
      <c r="A4308" s="1" t="s">
        <v>6405</v>
      </c>
      <c r="B4308" s="2">
        <v>42576.384722222225</v>
      </c>
      <c r="C4308" s="2">
        <v>42577.69027777778</v>
      </c>
      <c r="E4308" s="1" t="s">
        <v>15</v>
      </c>
      <c r="G4308" s="1"/>
    </row>
    <row r="4309" spans="1:7" ht="12.75" x14ac:dyDescent="0.2">
      <c r="A4309" s="1" t="s">
        <v>6406</v>
      </c>
      <c r="B4309" s="2">
        <v>42576.384722222225</v>
      </c>
      <c r="C4309" s="2">
        <v>42577.689583333333</v>
      </c>
      <c r="E4309" s="1" t="s">
        <v>15</v>
      </c>
      <c r="G4309" s="1"/>
    </row>
    <row r="4310" spans="1:7" ht="12.75" x14ac:dyDescent="0.2">
      <c r="A4310" s="1" t="s">
        <v>6407</v>
      </c>
      <c r="B4310" s="2">
        <v>42579.495138888888</v>
      </c>
      <c r="C4310" s="2">
        <v>42579.613194444442</v>
      </c>
      <c r="E4310" s="1" t="s">
        <v>15</v>
      </c>
      <c r="G4310" s="1"/>
    </row>
    <row r="4311" spans="1:7" ht="12.75" x14ac:dyDescent="0.2">
      <c r="A4311" s="1" t="s">
        <v>6408</v>
      </c>
      <c r="B4311" s="2">
        <v>42579.494444444441</v>
      </c>
      <c r="C4311" s="2">
        <v>42579.613888888889</v>
      </c>
      <c r="E4311" s="1" t="s">
        <v>15</v>
      </c>
      <c r="G4311" s="1"/>
    </row>
    <row r="4312" spans="1:7" ht="12.75" x14ac:dyDescent="0.2">
      <c r="A4312" s="1" t="s">
        <v>6409</v>
      </c>
      <c r="B4312" s="2">
        <v>42579.494444444441</v>
      </c>
      <c r="C4312" s="2">
        <v>42579.613194444442</v>
      </c>
      <c r="E4312" s="1" t="s">
        <v>15</v>
      </c>
      <c r="G4312" s="1"/>
    </row>
    <row r="4313" spans="1:7" ht="12.75" x14ac:dyDescent="0.2">
      <c r="A4313" s="1" t="s">
        <v>6410</v>
      </c>
      <c r="B4313" s="2">
        <v>42571.713888888888</v>
      </c>
      <c r="C4313" s="2">
        <v>42576.575694444444</v>
      </c>
      <c r="E4313" s="1" t="s">
        <v>6390</v>
      </c>
      <c r="G4313" s="1"/>
    </row>
    <row r="4314" spans="1:7" ht="12.75" x14ac:dyDescent="0.2">
      <c r="A4314" s="1" t="s">
        <v>6411</v>
      </c>
      <c r="B4314" s="2">
        <v>42573.631249999999</v>
      </c>
      <c r="C4314" s="2">
        <v>42573.709027777775</v>
      </c>
      <c r="D4314" s="1" t="s">
        <v>17</v>
      </c>
      <c r="E4314" s="1" t="s">
        <v>15</v>
      </c>
      <c r="F4314" s="1"/>
      <c r="G4314" s="1"/>
    </row>
    <row r="4315" spans="1:7" ht="12.75" x14ac:dyDescent="0.2">
      <c r="A4315" s="1" t="s">
        <v>6412</v>
      </c>
      <c r="B4315" s="2">
        <v>42622.320833333331</v>
      </c>
      <c r="C4315" s="2">
        <v>42625.680555555555</v>
      </c>
      <c r="E4315" s="1" t="s">
        <v>6413</v>
      </c>
      <c r="G4315" s="1"/>
    </row>
    <row r="4316" spans="1:7" ht="12.75" x14ac:dyDescent="0.2">
      <c r="A4316" s="1" t="s">
        <v>6414</v>
      </c>
      <c r="B4316" s="2">
        <v>42579.662499999999</v>
      </c>
      <c r="C4316" s="2">
        <v>42580.412499999999</v>
      </c>
      <c r="E4316" s="1" t="s">
        <v>15</v>
      </c>
      <c r="G4316" s="1"/>
    </row>
    <row r="4317" spans="1:7" ht="12.75" x14ac:dyDescent="0.2">
      <c r="A4317" s="1" t="s">
        <v>6415</v>
      </c>
      <c r="B4317" s="2">
        <v>42582.661111111112</v>
      </c>
      <c r="C4317" s="2">
        <v>42582.943749999999</v>
      </c>
      <c r="E4317" s="1" t="s">
        <v>6416</v>
      </c>
      <c r="G4317" s="1"/>
    </row>
    <row r="4318" spans="1:7" ht="12.75" x14ac:dyDescent="0.2">
      <c r="A4318" s="1" t="s">
        <v>6417</v>
      </c>
      <c r="B4318" s="2">
        <v>42572.379166666666</v>
      </c>
      <c r="C4318" s="2">
        <v>42572.625694444447</v>
      </c>
      <c r="E4318" s="1" t="s">
        <v>2677</v>
      </c>
      <c r="G4318" s="1"/>
    </row>
    <row r="4319" spans="1:7" ht="12.75" x14ac:dyDescent="0.2">
      <c r="A4319" s="1" t="s">
        <v>6418</v>
      </c>
      <c r="B4319" s="2">
        <v>42572.432638888888</v>
      </c>
      <c r="C4319" s="2">
        <v>42572.624305555553</v>
      </c>
      <c r="E4319" s="1" t="s">
        <v>6419</v>
      </c>
      <c r="G4319" s="1"/>
    </row>
    <row r="4320" spans="1:7" ht="12.75" x14ac:dyDescent="0.2">
      <c r="A4320" s="1" t="s">
        <v>6420</v>
      </c>
      <c r="B4320" s="2">
        <v>42586.561805555553</v>
      </c>
      <c r="C4320" s="2">
        <v>42586.693749999999</v>
      </c>
      <c r="D4320" s="1" t="s">
        <v>133</v>
      </c>
      <c r="E4320" s="1" t="s">
        <v>7</v>
      </c>
      <c r="F4320" s="1"/>
      <c r="G4320" s="1"/>
    </row>
    <row r="4321" spans="1:7" ht="12.75" x14ac:dyDescent="0.2">
      <c r="A4321" s="1" t="s">
        <v>6421</v>
      </c>
      <c r="B4321" s="2">
        <v>42576.331944444442</v>
      </c>
      <c r="C4321" s="2">
        <v>42576.461805555555</v>
      </c>
      <c r="E4321" s="1" t="s">
        <v>6422</v>
      </c>
      <c r="G4321" s="1"/>
    </row>
    <row r="4322" spans="1:7" ht="12.75" x14ac:dyDescent="0.2">
      <c r="A4322" s="1" t="s">
        <v>6423</v>
      </c>
      <c r="B4322" s="2">
        <v>42572.659722222219</v>
      </c>
      <c r="C4322" s="2">
        <v>42576.574999999997</v>
      </c>
      <c r="E4322" s="1" t="s">
        <v>3978</v>
      </c>
      <c r="G4322" s="1"/>
    </row>
    <row r="4323" spans="1:7" ht="12.75" x14ac:dyDescent="0.2">
      <c r="A4323" s="1" t="s">
        <v>6424</v>
      </c>
      <c r="B4323" s="2">
        <v>42573.337500000001</v>
      </c>
      <c r="C4323" s="2">
        <v>42573.489583333336</v>
      </c>
      <c r="D4323" s="1" t="s">
        <v>130</v>
      </c>
      <c r="E4323" s="1" t="s">
        <v>6425</v>
      </c>
      <c r="F4323" s="1"/>
      <c r="G4323" s="1"/>
    </row>
    <row r="4324" spans="1:7" ht="12.75" x14ac:dyDescent="0.2">
      <c r="A4324" s="1" t="s">
        <v>6426</v>
      </c>
      <c r="B4324" s="2">
        <v>42573.509027777778</v>
      </c>
      <c r="C4324" s="2">
        <v>42573.630555555559</v>
      </c>
      <c r="D4324" s="1" t="s">
        <v>23</v>
      </c>
      <c r="E4324" s="1" t="s">
        <v>10</v>
      </c>
      <c r="F4324" s="1"/>
      <c r="G4324" s="1"/>
    </row>
    <row r="4325" spans="1:7" ht="12.75" x14ac:dyDescent="0.2">
      <c r="A4325" s="1" t="s">
        <v>6427</v>
      </c>
      <c r="B4325" s="2">
        <v>42572.732638888891</v>
      </c>
      <c r="C4325" s="2">
        <v>42576.575694444444</v>
      </c>
      <c r="E4325" s="1" t="s">
        <v>213</v>
      </c>
      <c r="G4325" s="1"/>
    </row>
    <row r="4326" spans="1:7" ht="12.75" x14ac:dyDescent="0.2">
      <c r="A4326" s="1" t="s">
        <v>6428</v>
      </c>
      <c r="B4326" s="2">
        <v>42632.640277777777</v>
      </c>
      <c r="C4326" s="2">
        <v>42632.756249999999</v>
      </c>
      <c r="D4326" s="1" t="s">
        <v>130</v>
      </c>
      <c r="E4326" s="1" t="s">
        <v>6429</v>
      </c>
      <c r="F4326" s="1"/>
      <c r="G4326" s="1"/>
    </row>
    <row r="4327" spans="1:7" ht="12.75" x14ac:dyDescent="0.2">
      <c r="A4327" s="1" t="s">
        <v>6430</v>
      </c>
      <c r="B4327" s="2">
        <v>42639.640277777777</v>
      </c>
      <c r="C4327" s="2">
        <v>42639.728472222225</v>
      </c>
      <c r="D4327" s="1" t="s">
        <v>130</v>
      </c>
      <c r="E4327" s="1" t="s">
        <v>590</v>
      </c>
      <c r="F4327" s="1"/>
      <c r="G4327" s="1"/>
    </row>
    <row r="4328" spans="1:7" ht="12.75" x14ac:dyDescent="0.2">
      <c r="A4328" s="1" t="s">
        <v>6431</v>
      </c>
      <c r="B4328" s="2">
        <v>42646.63958333333</v>
      </c>
      <c r="C4328" s="2">
        <v>42646.718055555553</v>
      </c>
      <c r="D4328" s="1" t="s">
        <v>130</v>
      </c>
      <c r="E4328" s="1" t="s">
        <v>590</v>
      </c>
      <c r="F4328" s="1"/>
      <c r="G4328" s="1"/>
    </row>
    <row r="4329" spans="1:7" ht="12.75" x14ac:dyDescent="0.2">
      <c r="A4329" s="1" t="s">
        <v>6432</v>
      </c>
      <c r="B4329" s="2">
        <v>42660.620138888888</v>
      </c>
      <c r="C4329" s="2">
        <v>42660.711111111108</v>
      </c>
      <c r="D4329" s="1" t="s">
        <v>130</v>
      </c>
      <c r="E4329" s="1" t="s">
        <v>590</v>
      </c>
      <c r="F4329" s="1"/>
      <c r="G4329" s="1"/>
    </row>
    <row r="4330" spans="1:7" ht="12.75" x14ac:dyDescent="0.2">
      <c r="A4330" s="1" t="s">
        <v>6433</v>
      </c>
      <c r="B4330" s="2">
        <v>42667.655555555553</v>
      </c>
      <c r="C4330" s="2">
        <v>42667.656944444447</v>
      </c>
      <c r="D4330" s="1" t="s">
        <v>130</v>
      </c>
      <c r="E4330" s="1" t="s">
        <v>590</v>
      </c>
      <c r="F4330" s="1"/>
      <c r="G4330" s="1"/>
    </row>
    <row r="4331" spans="1:7" ht="12.75" x14ac:dyDescent="0.2">
      <c r="A4331" s="1" t="s">
        <v>6434</v>
      </c>
      <c r="B4331" s="2">
        <v>42674.615277777775</v>
      </c>
      <c r="C4331" s="2">
        <v>42674.728472222225</v>
      </c>
      <c r="D4331" s="1" t="s">
        <v>130</v>
      </c>
      <c r="E4331" s="1" t="s">
        <v>590</v>
      </c>
      <c r="F4331" s="1"/>
      <c r="G4331" s="1"/>
    </row>
    <row r="4332" spans="1:7" ht="12.75" x14ac:dyDescent="0.2">
      <c r="A4332" s="1" t="s">
        <v>6435</v>
      </c>
      <c r="B4332" s="2">
        <v>42681.634027777778</v>
      </c>
      <c r="C4332" s="2">
        <v>42681.720833333333</v>
      </c>
      <c r="D4332" s="1" t="s">
        <v>130</v>
      </c>
      <c r="E4332" s="1" t="s">
        <v>590</v>
      </c>
      <c r="F4332" s="1"/>
      <c r="G4332" s="1"/>
    </row>
    <row r="4333" spans="1:7" ht="12.75" x14ac:dyDescent="0.2">
      <c r="A4333" s="1" t="s">
        <v>6436</v>
      </c>
      <c r="B4333" s="2">
        <v>42695.631944444445</v>
      </c>
      <c r="C4333" s="2">
        <v>42695.746527777781</v>
      </c>
      <c r="D4333" s="1" t="s">
        <v>130</v>
      </c>
      <c r="E4333" s="1" t="s">
        <v>590</v>
      </c>
      <c r="F4333" s="1"/>
      <c r="G4333" s="1"/>
    </row>
    <row r="4334" spans="1:7" ht="12.75" x14ac:dyDescent="0.2">
      <c r="A4334" s="1" t="s">
        <v>6437</v>
      </c>
      <c r="B4334" s="2">
        <v>42702.629861111112</v>
      </c>
      <c r="C4334" s="2">
        <v>42702.716666666667</v>
      </c>
      <c r="D4334" s="1" t="s">
        <v>130</v>
      </c>
      <c r="E4334" s="1" t="s">
        <v>590</v>
      </c>
      <c r="F4334" s="1"/>
      <c r="G4334" s="1"/>
    </row>
    <row r="4335" spans="1:7" ht="12.75" x14ac:dyDescent="0.2">
      <c r="A4335" s="1" t="s">
        <v>6438</v>
      </c>
      <c r="B4335" s="2">
        <v>42709.647916666669</v>
      </c>
      <c r="C4335" s="2">
        <v>42709.71597222222</v>
      </c>
      <c r="D4335" s="1" t="s">
        <v>130</v>
      </c>
      <c r="E4335" s="1" t="s">
        <v>590</v>
      </c>
      <c r="F4335" s="1"/>
      <c r="G4335" s="1"/>
    </row>
    <row r="4336" spans="1:7" ht="12.75" x14ac:dyDescent="0.2">
      <c r="A4336" s="1" t="s">
        <v>6439</v>
      </c>
      <c r="B4336" s="2">
        <v>42628.505555555559</v>
      </c>
      <c r="C4336" s="2">
        <v>42628.609027777777</v>
      </c>
      <c r="D4336" s="1" t="s">
        <v>6</v>
      </c>
      <c r="E4336" s="1" t="s">
        <v>1939</v>
      </c>
      <c r="F4336" s="1"/>
      <c r="G4336" s="1"/>
    </row>
    <row r="4337" spans="1:7" ht="12.75" x14ac:dyDescent="0.2">
      <c r="A4337" s="1" t="s">
        <v>6440</v>
      </c>
      <c r="B4337" s="2">
        <v>42635.51666666667</v>
      </c>
      <c r="C4337" s="2">
        <v>42639.3125</v>
      </c>
      <c r="D4337" s="1" t="s">
        <v>6</v>
      </c>
      <c r="E4337" s="1" t="s">
        <v>590</v>
      </c>
      <c r="F4337" s="1"/>
      <c r="G4337" s="1"/>
    </row>
    <row r="4338" spans="1:7" ht="12.75" x14ac:dyDescent="0.2">
      <c r="A4338" s="1" t="s">
        <v>6441</v>
      </c>
      <c r="B4338" s="2">
        <v>42642.504166666666</v>
      </c>
      <c r="C4338" s="2">
        <v>42642.609722222223</v>
      </c>
      <c r="D4338" s="1" t="s">
        <v>6</v>
      </c>
      <c r="E4338" s="1" t="s">
        <v>590</v>
      </c>
      <c r="F4338" s="1"/>
      <c r="G4338" s="1"/>
    </row>
    <row r="4339" spans="1:7" ht="12.75" x14ac:dyDescent="0.2">
      <c r="A4339" s="1" t="s">
        <v>6442</v>
      </c>
      <c r="B4339" s="2">
        <v>42649.47152777778</v>
      </c>
      <c r="C4339" s="2">
        <v>42649.477777777778</v>
      </c>
      <c r="D4339" s="1" t="s">
        <v>6</v>
      </c>
      <c r="E4339" s="1" t="s">
        <v>590</v>
      </c>
      <c r="F4339" s="1"/>
      <c r="G4339" s="1"/>
    </row>
    <row r="4340" spans="1:7" ht="12.75" x14ac:dyDescent="0.2">
      <c r="A4340" s="1" t="s">
        <v>6443</v>
      </c>
      <c r="B4340" s="2">
        <v>42656.503472222219</v>
      </c>
      <c r="C4340" s="2">
        <v>42656.612500000003</v>
      </c>
      <c r="D4340" s="1" t="s">
        <v>6</v>
      </c>
      <c r="E4340" s="1" t="s">
        <v>590</v>
      </c>
      <c r="F4340" s="1"/>
      <c r="G4340" s="1"/>
    </row>
    <row r="4341" spans="1:7" ht="12.75" x14ac:dyDescent="0.2">
      <c r="A4341" s="1" t="s">
        <v>6444</v>
      </c>
      <c r="B4341" s="2">
        <v>42663.531944444447</v>
      </c>
      <c r="C4341" s="2">
        <v>42663.609027777777</v>
      </c>
      <c r="D4341" s="1" t="s">
        <v>6</v>
      </c>
      <c r="E4341" s="1" t="s">
        <v>590</v>
      </c>
      <c r="F4341" s="1"/>
      <c r="G4341" s="1"/>
    </row>
    <row r="4342" spans="1:7" ht="12.75" x14ac:dyDescent="0.2">
      <c r="A4342" s="1" t="s">
        <v>6445</v>
      </c>
      <c r="B4342" s="2">
        <v>42670.520138888889</v>
      </c>
      <c r="C4342" s="2">
        <v>42670.680555555555</v>
      </c>
      <c r="D4342" s="1" t="s">
        <v>2974</v>
      </c>
      <c r="E4342" s="1" t="s">
        <v>590</v>
      </c>
      <c r="F4342" s="1"/>
      <c r="G4342" s="1"/>
    </row>
    <row r="4343" spans="1:7" ht="12.75" x14ac:dyDescent="0.2">
      <c r="A4343" s="1" t="s">
        <v>6446</v>
      </c>
      <c r="B4343" s="2">
        <v>42677.508333333331</v>
      </c>
      <c r="C4343" s="2">
        <v>42677.613888888889</v>
      </c>
      <c r="D4343" s="1" t="s">
        <v>6</v>
      </c>
      <c r="E4343" s="1" t="s">
        <v>590</v>
      </c>
      <c r="F4343" s="1"/>
      <c r="G4343" s="1"/>
    </row>
    <row r="4344" spans="1:7" ht="12.75" x14ac:dyDescent="0.2">
      <c r="A4344" s="1" t="s">
        <v>6447</v>
      </c>
      <c r="B4344" s="2">
        <v>42684.515277777777</v>
      </c>
      <c r="C4344" s="2">
        <v>42684.609027777777</v>
      </c>
      <c r="D4344" s="1" t="s">
        <v>6</v>
      </c>
      <c r="E4344" s="1" t="s">
        <v>590</v>
      </c>
      <c r="F4344" s="1"/>
      <c r="G4344" s="1"/>
    </row>
    <row r="4345" spans="1:7" ht="12.75" x14ac:dyDescent="0.2">
      <c r="A4345" s="1" t="s">
        <v>6448</v>
      </c>
      <c r="B4345" s="2">
        <v>42691.51458333333</v>
      </c>
      <c r="C4345" s="2">
        <v>42691.609027777777</v>
      </c>
      <c r="D4345" s="1" t="s">
        <v>6</v>
      </c>
      <c r="E4345" s="1" t="s">
        <v>590</v>
      </c>
      <c r="F4345" s="1"/>
      <c r="G4345" s="1"/>
    </row>
    <row r="4346" spans="1:7" ht="12.75" x14ac:dyDescent="0.2">
      <c r="A4346" s="1" t="s">
        <v>6449</v>
      </c>
      <c r="B4346" s="2">
        <v>42705.498611111114</v>
      </c>
      <c r="C4346" s="2">
        <v>42705.604166666664</v>
      </c>
      <c r="D4346" s="1" t="s">
        <v>6</v>
      </c>
      <c r="E4346" s="1" t="s">
        <v>590</v>
      </c>
      <c r="F4346" s="1"/>
      <c r="G4346" s="1"/>
    </row>
    <row r="4347" spans="1:7" ht="12.75" x14ac:dyDescent="0.2">
      <c r="A4347" s="1" t="s">
        <v>6450</v>
      </c>
      <c r="B4347" s="2">
        <v>42576.405555555553</v>
      </c>
      <c r="C4347" s="2">
        <v>42576.461805555555</v>
      </c>
      <c r="E4347" s="1" t="s">
        <v>83</v>
      </c>
      <c r="G4347" s="1"/>
    </row>
    <row r="4348" spans="1:7" ht="12.75" x14ac:dyDescent="0.2">
      <c r="A4348" s="1" t="s">
        <v>6451</v>
      </c>
      <c r="B4348" s="2">
        <v>42576.574999999997</v>
      </c>
      <c r="C4348" s="2">
        <v>42578.696527777778</v>
      </c>
      <c r="E4348" s="1" t="s">
        <v>3978</v>
      </c>
      <c r="G4348" s="1"/>
    </row>
    <row r="4349" spans="1:7" ht="12.75" x14ac:dyDescent="0.2">
      <c r="A4349" s="1" t="s">
        <v>6452</v>
      </c>
      <c r="B4349" s="2">
        <v>42576.575694444444</v>
      </c>
      <c r="C4349" s="2">
        <v>42578.697222222225</v>
      </c>
      <c r="E4349" s="1" t="s">
        <v>213</v>
      </c>
      <c r="G4349" s="1"/>
    </row>
    <row r="4350" spans="1:7" ht="12.75" x14ac:dyDescent="0.2">
      <c r="A4350" s="1" t="s">
        <v>6453</v>
      </c>
      <c r="B4350" s="2">
        <v>42576.576388888891</v>
      </c>
      <c r="C4350" s="2">
        <v>42578.742361111108</v>
      </c>
      <c r="E4350" s="1" t="s">
        <v>6390</v>
      </c>
      <c r="G4350" s="1"/>
    </row>
    <row r="4351" spans="1:7" ht="12.75" x14ac:dyDescent="0.2">
      <c r="A4351" s="1" t="s">
        <v>6454</v>
      </c>
      <c r="B4351" s="2">
        <v>42578.57916666667</v>
      </c>
      <c r="C4351" s="2">
        <v>42578.679166666669</v>
      </c>
      <c r="D4351" s="1" t="s">
        <v>292</v>
      </c>
      <c r="E4351" s="1" t="s">
        <v>15</v>
      </c>
      <c r="F4351" s="1"/>
      <c r="G4351" s="1"/>
    </row>
    <row r="4352" spans="1:7" ht="12.75" x14ac:dyDescent="0.2">
      <c r="A4352" s="1" t="s">
        <v>6455</v>
      </c>
      <c r="B4352" s="2">
        <v>42577.614583333336</v>
      </c>
      <c r="C4352" s="2">
        <v>42585.370138888888</v>
      </c>
      <c r="E4352" s="1" t="s">
        <v>6456</v>
      </c>
      <c r="G4352" s="1"/>
    </row>
    <row r="4353" spans="1:7" ht="12.75" x14ac:dyDescent="0.2">
      <c r="A4353" s="1" t="s">
        <v>6457</v>
      </c>
      <c r="B4353" s="2">
        <v>42583.370138888888</v>
      </c>
      <c r="C4353" s="2">
        <v>42586.386805555558</v>
      </c>
      <c r="E4353" s="1" t="s">
        <v>15</v>
      </c>
      <c r="G4353" s="1"/>
    </row>
    <row r="4354" spans="1:7" ht="12.75" x14ac:dyDescent="0.2">
      <c r="A4354" s="1" t="s">
        <v>6458</v>
      </c>
      <c r="B4354" s="2">
        <v>42577.834722222222</v>
      </c>
      <c r="C4354" s="2">
        <v>42578.056250000001</v>
      </c>
      <c r="D4354" s="1" t="s">
        <v>23</v>
      </c>
      <c r="E4354" s="1" t="s">
        <v>6459</v>
      </c>
      <c r="F4354" s="1"/>
      <c r="G4354" s="1"/>
    </row>
    <row r="4355" spans="1:7" ht="12.75" x14ac:dyDescent="0.2">
      <c r="A4355" s="1" t="s">
        <v>6460</v>
      </c>
      <c r="B4355" s="2">
        <v>42579.494444444441</v>
      </c>
      <c r="C4355" s="2">
        <v>42580.412499999999</v>
      </c>
      <c r="E4355" s="1" t="s">
        <v>15</v>
      </c>
      <c r="G4355" s="1"/>
    </row>
    <row r="4356" spans="1:7" ht="12.75" x14ac:dyDescent="0.2">
      <c r="A4356" s="1" t="s">
        <v>6461</v>
      </c>
      <c r="B4356" s="2">
        <v>42578.565972222219</v>
      </c>
      <c r="C4356" s="2">
        <v>42580.679166666669</v>
      </c>
      <c r="E4356" s="1" t="s">
        <v>6462</v>
      </c>
      <c r="G4356" s="1"/>
    </row>
    <row r="4357" spans="1:7" ht="12.75" x14ac:dyDescent="0.2">
      <c r="A4357" s="1" t="s">
        <v>6463</v>
      </c>
      <c r="B4357" s="2">
        <v>42578.804166666669</v>
      </c>
      <c r="C4357" s="2">
        <v>42578.823611111111</v>
      </c>
      <c r="E4357" s="1" t="s">
        <v>15</v>
      </c>
      <c r="G4357" s="1"/>
    </row>
    <row r="4358" spans="1:7" ht="12.75" x14ac:dyDescent="0.2">
      <c r="A4358" s="1" t="s">
        <v>6464</v>
      </c>
      <c r="B4358" s="2">
        <v>42578.696527777778</v>
      </c>
      <c r="C4358" s="2">
        <v>42580.752083333333</v>
      </c>
      <c r="E4358" s="1" t="s">
        <v>3978</v>
      </c>
      <c r="G4358" s="1"/>
    </row>
    <row r="4359" spans="1:7" ht="12.75" x14ac:dyDescent="0.2">
      <c r="A4359" s="1" t="s">
        <v>6465</v>
      </c>
      <c r="B4359" s="2">
        <v>42578.697222222225</v>
      </c>
      <c r="C4359" s="2">
        <v>42580.75277777778</v>
      </c>
      <c r="E4359" s="1" t="s">
        <v>213</v>
      </c>
      <c r="G4359" s="1"/>
    </row>
    <row r="4360" spans="1:7" ht="12.75" x14ac:dyDescent="0.2">
      <c r="A4360" s="1" t="s">
        <v>6466</v>
      </c>
      <c r="B4360" s="2">
        <v>42578.705555555556</v>
      </c>
      <c r="C4360" s="2">
        <v>42580.599305555559</v>
      </c>
      <c r="E4360" s="1" t="s">
        <v>6384</v>
      </c>
      <c r="G4360" s="1"/>
    </row>
    <row r="4361" spans="1:7" ht="12.75" x14ac:dyDescent="0.2">
      <c r="A4361" s="1" t="s">
        <v>6467</v>
      </c>
      <c r="B4361" s="2">
        <v>42599.834722222222</v>
      </c>
      <c r="C4361" s="2">
        <v>42599.9375</v>
      </c>
      <c r="E4361" s="1" t="s">
        <v>6468</v>
      </c>
      <c r="G4361" s="1"/>
    </row>
    <row r="4362" spans="1:7" ht="12.75" x14ac:dyDescent="0.2">
      <c r="A4362" s="1" t="s">
        <v>6469</v>
      </c>
      <c r="B4362" s="2">
        <v>42587.332638888889</v>
      </c>
      <c r="C4362" s="2">
        <v>42587.65</v>
      </c>
      <c r="E4362" s="1" t="s">
        <v>1865</v>
      </c>
      <c r="G4362" s="1"/>
    </row>
    <row r="4363" spans="1:7" ht="12.75" x14ac:dyDescent="0.2">
      <c r="A4363" s="1" t="s">
        <v>6470</v>
      </c>
      <c r="B4363" s="2">
        <v>42629.645138888889</v>
      </c>
      <c r="C4363" s="2">
        <v>42630.649305555555</v>
      </c>
      <c r="D4363" s="1" t="s">
        <v>6471</v>
      </c>
      <c r="E4363" s="1" t="s">
        <v>6472</v>
      </c>
      <c r="F4363" s="1"/>
      <c r="G4363" s="1"/>
    </row>
    <row r="4364" spans="1:7" ht="12.75" x14ac:dyDescent="0.2">
      <c r="A4364" s="1" t="s">
        <v>6473</v>
      </c>
      <c r="B4364" s="2">
        <v>42579.651388888888</v>
      </c>
      <c r="C4364" s="2">
        <v>42583.413888888892</v>
      </c>
      <c r="E4364" s="1" t="s">
        <v>6474</v>
      </c>
      <c r="G4364" s="1"/>
    </row>
    <row r="4365" spans="1:7" ht="12.75" x14ac:dyDescent="0.2">
      <c r="A4365" s="1" t="s">
        <v>6475</v>
      </c>
      <c r="B4365" s="2">
        <v>42583.666666666664</v>
      </c>
      <c r="C4365" s="2">
        <v>42584.707638888889</v>
      </c>
      <c r="E4365" s="1" t="s">
        <v>6476</v>
      </c>
      <c r="G4365" s="1"/>
    </row>
    <row r="4366" spans="1:7" ht="12.75" x14ac:dyDescent="0.2">
      <c r="A4366" s="1" t="s">
        <v>6477</v>
      </c>
      <c r="B4366" s="2">
        <v>42672.415277777778</v>
      </c>
      <c r="C4366" s="2">
        <v>42672.678472222222</v>
      </c>
      <c r="D4366" s="1" t="s">
        <v>6471</v>
      </c>
      <c r="E4366" s="1" t="s">
        <v>6472</v>
      </c>
      <c r="F4366" s="1"/>
      <c r="G4366" s="1"/>
    </row>
    <row r="4367" spans="1:7" ht="12.75" x14ac:dyDescent="0.2">
      <c r="A4367" s="1" t="s">
        <v>6478</v>
      </c>
      <c r="B4367" s="2">
        <v>42605.622916666667</v>
      </c>
      <c r="C4367" s="2">
        <v>42605.933333333334</v>
      </c>
      <c r="E4367" s="1" t="s">
        <v>6479</v>
      </c>
      <c r="G4367" s="1"/>
    </row>
    <row r="4368" spans="1:7" ht="12.75" x14ac:dyDescent="0.2">
      <c r="A4368" s="1" t="s">
        <v>6480</v>
      </c>
      <c r="B4368" s="2">
        <v>42579.709027777775</v>
      </c>
      <c r="C4368" s="2">
        <v>42612.618055555555</v>
      </c>
      <c r="E4368" s="1" t="s">
        <v>5176</v>
      </c>
      <c r="G4368" s="1"/>
    </row>
    <row r="4369" spans="1:7" ht="12.75" x14ac:dyDescent="0.2">
      <c r="A4369" s="1" t="s">
        <v>6481</v>
      </c>
      <c r="B4369" s="2">
        <v>42579.732638888891</v>
      </c>
      <c r="C4369" s="2">
        <v>42583.551388888889</v>
      </c>
      <c r="E4369" s="1" t="s">
        <v>717</v>
      </c>
      <c r="G4369" s="1"/>
    </row>
    <row r="4370" spans="1:7" ht="12.75" x14ac:dyDescent="0.2">
      <c r="A4370" s="1" t="s">
        <v>6482</v>
      </c>
      <c r="B4370" s="2">
        <v>42579.804166666669</v>
      </c>
      <c r="C4370" s="2">
        <v>42580.454861111109</v>
      </c>
      <c r="E4370" s="1" t="s">
        <v>6483</v>
      </c>
      <c r="G4370" s="1"/>
    </row>
    <row r="4371" spans="1:7" ht="12.75" x14ac:dyDescent="0.2">
      <c r="A4371" s="1" t="s">
        <v>6484</v>
      </c>
      <c r="B4371" s="2">
        <v>42580.44027777778</v>
      </c>
      <c r="C4371" s="2">
        <v>42580.661111111112</v>
      </c>
      <c r="E4371" s="1" t="s">
        <v>54</v>
      </c>
      <c r="G4371" s="1"/>
    </row>
    <row r="4372" spans="1:7" ht="12.75" x14ac:dyDescent="0.2">
      <c r="A4372" s="1" t="s">
        <v>6485</v>
      </c>
      <c r="B4372" s="2">
        <v>42586.362500000003</v>
      </c>
      <c r="C4372" s="2">
        <v>42586.941666666666</v>
      </c>
      <c r="D4372" s="1" t="s">
        <v>23</v>
      </c>
      <c r="E4372" s="1" t="s">
        <v>6486</v>
      </c>
      <c r="F4372" s="1"/>
      <c r="G4372" s="1"/>
    </row>
    <row r="4373" spans="1:7" ht="12.75" x14ac:dyDescent="0.2">
      <c r="A4373" s="1" t="s">
        <v>6487</v>
      </c>
      <c r="B4373" s="2">
        <v>42586.563194444447</v>
      </c>
      <c r="C4373" s="2">
        <v>42586.637499999997</v>
      </c>
      <c r="D4373" s="1" t="s">
        <v>61</v>
      </c>
      <c r="E4373" s="1" t="s">
        <v>6488</v>
      </c>
      <c r="F4373" s="1"/>
      <c r="G4373" s="1"/>
    </row>
    <row r="4374" spans="1:7" ht="12.75" x14ac:dyDescent="0.2">
      <c r="A4374" s="1" t="s">
        <v>6489</v>
      </c>
      <c r="B4374" s="2">
        <v>42586.731249999997</v>
      </c>
      <c r="C4374" s="2">
        <v>42586.868055555555</v>
      </c>
      <c r="D4374" s="1" t="s">
        <v>70</v>
      </c>
      <c r="E4374" s="1" t="s">
        <v>15</v>
      </c>
      <c r="F4374" s="1"/>
      <c r="G4374" s="1"/>
    </row>
    <row r="4375" spans="1:7" ht="12.75" x14ac:dyDescent="0.2">
      <c r="A4375" s="1" t="s">
        <v>6490</v>
      </c>
      <c r="B4375" s="2">
        <v>42586.400000000001</v>
      </c>
      <c r="C4375" s="2">
        <v>42586.942361111112</v>
      </c>
      <c r="D4375" s="1" t="s">
        <v>51</v>
      </c>
      <c r="E4375" s="1" t="s">
        <v>15</v>
      </c>
      <c r="F4375" s="1"/>
      <c r="G4375" s="1"/>
    </row>
    <row r="4376" spans="1:7" ht="12.75" x14ac:dyDescent="0.2">
      <c r="A4376" s="1" t="s">
        <v>6491</v>
      </c>
      <c r="B4376" s="2">
        <v>42586.399305555555</v>
      </c>
      <c r="C4376" s="2">
        <v>42586.942361111112</v>
      </c>
      <c r="E4376" s="1" t="s">
        <v>15</v>
      </c>
      <c r="G4376" s="1"/>
    </row>
    <row r="4377" spans="1:7" ht="12.75" x14ac:dyDescent="0.2">
      <c r="A4377" s="1" t="s">
        <v>6492</v>
      </c>
      <c r="B4377" s="2">
        <v>42586.693749999999</v>
      </c>
      <c r="C4377" s="2">
        <v>42586.941666666666</v>
      </c>
      <c r="E4377" s="1" t="s">
        <v>15</v>
      </c>
      <c r="G4377" s="1"/>
    </row>
    <row r="4378" spans="1:7" ht="12.75" x14ac:dyDescent="0.2">
      <c r="A4378" s="1" t="s">
        <v>6493</v>
      </c>
      <c r="B4378" s="2">
        <v>42587.728472222225</v>
      </c>
      <c r="C4378" s="2">
        <v>42587.969444444447</v>
      </c>
      <c r="E4378" s="1" t="s">
        <v>15</v>
      </c>
      <c r="G4378" s="1"/>
    </row>
    <row r="4379" spans="1:7" ht="12.75" x14ac:dyDescent="0.2">
      <c r="A4379" s="1" t="s">
        <v>6494</v>
      </c>
      <c r="B4379" s="2">
        <v>42587.332638888889</v>
      </c>
      <c r="C4379" s="2">
        <v>42587.970138888886</v>
      </c>
      <c r="D4379" s="1" t="s">
        <v>51</v>
      </c>
      <c r="E4379" s="1" t="s">
        <v>15</v>
      </c>
      <c r="F4379" s="1"/>
      <c r="G4379" s="1"/>
    </row>
    <row r="4380" spans="1:7" ht="12.75" x14ac:dyDescent="0.2">
      <c r="A4380" s="1" t="s">
        <v>6495</v>
      </c>
      <c r="B4380" s="2">
        <v>42580.679861111108</v>
      </c>
      <c r="C4380" s="2">
        <v>42612.618055555555</v>
      </c>
      <c r="E4380" s="1" t="s">
        <v>6496</v>
      </c>
      <c r="G4380" s="1"/>
    </row>
    <row r="4381" spans="1:7" ht="12.75" x14ac:dyDescent="0.2">
      <c r="A4381" s="1" t="s">
        <v>6497</v>
      </c>
      <c r="B4381" s="2">
        <v>42587.332638888889</v>
      </c>
      <c r="C4381" s="2">
        <v>42588.341666666667</v>
      </c>
      <c r="E4381" s="1" t="s">
        <v>6498</v>
      </c>
      <c r="G4381" s="1"/>
    </row>
    <row r="4382" spans="1:7" ht="12.75" x14ac:dyDescent="0.2">
      <c r="A4382" s="1" t="s">
        <v>6499</v>
      </c>
      <c r="B4382" s="2">
        <v>42587.34097222222</v>
      </c>
      <c r="C4382" s="2">
        <v>42587.970833333333</v>
      </c>
      <c r="D4382" s="1" t="s">
        <v>23</v>
      </c>
      <c r="E4382" s="1" t="s">
        <v>6486</v>
      </c>
      <c r="F4382" s="1"/>
      <c r="G4382" s="1"/>
    </row>
    <row r="4383" spans="1:7" ht="12.75" x14ac:dyDescent="0.2">
      <c r="A4383" s="1" t="s">
        <v>6500</v>
      </c>
      <c r="B4383" s="2">
        <v>42588.341666666667</v>
      </c>
      <c r="C4383" s="2">
        <v>42588.542361111111</v>
      </c>
      <c r="D4383" s="1" t="s">
        <v>61</v>
      </c>
      <c r="E4383" s="1" t="s">
        <v>15</v>
      </c>
      <c r="F4383" s="1"/>
      <c r="G4383" s="1"/>
    </row>
    <row r="4384" spans="1:7" ht="12.75" x14ac:dyDescent="0.2">
      <c r="A4384" s="1" t="s">
        <v>6501</v>
      </c>
      <c r="B4384" s="2">
        <v>42588.342361111114</v>
      </c>
      <c r="C4384" s="2">
        <v>42588.597222222219</v>
      </c>
      <c r="D4384" s="1" t="s">
        <v>51</v>
      </c>
      <c r="E4384" s="1" t="s">
        <v>15</v>
      </c>
      <c r="F4384" s="1"/>
      <c r="G4384" s="1"/>
    </row>
    <row r="4385" spans="1:7" ht="12.75" x14ac:dyDescent="0.2">
      <c r="A4385" s="1" t="s">
        <v>6502</v>
      </c>
      <c r="B4385" s="2">
        <v>42588.342361111114</v>
      </c>
      <c r="C4385" s="2">
        <v>42588.597222222219</v>
      </c>
      <c r="E4385" s="1" t="s">
        <v>6498</v>
      </c>
      <c r="G4385" s="1"/>
    </row>
    <row r="4386" spans="1:7" ht="12.75" x14ac:dyDescent="0.2">
      <c r="A4386" s="1" t="s">
        <v>6503</v>
      </c>
      <c r="B4386" s="2">
        <v>42588.341666666667</v>
      </c>
      <c r="C4386" s="2">
        <v>42588.597222222219</v>
      </c>
      <c r="E4386" s="1" t="s">
        <v>15</v>
      </c>
      <c r="G4386" s="1"/>
    </row>
    <row r="4387" spans="1:7" ht="12.75" x14ac:dyDescent="0.2">
      <c r="A4387" s="1" t="s">
        <v>6504</v>
      </c>
      <c r="B4387" s="2">
        <v>42580.752083333333</v>
      </c>
      <c r="C4387" s="2">
        <v>42580.753472222219</v>
      </c>
      <c r="E4387" s="1" t="s">
        <v>3978</v>
      </c>
      <c r="G4387" s="1"/>
    </row>
    <row r="4388" spans="1:7" ht="12.75" x14ac:dyDescent="0.2">
      <c r="A4388" s="1" t="s">
        <v>6505</v>
      </c>
      <c r="B4388" s="2">
        <v>42580.75277777778</v>
      </c>
      <c r="C4388" s="2">
        <v>42585.777777777781</v>
      </c>
      <c r="E4388" s="1" t="s">
        <v>213</v>
      </c>
      <c r="G4388" s="1"/>
    </row>
    <row r="4389" spans="1:7" ht="12.75" x14ac:dyDescent="0.2">
      <c r="A4389" s="1" t="s">
        <v>6506</v>
      </c>
      <c r="B4389" s="2">
        <v>42580.753472222219</v>
      </c>
      <c r="C4389" s="2">
        <v>42585.777777777781</v>
      </c>
      <c r="E4389" s="1" t="s">
        <v>3978</v>
      </c>
      <c r="G4389" s="1"/>
    </row>
    <row r="4390" spans="1:7" ht="12.75" x14ac:dyDescent="0.2">
      <c r="A4390" s="1" t="s">
        <v>6507</v>
      </c>
      <c r="B4390" s="2">
        <v>42583.552083333336</v>
      </c>
      <c r="C4390" s="2">
        <v>42585.723611111112</v>
      </c>
      <c r="E4390" s="1" t="s">
        <v>558</v>
      </c>
      <c r="G4390" s="1"/>
    </row>
    <row r="4391" spans="1:7" ht="12.75" x14ac:dyDescent="0.2">
      <c r="A4391" s="1" t="s">
        <v>6508</v>
      </c>
      <c r="B4391" s="2">
        <v>42594.326388888891</v>
      </c>
      <c r="C4391" s="2">
        <v>42594.54583333333</v>
      </c>
      <c r="E4391" s="1" t="s">
        <v>83</v>
      </c>
      <c r="G4391" s="1"/>
    </row>
    <row r="4392" spans="1:7" ht="12.75" x14ac:dyDescent="0.2">
      <c r="A4392" s="1" t="s">
        <v>6509</v>
      </c>
      <c r="B4392" s="2">
        <v>42586.638888888891</v>
      </c>
      <c r="C4392" s="2">
        <v>42587.457638888889</v>
      </c>
      <c r="E4392" s="1" t="s">
        <v>6510</v>
      </c>
      <c r="G4392" s="1"/>
    </row>
    <row r="4393" spans="1:7" ht="12.75" x14ac:dyDescent="0.2">
      <c r="A4393" s="1" t="s">
        <v>6511</v>
      </c>
      <c r="B4393" s="2">
        <v>42587.59097222222</v>
      </c>
      <c r="C4393" s="2">
        <v>42587.881249999999</v>
      </c>
      <c r="D4393" s="1" t="s">
        <v>61</v>
      </c>
      <c r="E4393" s="1" t="s">
        <v>6512</v>
      </c>
      <c r="F4393" s="1"/>
      <c r="G4393" s="1"/>
    </row>
    <row r="4394" spans="1:7" ht="12.75" x14ac:dyDescent="0.2">
      <c r="A4394" s="1" t="s">
        <v>6513</v>
      </c>
      <c r="B4394" s="2">
        <v>42588.727083333331</v>
      </c>
      <c r="C4394" s="2">
        <v>42588.907638888886</v>
      </c>
      <c r="D4394" s="1" t="s">
        <v>61</v>
      </c>
      <c r="E4394" s="1" t="s">
        <v>6512</v>
      </c>
      <c r="F4394" s="1"/>
      <c r="G4394" s="1"/>
    </row>
    <row r="4395" spans="1:7" ht="12.75" x14ac:dyDescent="0.2">
      <c r="A4395" s="1" t="s">
        <v>6514</v>
      </c>
      <c r="B4395" s="2">
        <v>42584.759027777778</v>
      </c>
      <c r="C4395" s="2">
        <v>42585.777777777781</v>
      </c>
      <c r="E4395" s="1" t="s">
        <v>15</v>
      </c>
      <c r="G4395" s="1"/>
    </row>
    <row r="4396" spans="1:7" ht="12.75" x14ac:dyDescent="0.2">
      <c r="A4396" s="1" t="s">
        <v>6515</v>
      </c>
      <c r="B4396" s="2">
        <v>42605.723611111112</v>
      </c>
      <c r="C4396" s="2">
        <v>42605.791666666664</v>
      </c>
      <c r="E4396" s="1" t="s">
        <v>6516</v>
      </c>
      <c r="G4396" s="1"/>
    </row>
    <row r="4397" spans="1:7" ht="12.75" x14ac:dyDescent="0.2">
      <c r="A4397" s="1" t="s">
        <v>6517</v>
      </c>
      <c r="B4397" s="2">
        <v>42608.327777777777</v>
      </c>
      <c r="C4397" s="2">
        <v>42608.682638888888</v>
      </c>
      <c r="E4397" s="1" t="s">
        <v>6518</v>
      </c>
      <c r="G4397" s="1"/>
    </row>
    <row r="4398" spans="1:7" ht="12.75" x14ac:dyDescent="0.2">
      <c r="A4398" s="1" t="s">
        <v>6519</v>
      </c>
      <c r="B4398" s="2">
        <v>42608.365277777775</v>
      </c>
      <c r="C4398" s="2">
        <v>42608.465277777781</v>
      </c>
      <c r="E4398" s="1" t="s">
        <v>6520</v>
      </c>
      <c r="G4398" s="1"/>
    </row>
    <row r="4399" spans="1:7" ht="12.75" x14ac:dyDescent="0.2">
      <c r="A4399" s="1" t="s">
        <v>6521</v>
      </c>
      <c r="B4399" s="2">
        <v>42608.730555555558</v>
      </c>
      <c r="C4399" s="2">
        <v>42608.792361111111</v>
      </c>
      <c r="E4399" s="1" t="s">
        <v>1865</v>
      </c>
      <c r="G4399" s="1"/>
    </row>
    <row r="4400" spans="1:7" ht="12.75" x14ac:dyDescent="0.2">
      <c r="A4400" s="1" t="s">
        <v>6522</v>
      </c>
      <c r="B4400" s="2">
        <v>42609.40625</v>
      </c>
      <c r="C4400" s="2">
        <v>42609.40625</v>
      </c>
      <c r="E4400" s="1" t="s">
        <v>15</v>
      </c>
      <c r="G4400" s="1"/>
    </row>
    <row r="4401" spans="1:7" ht="12.75" x14ac:dyDescent="0.2">
      <c r="A4401" s="1" t="s">
        <v>6523</v>
      </c>
      <c r="B4401" s="2">
        <v>42609.40625</v>
      </c>
      <c r="C4401" s="2">
        <v>42609.539583333331</v>
      </c>
      <c r="E4401" s="1" t="s">
        <v>2079</v>
      </c>
      <c r="G4401" s="1"/>
    </row>
    <row r="4402" spans="1:7" ht="12.75" x14ac:dyDescent="0.2">
      <c r="A4402" s="1" t="s">
        <v>6524</v>
      </c>
      <c r="B4402" s="2">
        <v>42609.539583333331</v>
      </c>
      <c r="C4402" s="2">
        <v>42609.606944444444</v>
      </c>
      <c r="E4402" s="1" t="s">
        <v>2079</v>
      </c>
      <c r="G4402" s="1"/>
    </row>
    <row r="4403" spans="1:7" ht="12.75" x14ac:dyDescent="0.2">
      <c r="A4403" s="1" t="s">
        <v>6525</v>
      </c>
      <c r="B4403" s="2">
        <v>42609.538888888892</v>
      </c>
      <c r="C4403" s="2">
        <v>42609.538888888892</v>
      </c>
      <c r="E4403" s="1" t="s">
        <v>6526</v>
      </c>
      <c r="G4403" s="1"/>
    </row>
    <row r="4404" spans="1:7" ht="12.75" x14ac:dyDescent="0.2">
      <c r="A4404" s="1" t="s">
        <v>6527</v>
      </c>
      <c r="B4404" s="2">
        <v>42609.606944444444</v>
      </c>
      <c r="C4404" s="2">
        <v>42609.663194444445</v>
      </c>
      <c r="E4404" s="1" t="s">
        <v>929</v>
      </c>
      <c r="G4404" s="1"/>
    </row>
    <row r="4405" spans="1:7" ht="12.75" x14ac:dyDescent="0.2">
      <c r="A4405" s="1" t="s">
        <v>6528</v>
      </c>
      <c r="B4405" s="2">
        <v>42609.55</v>
      </c>
      <c r="C4405" s="2">
        <v>42609.666666666664</v>
      </c>
      <c r="E4405" s="1" t="s">
        <v>6529</v>
      </c>
      <c r="G4405" s="1"/>
    </row>
    <row r="4406" spans="1:7" ht="12.75" x14ac:dyDescent="0.2">
      <c r="A4406" s="1" t="s">
        <v>6530</v>
      </c>
      <c r="B4406" s="2">
        <v>42609.606944444444</v>
      </c>
      <c r="C4406" s="2">
        <v>42609.663194444445</v>
      </c>
      <c r="E4406" s="1" t="s">
        <v>15</v>
      </c>
      <c r="G4406" s="1"/>
    </row>
    <row r="4407" spans="1:7" ht="12.75" x14ac:dyDescent="0.2">
      <c r="A4407" s="1" t="s">
        <v>6531</v>
      </c>
      <c r="B4407" s="2">
        <v>42609.609027777777</v>
      </c>
      <c r="C4407" s="2">
        <v>42609.777083333334</v>
      </c>
      <c r="E4407" s="1" t="s">
        <v>6532</v>
      </c>
      <c r="G4407" s="1"/>
    </row>
    <row r="4408" spans="1:7" ht="12.75" x14ac:dyDescent="0.2">
      <c r="A4408" s="1" t="s">
        <v>6533</v>
      </c>
      <c r="B4408" s="2">
        <v>42609.681944444441</v>
      </c>
      <c r="C4408" s="2">
        <v>42609.798611111109</v>
      </c>
      <c r="E4408" s="1" t="s">
        <v>6534</v>
      </c>
      <c r="G4408" s="1"/>
    </row>
    <row r="4409" spans="1:7" ht="12.75" x14ac:dyDescent="0.2">
      <c r="A4409" s="1" t="s">
        <v>6535</v>
      </c>
      <c r="B4409" s="2">
        <v>42609.679861111108</v>
      </c>
      <c r="C4409" s="2">
        <v>42610.457638888889</v>
      </c>
      <c r="E4409" s="1" t="s">
        <v>15</v>
      </c>
      <c r="G4409" s="1"/>
    </row>
    <row r="4410" spans="1:7" ht="12.75" x14ac:dyDescent="0.2">
      <c r="A4410" s="1" t="s">
        <v>6536</v>
      </c>
      <c r="B4410" s="2">
        <v>42610.457638888889</v>
      </c>
      <c r="C4410" s="2">
        <v>42610.582638888889</v>
      </c>
      <c r="E4410" s="1" t="s">
        <v>6537</v>
      </c>
      <c r="G4410" s="1"/>
    </row>
    <row r="4411" spans="1:7" ht="12.75" x14ac:dyDescent="0.2">
      <c r="A4411" s="1" t="s">
        <v>6538</v>
      </c>
      <c r="B4411" s="2">
        <v>42610.583333333336</v>
      </c>
      <c r="C4411" s="2">
        <v>42611.336805555555</v>
      </c>
      <c r="E4411" s="1" t="s">
        <v>6539</v>
      </c>
      <c r="G4411" s="1"/>
    </row>
    <row r="4412" spans="1:7" ht="12.75" x14ac:dyDescent="0.2">
      <c r="A4412" s="1" t="s">
        <v>6540</v>
      </c>
      <c r="B4412" s="2">
        <v>42612.350694444445</v>
      </c>
      <c r="C4412" s="2">
        <v>42612.476388888892</v>
      </c>
      <c r="E4412" s="1" t="s">
        <v>54</v>
      </c>
      <c r="G4412" s="1"/>
    </row>
    <row r="4413" spans="1:7" ht="12.75" x14ac:dyDescent="0.2">
      <c r="A4413" s="1" t="s">
        <v>6541</v>
      </c>
      <c r="B4413" s="2">
        <v>42612.476388888892</v>
      </c>
      <c r="C4413" s="2">
        <v>42612.616666666669</v>
      </c>
      <c r="E4413" s="1" t="s">
        <v>15</v>
      </c>
      <c r="G4413" s="1"/>
    </row>
    <row r="4414" spans="1:7" ht="12.75" x14ac:dyDescent="0.2">
      <c r="A4414" s="1" t="s">
        <v>6542</v>
      </c>
      <c r="B4414" s="2">
        <v>42612.625694444447</v>
      </c>
      <c r="C4414" s="2">
        <v>42612.740277777775</v>
      </c>
      <c r="E4414" s="1" t="s">
        <v>590</v>
      </c>
      <c r="G4414" s="1"/>
    </row>
    <row r="4415" spans="1:7" ht="12.75" x14ac:dyDescent="0.2">
      <c r="A4415" s="1" t="s">
        <v>6543</v>
      </c>
      <c r="B4415" s="2">
        <v>42612.865972222222</v>
      </c>
      <c r="C4415" s="2">
        <v>42613.316666666666</v>
      </c>
      <c r="E4415" s="1" t="s">
        <v>6544</v>
      </c>
      <c r="G4415" s="1"/>
    </row>
    <row r="4416" spans="1:7" ht="12.75" x14ac:dyDescent="0.2">
      <c r="A4416" s="1" t="s">
        <v>6545</v>
      </c>
      <c r="B4416" s="2">
        <v>42614.662499999999</v>
      </c>
      <c r="C4416" s="2">
        <v>42615.320138888892</v>
      </c>
      <c r="E4416" s="1" t="s">
        <v>6546</v>
      </c>
      <c r="G4416" s="1"/>
    </row>
    <row r="4417" spans="1:7" ht="12.75" x14ac:dyDescent="0.2">
      <c r="A4417" s="1" t="s">
        <v>6547</v>
      </c>
      <c r="B4417" s="2">
        <v>42634.699305555558</v>
      </c>
      <c r="C4417" s="2">
        <v>42635.440972222219</v>
      </c>
      <c r="E4417" s="1" t="s">
        <v>6546</v>
      </c>
      <c r="G4417" s="1"/>
    </row>
    <row r="4418" spans="1:7" ht="12.75" x14ac:dyDescent="0.2">
      <c r="A4418" s="1" t="s">
        <v>6548</v>
      </c>
      <c r="B4418" s="2">
        <v>42667.713888888888</v>
      </c>
      <c r="C4418" s="2">
        <v>42668.674305555556</v>
      </c>
      <c r="E4418" s="1" t="s">
        <v>6546</v>
      </c>
      <c r="G4418" s="1"/>
    </row>
    <row r="4419" spans="1:7" ht="12.75" x14ac:dyDescent="0.2">
      <c r="A4419" s="1" t="s">
        <v>6549</v>
      </c>
      <c r="B4419" s="2">
        <v>42627.665277777778</v>
      </c>
      <c r="C4419" s="2">
        <v>42628.661111111112</v>
      </c>
      <c r="E4419" s="1" t="s">
        <v>6550</v>
      </c>
      <c r="G4419" s="1"/>
    </row>
    <row r="4420" spans="1:7" ht="12.75" x14ac:dyDescent="0.2">
      <c r="A4420" s="1" t="s">
        <v>6551</v>
      </c>
      <c r="B4420" s="2">
        <v>42639.64166666667</v>
      </c>
      <c r="C4420" s="2">
        <v>42639.798611111109</v>
      </c>
      <c r="E4420" s="1" t="s">
        <v>6550</v>
      </c>
      <c r="G4420" s="1"/>
    </row>
    <row r="4421" spans="1:7" ht="12.75" x14ac:dyDescent="0.2">
      <c r="A4421" s="1" t="s">
        <v>6552</v>
      </c>
      <c r="B4421" s="2">
        <v>42648.661111111112</v>
      </c>
      <c r="C4421" s="2">
        <v>42649.293749999997</v>
      </c>
      <c r="E4421" s="1" t="s">
        <v>6550</v>
      </c>
      <c r="G4421" s="1"/>
    </row>
    <row r="4422" spans="1:7" ht="12.75" x14ac:dyDescent="0.2">
      <c r="A4422" s="1" t="s">
        <v>6553</v>
      </c>
      <c r="B4422" s="2">
        <v>42653.665972222225</v>
      </c>
      <c r="C4422" s="2">
        <v>42653.665972222225</v>
      </c>
      <c r="E4422" s="1" t="s">
        <v>6550</v>
      </c>
      <c r="G4422" s="1"/>
    </row>
    <row r="4423" spans="1:7" ht="12.75" x14ac:dyDescent="0.2">
      <c r="A4423" s="1" t="s">
        <v>6554</v>
      </c>
      <c r="B4423" s="2">
        <v>42655.706250000003</v>
      </c>
      <c r="C4423" s="2">
        <v>42656.489583333336</v>
      </c>
      <c r="E4423" s="1" t="s">
        <v>6550</v>
      </c>
      <c r="G4423" s="1"/>
    </row>
    <row r="4424" spans="1:7" ht="12.75" x14ac:dyDescent="0.2">
      <c r="A4424" s="1" t="s">
        <v>6555</v>
      </c>
      <c r="B4424" s="2">
        <v>42669.712500000001</v>
      </c>
      <c r="C4424" s="2">
        <v>42670.470138888886</v>
      </c>
      <c r="E4424" s="1" t="s">
        <v>6550</v>
      </c>
      <c r="G4424" s="1"/>
    </row>
    <row r="4425" spans="1:7" ht="12.75" x14ac:dyDescent="0.2">
      <c r="A4425" s="1" t="s">
        <v>6556</v>
      </c>
      <c r="B4425" s="2">
        <v>42622.549305555556</v>
      </c>
      <c r="C4425" s="2">
        <v>42625.654166666667</v>
      </c>
      <c r="E4425" s="1" t="s">
        <v>6557</v>
      </c>
      <c r="G4425" s="1"/>
    </row>
    <row r="4426" spans="1:7" ht="12.75" x14ac:dyDescent="0.2">
      <c r="A4426" s="1" t="s">
        <v>6558</v>
      </c>
      <c r="B4426" s="2">
        <v>42626.770138888889</v>
      </c>
      <c r="C4426" s="2">
        <v>42627.65625</v>
      </c>
      <c r="E4426" s="1" t="s">
        <v>6557</v>
      </c>
      <c r="G4426" s="1"/>
    </row>
    <row r="4427" spans="1:7" ht="12.75" x14ac:dyDescent="0.2">
      <c r="A4427" s="1" t="s">
        <v>6559</v>
      </c>
      <c r="B4427" s="2">
        <v>42636.65</v>
      </c>
      <c r="C4427" s="2">
        <v>42639.3125</v>
      </c>
      <c r="E4427" s="1" t="s">
        <v>6557</v>
      </c>
      <c r="G4427" s="1"/>
    </row>
    <row r="4428" spans="1:7" ht="12.75" x14ac:dyDescent="0.2">
      <c r="A4428" s="1" t="s">
        <v>6560</v>
      </c>
      <c r="B4428" s="2">
        <v>42640.740972222222</v>
      </c>
      <c r="C4428" s="2">
        <v>42641.34652777778</v>
      </c>
      <c r="E4428" s="1" t="s">
        <v>6557</v>
      </c>
      <c r="G4428" s="1"/>
    </row>
    <row r="4429" spans="1:7" ht="12.75" x14ac:dyDescent="0.2">
      <c r="A4429" s="1" t="s">
        <v>6561</v>
      </c>
      <c r="B4429" s="2">
        <v>42654.704861111109</v>
      </c>
      <c r="C4429" s="2">
        <v>42655.706250000003</v>
      </c>
      <c r="E4429" s="1" t="s">
        <v>6557</v>
      </c>
      <c r="G4429" s="1"/>
    </row>
    <row r="4430" spans="1:7" ht="12.75" x14ac:dyDescent="0.2">
      <c r="A4430" s="1" t="s">
        <v>6562</v>
      </c>
      <c r="B4430" s="2">
        <v>42668.689583333333</v>
      </c>
      <c r="C4430" s="2">
        <v>42669.40625</v>
      </c>
      <c r="E4430" s="1" t="s">
        <v>6557</v>
      </c>
      <c r="G4430" s="1"/>
    </row>
    <row r="4431" spans="1:7" ht="12.75" x14ac:dyDescent="0.2">
      <c r="A4431" s="1" t="s">
        <v>6563</v>
      </c>
      <c r="B4431" s="2">
        <v>42585.486805555556</v>
      </c>
      <c r="C4431" s="2">
        <v>42585.667361111111</v>
      </c>
      <c r="E4431" s="1" t="s">
        <v>3967</v>
      </c>
      <c r="G4431" s="1"/>
    </row>
    <row r="4432" spans="1:7" ht="12.75" x14ac:dyDescent="0.2">
      <c r="A4432" s="1" t="s">
        <v>6564</v>
      </c>
      <c r="B4432" s="2">
        <v>42610.64166666667</v>
      </c>
      <c r="C4432" s="2">
        <v>42611.336805555555</v>
      </c>
      <c r="E4432" s="1" t="s">
        <v>15</v>
      </c>
      <c r="G4432" s="1"/>
    </row>
    <row r="4433" spans="1:7" ht="12.75" x14ac:dyDescent="0.2">
      <c r="A4433" s="1" t="s">
        <v>6565</v>
      </c>
      <c r="B4433" s="2">
        <v>42593.37222222222</v>
      </c>
      <c r="C4433" s="2">
        <v>42597.495833333334</v>
      </c>
      <c r="E4433" s="1" t="s">
        <v>6566</v>
      </c>
      <c r="G4433" s="1"/>
    </row>
    <row r="4434" spans="1:7" ht="12.75" x14ac:dyDescent="0.2">
      <c r="A4434" s="1" t="s">
        <v>6567</v>
      </c>
      <c r="B4434" s="2">
        <v>42585.777777777781</v>
      </c>
      <c r="C4434" s="2">
        <v>42589.711111111108</v>
      </c>
      <c r="E4434" s="1" t="s">
        <v>213</v>
      </c>
      <c r="G4434" s="1"/>
    </row>
    <row r="4435" spans="1:7" ht="12.75" x14ac:dyDescent="0.2">
      <c r="A4435" s="1" t="s">
        <v>6568</v>
      </c>
      <c r="B4435" s="2">
        <v>42585.77847222222</v>
      </c>
      <c r="C4435" s="2">
        <v>42589.711111111108</v>
      </c>
      <c r="E4435" s="1" t="s">
        <v>3978</v>
      </c>
      <c r="G4435" s="1"/>
    </row>
    <row r="4436" spans="1:7" ht="12.75" x14ac:dyDescent="0.2">
      <c r="A4436" s="1" t="s">
        <v>6569</v>
      </c>
      <c r="B4436" s="2">
        <v>42585.780555555553</v>
      </c>
      <c r="C4436" s="2">
        <v>42591.870833333334</v>
      </c>
      <c r="E4436" s="1" t="s">
        <v>6570</v>
      </c>
      <c r="G4436" s="1"/>
    </row>
    <row r="4437" spans="1:7" ht="12.75" x14ac:dyDescent="0.2">
      <c r="A4437" s="1" t="s">
        <v>6571</v>
      </c>
      <c r="B4437" s="2">
        <v>42587.332638888889</v>
      </c>
      <c r="C4437" s="2">
        <v>42587.744444444441</v>
      </c>
      <c r="E4437" s="1" t="s">
        <v>4756</v>
      </c>
      <c r="G4437" s="1"/>
    </row>
    <row r="4438" spans="1:7" ht="12.75" x14ac:dyDescent="0.2">
      <c r="A4438" s="1" t="s">
        <v>6572</v>
      </c>
      <c r="B4438" s="2">
        <v>42605.78402777778</v>
      </c>
      <c r="C4438" s="2">
        <v>42605.868055555555</v>
      </c>
      <c r="D4438" s="1" t="s">
        <v>43</v>
      </c>
      <c r="E4438" s="1" t="s">
        <v>15</v>
      </c>
      <c r="F4438" s="1"/>
      <c r="G4438" s="1"/>
    </row>
    <row r="4439" spans="1:7" ht="12.75" x14ac:dyDescent="0.2">
      <c r="A4439" s="1" t="s">
        <v>6573</v>
      </c>
      <c r="B4439" s="2">
        <v>42587.272222222222</v>
      </c>
      <c r="C4439" s="2">
        <v>42664.319444444445</v>
      </c>
      <c r="D4439" s="1" t="s">
        <v>6574</v>
      </c>
      <c r="E4439" s="1" t="s">
        <v>6575</v>
      </c>
      <c r="F4439" s="1"/>
      <c r="G4439" s="1"/>
    </row>
    <row r="4440" spans="1:7" ht="12.75" x14ac:dyDescent="0.2">
      <c r="A4440" s="1" t="s">
        <v>6576</v>
      </c>
      <c r="B4440" s="2">
        <v>42587.413194444445</v>
      </c>
      <c r="C4440" s="2">
        <v>42587.731944444444</v>
      </c>
      <c r="E4440" s="1" t="s">
        <v>4633</v>
      </c>
      <c r="G4440" s="1"/>
    </row>
    <row r="4441" spans="1:7" ht="12.75" x14ac:dyDescent="0.2">
      <c r="A4441" s="1" t="s">
        <v>6577</v>
      </c>
      <c r="B4441" s="2">
        <v>42587.576388888891</v>
      </c>
      <c r="C4441" s="2">
        <v>42591.339583333334</v>
      </c>
      <c r="E4441" s="1" t="s">
        <v>6578</v>
      </c>
      <c r="G4441" s="1"/>
    </row>
    <row r="4442" spans="1:7" ht="12.75" x14ac:dyDescent="0.2">
      <c r="A4442" s="1" t="s">
        <v>6579</v>
      </c>
      <c r="B4442" s="2">
        <v>42587.643750000003</v>
      </c>
      <c r="C4442" s="2">
        <v>42593.464583333334</v>
      </c>
      <c r="E4442" s="1" t="s">
        <v>208</v>
      </c>
      <c r="G4442" s="1"/>
    </row>
    <row r="4443" spans="1:7" ht="12.75" x14ac:dyDescent="0.2">
      <c r="A4443" s="1" t="s">
        <v>6580</v>
      </c>
      <c r="B4443" s="2">
        <v>42587.648611111108</v>
      </c>
      <c r="C4443" s="2">
        <v>42590.518750000003</v>
      </c>
      <c r="E4443" s="1" t="s">
        <v>218</v>
      </c>
      <c r="G4443" s="1"/>
    </row>
    <row r="4444" spans="1:7" ht="12.75" x14ac:dyDescent="0.2">
      <c r="A4444" s="1" t="s">
        <v>6581</v>
      </c>
      <c r="B4444" s="2">
        <v>42627.761805555558</v>
      </c>
      <c r="C4444" s="2">
        <v>42627.770833333336</v>
      </c>
      <c r="E4444" s="1" t="s">
        <v>6582</v>
      </c>
      <c r="G4444" s="1"/>
    </row>
    <row r="4445" spans="1:7" ht="12.75" x14ac:dyDescent="0.2">
      <c r="A4445" s="1" t="s">
        <v>6583</v>
      </c>
      <c r="B4445" s="2">
        <v>42589.711111111108</v>
      </c>
      <c r="C4445" s="2">
        <v>42590.609027777777</v>
      </c>
      <c r="E4445" s="1" t="s">
        <v>3978</v>
      </c>
      <c r="G4445" s="1"/>
    </row>
    <row r="4446" spans="1:7" ht="12.75" x14ac:dyDescent="0.2">
      <c r="A4446" s="1" t="s">
        <v>6584</v>
      </c>
      <c r="B4446" s="2">
        <v>42589.711111111108</v>
      </c>
      <c r="C4446" s="2">
        <v>42592.807638888888</v>
      </c>
      <c r="E4446" s="1" t="s">
        <v>213</v>
      </c>
      <c r="G4446" s="1"/>
    </row>
    <row r="4447" spans="1:7" ht="12.75" x14ac:dyDescent="0.2">
      <c r="A4447" s="1" t="s">
        <v>6585</v>
      </c>
      <c r="B4447" s="2">
        <v>42589.713888888888</v>
      </c>
      <c r="C4447" s="2">
        <v>42590.428472222222</v>
      </c>
      <c r="E4447" s="1" t="s">
        <v>6586</v>
      </c>
      <c r="G4447" s="1"/>
    </row>
    <row r="4448" spans="1:7" ht="12.75" x14ac:dyDescent="0.2">
      <c r="A4448" s="1" t="s">
        <v>6587</v>
      </c>
      <c r="B4448" s="2">
        <v>42650.646527777775</v>
      </c>
      <c r="C4448" s="2">
        <v>42651.65</v>
      </c>
      <c r="D4448" s="1" t="s">
        <v>51</v>
      </c>
      <c r="E4448" s="1" t="s">
        <v>6588</v>
      </c>
      <c r="F4448" s="1"/>
      <c r="G4448" s="1"/>
    </row>
    <row r="4449" spans="1:7" ht="12.75" x14ac:dyDescent="0.2">
      <c r="A4449" s="1" t="s">
        <v>6589</v>
      </c>
      <c r="B4449" s="2">
        <v>42590.554166666669</v>
      </c>
      <c r="C4449" s="2">
        <v>42591.339583333334</v>
      </c>
      <c r="D4449" s="1" t="s">
        <v>309</v>
      </c>
      <c r="E4449" s="1" t="s">
        <v>15</v>
      </c>
      <c r="F4449" s="1"/>
      <c r="G4449" s="1"/>
    </row>
    <row r="4450" spans="1:7" ht="12.75" x14ac:dyDescent="0.2">
      <c r="A4450" s="1" t="s">
        <v>6590</v>
      </c>
      <c r="B4450" s="2">
        <v>42591.76666666667</v>
      </c>
      <c r="C4450" s="2">
        <v>42591.875694444447</v>
      </c>
      <c r="D4450" s="1" t="s">
        <v>309</v>
      </c>
      <c r="E4450" s="1" t="s">
        <v>15</v>
      </c>
      <c r="F4450" s="1"/>
      <c r="G4450" s="1"/>
    </row>
    <row r="4451" spans="1:7" ht="12.75" x14ac:dyDescent="0.2">
      <c r="A4451" s="1" t="s">
        <v>6591</v>
      </c>
      <c r="B4451" s="2">
        <v>42592.566666666666</v>
      </c>
      <c r="C4451" s="2">
        <v>42592.675694444442</v>
      </c>
      <c r="D4451" s="1" t="s">
        <v>309</v>
      </c>
      <c r="E4451" s="1" t="s">
        <v>15</v>
      </c>
      <c r="F4451" s="1"/>
      <c r="G4451" s="1"/>
    </row>
    <row r="4452" spans="1:7" ht="12.75" x14ac:dyDescent="0.2">
      <c r="A4452" s="1" t="s">
        <v>6592</v>
      </c>
      <c r="B4452" s="2">
        <v>42656.669444444444</v>
      </c>
      <c r="C4452" s="2">
        <v>42656.726388888892</v>
      </c>
      <c r="E4452" s="1" t="s">
        <v>6593</v>
      </c>
      <c r="G4452" s="1"/>
    </row>
    <row r="4453" spans="1:7" ht="12.75" x14ac:dyDescent="0.2">
      <c r="A4453" s="1" t="s">
        <v>6594</v>
      </c>
      <c r="B4453" s="2">
        <v>42590.620833333334</v>
      </c>
      <c r="C4453" s="2">
        <v>42607.642361111109</v>
      </c>
      <c r="E4453" s="1" t="s">
        <v>6595</v>
      </c>
      <c r="G4453" s="1"/>
    </row>
    <row r="4454" spans="1:7" ht="12.75" x14ac:dyDescent="0.2">
      <c r="A4454" s="1" t="s">
        <v>6596</v>
      </c>
      <c r="B4454" s="2">
        <v>42656.727083333331</v>
      </c>
      <c r="C4454" s="2">
        <v>42657.408333333333</v>
      </c>
      <c r="E4454" s="1" t="s">
        <v>6597</v>
      </c>
      <c r="G4454" s="1"/>
    </row>
    <row r="4455" spans="1:7" ht="12.75" x14ac:dyDescent="0.2">
      <c r="A4455" s="1" t="s">
        <v>6598</v>
      </c>
      <c r="B4455" s="2">
        <v>42591.34097222222</v>
      </c>
      <c r="C4455" s="2">
        <v>42592.623611111114</v>
      </c>
      <c r="E4455" s="1" t="s">
        <v>6599</v>
      </c>
      <c r="G4455" s="1"/>
    </row>
    <row r="4456" spans="1:7" ht="12.75" x14ac:dyDescent="0.2">
      <c r="A4456" s="1" t="s">
        <v>6600</v>
      </c>
      <c r="B4456" s="2">
        <v>42591.381249999999</v>
      </c>
      <c r="C4456" s="2">
        <v>42591.381944444445</v>
      </c>
      <c r="E4456" s="1" t="s">
        <v>3001</v>
      </c>
      <c r="G4456" s="1"/>
    </row>
    <row r="4457" spans="1:7" ht="12.75" x14ac:dyDescent="0.2">
      <c r="A4457" s="1" t="s">
        <v>6601</v>
      </c>
      <c r="B4457" s="2">
        <v>42591.381944444445</v>
      </c>
      <c r="C4457" s="2">
        <v>42601.683333333334</v>
      </c>
      <c r="E4457" s="1" t="s">
        <v>6602</v>
      </c>
      <c r="G4457" s="1"/>
    </row>
    <row r="4458" spans="1:7" ht="12.75" x14ac:dyDescent="0.2">
      <c r="A4458" s="1" t="s">
        <v>6603</v>
      </c>
      <c r="B4458" s="2">
        <v>42592.486805555556</v>
      </c>
      <c r="C4458" s="2">
        <v>42592.765277777777</v>
      </c>
      <c r="E4458" s="1" t="s">
        <v>6604</v>
      </c>
      <c r="G4458" s="1"/>
    </row>
    <row r="4459" spans="1:7" ht="12.75" x14ac:dyDescent="0.2">
      <c r="A4459" s="1" t="s">
        <v>6605</v>
      </c>
      <c r="B4459" s="2">
        <v>42593.338888888888</v>
      </c>
      <c r="C4459" s="2">
        <v>42593.369444444441</v>
      </c>
      <c r="E4459" s="1" t="s">
        <v>6606</v>
      </c>
      <c r="G4459" s="1"/>
    </row>
    <row r="4460" spans="1:7" ht="12.75" x14ac:dyDescent="0.2">
      <c r="A4460" s="1" t="s">
        <v>6607</v>
      </c>
      <c r="B4460" s="2">
        <v>42594.331250000003</v>
      </c>
      <c r="C4460" s="2">
        <v>42594.386111111111</v>
      </c>
      <c r="E4460" s="1" t="s">
        <v>6608</v>
      </c>
      <c r="G4460" s="1"/>
    </row>
    <row r="4461" spans="1:7" ht="12.75" x14ac:dyDescent="0.2">
      <c r="A4461" s="1" t="s">
        <v>6609</v>
      </c>
      <c r="B4461" s="2">
        <v>42592.689583333333</v>
      </c>
      <c r="C4461" s="2">
        <v>42593.338888888888</v>
      </c>
      <c r="D4461" s="1" t="s">
        <v>194</v>
      </c>
      <c r="E4461" s="1" t="s">
        <v>15</v>
      </c>
      <c r="F4461" s="1"/>
      <c r="G4461" s="1"/>
    </row>
    <row r="4462" spans="1:7" ht="12.75" x14ac:dyDescent="0.2">
      <c r="A4462" s="1" t="s">
        <v>6610</v>
      </c>
      <c r="B4462" s="2">
        <v>42593.625694444447</v>
      </c>
      <c r="C4462" s="2">
        <v>42594.326388888891</v>
      </c>
      <c r="D4462" s="1" t="s">
        <v>194</v>
      </c>
      <c r="E4462" s="1" t="s">
        <v>15</v>
      </c>
      <c r="F4462" s="1"/>
      <c r="G4462" s="1"/>
    </row>
    <row r="4463" spans="1:7" ht="12.75" x14ac:dyDescent="0.2">
      <c r="A4463" s="1" t="s">
        <v>6611</v>
      </c>
      <c r="B4463" s="2">
        <v>42594.326388888891</v>
      </c>
      <c r="C4463" s="2">
        <v>42594.326388888891</v>
      </c>
      <c r="D4463" s="1" t="s">
        <v>51</v>
      </c>
      <c r="E4463" s="1" t="s">
        <v>15</v>
      </c>
      <c r="F4463" s="1"/>
      <c r="G4463" s="1"/>
    </row>
    <row r="4464" spans="1:7" ht="12.75" x14ac:dyDescent="0.2">
      <c r="A4464" s="1" t="s">
        <v>6612</v>
      </c>
      <c r="B4464" s="2">
        <v>42595.345833333333</v>
      </c>
      <c r="C4464" s="2">
        <v>42595.564583333333</v>
      </c>
      <c r="D4464" s="1" t="s">
        <v>51</v>
      </c>
      <c r="E4464" s="1" t="s">
        <v>15</v>
      </c>
      <c r="F4464" s="1"/>
      <c r="G4464" s="1"/>
    </row>
    <row r="4465" spans="1:7" ht="12.75" x14ac:dyDescent="0.2">
      <c r="A4465" s="1" t="s">
        <v>6613</v>
      </c>
      <c r="B4465" s="2">
        <v>42597.331250000003</v>
      </c>
      <c r="C4465" s="2">
        <v>42597.551388888889</v>
      </c>
      <c r="D4465" s="1" t="s">
        <v>43</v>
      </c>
      <c r="E4465" s="1" t="s">
        <v>15</v>
      </c>
      <c r="F4465" s="1"/>
      <c r="G4465" s="1"/>
    </row>
    <row r="4466" spans="1:7" ht="12.75" x14ac:dyDescent="0.2">
      <c r="A4466" s="1" t="s">
        <v>6614</v>
      </c>
      <c r="B4466" s="2">
        <v>42591.870833333334</v>
      </c>
      <c r="C4466" s="2">
        <v>42592.807638888888</v>
      </c>
      <c r="E4466" s="1" t="s">
        <v>6615</v>
      </c>
      <c r="G4466" s="1"/>
    </row>
    <row r="4467" spans="1:7" ht="12.75" x14ac:dyDescent="0.2">
      <c r="A4467" s="1" t="s">
        <v>6616</v>
      </c>
      <c r="B4467" s="2">
        <v>42592.375694444447</v>
      </c>
      <c r="C4467" s="2">
        <v>42592.418749999997</v>
      </c>
      <c r="E4467" s="1" t="s">
        <v>5197</v>
      </c>
      <c r="G4467" s="1"/>
    </row>
    <row r="4468" spans="1:7" ht="12.75" x14ac:dyDescent="0.2">
      <c r="A4468" s="1" t="s">
        <v>6617</v>
      </c>
      <c r="B4468" s="2">
        <v>42592.743750000001</v>
      </c>
      <c r="C4468" s="2">
        <v>42597.466666666667</v>
      </c>
      <c r="E4468" s="1" t="s">
        <v>6384</v>
      </c>
      <c r="G4468" s="1"/>
    </row>
    <row r="4469" spans="1:7" ht="12.75" x14ac:dyDescent="0.2">
      <c r="A4469" s="1" t="s">
        <v>6618</v>
      </c>
      <c r="B4469" s="2">
        <v>42593.381249999999</v>
      </c>
      <c r="C4469" s="2">
        <v>42593.737500000003</v>
      </c>
      <c r="E4469" s="1" t="s">
        <v>6619</v>
      </c>
      <c r="G4469" s="1"/>
    </row>
    <row r="4470" spans="1:7" ht="12.75" x14ac:dyDescent="0.2">
      <c r="A4470" s="1" t="s">
        <v>6620</v>
      </c>
      <c r="B4470" s="2">
        <v>42604.42083333333</v>
      </c>
      <c r="C4470" s="2">
        <v>42604.504861111112</v>
      </c>
      <c r="E4470" s="1" t="s">
        <v>15</v>
      </c>
      <c r="G4470" s="1"/>
    </row>
    <row r="4471" spans="1:7" ht="12.75" x14ac:dyDescent="0.2">
      <c r="A4471" s="1" t="s">
        <v>6621</v>
      </c>
      <c r="B4471" s="2">
        <v>42604.570138888892</v>
      </c>
      <c r="C4471" s="2">
        <v>42604.694444444445</v>
      </c>
      <c r="E4471" s="1" t="s">
        <v>15</v>
      </c>
      <c r="G4471" s="1"/>
    </row>
    <row r="4472" spans="1:7" ht="12.75" x14ac:dyDescent="0.2">
      <c r="A4472" s="1" t="s">
        <v>6622</v>
      </c>
      <c r="B4472" s="2">
        <v>42611.548611111109</v>
      </c>
      <c r="C4472" s="2">
        <v>42611.629861111112</v>
      </c>
      <c r="E4472" s="1" t="s">
        <v>15</v>
      </c>
      <c r="G4472" s="1"/>
    </row>
    <row r="4473" spans="1:7" ht="12.75" x14ac:dyDescent="0.2">
      <c r="A4473" s="1" t="s">
        <v>6623</v>
      </c>
      <c r="B4473" s="2">
        <v>42611.578472222223</v>
      </c>
      <c r="C4473" s="2">
        <v>42611.694444444445</v>
      </c>
      <c r="E4473" s="1" t="s">
        <v>15</v>
      </c>
      <c r="G4473" s="1"/>
    </row>
    <row r="4474" spans="1:7" ht="12.75" x14ac:dyDescent="0.2">
      <c r="A4474" s="1" t="s">
        <v>6624</v>
      </c>
      <c r="B4474" s="2">
        <v>42593.484722222223</v>
      </c>
      <c r="C4474" s="2">
        <v>42593.597222222219</v>
      </c>
      <c r="E4474" s="1" t="s">
        <v>6625</v>
      </c>
      <c r="G4474" s="1"/>
    </row>
    <row r="4475" spans="1:7" ht="12.75" x14ac:dyDescent="0.2">
      <c r="A4475" s="1" t="s">
        <v>6626</v>
      </c>
      <c r="B4475" s="2">
        <v>42605.622916666667</v>
      </c>
      <c r="C4475" s="2">
        <v>42605.933333333334</v>
      </c>
      <c r="D4475" s="1" t="s">
        <v>396</v>
      </c>
      <c r="E4475" s="1" t="s">
        <v>6627</v>
      </c>
      <c r="F4475" s="1"/>
      <c r="G4475" s="1"/>
    </row>
    <row r="4476" spans="1:7" ht="12.75" x14ac:dyDescent="0.2">
      <c r="A4476" s="1" t="s">
        <v>6628</v>
      </c>
      <c r="B4476" s="2">
        <v>42594.75277777778</v>
      </c>
      <c r="C4476" s="2">
        <v>42597.772916666669</v>
      </c>
      <c r="E4476" s="1" t="s">
        <v>6629</v>
      </c>
      <c r="G4476" s="1"/>
    </row>
    <row r="4477" spans="1:7" ht="12.75" x14ac:dyDescent="0.2">
      <c r="A4477" s="1" t="s">
        <v>6630</v>
      </c>
      <c r="B4477" s="2">
        <v>42597.48541666667</v>
      </c>
      <c r="C4477" s="2">
        <v>42597.492361111108</v>
      </c>
      <c r="E4477" s="1" t="s">
        <v>6631</v>
      </c>
      <c r="G4477" s="1"/>
    </row>
    <row r="4478" spans="1:7" ht="12.75" x14ac:dyDescent="0.2">
      <c r="A4478" s="1" t="s">
        <v>6632</v>
      </c>
      <c r="B4478" s="2">
        <v>42601.402083333334</v>
      </c>
      <c r="C4478" s="2">
        <v>42601.553472222222</v>
      </c>
      <c r="E4478" s="1" t="s">
        <v>6633</v>
      </c>
      <c r="G4478" s="1"/>
    </row>
    <row r="4479" spans="1:7" ht="12.75" x14ac:dyDescent="0.2">
      <c r="A4479" s="1" t="s">
        <v>6634</v>
      </c>
      <c r="B4479" s="2">
        <v>42597.667361111111</v>
      </c>
      <c r="C4479" s="2">
        <v>42608.59375</v>
      </c>
      <c r="E4479" s="1" t="s">
        <v>6635</v>
      </c>
      <c r="G4479" s="1"/>
    </row>
    <row r="4480" spans="1:7" ht="12.75" x14ac:dyDescent="0.2">
      <c r="A4480" s="1" t="s">
        <v>6636</v>
      </c>
      <c r="B4480" s="2">
        <v>42598.37222222222</v>
      </c>
      <c r="C4480" s="2">
        <v>42598.654166666667</v>
      </c>
      <c r="E4480" s="1" t="s">
        <v>6637</v>
      </c>
      <c r="G4480" s="1"/>
    </row>
    <row r="4481" spans="1:7" ht="12.75" x14ac:dyDescent="0.2">
      <c r="A4481" s="1" t="s">
        <v>6638</v>
      </c>
      <c r="B4481" s="2">
        <v>42598.426388888889</v>
      </c>
      <c r="C4481" s="2">
        <v>42598.694444444445</v>
      </c>
      <c r="E4481" s="1" t="s">
        <v>10</v>
      </c>
      <c r="G4481" s="1"/>
    </row>
    <row r="4482" spans="1:7" ht="12.75" x14ac:dyDescent="0.2">
      <c r="A4482" s="1" t="s">
        <v>6639</v>
      </c>
      <c r="B4482" s="2">
        <v>42599.379166666666</v>
      </c>
      <c r="C4482" s="2">
        <v>42601.552777777775</v>
      </c>
      <c r="E4482" s="1" t="s">
        <v>6640</v>
      </c>
      <c r="G4482" s="1"/>
    </row>
    <row r="4483" spans="1:7" ht="12.75" x14ac:dyDescent="0.2">
      <c r="A4483" s="1" t="s">
        <v>6641</v>
      </c>
      <c r="B4483" s="2">
        <v>42613.441666666666</v>
      </c>
      <c r="C4483" s="2">
        <v>42613.538194444445</v>
      </c>
      <c r="D4483" s="1" t="s">
        <v>130</v>
      </c>
      <c r="E4483" s="1" t="s">
        <v>7</v>
      </c>
      <c r="F4483" s="1"/>
      <c r="G4483" s="1"/>
    </row>
    <row r="4484" spans="1:7" ht="12.75" x14ac:dyDescent="0.2">
      <c r="A4484" s="1" t="s">
        <v>6642</v>
      </c>
      <c r="B4484" s="2">
        <v>42607.407638888886</v>
      </c>
      <c r="C4484" s="2">
        <v>42607.682638888888</v>
      </c>
      <c r="E4484" s="1" t="s">
        <v>183</v>
      </c>
      <c r="G4484" s="1"/>
    </row>
    <row r="4485" spans="1:7" ht="12.75" x14ac:dyDescent="0.2">
      <c r="A4485" s="1" t="s">
        <v>6643</v>
      </c>
      <c r="B4485" s="2">
        <v>42608.365972222222</v>
      </c>
      <c r="C4485" s="2">
        <v>42608.682638888888</v>
      </c>
      <c r="E4485" s="1" t="s">
        <v>15</v>
      </c>
      <c r="G4485" s="1"/>
    </row>
    <row r="4486" spans="1:7" ht="12.75" x14ac:dyDescent="0.2">
      <c r="A4486" s="1" t="s">
        <v>6644</v>
      </c>
      <c r="B4486" s="2">
        <v>42600.662499999999</v>
      </c>
      <c r="C4486" s="2">
        <v>42606.625694444447</v>
      </c>
      <c r="E4486" s="1" t="s">
        <v>6645</v>
      </c>
      <c r="G4486" s="1"/>
    </row>
    <row r="4487" spans="1:7" ht="12.75" x14ac:dyDescent="0.2">
      <c r="A4487" s="1" t="s">
        <v>6646</v>
      </c>
      <c r="B4487" s="2">
        <v>42600.697916666664</v>
      </c>
      <c r="C4487" s="2">
        <v>42611.578472222223</v>
      </c>
      <c r="E4487" s="1" t="s">
        <v>6647</v>
      </c>
      <c r="G4487" s="1"/>
    </row>
    <row r="4488" spans="1:7" ht="12.75" x14ac:dyDescent="0.2">
      <c r="A4488" s="1" t="s">
        <v>6648</v>
      </c>
      <c r="B4488" s="2">
        <v>42600.698611111111</v>
      </c>
      <c r="C4488" s="2">
        <v>42605.567361111112</v>
      </c>
      <c r="E4488" s="1" t="s">
        <v>6649</v>
      </c>
      <c r="G4488" s="1"/>
    </row>
    <row r="4489" spans="1:7" ht="12.75" x14ac:dyDescent="0.2">
      <c r="A4489" s="1" t="s">
        <v>6650</v>
      </c>
      <c r="B4489" s="2">
        <v>42608.792361111111</v>
      </c>
      <c r="C4489" s="2">
        <v>42609.870138888888</v>
      </c>
      <c r="E4489" s="1" t="s">
        <v>6651</v>
      </c>
      <c r="G4489" s="1"/>
    </row>
    <row r="4490" spans="1:7" ht="12.75" x14ac:dyDescent="0.2">
      <c r="A4490" s="1" t="s">
        <v>6652</v>
      </c>
      <c r="B4490" s="2">
        <v>42606.804861111108</v>
      </c>
      <c r="C4490" s="2">
        <v>42607.318749999999</v>
      </c>
      <c r="E4490" s="1" t="s">
        <v>6653</v>
      </c>
      <c r="G4490" s="1"/>
    </row>
    <row r="4491" spans="1:7" ht="12.75" x14ac:dyDescent="0.2">
      <c r="A4491" s="1" t="s">
        <v>6654</v>
      </c>
      <c r="B4491" s="2">
        <v>42601.438888888886</v>
      </c>
      <c r="C4491" s="2">
        <v>42605.36041666667</v>
      </c>
      <c r="E4491" s="1" t="s">
        <v>6655</v>
      </c>
      <c r="G4491" s="1"/>
    </row>
    <row r="4492" spans="1:7" ht="12.75" x14ac:dyDescent="0.2">
      <c r="A4492" s="1" t="s">
        <v>6656</v>
      </c>
      <c r="B4492" s="2">
        <v>42601.468055555553</v>
      </c>
      <c r="C4492" s="2">
        <v>42601.696527777778</v>
      </c>
      <c r="E4492" s="1" t="s">
        <v>10</v>
      </c>
      <c r="G4492" s="1"/>
    </row>
    <row r="4493" spans="1:7" ht="12.75" x14ac:dyDescent="0.2">
      <c r="A4493" s="1" t="s">
        <v>6657</v>
      </c>
      <c r="B4493" s="2">
        <v>42605.477777777778</v>
      </c>
      <c r="C4493" s="2">
        <v>42605.574305555558</v>
      </c>
      <c r="E4493" s="1" t="s">
        <v>6658</v>
      </c>
      <c r="G4493" s="1"/>
    </row>
    <row r="4494" spans="1:7" ht="12.75" x14ac:dyDescent="0.2">
      <c r="A4494" s="1" t="s">
        <v>6659</v>
      </c>
      <c r="B4494" s="2">
        <v>42606.688194444447</v>
      </c>
      <c r="C4494" s="2">
        <v>42606.802777777775</v>
      </c>
      <c r="E4494" s="1" t="s">
        <v>6660</v>
      </c>
      <c r="G4494" s="1"/>
    </row>
    <row r="4495" spans="1:7" ht="12.75" x14ac:dyDescent="0.2">
      <c r="A4495" s="1" t="s">
        <v>6661</v>
      </c>
      <c r="B4495" s="2">
        <v>42601.72152777778</v>
      </c>
      <c r="C4495" s="2">
        <v>42609.704861111109</v>
      </c>
      <c r="E4495" s="1" t="s">
        <v>2587</v>
      </c>
      <c r="G4495" s="1"/>
    </row>
    <row r="4496" spans="1:7" ht="12.75" x14ac:dyDescent="0.2">
      <c r="A4496" s="1" t="s">
        <v>6662</v>
      </c>
      <c r="B4496" s="2">
        <v>42604.655555555553</v>
      </c>
      <c r="C4496" s="2">
        <v>42607.643055555556</v>
      </c>
      <c r="E4496" s="1" t="s">
        <v>6663</v>
      </c>
      <c r="G4496" s="1"/>
    </row>
    <row r="4497" spans="1:7" ht="12.75" x14ac:dyDescent="0.2">
      <c r="A4497" s="1" t="s">
        <v>6664</v>
      </c>
      <c r="B4497" s="2">
        <v>42604.438194444447</v>
      </c>
      <c r="C4497" s="2">
        <v>42604.497916666667</v>
      </c>
      <c r="E4497" s="1" t="s">
        <v>1002</v>
      </c>
      <c r="G4497" s="1"/>
    </row>
    <row r="4498" spans="1:7" ht="12.75" x14ac:dyDescent="0.2">
      <c r="A4498" s="1" t="s">
        <v>6665</v>
      </c>
      <c r="B4498" s="2">
        <v>42604.445833333331</v>
      </c>
      <c r="C4498" s="2">
        <v>42604.497916666667</v>
      </c>
      <c r="E4498" s="1" t="s">
        <v>54</v>
      </c>
      <c r="G4498" s="1"/>
    </row>
    <row r="4499" spans="1:7" ht="12.75" x14ac:dyDescent="0.2">
      <c r="A4499" s="1" t="s">
        <v>6666</v>
      </c>
      <c r="B4499" s="2">
        <v>42604.496527777781</v>
      </c>
      <c r="C4499" s="2">
        <v>42604.724305555559</v>
      </c>
      <c r="E4499" s="1" t="s">
        <v>213</v>
      </c>
      <c r="G4499" s="1"/>
    </row>
    <row r="4500" spans="1:7" ht="12.75" x14ac:dyDescent="0.2">
      <c r="A4500" s="1" t="s">
        <v>6667</v>
      </c>
      <c r="B4500" s="2">
        <v>42604.503472222219</v>
      </c>
      <c r="C4500" s="2">
        <v>42604.726388888892</v>
      </c>
      <c r="E4500" s="1" t="s">
        <v>6668</v>
      </c>
      <c r="G4500" s="1"/>
    </row>
    <row r="4501" spans="1:7" ht="12.75" x14ac:dyDescent="0.2">
      <c r="A4501" s="1" t="s">
        <v>6669</v>
      </c>
      <c r="B4501" s="2">
        <v>42604.65</v>
      </c>
      <c r="C4501" s="2">
        <v>42607.572222222225</v>
      </c>
      <c r="E4501" s="1" t="s">
        <v>6670</v>
      </c>
      <c r="G4501" s="1"/>
    </row>
    <row r="4502" spans="1:7" ht="12.75" x14ac:dyDescent="0.2">
      <c r="A4502" s="1" t="s">
        <v>6671</v>
      </c>
      <c r="B4502" s="2">
        <v>42604.638194444444</v>
      </c>
      <c r="C4502" s="2">
        <v>42607.365972222222</v>
      </c>
      <c r="E4502" s="1" t="s">
        <v>6672</v>
      </c>
      <c r="G4502" s="1"/>
    </row>
    <row r="4503" spans="1:7" ht="12.75" x14ac:dyDescent="0.2">
      <c r="A4503" s="1" t="s">
        <v>6673</v>
      </c>
      <c r="B4503" s="2">
        <v>42604.691666666666</v>
      </c>
      <c r="C4503" s="2">
        <v>42607.753472222219</v>
      </c>
      <c r="E4503" s="1" t="s">
        <v>6674</v>
      </c>
      <c r="G4503" s="1"/>
    </row>
    <row r="4504" spans="1:7" ht="12.75" x14ac:dyDescent="0.2">
      <c r="A4504" s="1" t="s">
        <v>6675</v>
      </c>
      <c r="B4504" s="2">
        <v>42605.709027777775</v>
      </c>
      <c r="C4504" s="2">
        <v>42605.782638888886</v>
      </c>
      <c r="E4504" s="1" t="s">
        <v>2870</v>
      </c>
      <c r="G4504" s="1"/>
    </row>
    <row r="4505" spans="1:7" ht="12.75" x14ac:dyDescent="0.2">
      <c r="A4505" s="1" t="s">
        <v>6676</v>
      </c>
      <c r="B4505" s="2">
        <v>42605.430555555555</v>
      </c>
      <c r="C4505" s="2">
        <v>42608.31527777778</v>
      </c>
      <c r="E4505" s="1" t="s">
        <v>6677</v>
      </c>
      <c r="G4505" s="1"/>
    </row>
    <row r="4506" spans="1:7" ht="12.75" x14ac:dyDescent="0.2">
      <c r="A4506" s="1" t="s">
        <v>6678</v>
      </c>
      <c r="B4506" s="2">
        <v>42605.782638888886</v>
      </c>
      <c r="C4506" s="2">
        <v>42605.782638888886</v>
      </c>
      <c r="E4506" s="1" t="s">
        <v>15</v>
      </c>
      <c r="G4506" s="1"/>
    </row>
    <row r="4507" spans="1:7" ht="12.75" x14ac:dyDescent="0.2">
      <c r="A4507" s="1" t="s">
        <v>6679</v>
      </c>
      <c r="B4507" s="2">
        <v>42605.569444444445</v>
      </c>
      <c r="C4507" s="2">
        <v>42605.78402777778</v>
      </c>
      <c r="E4507" s="1" t="s">
        <v>2376</v>
      </c>
      <c r="G4507" s="1"/>
    </row>
    <row r="4508" spans="1:7" ht="12.75" x14ac:dyDescent="0.2">
      <c r="A4508" s="1" t="s">
        <v>6680</v>
      </c>
      <c r="B4508" s="2">
        <v>42611.34375</v>
      </c>
      <c r="C4508" s="2">
        <v>42611.34375</v>
      </c>
      <c r="E4508" s="1" t="s">
        <v>10</v>
      </c>
      <c r="G4508" s="1"/>
    </row>
    <row r="4509" spans="1:7" ht="12.75" x14ac:dyDescent="0.2">
      <c r="A4509" s="1" t="s">
        <v>6681</v>
      </c>
      <c r="B4509" s="2">
        <v>42605.667361111111</v>
      </c>
      <c r="C4509" s="2">
        <v>42605.678472222222</v>
      </c>
      <c r="E4509" s="1" t="s">
        <v>1806</v>
      </c>
      <c r="G4509" s="1"/>
    </row>
    <row r="4510" spans="1:7" ht="12.75" x14ac:dyDescent="0.2">
      <c r="A4510" s="1" t="s">
        <v>6682</v>
      </c>
      <c r="B4510" s="2">
        <v>42611.344444444447</v>
      </c>
      <c r="C4510" s="2">
        <v>42611.47152777778</v>
      </c>
      <c r="E4510" s="1" t="s">
        <v>1939</v>
      </c>
      <c r="G4510" s="1"/>
    </row>
    <row r="4511" spans="1:7" ht="12.75" x14ac:dyDescent="0.2">
      <c r="A4511" s="1" t="s">
        <v>6683</v>
      </c>
      <c r="B4511" s="2">
        <v>42612.625</v>
      </c>
      <c r="C4511" s="2">
        <v>42613.316666666666</v>
      </c>
      <c r="E4511" s="1" t="s">
        <v>15</v>
      </c>
      <c r="G4511" s="1"/>
    </row>
    <row r="4512" spans="1:7" ht="12.75" x14ac:dyDescent="0.2">
      <c r="A4512" s="1" t="s">
        <v>6684</v>
      </c>
      <c r="B4512" s="2">
        <v>42612.631249999999</v>
      </c>
      <c r="C4512" s="2">
        <v>42613.316666666666</v>
      </c>
      <c r="E4512" s="1" t="s">
        <v>15</v>
      </c>
      <c r="G4512" s="1"/>
    </row>
    <row r="4513" spans="1:7" ht="12.75" x14ac:dyDescent="0.2">
      <c r="A4513" s="1" t="s">
        <v>6685</v>
      </c>
      <c r="B4513" s="2">
        <v>42614.317361111112</v>
      </c>
      <c r="C4513" s="2">
        <v>42614.634027777778</v>
      </c>
      <c r="E4513" s="1" t="s">
        <v>15</v>
      </c>
      <c r="G4513" s="1"/>
    </row>
    <row r="4514" spans="1:7" ht="12.75" x14ac:dyDescent="0.2">
      <c r="A4514" s="1" t="s">
        <v>6686</v>
      </c>
      <c r="B4514" s="2">
        <v>42606.720138888886</v>
      </c>
      <c r="C4514" s="2">
        <v>42614.707638888889</v>
      </c>
      <c r="E4514" s="1" t="s">
        <v>6687</v>
      </c>
      <c r="G4514" s="1"/>
    </row>
    <row r="4515" spans="1:7" ht="12.75" x14ac:dyDescent="0.2">
      <c r="A4515" s="1" t="s">
        <v>6688</v>
      </c>
      <c r="B4515" s="2">
        <v>42608.581250000003</v>
      </c>
      <c r="C4515" s="2">
        <v>42608.724305555559</v>
      </c>
      <c r="D4515" s="1" t="s">
        <v>130</v>
      </c>
      <c r="E4515" s="1" t="s">
        <v>6689</v>
      </c>
      <c r="F4515" s="1"/>
      <c r="G4515" s="1"/>
    </row>
    <row r="4516" spans="1:7" ht="12.75" x14ac:dyDescent="0.2">
      <c r="A4516" s="1" t="s">
        <v>6690</v>
      </c>
      <c r="B4516" s="2">
        <v>42607.553472222222</v>
      </c>
      <c r="C4516" s="2">
        <v>42612.619444444441</v>
      </c>
      <c r="E4516" s="1" t="s">
        <v>6691</v>
      </c>
      <c r="G4516" s="1"/>
    </row>
    <row r="4517" spans="1:7" ht="12.75" x14ac:dyDescent="0.2">
      <c r="A4517" s="1" t="s">
        <v>6692</v>
      </c>
      <c r="B4517" s="2">
        <v>42607.609027777777</v>
      </c>
      <c r="C4517" s="2">
        <v>42612.618750000001</v>
      </c>
      <c r="E4517" s="1" t="s">
        <v>4274</v>
      </c>
      <c r="G4517" s="1"/>
    </row>
    <row r="4518" spans="1:7" ht="12.75" x14ac:dyDescent="0.2">
      <c r="A4518" s="1" t="s">
        <v>6693</v>
      </c>
      <c r="B4518" s="2">
        <v>42607.62222222222</v>
      </c>
      <c r="C4518" s="2">
        <v>42611.631944444445</v>
      </c>
      <c r="E4518" s="1" t="s">
        <v>6694</v>
      </c>
      <c r="G4518" s="1"/>
    </row>
    <row r="4519" spans="1:7" ht="12.75" x14ac:dyDescent="0.2">
      <c r="A4519" s="1" t="s">
        <v>6695</v>
      </c>
      <c r="B4519" s="2">
        <v>42607.686111111114</v>
      </c>
      <c r="C4519" s="2">
        <v>42611.681250000001</v>
      </c>
      <c r="E4519" s="1" t="s">
        <v>6696</v>
      </c>
      <c r="G4519" s="1"/>
    </row>
    <row r="4520" spans="1:7" ht="12.75" x14ac:dyDescent="0.2">
      <c r="A4520" s="1" t="s">
        <v>6697</v>
      </c>
      <c r="B4520" s="2">
        <v>42608.336111111108</v>
      </c>
      <c r="C4520" s="2">
        <v>42608.365277777775</v>
      </c>
      <c r="E4520" s="1" t="s">
        <v>1477</v>
      </c>
      <c r="G4520" s="1"/>
    </row>
    <row r="4521" spans="1:7" ht="12.75" x14ac:dyDescent="0.2">
      <c r="A4521" s="1" t="s">
        <v>6698</v>
      </c>
      <c r="B4521" s="2">
        <v>42608.423611111109</v>
      </c>
      <c r="C4521" s="2">
        <v>42608.425000000003</v>
      </c>
      <c r="E4521" s="1" t="s">
        <v>213</v>
      </c>
      <c r="G4521" s="1"/>
    </row>
    <row r="4522" spans="1:7" ht="12.75" x14ac:dyDescent="0.2">
      <c r="A4522" s="1" t="s">
        <v>6699</v>
      </c>
      <c r="B4522" s="2">
        <v>42608.425694444442</v>
      </c>
      <c r="C4522" s="2">
        <v>42608.498611111114</v>
      </c>
      <c r="E4522" s="1" t="s">
        <v>83</v>
      </c>
      <c r="G4522" s="1"/>
    </row>
    <row r="4523" spans="1:7" ht="12.75" x14ac:dyDescent="0.2">
      <c r="A4523" s="1" t="s">
        <v>6700</v>
      </c>
      <c r="B4523" s="2">
        <v>42608.581250000003</v>
      </c>
      <c r="C4523" s="2">
        <v>42609.663888888892</v>
      </c>
      <c r="E4523" s="1" t="s">
        <v>54</v>
      </c>
      <c r="G4523" s="1"/>
    </row>
    <row r="4524" spans="1:7" ht="12.75" x14ac:dyDescent="0.2">
      <c r="A4524" s="1" t="s">
        <v>6701</v>
      </c>
      <c r="B4524" s="2">
        <v>42608.59652777778</v>
      </c>
      <c r="C4524" s="2">
        <v>42613.479861111111</v>
      </c>
      <c r="E4524" s="1" t="s">
        <v>6702</v>
      </c>
      <c r="G4524" s="1"/>
    </row>
    <row r="4525" spans="1:7" ht="12.75" x14ac:dyDescent="0.2">
      <c r="A4525" s="1" t="s">
        <v>6703</v>
      </c>
      <c r="B4525" s="2">
        <v>42608.597916666666</v>
      </c>
      <c r="C4525" s="2">
        <v>42611.631944444445</v>
      </c>
      <c r="E4525" s="1" t="s">
        <v>79</v>
      </c>
      <c r="G4525" s="1"/>
    </row>
    <row r="4526" spans="1:7" ht="12.75" x14ac:dyDescent="0.2">
      <c r="A4526" s="1" t="s">
        <v>6704</v>
      </c>
      <c r="B4526" s="2">
        <v>42608.605555555558</v>
      </c>
      <c r="C4526" s="2">
        <v>42612.708333333336</v>
      </c>
      <c r="E4526" s="1" t="s">
        <v>6705</v>
      </c>
      <c r="G4526" s="1"/>
    </row>
    <row r="4527" spans="1:7" ht="12.75" x14ac:dyDescent="0.2">
      <c r="A4527" s="1" t="s">
        <v>6706</v>
      </c>
      <c r="B4527" s="2">
        <v>42608.752083333333</v>
      </c>
      <c r="C4527" s="2">
        <v>42611.631944444445</v>
      </c>
      <c r="E4527" s="1" t="s">
        <v>5369</v>
      </c>
      <c r="G4527" s="1"/>
    </row>
    <row r="4528" spans="1:7" ht="12.75" x14ac:dyDescent="0.2">
      <c r="A4528" s="1" t="s">
        <v>6707</v>
      </c>
      <c r="B4528" s="2">
        <v>42618.67291666667</v>
      </c>
      <c r="C4528" s="2">
        <v>42618.806250000001</v>
      </c>
      <c r="E4528" s="1" t="s">
        <v>2872</v>
      </c>
      <c r="G4528" s="1"/>
    </row>
    <row r="4529" spans="1:7" ht="12.75" x14ac:dyDescent="0.2">
      <c r="A4529" s="1" t="s">
        <v>6708</v>
      </c>
      <c r="B4529" s="2">
        <v>42611.414583333331</v>
      </c>
      <c r="C4529" s="2">
        <v>42612.597916666666</v>
      </c>
      <c r="E4529" s="1" t="s">
        <v>10</v>
      </c>
      <c r="G4529" s="1"/>
    </row>
    <row r="4530" spans="1:7" ht="12.75" x14ac:dyDescent="0.2">
      <c r="A4530" s="1" t="s">
        <v>6709</v>
      </c>
      <c r="B4530" s="2">
        <v>42611.492361111108</v>
      </c>
      <c r="C4530" s="2">
        <v>42611.548611111109</v>
      </c>
      <c r="E4530" s="1" t="s">
        <v>6710</v>
      </c>
      <c r="G4530" s="1"/>
    </row>
    <row r="4531" spans="1:7" ht="12.75" x14ac:dyDescent="0.2">
      <c r="A4531" s="1" t="s">
        <v>6711</v>
      </c>
      <c r="B4531" s="2">
        <v>42614.435416666667</v>
      </c>
      <c r="C4531" s="2">
        <v>42614.497916666667</v>
      </c>
      <c r="D4531" s="1" t="s">
        <v>61</v>
      </c>
      <c r="E4531" s="1" t="s">
        <v>10</v>
      </c>
      <c r="F4531" s="1"/>
      <c r="G4531" s="1"/>
    </row>
    <row r="4532" spans="1:7" ht="12.75" x14ac:dyDescent="0.2">
      <c r="A4532" s="1" t="s">
        <v>6712</v>
      </c>
      <c r="B4532" s="2">
        <v>42612.350694444445</v>
      </c>
      <c r="C4532" s="2">
        <v>42612.535416666666</v>
      </c>
      <c r="E4532" s="1" t="s">
        <v>6713</v>
      </c>
      <c r="G4532" s="1"/>
    </row>
    <row r="4533" spans="1:7" ht="12.75" x14ac:dyDescent="0.2">
      <c r="A4533" s="1" t="s">
        <v>6714</v>
      </c>
      <c r="B4533" s="2">
        <v>42613.329861111109</v>
      </c>
      <c r="C4533" s="2">
        <v>42614.318055555559</v>
      </c>
      <c r="D4533" s="1" t="s">
        <v>43</v>
      </c>
      <c r="E4533" s="1" t="s">
        <v>15</v>
      </c>
      <c r="F4533" s="1"/>
      <c r="G4533" s="1"/>
    </row>
    <row r="4534" spans="1:7" ht="12.75" x14ac:dyDescent="0.2">
      <c r="A4534" s="1" t="s">
        <v>6715</v>
      </c>
      <c r="B4534" s="2">
        <v>42612.470833333333</v>
      </c>
      <c r="C4534" s="2">
        <v>42615.501388888886</v>
      </c>
      <c r="E4534" s="1" t="s">
        <v>389</v>
      </c>
      <c r="G4534" s="1"/>
    </row>
    <row r="4535" spans="1:7" ht="12.75" x14ac:dyDescent="0.2">
      <c r="A4535" s="1" t="s">
        <v>6716</v>
      </c>
      <c r="B4535" s="2">
        <v>42613.645833333336</v>
      </c>
      <c r="C4535" s="2">
        <v>42613.851388888892</v>
      </c>
      <c r="D4535" s="1" t="s">
        <v>872</v>
      </c>
      <c r="E4535" s="1" t="s">
        <v>4780</v>
      </c>
      <c r="F4535" s="1"/>
      <c r="G4535" s="1"/>
    </row>
    <row r="4536" spans="1:7" ht="12.75" x14ac:dyDescent="0.2">
      <c r="A4536" s="1" t="s">
        <v>6717</v>
      </c>
      <c r="B4536" s="2">
        <v>42711.670138888891</v>
      </c>
      <c r="C4536" s="2">
        <v>42711.854861111111</v>
      </c>
      <c r="D4536" s="1" t="s">
        <v>872</v>
      </c>
      <c r="E4536" s="1" t="s">
        <v>6718</v>
      </c>
      <c r="F4536" s="1"/>
      <c r="G4536" s="1"/>
    </row>
    <row r="4537" spans="1:7" ht="12.75" x14ac:dyDescent="0.2">
      <c r="A4537" s="1" t="s">
        <v>6719</v>
      </c>
      <c r="B4537" s="2">
        <v>42704.647916666669</v>
      </c>
      <c r="C4537" s="2">
        <v>42704.658333333333</v>
      </c>
      <c r="D4537" s="1" t="s">
        <v>872</v>
      </c>
      <c r="E4537" s="1" t="s">
        <v>6718</v>
      </c>
      <c r="F4537" s="1"/>
      <c r="G4537" s="1"/>
    </row>
    <row r="4538" spans="1:7" ht="12.75" x14ac:dyDescent="0.2">
      <c r="A4538" s="1" t="s">
        <v>6720</v>
      </c>
      <c r="B4538" s="2">
        <v>42690.635416666664</v>
      </c>
      <c r="C4538" s="2">
        <v>42690.843055555553</v>
      </c>
      <c r="D4538" s="1" t="s">
        <v>872</v>
      </c>
      <c r="E4538" s="1" t="s">
        <v>6721</v>
      </c>
      <c r="F4538" s="1"/>
      <c r="G4538" s="1"/>
    </row>
    <row r="4539" spans="1:7" ht="12.75" x14ac:dyDescent="0.2">
      <c r="A4539" s="1" t="s">
        <v>6722</v>
      </c>
      <c r="B4539" s="2">
        <v>42683.647916666669</v>
      </c>
      <c r="C4539" s="2">
        <v>42683.799305555556</v>
      </c>
      <c r="D4539" s="1" t="s">
        <v>872</v>
      </c>
      <c r="E4539" s="1" t="s">
        <v>6723</v>
      </c>
      <c r="F4539" s="1"/>
      <c r="G4539" s="1"/>
    </row>
    <row r="4540" spans="1:7" ht="12.75" x14ac:dyDescent="0.2">
      <c r="A4540" s="1" t="s">
        <v>6724</v>
      </c>
      <c r="B4540" s="2">
        <v>42676.645833333336</v>
      </c>
      <c r="C4540" s="2">
        <v>42676.904166666667</v>
      </c>
      <c r="D4540" s="1" t="s">
        <v>872</v>
      </c>
      <c r="E4540" s="1" t="s">
        <v>6725</v>
      </c>
      <c r="F4540" s="1"/>
      <c r="G4540" s="1"/>
    </row>
    <row r="4541" spans="1:7" ht="12.75" x14ac:dyDescent="0.2">
      <c r="A4541" s="1" t="s">
        <v>6726</v>
      </c>
      <c r="B4541" s="2">
        <v>42669.65</v>
      </c>
      <c r="C4541" s="2">
        <v>42669.872916666667</v>
      </c>
      <c r="D4541" s="1" t="s">
        <v>872</v>
      </c>
      <c r="E4541" s="1" t="s">
        <v>6727</v>
      </c>
      <c r="F4541" s="1"/>
      <c r="G4541" s="1"/>
    </row>
    <row r="4542" spans="1:7" ht="12.75" x14ac:dyDescent="0.2">
      <c r="A4542" s="1" t="s">
        <v>6728</v>
      </c>
      <c r="B4542" s="2">
        <v>42662.651388888888</v>
      </c>
      <c r="C4542" s="2">
        <v>42662.663888888892</v>
      </c>
      <c r="D4542" s="1" t="s">
        <v>872</v>
      </c>
      <c r="E4542" s="1" t="s">
        <v>6729</v>
      </c>
      <c r="F4542" s="1"/>
      <c r="G4542" s="1"/>
    </row>
    <row r="4543" spans="1:7" ht="12.75" x14ac:dyDescent="0.2">
      <c r="A4543" s="1" t="s">
        <v>6730</v>
      </c>
      <c r="B4543" s="2">
        <v>42655.644444444442</v>
      </c>
      <c r="C4543" s="2">
        <v>42655.666666666664</v>
      </c>
      <c r="D4543" s="1" t="s">
        <v>872</v>
      </c>
      <c r="E4543" s="1" t="s">
        <v>6731</v>
      </c>
      <c r="F4543" s="1"/>
      <c r="G4543" s="1"/>
    </row>
    <row r="4544" spans="1:7" ht="12.75" x14ac:dyDescent="0.2">
      <c r="A4544" s="1" t="s">
        <v>6732</v>
      </c>
      <c r="B4544" s="2">
        <v>42648.656944444447</v>
      </c>
      <c r="C4544" s="2">
        <v>42648.884027777778</v>
      </c>
      <c r="D4544" s="1" t="s">
        <v>872</v>
      </c>
      <c r="E4544" s="1" t="s">
        <v>6733</v>
      </c>
      <c r="F4544" s="1"/>
      <c r="G4544" s="1"/>
    </row>
    <row r="4545" spans="1:7" ht="12.75" x14ac:dyDescent="0.2">
      <c r="A4545" s="1" t="s">
        <v>6734</v>
      </c>
      <c r="B4545" s="2">
        <v>42634.645138888889</v>
      </c>
      <c r="C4545" s="2">
        <v>42634.869444444441</v>
      </c>
      <c r="D4545" s="1" t="s">
        <v>872</v>
      </c>
      <c r="E4545" s="1" t="s">
        <v>4780</v>
      </c>
      <c r="F4545" s="1"/>
      <c r="G4545" s="1"/>
    </row>
    <row r="4546" spans="1:7" ht="12.75" x14ac:dyDescent="0.2">
      <c r="A4546" s="1" t="s">
        <v>6735</v>
      </c>
      <c r="B4546" s="2">
        <v>42627.644444444442</v>
      </c>
      <c r="C4546" s="2">
        <v>42627.797222222223</v>
      </c>
      <c r="D4546" s="1" t="s">
        <v>872</v>
      </c>
      <c r="E4546" s="1" t="s">
        <v>6736</v>
      </c>
      <c r="F4546" s="1"/>
      <c r="G4546" s="1"/>
    </row>
    <row r="4547" spans="1:7" ht="12.75" x14ac:dyDescent="0.2">
      <c r="A4547" s="1" t="s">
        <v>6737</v>
      </c>
      <c r="B4547" s="2">
        <v>42620.644444444442</v>
      </c>
      <c r="C4547" s="2">
        <v>42620.886111111111</v>
      </c>
      <c r="D4547" s="1" t="s">
        <v>872</v>
      </c>
      <c r="E4547" s="1" t="s">
        <v>6738</v>
      </c>
      <c r="F4547" s="1"/>
      <c r="G4547" s="1"/>
    </row>
    <row r="4548" spans="1:7" ht="12.75" x14ac:dyDescent="0.2">
      <c r="A4548" s="1" t="s">
        <v>6739</v>
      </c>
      <c r="B4548" s="2">
        <v>42612.586805555555</v>
      </c>
      <c r="C4548" s="2">
        <v>42612.588194444441</v>
      </c>
      <c r="E4548" s="1" t="s">
        <v>208</v>
      </c>
      <c r="G4548" s="1"/>
    </row>
    <row r="4549" spans="1:7" ht="12.75" x14ac:dyDescent="0.2">
      <c r="A4549" s="1" t="s">
        <v>6740</v>
      </c>
      <c r="B4549" s="2">
        <v>42612.588888888888</v>
      </c>
      <c r="C4549" s="2">
        <v>42615.518750000003</v>
      </c>
      <c r="E4549" s="1" t="s">
        <v>929</v>
      </c>
      <c r="G4549" s="1"/>
    </row>
    <row r="4550" spans="1:7" ht="12.75" x14ac:dyDescent="0.2">
      <c r="A4550" s="1" t="s">
        <v>6741</v>
      </c>
      <c r="B4550" s="2">
        <v>42612.59652777778</v>
      </c>
      <c r="C4550" s="2">
        <v>42614.365277777775</v>
      </c>
      <c r="E4550" s="1" t="s">
        <v>6742</v>
      </c>
      <c r="G4550" s="1"/>
    </row>
    <row r="4551" spans="1:7" ht="12.75" x14ac:dyDescent="0.2">
      <c r="A4551" s="1" t="s">
        <v>6743</v>
      </c>
      <c r="B4551" s="2">
        <v>42612.625</v>
      </c>
      <c r="C4551" s="2">
        <v>42613.317361111112</v>
      </c>
      <c r="E4551" s="1" t="s">
        <v>218</v>
      </c>
      <c r="G4551" s="1"/>
    </row>
    <row r="4552" spans="1:7" ht="12.75" x14ac:dyDescent="0.2">
      <c r="A4552" s="1" t="s">
        <v>6744</v>
      </c>
      <c r="B4552" s="2">
        <v>42612.638194444444</v>
      </c>
      <c r="C4552" s="2">
        <v>42614.364583333336</v>
      </c>
      <c r="E4552" s="1" t="s">
        <v>6745</v>
      </c>
      <c r="G4552" s="1"/>
    </row>
    <row r="4553" spans="1:7" ht="12.75" x14ac:dyDescent="0.2">
      <c r="A4553" s="1" t="s">
        <v>6746</v>
      </c>
      <c r="B4553" s="2">
        <v>42619.68472222222</v>
      </c>
      <c r="C4553" s="2">
        <v>42620.372916666667</v>
      </c>
      <c r="D4553" s="1" t="s">
        <v>4344</v>
      </c>
      <c r="E4553" s="1" t="s">
        <v>6747</v>
      </c>
      <c r="F4553" s="1"/>
      <c r="G4553" s="1"/>
    </row>
    <row r="4554" spans="1:7" ht="12.75" x14ac:dyDescent="0.2">
      <c r="A4554" s="1" t="s">
        <v>6748</v>
      </c>
      <c r="B4554" s="2">
        <v>42613.364583333336</v>
      </c>
      <c r="C4554" s="2">
        <v>42615.399305555555</v>
      </c>
      <c r="E4554" s="1" t="s">
        <v>2835</v>
      </c>
      <c r="G4554" s="1"/>
    </row>
    <row r="4555" spans="1:7" ht="12.75" x14ac:dyDescent="0.2">
      <c r="A4555" s="1" t="s">
        <v>6749</v>
      </c>
      <c r="B4555" s="2">
        <v>42624.611805555556</v>
      </c>
      <c r="C4555" s="2">
        <v>42624.685416666667</v>
      </c>
      <c r="E4555" s="1" t="s">
        <v>15</v>
      </c>
      <c r="G4555" s="1"/>
    </row>
    <row r="4556" spans="1:7" ht="12.75" x14ac:dyDescent="0.2">
      <c r="A4556" s="1" t="s">
        <v>6750</v>
      </c>
      <c r="B4556" s="2">
        <v>42624.611805555556</v>
      </c>
      <c r="C4556" s="2">
        <v>42624.685416666667</v>
      </c>
      <c r="D4556" s="1" t="s">
        <v>61</v>
      </c>
      <c r="E4556" s="1" t="s">
        <v>590</v>
      </c>
      <c r="F4556" s="1"/>
      <c r="G4556" s="1"/>
    </row>
    <row r="4557" spans="1:7" ht="12.75" x14ac:dyDescent="0.2">
      <c r="A4557" s="1" t="s">
        <v>6751</v>
      </c>
      <c r="B4557" s="2">
        <v>42613.436805555553</v>
      </c>
      <c r="C4557" s="2">
        <v>42614.634722222225</v>
      </c>
      <c r="E4557" s="1" t="s">
        <v>2455</v>
      </c>
      <c r="G4557" s="1"/>
    </row>
    <row r="4558" spans="1:7" ht="12.75" x14ac:dyDescent="0.2">
      <c r="A4558" s="1" t="s">
        <v>6752</v>
      </c>
      <c r="B4558" s="2">
        <v>42633.364583333336</v>
      </c>
      <c r="C4558" s="2">
        <v>42633.628472222219</v>
      </c>
      <c r="D4558" s="1" t="s">
        <v>43</v>
      </c>
      <c r="E4558" s="1" t="s">
        <v>6753</v>
      </c>
      <c r="F4558" s="1"/>
      <c r="G4558" s="1"/>
    </row>
    <row r="4559" spans="1:7" ht="12.75" x14ac:dyDescent="0.2">
      <c r="A4559" s="1" t="s">
        <v>6754</v>
      </c>
      <c r="B4559" s="2">
        <v>42641.305555555555</v>
      </c>
      <c r="C4559" s="2">
        <v>42642.311111111114</v>
      </c>
      <c r="D4559" s="1" t="s">
        <v>43</v>
      </c>
      <c r="E4559" s="1" t="s">
        <v>6753</v>
      </c>
      <c r="F4559" s="1"/>
      <c r="G4559" s="1"/>
    </row>
    <row r="4560" spans="1:7" ht="12.75" x14ac:dyDescent="0.2">
      <c r="A4560" s="1" t="s">
        <v>6755</v>
      </c>
      <c r="B4560" s="2">
        <v>42642.311805555553</v>
      </c>
      <c r="C4560" s="2">
        <v>42642.635416666664</v>
      </c>
      <c r="D4560" s="1" t="s">
        <v>43</v>
      </c>
      <c r="E4560" s="1" t="s">
        <v>6756</v>
      </c>
      <c r="F4560" s="1"/>
      <c r="G4560" s="1"/>
    </row>
    <row r="4561" spans="1:7" ht="12.75" x14ac:dyDescent="0.2">
      <c r="A4561" s="1" t="s">
        <v>6757</v>
      </c>
      <c r="B4561" s="2">
        <v>42647.333333333336</v>
      </c>
      <c r="C4561" s="2">
        <v>42649.293749999997</v>
      </c>
      <c r="D4561" s="1" t="s">
        <v>43</v>
      </c>
      <c r="E4561" s="1" t="s">
        <v>6758</v>
      </c>
      <c r="F4561" s="1"/>
      <c r="G4561" s="1"/>
    </row>
    <row r="4562" spans="1:7" ht="12.75" x14ac:dyDescent="0.2">
      <c r="A4562" s="1" t="s">
        <v>6759</v>
      </c>
      <c r="B4562" s="2">
        <v>42668.306944444441</v>
      </c>
      <c r="C4562" s="2">
        <v>42668.645833333336</v>
      </c>
      <c r="D4562" s="1" t="s">
        <v>43</v>
      </c>
      <c r="E4562" s="1" t="s">
        <v>6760</v>
      </c>
      <c r="F4562" s="1"/>
      <c r="G4562" s="1"/>
    </row>
    <row r="4563" spans="1:7" ht="12.75" x14ac:dyDescent="0.2">
      <c r="A4563" s="1" t="s">
        <v>6761</v>
      </c>
      <c r="B4563" s="2">
        <v>42669.304166666669</v>
      </c>
      <c r="C4563" s="2">
        <v>42670.552083333336</v>
      </c>
      <c r="D4563" s="1" t="s">
        <v>43</v>
      </c>
      <c r="E4563" s="1" t="s">
        <v>6753</v>
      </c>
      <c r="F4563" s="1"/>
      <c r="G4563" s="1"/>
    </row>
    <row r="4564" spans="1:7" ht="12.75" x14ac:dyDescent="0.2">
      <c r="A4564" s="1" t="s">
        <v>6762</v>
      </c>
      <c r="B4564" s="2">
        <v>42677.317361111112</v>
      </c>
      <c r="C4564" s="2">
        <v>42677.635416666664</v>
      </c>
      <c r="D4564" s="1" t="s">
        <v>43</v>
      </c>
      <c r="E4564" s="1" t="s">
        <v>6753</v>
      </c>
      <c r="F4564" s="1"/>
      <c r="G4564" s="1"/>
    </row>
    <row r="4565" spans="1:7" ht="12.75" x14ac:dyDescent="0.2">
      <c r="A4565" s="1" t="s">
        <v>6763</v>
      </c>
      <c r="B4565" s="2">
        <v>42678.311111111114</v>
      </c>
      <c r="C4565" s="2">
        <v>42678.622916666667</v>
      </c>
      <c r="D4565" s="1" t="s">
        <v>43</v>
      </c>
      <c r="E4565" s="1" t="s">
        <v>6756</v>
      </c>
      <c r="F4565" s="1"/>
      <c r="G4565" s="1"/>
    </row>
    <row r="4566" spans="1:7" ht="12.75" x14ac:dyDescent="0.2">
      <c r="A4566" s="1" t="s">
        <v>6764</v>
      </c>
      <c r="B4566" s="2">
        <v>42682.313888888886</v>
      </c>
      <c r="C4566" s="2">
        <v>42682.629166666666</v>
      </c>
      <c r="D4566" s="1" t="s">
        <v>88</v>
      </c>
      <c r="E4566" s="1" t="s">
        <v>6756</v>
      </c>
      <c r="F4566" s="1"/>
      <c r="G4566" s="1"/>
    </row>
    <row r="4567" spans="1:7" ht="12.75" x14ac:dyDescent="0.2">
      <c r="A4567" s="1" t="s">
        <v>6765</v>
      </c>
      <c r="B4567" s="2">
        <v>42683.311805555553</v>
      </c>
      <c r="C4567" s="2">
        <v>42683.634722222225</v>
      </c>
      <c r="D4567" s="1" t="s">
        <v>43</v>
      </c>
      <c r="E4567" s="1" t="s">
        <v>6753</v>
      </c>
      <c r="F4567" s="1"/>
      <c r="G4567" s="1"/>
    </row>
    <row r="4568" spans="1:7" ht="12.75" x14ac:dyDescent="0.2">
      <c r="A4568" s="1" t="s">
        <v>6766</v>
      </c>
      <c r="B4568" s="2">
        <v>42704.344444444447</v>
      </c>
      <c r="C4568" s="2">
        <v>42704.647916666669</v>
      </c>
      <c r="D4568" s="1" t="s">
        <v>43</v>
      </c>
      <c r="E4568" s="1" t="s">
        <v>6756</v>
      </c>
      <c r="F4568" s="1"/>
      <c r="G4568" s="1"/>
    </row>
    <row r="4569" spans="1:7" ht="12.75" x14ac:dyDescent="0.2">
      <c r="A4569" s="1" t="s">
        <v>6767</v>
      </c>
      <c r="B4569" s="2">
        <v>42661.659722222219</v>
      </c>
      <c r="C4569" s="2">
        <v>42661.78402777778</v>
      </c>
      <c r="D4569" s="1" t="s">
        <v>43</v>
      </c>
      <c r="E4569" s="1" t="s">
        <v>15</v>
      </c>
      <c r="F4569" s="1"/>
      <c r="G4569" s="1"/>
    </row>
    <row r="4570" spans="1:7" ht="12.75" x14ac:dyDescent="0.2">
      <c r="A4570" s="1" t="s">
        <v>6768</v>
      </c>
      <c r="B4570" s="2">
        <v>42621.597222222219</v>
      </c>
      <c r="C4570" s="2">
        <v>42621.818055555559</v>
      </c>
      <c r="D4570" s="1" t="s">
        <v>43</v>
      </c>
      <c r="E4570" s="1" t="s">
        <v>6769</v>
      </c>
      <c r="F4570" s="1"/>
      <c r="G4570" s="1"/>
    </row>
    <row r="4571" spans="1:7" ht="12.75" x14ac:dyDescent="0.2">
      <c r="A4571" s="1" t="s">
        <v>6770</v>
      </c>
      <c r="B4571" s="2">
        <v>42613.625694444447</v>
      </c>
      <c r="C4571" s="2">
        <v>42629.356944444444</v>
      </c>
      <c r="E4571" s="1" t="s">
        <v>79</v>
      </c>
      <c r="G4571" s="1"/>
    </row>
    <row r="4572" spans="1:7" ht="12.75" x14ac:dyDescent="0.2">
      <c r="A4572" s="1" t="s">
        <v>6771</v>
      </c>
      <c r="B4572" s="2">
        <v>42613.708333333336</v>
      </c>
      <c r="C4572" s="2">
        <v>42613.723611111112</v>
      </c>
      <c r="E4572" s="1" t="s">
        <v>6772</v>
      </c>
      <c r="G4572" s="1"/>
    </row>
    <row r="4573" spans="1:7" ht="12.75" x14ac:dyDescent="0.2">
      <c r="A4573" s="1" t="s">
        <v>6773</v>
      </c>
      <c r="B4573" s="2">
        <v>42620.723611111112</v>
      </c>
      <c r="C4573" s="2">
        <v>42620.886805555558</v>
      </c>
      <c r="D4573" s="1" t="s">
        <v>1024</v>
      </c>
      <c r="E4573" s="1" t="s">
        <v>4949</v>
      </c>
      <c r="F4573" s="1"/>
      <c r="G4573" s="1"/>
    </row>
    <row r="4574" spans="1:7" ht="12.75" x14ac:dyDescent="0.2">
      <c r="A4574" s="1" t="s">
        <v>6774</v>
      </c>
      <c r="B4574" s="2">
        <v>42627.665277777778</v>
      </c>
      <c r="C4574" s="2">
        <v>42628.424305555556</v>
      </c>
      <c r="E4574" s="1" t="s">
        <v>6775</v>
      </c>
      <c r="G4574" s="1"/>
    </row>
    <row r="4575" spans="1:7" ht="12.75" x14ac:dyDescent="0.2">
      <c r="A4575" s="1" t="s">
        <v>6776</v>
      </c>
      <c r="B4575" s="2">
        <v>42660.698611111111</v>
      </c>
      <c r="C4575" s="2">
        <v>42661.46597222222</v>
      </c>
      <c r="E4575" s="1" t="s">
        <v>6777</v>
      </c>
      <c r="G4575" s="1"/>
    </row>
    <row r="4576" spans="1:7" ht="12.75" x14ac:dyDescent="0.2">
      <c r="A4576" s="1" t="s">
        <v>6778</v>
      </c>
      <c r="B4576" s="2">
        <v>42718.663888888892</v>
      </c>
      <c r="C4576" s="2">
        <v>42719.630555555559</v>
      </c>
      <c r="E4576" s="1" t="s">
        <v>6779</v>
      </c>
      <c r="G4576" s="1"/>
    </row>
    <row r="4577" spans="1:7" ht="12.75" x14ac:dyDescent="0.2">
      <c r="A4577" s="1" t="s">
        <v>6780</v>
      </c>
      <c r="B4577" s="2">
        <v>42842.613194444442</v>
      </c>
      <c r="C4577" s="2">
        <v>42843.625</v>
      </c>
      <c r="E4577" s="1" t="s">
        <v>6781</v>
      </c>
      <c r="G4577" s="1"/>
    </row>
    <row r="4578" spans="1:7" ht="12.75" x14ac:dyDescent="0.2">
      <c r="A4578" s="1" t="s">
        <v>6782</v>
      </c>
      <c r="B4578" s="3">
        <v>42857.652777777781</v>
      </c>
      <c r="C4578" s="3">
        <v>42858.443749999999</v>
      </c>
      <c r="E4578" s="1" t="s">
        <v>6783</v>
      </c>
      <c r="G4578" s="1"/>
    </row>
    <row r="4579" spans="1:7" ht="12.75" x14ac:dyDescent="0.2">
      <c r="A4579" s="1" t="s">
        <v>6784</v>
      </c>
      <c r="B4579" s="2">
        <v>42683.671527777777</v>
      </c>
      <c r="C4579" s="2">
        <v>42684.45208333333</v>
      </c>
      <c r="E4579" s="1" t="s">
        <v>6785</v>
      </c>
      <c r="G4579" s="1"/>
    </row>
    <row r="4580" spans="1:7" ht="12.75" x14ac:dyDescent="0.2">
      <c r="A4580" s="1" t="s">
        <v>6786</v>
      </c>
      <c r="B4580" s="2">
        <v>42614.777083333334</v>
      </c>
      <c r="C4580" s="2">
        <v>42614.922222222223</v>
      </c>
      <c r="D4580" s="1" t="s">
        <v>309</v>
      </c>
      <c r="E4580" s="1" t="s">
        <v>15</v>
      </c>
      <c r="F4580" s="1"/>
      <c r="G4580" s="1"/>
    </row>
    <row r="4581" spans="1:7" ht="12.75" x14ac:dyDescent="0.2">
      <c r="A4581" s="1" t="s">
        <v>6787</v>
      </c>
      <c r="B4581" s="2">
        <v>42684.807638888888</v>
      </c>
      <c r="C4581" s="2">
        <v>42685.318749999999</v>
      </c>
      <c r="D4581" s="1" t="s">
        <v>309</v>
      </c>
      <c r="E4581" s="1" t="s">
        <v>15</v>
      </c>
      <c r="F4581" s="1"/>
      <c r="G4581" s="1"/>
    </row>
    <row r="4582" spans="1:7" ht="12.75" x14ac:dyDescent="0.2">
      <c r="A4582" s="1" t="s">
        <v>6788</v>
      </c>
      <c r="B4582" s="2">
        <v>42677.786111111112</v>
      </c>
      <c r="C4582" s="2">
        <v>42678.448611111111</v>
      </c>
      <c r="D4582" s="1" t="s">
        <v>309</v>
      </c>
      <c r="E4582" s="1" t="s">
        <v>6789</v>
      </c>
      <c r="F4582" s="1"/>
      <c r="G4582" s="1"/>
    </row>
    <row r="4583" spans="1:7" ht="12.75" x14ac:dyDescent="0.2">
      <c r="A4583" s="1" t="s">
        <v>6790</v>
      </c>
      <c r="B4583" s="2">
        <v>42670.879861111112</v>
      </c>
      <c r="C4583" s="2">
        <v>42670.917361111111</v>
      </c>
      <c r="D4583" s="1" t="s">
        <v>309</v>
      </c>
      <c r="E4583" s="1" t="s">
        <v>15</v>
      </c>
      <c r="F4583" s="1"/>
      <c r="G4583" s="1"/>
    </row>
    <row r="4584" spans="1:7" ht="12.75" x14ac:dyDescent="0.2">
      <c r="A4584" s="1" t="s">
        <v>6791</v>
      </c>
      <c r="B4584" s="2">
        <v>42663.789583333331</v>
      </c>
      <c r="C4584" s="2">
        <v>42663.801388888889</v>
      </c>
      <c r="D4584" s="1" t="s">
        <v>309</v>
      </c>
      <c r="E4584" s="1" t="s">
        <v>15</v>
      </c>
      <c r="F4584" s="1"/>
      <c r="G4584" s="1"/>
    </row>
    <row r="4585" spans="1:7" ht="12.75" x14ac:dyDescent="0.2">
      <c r="A4585" s="1" t="s">
        <v>6792</v>
      </c>
      <c r="B4585" s="2">
        <v>42656.773611111108</v>
      </c>
      <c r="C4585" s="2">
        <v>42656.913888888892</v>
      </c>
      <c r="D4585" s="1" t="s">
        <v>309</v>
      </c>
      <c r="E4585" s="1" t="s">
        <v>15</v>
      </c>
      <c r="F4585" s="1"/>
      <c r="G4585" s="1"/>
    </row>
    <row r="4586" spans="1:7" ht="12.75" x14ac:dyDescent="0.2">
      <c r="A4586" s="1" t="s">
        <v>6793</v>
      </c>
      <c r="B4586" s="2">
        <v>42649.781944444447</v>
      </c>
      <c r="C4586" s="2">
        <v>42649.912499999999</v>
      </c>
      <c r="D4586" s="1" t="s">
        <v>309</v>
      </c>
      <c r="E4586" s="1" t="s">
        <v>15</v>
      </c>
      <c r="F4586" s="1"/>
      <c r="G4586" s="1"/>
    </row>
    <row r="4587" spans="1:7" ht="12.75" x14ac:dyDescent="0.2">
      <c r="A4587" s="1" t="s">
        <v>6794</v>
      </c>
      <c r="B4587" s="2">
        <v>42642.793749999997</v>
      </c>
      <c r="C4587" s="2">
        <v>42642.914583333331</v>
      </c>
      <c r="D4587" s="1" t="s">
        <v>309</v>
      </c>
      <c r="E4587" s="1" t="s">
        <v>15</v>
      </c>
      <c r="F4587" s="1"/>
      <c r="G4587" s="1"/>
    </row>
    <row r="4588" spans="1:7" ht="12.75" x14ac:dyDescent="0.2">
      <c r="A4588" s="1" t="s">
        <v>6795</v>
      </c>
      <c r="B4588" s="2">
        <v>42628.793749999997</v>
      </c>
      <c r="C4588" s="2">
        <v>42628.915277777778</v>
      </c>
      <c r="D4588" s="1" t="s">
        <v>309</v>
      </c>
      <c r="E4588" s="1" t="s">
        <v>15</v>
      </c>
      <c r="F4588" s="1"/>
      <c r="G4588" s="1"/>
    </row>
    <row r="4589" spans="1:7" ht="12.75" x14ac:dyDescent="0.2">
      <c r="A4589" s="1" t="s">
        <v>6796</v>
      </c>
      <c r="B4589" s="2">
        <v>42621.790277777778</v>
      </c>
      <c r="C4589" s="2">
        <v>42621.932638888888</v>
      </c>
      <c r="D4589" s="1" t="s">
        <v>309</v>
      </c>
      <c r="E4589" s="1" t="s">
        <v>15</v>
      </c>
      <c r="F4589" s="1"/>
      <c r="G4589" s="1"/>
    </row>
    <row r="4590" spans="1:7" ht="12.75" x14ac:dyDescent="0.2">
      <c r="A4590" s="1" t="s">
        <v>6797</v>
      </c>
      <c r="B4590" s="2">
        <v>42614.47152777778</v>
      </c>
      <c r="C4590" s="2">
        <v>42614.597222222219</v>
      </c>
      <c r="E4590" s="1" t="s">
        <v>455</v>
      </c>
      <c r="G4590" s="1"/>
    </row>
    <row r="4591" spans="1:7" ht="12.75" x14ac:dyDescent="0.2">
      <c r="A4591" s="1" t="s">
        <v>6798</v>
      </c>
      <c r="B4591" s="2">
        <v>42621.739583333336</v>
      </c>
      <c r="C4591" s="2">
        <v>42621.880555555559</v>
      </c>
      <c r="E4591" s="1" t="s">
        <v>6799</v>
      </c>
      <c r="G4591" s="1"/>
    </row>
    <row r="4592" spans="1:7" ht="12.75" x14ac:dyDescent="0.2">
      <c r="A4592" s="1" t="s">
        <v>6800</v>
      </c>
      <c r="B4592" s="2">
        <v>42614.636111111111</v>
      </c>
      <c r="C4592" s="2">
        <v>42622.386805555558</v>
      </c>
      <c r="E4592" s="1" t="s">
        <v>6631</v>
      </c>
      <c r="G4592" s="1"/>
    </row>
    <row r="4593" spans="1:7" ht="12.75" x14ac:dyDescent="0.2">
      <c r="A4593" s="1" t="s">
        <v>6801</v>
      </c>
      <c r="B4593" s="2">
        <v>42615.502083333333</v>
      </c>
      <c r="C4593" s="2">
        <v>42620.489583333336</v>
      </c>
      <c r="E4593" s="1" t="s">
        <v>389</v>
      </c>
      <c r="G4593" s="1"/>
    </row>
    <row r="4594" spans="1:7" ht="12.75" x14ac:dyDescent="0.2">
      <c r="A4594" s="1" t="s">
        <v>6802</v>
      </c>
      <c r="B4594" s="2">
        <v>42636.827777777777</v>
      </c>
      <c r="C4594" s="2">
        <v>42636.827777777777</v>
      </c>
      <c r="E4594" s="1" t="s">
        <v>6803</v>
      </c>
      <c r="G4594" s="1"/>
    </row>
    <row r="4595" spans="1:7" ht="12.75" x14ac:dyDescent="0.2">
      <c r="A4595" s="1" t="s">
        <v>6804</v>
      </c>
      <c r="B4595" s="2">
        <v>42642.722916666666</v>
      </c>
      <c r="C4595" s="2">
        <v>42642.867361111108</v>
      </c>
      <c r="D4595" s="1" t="s">
        <v>17</v>
      </c>
      <c r="E4595" s="1" t="s">
        <v>1939</v>
      </c>
      <c r="F4595" s="1"/>
      <c r="G4595" s="1"/>
    </row>
    <row r="4596" spans="1:7" ht="12.75" x14ac:dyDescent="0.2">
      <c r="A4596" s="1" t="s">
        <v>6805</v>
      </c>
      <c r="B4596" s="2">
        <v>42615.585416666669</v>
      </c>
      <c r="C4596" s="2">
        <v>42615.595138888886</v>
      </c>
      <c r="E4596" s="1" t="s">
        <v>2670</v>
      </c>
      <c r="G4596" s="1"/>
    </row>
    <row r="4597" spans="1:7" ht="12.75" x14ac:dyDescent="0.2">
      <c r="A4597" s="1" t="s">
        <v>6806</v>
      </c>
      <c r="B4597" s="2">
        <v>42619.37777777778</v>
      </c>
      <c r="C4597" s="2">
        <v>42662.310416666667</v>
      </c>
      <c r="E4597" s="1" t="s">
        <v>6807</v>
      </c>
      <c r="G4597" s="1"/>
    </row>
    <row r="4598" spans="1:7" ht="12.75" x14ac:dyDescent="0.2">
      <c r="A4598" s="1" t="s">
        <v>6808</v>
      </c>
      <c r="B4598" s="2">
        <v>42621.5625</v>
      </c>
      <c r="C4598" s="2">
        <v>42621.667361111111</v>
      </c>
      <c r="D4598" s="1" t="s">
        <v>3372</v>
      </c>
      <c r="E4598" s="1" t="s">
        <v>15</v>
      </c>
      <c r="F4598" s="1"/>
      <c r="G4598" s="1"/>
    </row>
    <row r="4599" spans="1:7" ht="12.75" x14ac:dyDescent="0.2">
      <c r="A4599" s="1" t="s">
        <v>6809</v>
      </c>
      <c r="B4599" s="2">
        <v>42619.435416666667</v>
      </c>
      <c r="C4599" s="2">
        <v>42619.459722222222</v>
      </c>
      <c r="E4599" s="1" t="s">
        <v>6810</v>
      </c>
      <c r="G4599" s="1"/>
    </row>
    <row r="4600" spans="1:7" ht="12.75" x14ac:dyDescent="0.2">
      <c r="A4600" s="1" t="s">
        <v>6811</v>
      </c>
      <c r="B4600" s="2">
        <v>42619.435416666667</v>
      </c>
      <c r="C4600" s="2">
        <v>42619.54791666667</v>
      </c>
      <c r="D4600" s="1" t="s">
        <v>51</v>
      </c>
      <c r="E4600" s="1" t="s">
        <v>6812</v>
      </c>
      <c r="F4600" s="1"/>
      <c r="G4600" s="1"/>
    </row>
    <row r="4601" spans="1:7" ht="12.75" x14ac:dyDescent="0.2">
      <c r="A4601" s="1" t="s">
        <v>6813</v>
      </c>
      <c r="B4601" s="2">
        <v>42619.489583333336</v>
      </c>
      <c r="C4601" s="2">
        <v>42619.54791666667</v>
      </c>
      <c r="D4601" s="1" t="s">
        <v>156</v>
      </c>
      <c r="E4601" s="1" t="s">
        <v>6814</v>
      </c>
      <c r="F4601" s="1"/>
      <c r="G4601" s="1"/>
    </row>
    <row r="4602" spans="1:7" ht="12.75" x14ac:dyDescent="0.2">
      <c r="A4602" s="1" t="s">
        <v>6815</v>
      </c>
      <c r="B4602" s="2">
        <v>42620.395138888889</v>
      </c>
      <c r="C4602" s="2">
        <v>42620.590277777781</v>
      </c>
      <c r="E4602" s="1" t="s">
        <v>4785</v>
      </c>
      <c r="G4602" s="1"/>
    </row>
    <row r="4603" spans="1:7" ht="12.75" x14ac:dyDescent="0.2">
      <c r="A4603" s="1" t="s">
        <v>6816</v>
      </c>
      <c r="B4603" s="2">
        <v>42621.419444444444</v>
      </c>
      <c r="C4603" s="2">
        <v>42621.597222222219</v>
      </c>
      <c r="E4603" s="1" t="s">
        <v>6817</v>
      </c>
      <c r="G4603" s="1"/>
    </row>
    <row r="4604" spans="1:7" ht="12.75" x14ac:dyDescent="0.2">
      <c r="A4604" s="1" t="s">
        <v>6818</v>
      </c>
      <c r="B4604" s="2">
        <v>42622.404166666667</v>
      </c>
      <c r="C4604" s="2">
        <v>42622.585416666669</v>
      </c>
      <c r="E4604" s="1" t="s">
        <v>6810</v>
      </c>
      <c r="G4604" s="1"/>
    </row>
    <row r="4605" spans="1:7" ht="12.75" x14ac:dyDescent="0.2">
      <c r="A4605" s="1" t="s">
        <v>6819</v>
      </c>
      <c r="B4605" s="2">
        <v>42619.732638888891</v>
      </c>
      <c r="C4605" s="2">
        <v>42619.834027777775</v>
      </c>
      <c r="D4605" s="1" t="s">
        <v>43</v>
      </c>
      <c r="E4605" s="1" t="s">
        <v>15</v>
      </c>
      <c r="F4605" s="1"/>
      <c r="G4605" s="1"/>
    </row>
    <row r="4606" spans="1:7" ht="12.75" x14ac:dyDescent="0.2">
      <c r="A4606" s="1" t="s">
        <v>6820</v>
      </c>
      <c r="B4606" s="2">
        <v>42621.418749999997</v>
      </c>
      <c r="C4606" s="2">
        <v>42621.445833333331</v>
      </c>
      <c r="E4606" s="1" t="s">
        <v>6821</v>
      </c>
      <c r="G4606" s="1"/>
    </row>
    <row r="4607" spans="1:7" ht="12.75" x14ac:dyDescent="0.2">
      <c r="A4607" s="1" t="s">
        <v>6822</v>
      </c>
      <c r="B4607" s="2">
        <v>42619.552083333336</v>
      </c>
      <c r="C4607" s="2">
        <v>42628.572222222225</v>
      </c>
      <c r="E4607" s="1" t="s">
        <v>455</v>
      </c>
      <c r="G4607" s="1"/>
    </row>
    <row r="4608" spans="1:7" ht="12.75" x14ac:dyDescent="0.2">
      <c r="A4608" s="1" t="s">
        <v>6823</v>
      </c>
      <c r="B4608" s="2">
        <v>42619.553472222222</v>
      </c>
      <c r="C4608" s="2">
        <v>42642.65</v>
      </c>
      <c r="E4608" s="1" t="s">
        <v>509</v>
      </c>
      <c r="G4608" s="1"/>
    </row>
    <row r="4609" spans="1:7" ht="12.75" x14ac:dyDescent="0.2">
      <c r="A4609" s="1" t="s">
        <v>6824</v>
      </c>
      <c r="B4609" s="2">
        <v>42619.554166666669</v>
      </c>
      <c r="C4609" s="2">
        <v>42628.597916666666</v>
      </c>
      <c r="E4609" s="1" t="s">
        <v>231</v>
      </c>
      <c r="G4609" s="1"/>
    </row>
    <row r="4610" spans="1:7" ht="12.75" x14ac:dyDescent="0.2">
      <c r="A4610" s="1" t="s">
        <v>6825</v>
      </c>
      <c r="B4610" s="2">
        <v>42619.787499999999</v>
      </c>
      <c r="C4610" s="2">
        <v>42619.928472222222</v>
      </c>
      <c r="E4610" s="1" t="s">
        <v>6826</v>
      </c>
      <c r="G4610" s="1"/>
    </row>
    <row r="4611" spans="1:7" ht="12.75" x14ac:dyDescent="0.2">
      <c r="A4611" s="1" t="s">
        <v>6827</v>
      </c>
      <c r="B4611" s="2">
        <v>42619.664583333331</v>
      </c>
      <c r="C4611" s="2">
        <v>42625.51458333333</v>
      </c>
      <c r="E4611" s="1" t="s">
        <v>6828</v>
      </c>
      <c r="G4611" s="1"/>
    </row>
    <row r="4612" spans="1:7" ht="12.75" x14ac:dyDescent="0.2">
      <c r="A4612" s="1" t="s">
        <v>6829</v>
      </c>
      <c r="B4612" s="2">
        <v>42621.803472222222</v>
      </c>
      <c r="C4612" s="2">
        <v>42621.932638888888</v>
      </c>
      <c r="E4612" s="1" t="s">
        <v>6830</v>
      </c>
      <c r="G4612" s="1"/>
    </row>
    <row r="4613" spans="1:7" ht="12.75" x14ac:dyDescent="0.2">
      <c r="A4613" s="1" t="s">
        <v>6831</v>
      </c>
      <c r="B4613" s="2">
        <v>42621.439583333333</v>
      </c>
      <c r="C4613" s="2">
        <v>42621.508333333331</v>
      </c>
      <c r="D4613" s="1" t="s">
        <v>61</v>
      </c>
      <c r="E4613" s="1" t="s">
        <v>1865</v>
      </c>
      <c r="F4613" s="1"/>
      <c r="G4613" s="1"/>
    </row>
    <row r="4614" spans="1:7" ht="12.75" x14ac:dyDescent="0.2">
      <c r="A4614" s="1" t="s">
        <v>6832</v>
      </c>
      <c r="B4614" s="2">
        <v>42628.456250000003</v>
      </c>
      <c r="C4614" s="2">
        <v>42628.456250000003</v>
      </c>
      <c r="E4614" s="1" t="s">
        <v>6833</v>
      </c>
      <c r="G4614" s="1"/>
    </row>
    <row r="4615" spans="1:7" ht="12.75" x14ac:dyDescent="0.2">
      <c r="A4615" s="1" t="s">
        <v>6834</v>
      </c>
      <c r="B4615" s="2">
        <v>42628.397916666669</v>
      </c>
      <c r="C4615" s="2">
        <v>42628.444444444445</v>
      </c>
      <c r="E4615" s="1" t="s">
        <v>10</v>
      </c>
      <c r="G4615" s="1"/>
    </row>
    <row r="4616" spans="1:7" ht="12.75" x14ac:dyDescent="0.2">
      <c r="A4616" s="1" t="s">
        <v>6835</v>
      </c>
      <c r="B4616" s="2">
        <v>42671.541666666664</v>
      </c>
      <c r="C4616" s="2">
        <v>42671.59097222222</v>
      </c>
      <c r="E4616" s="1" t="s">
        <v>590</v>
      </c>
      <c r="G4616" s="1"/>
    </row>
    <row r="4617" spans="1:7" ht="12.75" x14ac:dyDescent="0.2">
      <c r="A4617" s="1" t="s">
        <v>6836</v>
      </c>
      <c r="B4617" s="2">
        <v>42620.661111111112</v>
      </c>
      <c r="C4617" s="2">
        <v>42620.724305555559</v>
      </c>
      <c r="D4617" s="1" t="s">
        <v>6</v>
      </c>
      <c r="E4617" s="1" t="s">
        <v>6837</v>
      </c>
      <c r="F4617" s="1"/>
      <c r="G4617" s="1"/>
    </row>
    <row r="4618" spans="1:7" ht="12.75" x14ac:dyDescent="0.2">
      <c r="A4618" s="1" t="s">
        <v>6838</v>
      </c>
      <c r="B4618" s="2">
        <v>42625.45208333333</v>
      </c>
      <c r="C4618" s="2">
        <v>42625.51666666667</v>
      </c>
      <c r="D4618" s="1" t="s">
        <v>182</v>
      </c>
      <c r="E4618" s="1" t="s">
        <v>15</v>
      </c>
      <c r="F4618" s="1"/>
      <c r="G4618" s="1"/>
    </row>
    <row r="4619" spans="1:7" ht="12.75" x14ac:dyDescent="0.2">
      <c r="A4619" s="1" t="s">
        <v>6839</v>
      </c>
      <c r="B4619" s="2">
        <v>42635.42083333333</v>
      </c>
      <c r="C4619" s="2">
        <v>42635.486805555556</v>
      </c>
      <c r="D4619" s="1" t="s">
        <v>182</v>
      </c>
      <c r="E4619" s="1" t="s">
        <v>15</v>
      </c>
      <c r="F4619" s="1"/>
      <c r="G4619" s="1"/>
    </row>
    <row r="4620" spans="1:7" ht="12.75" x14ac:dyDescent="0.2">
      <c r="A4620" s="1" t="s">
        <v>6840</v>
      </c>
      <c r="B4620" s="2">
        <v>42649.62222222222</v>
      </c>
      <c r="C4620" s="2">
        <v>42650.645138888889</v>
      </c>
      <c r="D4620" s="1" t="s">
        <v>182</v>
      </c>
      <c r="E4620" s="1" t="s">
        <v>15</v>
      </c>
      <c r="F4620" s="1"/>
      <c r="G4620" s="1"/>
    </row>
    <row r="4621" spans="1:7" ht="12.75" x14ac:dyDescent="0.2">
      <c r="A4621" s="1" t="s">
        <v>6841</v>
      </c>
      <c r="B4621" s="2">
        <v>42660.385416666664</v>
      </c>
      <c r="C4621" s="2">
        <v>42660.446527777778</v>
      </c>
      <c r="D4621" s="1" t="s">
        <v>182</v>
      </c>
      <c r="E4621" s="1" t="s">
        <v>15</v>
      </c>
      <c r="F4621" s="1"/>
      <c r="G4621" s="1"/>
    </row>
    <row r="4622" spans="1:7" ht="12.75" x14ac:dyDescent="0.2">
      <c r="A4622" s="1" t="s">
        <v>6842</v>
      </c>
      <c r="B4622" s="2">
        <v>42661.466666666667</v>
      </c>
      <c r="C4622" s="2">
        <v>42662.602777777778</v>
      </c>
      <c r="D4622" s="1" t="s">
        <v>182</v>
      </c>
      <c r="E4622" s="1" t="s">
        <v>15</v>
      </c>
      <c r="F4622" s="1"/>
      <c r="G4622" s="1"/>
    </row>
    <row r="4623" spans="1:7" ht="12.75" x14ac:dyDescent="0.2">
      <c r="A4623" s="1" t="s">
        <v>6843</v>
      </c>
      <c r="B4623" s="2">
        <v>42663.507638888892</v>
      </c>
      <c r="C4623" s="2">
        <v>42663.566666666666</v>
      </c>
      <c r="D4623" s="1" t="s">
        <v>182</v>
      </c>
      <c r="E4623" s="1" t="s">
        <v>15</v>
      </c>
      <c r="F4623" s="1"/>
      <c r="G4623" s="1"/>
    </row>
    <row r="4624" spans="1:7" ht="12.75" x14ac:dyDescent="0.2">
      <c r="A4624" s="1" t="s">
        <v>6844</v>
      </c>
      <c r="B4624" s="2">
        <v>42667.617361111108</v>
      </c>
      <c r="C4624" s="2">
        <v>42667.667361111111</v>
      </c>
      <c r="D4624" s="1" t="s">
        <v>182</v>
      </c>
      <c r="E4624" s="1" t="s">
        <v>15</v>
      </c>
      <c r="F4624" s="1"/>
      <c r="G4624" s="1"/>
    </row>
    <row r="4625" spans="1:7" ht="12.75" x14ac:dyDescent="0.2">
      <c r="A4625" s="1" t="s">
        <v>6845</v>
      </c>
      <c r="B4625" s="2">
        <v>42669.658333333333</v>
      </c>
      <c r="C4625" s="2">
        <v>42670.35833333333</v>
      </c>
      <c r="D4625" s="1" t="s">
        <v>182</v>
      </c>
      <c r="E4625" s="1" t="s">
        <v>15</v>
      </c>
      <c r="F4625" s="1"/>
      <c r="G4625" s="1"/>
    </row>
    <row r="4626" spans="1:7" ht="12.75" x14ac:dyDescent="0.2">
      <c r="A4626" s="1" t="s">
        <v>6846</v>
      </c>
      <c r="B4626" s="2">
        <v>42625.604166666664</v>
      </c>
      <c r="C4626" s="2">
        <v>42625.761111111111</v>
      </c>
      <c r="E4626" s="1" t="s">
        <v>6847</v>
      </c>
      <c r="G4626" s="1"/>
    </row>
    <row r="4627" spans="1:7" ht="12.75" x14ac:dyDescent="0.2">
      <c r="A4627" s="1" t="s">
        <v>6848</v>
      </c>
      <c r="B4627" s="2">
        <v>42653.600694444445</v>
      </c>
      <c r="C4627" s="2">
        <v>42654.354861111111</v>
      </c>
      <c r="E4627" s="1" t="s">
        <v>6849</v>
      </c>
      <c r="G4627" s="1"/>
    </row>
    <row r="4628" spans="1:7" ht="12.75" x14ac:dyDescent="0.2">
      <c r="A4628" s="1" t="s">
        <v>6850</v>
      </c>
      <c r="B4628" s="2">
        <v>42631.604166666664</v>
      </c>
      <c r="C4628" s="2">
        <v>42631.741666666669</v>
      </c>
      <c r="D4628" s="1" t="s">
        <v>17</v>
      </c>
      <c r="E4628" s="1" t="s">
        <v>15</v>
      </c>
      <c r="F4628" s="1"/>
      <c r="G4628" s="1"/>
    </row>
    <row r="4629" spans="1:7" ht="12.75" x14ac:dyDescent="0.2">
      <c r="A4629" s="1" t="s">
        <v>6851</v>
      </c>
      <c r="B4629" s="2">
        <v>42629.64166666667</v>
      </c>
      <c r="C4629" s="2">
        <v>42629.879861111112</v>
      </c>
      <c r="D4629" s="1" t="s">
        <v>61</v>
      </c>
      <c r="E4629" s="1" t="s">
        <v>4065</v>
      </c>
      <c r="F4629" s="1"/>
      <c r="G4629" s="1"/>
    </row>
    <row r="4630" spans="1:7" ht="12.75" x14ac:dyDescent="0.2">
      <c r="A4630" s="1" t="s">
        <v>6852</v>
      </c>
      <c r="B4630" s="2">
        <v>42625.332638888889</v>
      </c>
      <c r="C4630" s="2">
        <v>42625.724999999999</v>
      </c>
      <c r="D4630" s="1" t="s">
        <v>187</v>
      </c>
      <c r="E4630" s="1" t="s">
        <v>6853</v>
      </c>
      <c r="F4630" s="1"/>
      <c r="G4630" s="1"/>
    </row>
    <row r="4631" spans="1:7" ht="12.75" x14ac:dyDescent="0.2">
      <c r="A4631" s="1" t="s">
        <v>6854</v>
      </c>
      <c r="B4631" s="2">
        <v>42620.638888888891</v>
      </c>
      <c r="C4631" s="2">
        <v>42626.652777777781</v>
      </c>
      <c r="E4631" s="1" t="s">
        <v>6855</v>
      </c>
      <c r="G4631" s="1"/>
    </row>
    <row r="4632" spans="1:7" ht="12.75" x14ac:dyDescent="0.2">
      <c r="A4632" s="1" t="s">
        <v>6856</v>
      </c>
      <c r="B4632" s="2">
        <v>42626.452777777777</v>
      </c>
      <c r="C4632" s="2">
        <v>42626.539583333331</v>
      </c>
      <c r="E4632" s="1" t="s">
        <v>2043</v>
      </c>
      <c r="G4632" s="1"/>
    </row>
    <row r="4633" spans="1:7" ht="12.75" x14ac:dyDescent="0.2">
      <c r="A4633" s="1" t="s">
        <v>6857</v>
      </c>
      <c r="B4633" s="2">
        <v>42622.556944444441</v>
      </c>
      <c r="C4633" s="2">
        <v>42628.540277777778</v>
      </c>
      <c r="E4633" s="1" t="s">
        <v>6858</v>
      </c>
      <c r="G4633" s="1"/>
    </row>
    <row r="4634" spans="1:7" ht="12.75" x14ac:dyDescent="0.2">
      <c r="A4634" s="1" t="s">
        <v>6859</v>
      </c>
      <c r="B4634" s="2">
        <v>42620.708333333336</v>
      </c>
      <c r="C4634" s="2">
        <v>42621.447222222225</v>
      </c>
      <c r="E4634" s="1" t="s">
        <v>6384</v>
      </c>
      <c r="G4634" s="1"/>
    </row>
    <row r="4635" spans="1:7" ht="12.75" x14ac:dyDescent="0.2">
      <c r="A4635" s="1" t="s">
        <v>6860</v>
      </c>
      <c r="B4635" s="2">
        <v>42621.384027777778</v>
      </c>
      <c r="C4635" s="2">
        <v>42621.651388888888</v>
      </c>
      <c r="E4635" s="1" t="s">
        <v>1831</v>
      </c>
      <c r="G4635" s="1"/>
    </row>
    <row r="4636" spans="1:7" ht="12.75" x14ac:dyDescent="0.2">
      <c r="A4636" s="1" t="s">
        <v>6861</v>
      </c>
      <c r="B4636" s="2">
        <v>42621.438194444447</v>
      </c>
      <c r="C4636" s="2">
        <v>42621.651388888888</v>
      </c>
      <c r="E4636" s="1" t="s">
        <v>6862</v>
      </c>
      <c r="G4636" s="1"/>
    </row>
    <row r="4637" spans="1:7" ht="12.75" x14ac:dyDescent="0.2">
      <c r="A4637" s="1" t="s">
        <v>6863</v>
      </c>
      <c r="B4637" s="2">
        <v>42621.481944444444</v>
      </c>
      <c r="C4637" s="2">
        <v>42621.512499999997</v>
      </c>
      <c r="E4637" s="1" t="s">
        <v>15</v>
      </c>
      <c r="G4637" s="1"/>
    </row>
    <row r="4638" spans="1:7" ht="12.75" x14ac:dyDescent="0.2">
      <c r="A4638" s="1" t="s">
        <v>6864</v>
      </c>
      <c r="B4638" s="2">
        <v>42621.497916666667</v>
      </c>
      <c r="C4638" s="2">
        <v>42622.574999999997</v>
      </c>
      <c r="E4638" s="1" t="s">
        <v>218</v>
      </c>
      <c r="G4638" s="1"/>
    </row>
    <row r="4639" spans="1:7" ht="12.75" x14ac:dyDescent="0.2">
      <c r="A4639" s="1" t="s">
        <v>6865</v>
      </c>
      <c r="B4639" s="2">
        <v>42621.506249999999</v>
      </c>
      <c r="C4639" s="2">
        <v>42625.647916666669</v>
      </c>
      <c r="E4639" s="1" t="s">
        <v>6866</v>
      </c>
      <c r="G4639" s="1"/>
    </row>
    <row r="4640" spans="1:7" ht="12.75" x14ac:dyDescent="0.2">
      <c r="A4640" s="1" t="s">
        <v>6867</v>
      </c>
      <c r="B4640" s="2">
        <v>42626.379166666666</v>
      </c>
      <c r="C4640" s="2">
        <v>42626.629861111112</v>
      </c>
      <c r="E4640" s="1" t="s">
        <v>6868</v>
      </c>
      <c r="G4640" s="1"/>
    </row>
    <row r="4641" spans="1:7" ht="12.75" x14ac:dyDescent="0.2">
      <c r="A4641" s="1" t="s">
        <v>6869</v>
      </c>
      <c r="B4641" s="2">
        <v>42621.77847222222</v>
      </c>
      <c r="C4641" s="2">
        <v>42621.863888888889</v>
      </c>
      <c r="E4641" s="1" t="s">
        <v>6870</v>
      </c>
      <c r="G4641" s="1"/>
    </row>
    <row r="4642" spans="1:7" ht="12.75" x14ac:dyDescent="0.2">
      <c r="A4642" s="1" t="s">
        <v>6871</v>
      </c>
      <c r="B4642" s="2">
        <v>42626.804166666669</v>
      </c>
      <c r="C4642" s="2">
        <v>42626.922222222223</v>
      </c>
      <c r="E4642" s="1" t="s">
        <v>6872</v>
      </c>
      <c r="G4642" s="1"/>
    </row>
    <row r="4643" spans="1:7" ht="12.75" x14ac:dyDescent="0.2">
      <c r="A4643" s="1" t="s">
        <v>6873</v>
      </c>
      <c r="B4643" s="2">
        <v>42622.34097222222</v>
      </c>
      <c r="C4643" s="2">
        <v>42622.46875</v>
      </c>
      <c r="E4643" s="1" t="s">
        <v>54</v>
      </c>
      <c r="G4643" s="1"/>
    </row>
    <row r="4644" spans="1:7" ht="12.75" x14ac:dyDescent="0.2">
      <c r="A4644" s="1" t="s">
        <v>6874</v>
      </c>
      <c r="B4644" s="2">
        <v>42622.395138888889</v>
      </c>
      <c r="C4644" s="2">
        <v>42622.46875</v>
      </c>
      <c r="E4644" s="1" t="s">
        <v>3231</v>
      </c>
      <c r="G4644" s="1"/>
    </row>
    <row r="4645" spans="1:7" ht="12.75" x14ac:dyDescent="0.2">
      <c r="A4645" s="1" t="s">
        <v>6875</v>
      </c>
      <c r="B4645" s="2">
        <v>42649.448611111111</v>
      </c>
      <c r="C4645" s="2">
        <v>42649.631249999999</v>
      </c>
      <c r="D4645" s="1" t="s">
        <v>43</v>
      </c>
      <c r="E4645" s="1" t="s">
        <v>6876</v>
      </c>
      <c r="F4645" s="1"/>
      <c r="G4645" s="1"/>
    </row>
    <row r="4646" spans="1:7" ht="12.75" x14ac:dyDescent="0.2">
      <c r="A4646" s="1" t="s">
        <v>6877</v>
      </c>
      <c r="B4646" s="2">
        <v>42630.293749999997</v>
      </c>
      <c r="C4646" s="2">
        <v>42630.379861111112</v>
      </c>
      <c r="E4646" s="1" t="s">
        <v>5159</v>
      </c>
      <c r="G4646" s="1"/>
    </row>
    <row r="4647" spans="1:7" ht="12.75" x14ac:dyDescent="0.2">
      <c r="A4647" s="1" t="s">
        <v>6878</v>
      </c>
      <c r="B4647" s="2">
        <v>42622.436805555553</v>
      </c>
      <c r="C4647" s="2">
        <v>42625.381249999999</v>
      </c>
      <c r="E4647" s="1" t="s">
        <v>6879</v>
      </c>
      <c r="G4647" s="1"/>
    </row>
    <row r="4648" spans="1:7" ht="12.75" x14ac:dyDescent="0.2">
      <c r="A4648" s="1" t="s">
        <v>6880</v>
      </c>
      <c r="B4648" s="2">
        <v>42622.521527777775</v>
      </c>
      <c r="C4648" s="2">
        <v>42622.523611111108</v>
      </c>
      <c r="E4648" s="1" t="s">
        <v>6881</v>
      </c>
      <c r="G4648" s="1"/>
    </row>
    <row r="4649" spans="1:7" ht="12.75" x14ac:dyDescent="0.2">
      <c r="A4649" s="1" t="s">
        <v>6882</v>
      </c>
      <c r="B4649" s="2">
        <v>42622.522916666669</v>
      </c>
      <c r="C4649" s="2">
        <v>42622.522916666669</v>
      </c>
      <c r="E4649" s="1" t="s">
        <v>1419</v>
      </c>
      <c r="G4649" s="1"/>
    </row>
    <row r="4650" spans="1:7" ht="12.75" x14ac:dyDescent="0.2">
      <c r="A4650" s="1" t="s">
        <v>6883</v>
      </c>
      <c r="B4650" s="2">
        <v>42625.335416666669</v>
      </c>
      <c r="C4650" s="2">
        <v>42625.435416666667</v>
      </c>
      <c r="E4650" s="1" t="s">
        <v>6884</v>
      </c>
      <c r="G4650" s="1"/>
    </row>
    <row r="4651" spans="1:7" ht="12.75" x14ac:dyDescent="0.2">
      <c r="A4651" s="1" t="s">
        <v>6885</v>
      </c>
      <c r="B4651" s="2">
        <v>42626.422222222223</v>
      </c>
      <c r="C4651" s="2">
        <v>42626.565972222219</v>
      </c>
      <c r="E4651" s="1" t="s">
        <v>6886</v>
      </c>
      <c r="G4651" s="1"/>
    </row>
    <row r="4652" spans="1:7" ht="12.75" x14ac:dyDescent="0.2">
      <c r="A4652" s="1" t="s">
        <v>6887</v>
      </c>
      <c r="B4652" s="2">
        <v>42622.59097222222</v>
      </c>
      <c r="C4652" s="2">
        <v>42625.53125</v>
      </c>
      <c r="E4652" s="1" t="s">
        <v>6888</v>
      </c>
      <c r="G4652" s="1"/>
    </row>
    <row r="4653" spans="1:7" ht="12.75" x14ac:dyDescent="0.2">
      <c r="A4653" s="1" t="s">
        <v>6889</v>
      </c>
      <c r="B4653" s="2">
        <v>42625.365972222222</v>
      </c>
      <c r="C4653" s="2">
        <v>42625.443749999999</v>
      </c>
      <c r="D4653" s="1" t="s">
        <v>17</v>
      </c>
      <c r="E4653" s="1" t="s">
        <v>10</v>
      </c>
      <c r="F4653" s="1"/>
      <c r="G4653" s="1"/>
    </row>
    <row r="4654" spans="1:7" ht="12.75" x14ac:dyDescent="0.2">
      <c r="A4654" s="1" t="s">
        <v>6890</v>
      </c>
      <c r="B4654" s="2">
        <v>42664.431250000001</v>
      </c>
      <c r="C4654" s="2">
        <v>42664.491666666669</v>
      </c>
      <c r="D4654" s="1" t="s">
        <v>396</v>
      </c>
      <c r="E4654" s="1" t="s">
        <v>988</v>
      </c>
      <c r="F4654" s="1"/>
      <c r="G4654" s="1"/>
    </row>
    <row r="4655" spans="1:7" ht="12.75" x14ac:dyDescent="0.2">
      <c r="A4655" s="1" t="s">
        <v>6891</v>
      </c>
      <c r="B4655" s="2">
        <v>42622.655555555553</v>
      </c>
      <c r="C4655" s="2">
        <v>42625.408333333333</v>
      </c>
      <c r="E4655" s="1" t="s">
        <v>218</v>
      </c>
      <c r="G4655" s="1"/>
    </row>
    <row r="4656" spans="1:7" ht="12.75" x14ac:dyDescent="0.2">
      <c r="A4656" s="1" t="s">
        <v>6892</v>
      </c>
      <c r="B4656" s="2">
        <v>42622.690972222219</v>
      </c>
      <c r="C4656" s="2">
        <v>42625.622916666667</v>
      </c>
      <c r="E4656" s="1" t="s">
        <v>2255</v>
      </c>
      <c r="G4656" s="1"/>
    </row>
    <row r="4657" spans="1:7" ht="12.75" x14ac:dyDescent="0.2">
      <c r="A4657" s="1" t="s">
        <v>6893</v>
      </c>
      <c r="B4657" s="2">
        <v>42622.699305555558</v>
      </c>
      <c r="C4657" s="2">
        <v>42627.488888888889</v>
      </c>
      <c r="E4657" s="1" t="s">
        <v>6894</v>
      </c>
      <c r="G4657" s="1"/>
    </row>
    <row r="4658" spans="1:7" ht="12.75" x14ac:dyDescent="0.2">
      <c r="A4658" s="1" t="s">
        <v>6895</v>
      </c>
      <c r="B4658" s="2">
        <v>42622.747916666667</v>
      </c>
      <c r="C4658" s="2">
        <v>42622.823611111111</v>
      </c>
      <c r="E4658" s="1" t="s">
        <v>6896</v>
      </c>
      <c r="G4658" s="1"/>
    </row>
    <row r="4659" spans="1:7" ht="12.75" x14ac:dyDescent="0.2">
      <c r="A4659" s="1" t="s">
        <v>6897</v>
      </c>
      <c r="B4659" s="2">
        <v>42629.378472222219</v>
      </c>
      <c r="C4659" s="2">
        <v>42629.477083333331</v>
      </c>
      <c r="E4659" s="1" t="s">
        <v>15</v>
      </c>
      <c r="G4659" s="1"/>
    </row>
    <row r="4660" spans="1:7" ht="12.75" x14ac:dyDescent="0.2">
      <c r="A4660" s="1" t="s">
        <v>6898</v>
      </c>
      <c r="B4660" s="2">
        <v>42625.393055555556</v>
      </c>
      <c r="C4660" s="2">
        <v>42625.564583333333</v>
      </c>
      <c r="E4660" s="1" t="s">
        <v>836</v>
      </c>
      <c r="G4660" s="1"/>
    </row>
    <row r="4661" spans="1:7" ht="12.75" x14ac:dyDescent="0.2">
      <c r="A4661" s="1" t="s">
        <v>6899</v>
      </c>
      <c r="B4661" s="2">
        <v>42625.699305555558</v>
      </c>
      <c r="C4661" s="2">
        <v>42625.81527777778</v>
      </c>
      <c r="E4661" s="1" t="s">
        <v>6900</v>
      </c>
      <c r="G4661" s="1"/>
    </row>
    <row r="4662" spans="1:7" ht="12.75" x14ac:dyDescent="0.2">
      <c r="A4662" s="1" t="s">
        <v>6901</v>
      </c>
      <c r="B4662" s="2">
        <v>42635.769444444442</v>
      </c>
      <c r="C4662" s="2">
        <v>42635.856944444444</v>
      </c>
      <c r="D4662" s="1" t="s">
        <v>43</v>
      </c>
      <c r="E4662" s="1" t="s">
        <v>6902</v>
      </c>
      <c r="F4662" s="1"/>
      <c r="G4662" s="1"/>
    </row>
    <row r="4663" spans="1:7" ht="12.75" x14ac:dyDescent="0.2">
      <c r="A4663" s="1" t="s">
        <v>6903</v>
      </c>
      <c r="B4663" s="2">
        <v>42626.372916666667</v>
      </c>
      <c r="C4663" s="2">
        <v>42626.511111111111</v>
      </c>
      <c r="E4663" s="1" t="s">
        <v>2001</v>
      </c>
      <c r="G4663" s="1"/>
    </row>
    <row r="4664" spans="1:7" ht="12.75" x14ac:dyDescent="0.2">
      <c r="A4664" s="1" t="s">
        <v>6904</v>
      </c>
      <c r="B4664" s="2">
        <v>42626.367361111108</v>
      </c>
      <c r="C4664" s="2">
        <v>42626.482638888891</v>
      </c>
      <c r="D4664" s="1" t="s">
        <v>396</v>
      </c>
      <c r="E4664" s="1" t="s">
        <v>6905</v>
      </c>
      <c r="F4664" s="1"/>
      <c r="G4664" s="1"/>
    </row>
    <row r="4665" spans="1:7" ht="12.75" x14ac:dyDescent="0.2">
      <c r="A4665" s="1" t="s">
        <v>6906</v>
      </c>
      <c r="B4665" s="2">
        <v>42625.65</v>
      </c>
      <c r="C4665" s="2">
        <v>42626.772222222222</v>
      </c>
      <c r="E4665" s="1" t="s">
        <v>6907</v>
      </c>
      <c r="G4665" s="1"/>
    </row>
    <row r="4666" spans="1:7" ht="12.75" x14ac:dyDescent="0.2">
      <c r="A4666" s="1" t="s">
        <v>6908</v>
      </c>
      <c r="B4666" s="2">
        <v>42625.602083333331</v>
      </c>
      <c r="C4666" s="2">
        <v>42625.676388888889</v>
      </c>
      <c r="E4666" s="1" t="s">
        <v>1840</v>
      </c>
      <c r="G4666" s="1"/>
    </row>
    <row r="4667" spans="1:7" ht="12.75" x14ac:dyDescent="0.2">
      <c r="A4667" s="1" t="s">
        <v>6909</v>
      </c>
      <c r="B4667" s="2">
        <v>42625.613194444442</v>
      </c>
      <c r="C4667" s="2">
        <v>42626.824999999997</v>
      </c>
      <c r="E4667" s="1" t="s">
        <v>2879</v>
      </c>
      <c r="G4667" s="1"/>
    </row>
    <row r="4668" spans="1:7" ht="12.75" x14ac:dyDescent="0.2">
      <c r="A4668" s="1" t="s">
        <v>6910</v>
      </c>
      <c r="B4668" s="2">
        <v>42625.623611111114</v>
      </c>
      <c r="C4668" s="2">
        <v>42625.786111111112</v>
      </c>
      <c r="E4668" s="1" t="s">
        <v>6911</v>
      </c>
      <c r="G4668" s="1"/>
    </row>
    <row r="4669" spans="1:7" ht="12.75" x14ac:dyDescent="0.2">
      <c r="A4669" s="1" t="s">
        <v>6912</v>
      </c>
      <c r="B4669" s="2">
        <v>42633.590277777781</v>
      </c>
      <c r="C4669" s="2">
        <v>42633.665972222225</v>
      </c>
      <c r="D4669" s="1" t="s">
        <v>1024</v>
      </c>
      <c r="E4669" s="1" t="s">
        <v>2772</v>
      </c>
      <c r="F4669" s="1"/>
      <c r="G4669" s="1"/>
    </row>
    <row r="4670" spans="1:7" ht="12.75" x14ac:dyDescent="0.2">
      <c r="A4670" s="1" t="s">
        <v>6913</v>
      </c>
      <c r="B4670" s="2">
        <v>42635.50277777778</v>
      </c>
      <c r="C4670" s="2">
        <v>42635.663194444445</v>
      </c>
      <c r="D4670" s="1" t="s">
        <v>1024</v>
      </c>
      <c r="E4670" s="1" t="s">
        <v>2772</v>
      </c>
      <c r="F4670" s="1"/>
      <c r="G4670" s="1"/>
    </row>
    <row r="4671" spans="1:7" ht="12.75" x14ac:dyDescent="0.2">
      <c r="A4671" s="1" t="s">
        <v>6914</v>
      </c>
      <c r="B4671" s="2">
        <v>42626.455555555556</v>
      </c>
      <c r="C4671" s="2">
        <v>42626.563888888886</v>
      </c>
      <c r="D4671" s="1" t="s">
        <v>156</v>
      </c>
      <c r="E4671" s="1" t="s">
        <v>1179</v>
      </c>
      <c r="F4671" s="1"/>
      <c r="G4671" s="1"/>
    </row>
    <row r="4672" spans="1:7" ht="12.75" x14ac:dyDescent="0.2">
      <c r="A4672" s="1" t="s">
        <v>6915</v>
      </c>
      <c r="B4672" s="2">
        <v>42629.365277777775</v>
      </c>
      <c r="C4672" s="2">
        <v>42629.640972222223</v>
      </c>
      <c r="E4672" s="1" t="s">
        <v>6916</v>
      </c>
      <c r="G4672" s="1"/>
    </row>
    <row r="4673" spans="1:7" ht="12.75" x14ac:dyDescent="0.2">
      <c r="A4673" s="1" t="s">
        <v>6917</v>
      </c>
      <c r="B4673" s="2">
        <v>42625.86041666667</v>
      </c>
      <c r="C4673" s="2">
        <v>42628.760416666664</v>
      </c>
      <c r="E4673" s="1" t="s">
        <v>6918</v>
      </c>
      <c r="G4673" s="1"/>
    </row>
    <row r="4674" spans="1:7" ht="12.75" x14ac:dyDescent="0.2">
      <c r="A4674" s="1" t="s">
        <v>6919</v>
      </c>
      <c r="B4674" s="2">
        <v>42626.336805555555</v>
      </c>
      <c r="C4674" s="2">
        <v>42632.626388888886</v>
      </c>
      <c r="E4674" s="1" t="s">
        <v>6920</v>
      </c>
      <c r="G4674" s="1"/>
    </row>
    <row r="4675" spans="1:7" ht="12.75" x14ac:dyDescent="0.2">
      <c r="A4675" s="1" t="s">
        <v>6921</v>
      </c>
      <c r="B4675" s="2">
        <v>42626.375</v>
      </c>
      <c r="C4675" s="2">
        <v>42626.703472222223</v>
      </c>
      <c r="E4675" s="1" t="s">
        <v>6922</v>
      </c>
      <c r="G4675" s="1"/>
    </row>
    <row r="4676" spans="1:7" ht="12.75" x14ac:dyDescent="0.2">
      <c r="A4676" s="1" t="s">
        <v>6923</v>
      </c>
      <c r="B4676" s="2">
        <v>42627.713194444441</v>
      </c>
      <c r="C4676" s="2">
        <v>42627.842361111114</v>
      </c>
      <c r="D4676" s="1" t="s">
        <v>23</v>
      </c>
      <c r="E4676" s="1" t="s">
        <v>6924</v>
      </c>
      <c r="F4676" s="1"/>
      <c r="G4676" s="1"/>
    </row>
    <row r="4677" spans="1:7" ht="12.75" x14ac:dyDescent="0.2">
      <c r="A4677" s="1" t="s">
        <v>6925</v>
      </c>
      <c r="B4677" s="2">
        <v>42626.45208333333</v>
      </c>
      <c r="C4677" s="2">
        <v>42626.595138888886</v>
      </c>
      <c r="E4677" s="1" t="s">
        <v>5454</v>
      </c>
      <c r="G4677" s="1"/>
    </row>
    <row r="4678" spans="1:7" ht="12.75" x14ac:dyDescent="0.2">
      <c r="A4678" s="1" t="s">
        <v>6926</v>
      </c>
      <c r="B4678" s="2">
        <v>42628.456250000003</v>
      </c>
      <c r="C4678" s="2">
        <v>42628.500694444447</v>
      </c>
      <c r="D4678" s="1" t="s">
        <v>61</v>
      </c>
      <c r="E4678" s="1" t="s">
        <v>10</v>
      </c>
      <c r="F4678" s="1"/>
      <c r="G4678" s="1"/>
    </row>
    <row r="4679" spans="1:7" ht="12.75" x14ac:dyDescent="0.2">
      <c r="A4679" s="1" t="s">
        <v>6927</v>
      </c>
      <c r="B4679" s="2">
        <v>42719.493750000001</v>
      </c>
      <c r="C4679" s="2">
        <v>42719.493750000001</v>
      </c>
      <c r="D4679" s="1" t="s">
        <v>61</v>
      </c>
      <c r="E4679" s="1" t="s">
        <v>10</v>
      </c>
      <c r="F4679" s="1"/>
      <c r="G4679" s="1"/>
    </row>
    <row r="4680" spans="1:7" ht="12.75" x14ac:dyDescent="0.2">
      <c r="A4680" s="1" t="s">
        <v>6928</v>
      </c>
      <c r="B4680" s="2">
        <v>42712.446527777778</v>
      </c>
      <c r="C4680" s="2">
        <v>42712.509027777778</v>
      </c>
      <c r="D4680" s="1" t="s">
        <v>61</v>
      </c>
      <c r="E4680" s="1" t="s">
        <v>10</v>
      </c>
      <c r="F4680" s="1"/>
      <c r="G4680" s="1"/>
    </row>
    <row r="4681" spans="1:7" ht="12.75" x14ac:dyDescent="0.2">
      <c r="A4681" s="1" t="s">
        <v>6929</v>
      </c>
      <c r="B4681" s="2">
        <v>42705.453472222223</v>
      </c>
      <c r="C4681" s="2">
        <v>42705.512499999997</v>
      </c>
      <c r="D4681" s="1" t="s">
        <v>61</v>
      </c>
      <c r="E4681" s="1" t="s">
        <v>10</v>
      </c>
      <c r="F4681" s="1"/>
      <c r="G4681" s="1"/>
    </row>
    <row r="4682" spans="1:7" ht="12.75" x14ac:dyDescent="0.2">
      <c r="A4682" s="1" t="s">
        <v>6930</v>
      </c>
      <c r="B4682" s="2">
        <v>42691.460416666669</v>
      </c>
      <c r="C4682" s="2">
        <v>42691.503472222219</v>
      </c>
      <c r="D4682" s="1" t="s">
        <v>61</v>
      </c>
      <c r="E4682" s="1" t="s">
        <v>10</v>
      </c>
      <c r="F4682" s="1"/>
      <c r="G4682" s="1"/>
    </row>
    <row r="4683" spans="1:7" ht="12.75" x14ac:dyDescent="0.2">
      <c r="A4683" s="1" t="s">
        <v>6931</v>
      </c>
      <c r="B4683" s="2">
        <v>42684.442361111112</v>
      </c>
      <c r="C4683" s="2">
        <v>42684.510416666664</v>
      </c>
      <c r="D4683" s="1" t="s">
        <v>61</v>
      </c>
      <c r="E4683" s="1" t="s">
        <v>10</v>
      </c>
      <c r="F4683" s="1"/>
      <c r="G4683" s="1"/>
    </row>
    <row r="4684" spans="1:7" ht="12.75" x14ac:dyDescent="0.2">
      <c r="A4684" s="1" t="s">
        <v>6932</v>
      </c>
      <c r="B4684" s="2">
        <v>42677.449305555558</v>
      </c>
      <c r="C4684" s="2">
        <v>42677.5</v>
      </c>
      <c r="D4684" s="1" t="s">
        <v>61</v>
      </c>
      <c r="E4684" s="1" t="s">
        <v>10</v>
      </c>
      <c r="F4684" s="1"/>
      <c r="G4684" s="1"/>
    </row>
    <row r="4685" spans="1:7" ht="12.75" x14ac:dyDescent="0.2">
      <c r="A4685" s="1" t="s">
        <v>6933</v>
      </c>
      <c r="B4685" s="2">
        <v>42670.448611111111</v>
      </c>
      <c r="C4685" s="2">
        <v>42670.50277777778</v>
      </c>
      <c r="D4685" s="1" t="s">
        <v>61</v>
      </c>
      <c r="E4685" s="1" t="s">
        <v>10</v>
      </c>
      <c r="F4685" s="1"/>
      <c r="G4685" s="1"/>
    </row>
    <row r="4686" spans="1:7" ht="12.75" x14ac:dyDescent="0.2">
      <c r="A4686" s="1" t="s">
        <v>6934</v>
      </c>
      <c r="B4686" s="2">
        <v>42663.44027777778</v>
      </c>
      <c r="C4686" s="2">
        <v>42663.50277777778</v>
      </c>
      <c r="D4686" s="1" t="s">
        <v>61</v>
      </c>
      <c r="E4686" s="1" t="s">
        <v>6935</v>
      </c>
      <c r="F4686" s="1"/>
      <c r="G4686" s="1"/>
    </row>
    <row r="4687" spans="1:7" ht="12.75" x14ac:dyDescent="0.2">
      <c r="A4687" s="1" t="s">
        <v>6936</v>
      </c>
      <c r="B4687" s="2">
        <v>42656.450694444444</v>
      </c>
      <c r="C4687" s="2">
        <v>42656.506944444445</v>
      </c>
      <c r="D4687" s="1" t="s">
        <v>61</v>
      </c>
      <c r="E4687" s="1" t="s">
        <v>10</v>
      </c>
      <c r="F4687" s="1"/>
      <c r="G4687" s="1"/>
    </row>
    <row r="4688" spans="1:7" ht="12.75" x14ac:dyDescent="0.2">
      <c r="A4688" s="1" t="s">
        <v>6937</v>
      </c>
      <c r="B4688" s="2">
        <v>42649.449305555558</v>
      </c>
      <c r="C4688" s="2">
        <v>42650.645138888889</v>
      </c>
      <c r="D4688" s="1" t="s">
        <v>61</v>
      </c>
      <c r="E4688" s="1" t="s">
        <v>10</v>
      </c>
      <c r="F4688" s="1"/>
      <c r="G4688" s="1"/>
    </row>
    <row r="4689" spans="1:7" ht="12.75" x14ac:dyDescent="0.2">
      <c r="A4689" s="1" t="s">
        <v>6938</v>
      </c>
      <c r="B4689" s="2">
        <v>42635.477777777778</v>
      </c>
      <c r="C4689" s="2">
        <v>42635.507638888892</v>
      </c>
      <c r="D4689" s="1" t="s">
        <v>61</v>
      </c>
      <c r="E4689" s="1" t="s">
        <v>10</v>
      </c>
      <c r="F4689" s="1"/>
      <c r="G4689" s="1"/>
    </row>
    <row r="4690" spans="1:7" ht="12.75" x14ac:dyDescent="0.2">
      <c r="A4690" s="1" t="s">
        <v>6939</v>
      </c>
      <c r="B4690" s="2">
        <v>42626.445833333331</v>
      </c>
      <c r="C4690" s="2">
        <v>42629.445833333331</v>
      </c>
      <c r="E4690" s="1" t="s">
        <v>1412</v>
      </c>
      <c r="G4690" s="1"/>
    </row>
    <row r="4691" spans="1:7" ht="12.75" x14ac:dyDescent="0.2">
      <c r="A4691" s="1" t="s">
        <v>6940</v>
      </c>
      <c r="B4691" s="2">
        <v>42626.490277777775</v>
      </c>
      <c r="C4691" s="2">
        <v>42626.586111111108</v>
      </c>
      <c r="E4691" s="1" t="s">
        <v>558</v>
      </c>
      <c r="G4691" s="1"/>
    </row>
    <row r="4692" spans="1:7" ht="12.75" x14ac:dyDescent="0.2">
      <c r="A4692" s="1" t="s">
        <v>6941</v>
      </c>
      <c r="B4692" s="2">
        <v>42626.49722222222</v>
      </c>
      <c r="C4692" s="2">
        <v>42626.555555555555</v>
      </c>
      <c r="E4692" s="1" t="s">
        <v>6942</v>
      </c>
      <c r="G4692" s="1"/>
    </row>
    <row r="4693" spans="1:7" ht="12.75" x14ac:dyDescent="0.2">
      <c r="A4693" s="1" t="s">
        <v>6943</v>
      </c>
      <c r="B4693" s="2">
        <v>42626.545138888891</v>
      </c>
      <c r="C4693" s="2">
        <v>42640.589583333334</v>
      </c>
      <c r="E4693" s="1" t="s">
        <v>4107</v>
      </c>
      <c r="G4693" s="1"/>
    </row>
    <row r="4694" spans="1:7" ht="12.75" x14ac:dyDescent="0.2">
      <c r="A4694" s="1" t="s">
        <v>6944</v>
      </c>
      <c r="B4694" s="2">
        <v>42628.470833333333</v>
      </c>
      <c r="C4694" s="2">
        <v>42629.539583333331</v>
      </c>
      <c r="E4694" s="1" t="s">
        <v>7</v>
      </c>
      <c r="G4694" s="1"/>
    </row>
    <row r="4695" spans="1:7" ht="12.75" x14ac:dyDescent="0.2">
      <c r="A4695" s="1" t="s">
        <v>6945</v>
      </c>
      <c r="B4695" s="2">
        <v>42627.334027777775</v>
      </c>
      <c r="C4695" s="2">
        <v>42627.765972222223</v>
      </c>
      <c r="E4695" s="1" t="s">
        <v>15</v>
      </c>
      <c r="G4695" s="1"/>
    </row>
    <row r="4696" spans="1:7" ht="12.75" x14ac:dyDescent="0.2">
      <c r="A4696" s="1" t="s">
        <v>6946</v>
      </c>
      <c r="B4696" s="2">
        <v>42627.327777777777</v>
      </c>
      <c r="C4696" s="2">
        <v>42627.765972222223</v>
      </c>
      <c r="E4696" s="1" t="s">
        <v>6947</v>
      </c>
      <c r="G4696" s="1"/>
    </row>
    <row r="4697" spans="1:7" ht="12.75" x14ac:dyDescent="0.2">
      <c r="A4697" s="1" t="s">
        <v>6948</v>
      </c>
      <c r="B4697" s="2">
        <v>42629.645138888889</v>
      </c>
      <c r="C4697" s="2">
        <v>42630.60833333333</v>
      </c>
      <c r="E4697" s="1" t="s">
        <v>6949</v>
      </c>
      <c r="G4697" s="1"/>
    </row>
    <row r="4698" spans="1:7" ht="12.75" x14ac:dyDescent="0.2">
      <c r="A4698" s="1" t="s">
        <v>6950</v>
      </c>
      <c r="B4698" s="2">
        <v>42633.331250000003</v>
      </c>
      <c r="C4698" s="2">
        <v>42634.385416666664</v>
      </c>
      <c r="E4698" s="1" t="s">
        <v>15</v>
      </c>
      <c r="G4698" s="1"/>
    </row>
    <row r="4699" spans="1:7" ht="12.75" x14ac:dyDescent="0.2">
      <c r="A4699" s="1" t="s">
        <v>6951</v>
      </c>
      <c r="B4699" s="2">
        <v>42629.644444444442</v>
      </c>
      <c r="C4699" s="2">
        <v>42632.407638888886</v>
      </c>
      <c r="E4699" s="1" t="s">
        <v>929</v>
      </c>
      <c r="G4699" s="1"/>
    </row>
    <row r="4700" spans="1:7" ht="12.75" x14ac:dyDescent="0.2">
      <c r="A4700" s="1" t="s">
        <v>6952</v>
      </c>
      <c r="B4700" s="2">
        <v>42626.631249999999</v>
      </c>
      <c r="C4700" s="2">
        <v>42627.568055555559</v>
      </c>
      <c r="E4700" s="1" t="s">
        <v>1054</v>
      </c>
      <c r="G4700" s="1"/>
    </row>
    <row r="4701" spans="1:7" ht="12.75" x14ac:dyDescent="0.2">
      <c r="A4701" s="1" t="s">
        <v>6953</v>
      </c>
      <c r="B4701" s="2">
        <v>42627.326388888891</v>
      </c>
      <c r="C4701" s="2">
        <v>42627.354861111111</v>
      </c>
      <c r="E4701" s="1" t="s">
        <v>6954</v>
      </c>
      <c r="G4701" s="1"/>
    </row>
    <row r="4702" spans="1:7" ht="12.75" x14ac:dyDescent="0.2">
      <c r="A4702" s="1" t="s">
        <v>6955</v>
      </c>
      <c r="B4702" s="2">
        <v>42627.372916666667</v>
      </c>
      <c r="C4702" s="2">
        <v>42627.506944444445</v>
      </c>
      <c r="D4702" s="1" t="s">
        <v>156</v>
      </c>
      <c r="E4702" s="1" t="s">
        <v>6956</v>
      </c>
      <c r="F4702" s="1"/>
      <c r="G4702" s="1"/>
    </row>
    <row r="4703" spans="1:7" ht="12.75" x14ac:dyDescent="0.2">
      <c r="A4703" s="1" t="s">
        <v>6957</v>
      </c>
      <c r="B4703" s="2">
        <v>42627.386111111111</v>
      </c>
      <c r="C4703" s="2">
        <v>42627.709722222222</v>
      </c>
      <c r="E4703" s="1" t="s">
        <v>6958</v>
      </c>
      <c r="G4703" s="1"/>
    </row>
    <row r="4704" spans="1:7" ht="12.75" x14ac:dyDescent="0.2">
      <c r="A4704" s="1" t="s">
        <v>6959</v>
      </c>
      <c r="B4704" s="2">
        <v>42627.381249999999</v>
      </c>
      <c r="C4704" s="2">
        <v>42627.544444444444</v>
      </c>
      <c r="D4704" s="1" t="s">
        <v>130</v>
      </c>
      <c r="E4704" s="1" t="s">
        <v>707</v>
      </c>
      <c r="F4704" s="1"/>
      <c r="G4704" s="1"/>
    </row>
    <row r="4705" spans="1:7" ht="12.75" x14ac:dyDescent="0.2">
      <c r="A4705" s="1" t="s">
        <v>6960</v>
      </c>
      <c r="B4705" s="2">
        <v>42627.4</v>
      </c>
      <c r="C4705" s="2">
        <v>42632.377083333333</v>
      </c>
      <c r="E4705" s="1" t="s">
        <v>3001</v>
      </c>
      <c r="G4705" s="1"/>
    </row>
    <row r="4706" spans="1:7" ht="12.75" x14ac:dyDescent="0.2">
      <c r="A4706" s="1" t="s">
        <v>6961</v>
      </c>
      <c r="B4706" s="2">
        <v>42627.415972222225</v>
      </c>
      <c r="C4706" s="2">
        <v>42628.349305555559</v>
      </c>
      <c r="E4706" s="1" t="s">
        <v>6962</v>
      </c>
      <c r="G4706" s="1"/>
    </row>
    <row r="4707" spans="1:7" ht="12.75" x14ac:dyDescent="0.2">
      <c r="A4707" s="1" t="s">
        <v>6963</v>
      </c>
      <c r="B4707" s="2">
        <v>42627.736805555556</v>
      </c>
      <c r="C4707" s="2">
        <v>42627.888194444444</v>
      </c>
      <c r="D4707" s="1" t="s">
        <v>88</v>
      </c>
      <c r="E4707" s="1" t="s">
        <v>6964</v>
      </c>
      <c r="F4707" s="1"/>
      <c r="G4707" s="1"/>
    </row>
    <row r="4708" spans="1:7" ht="12.75" x14ac:dyDescent="0.2">
      <c r="A4708" s="1" t="s">
        <v>6965</v>
      </c>
      <c r="B4708" s="2">
        <v>42627.569444444445</v>
      </c>
      <c r="C4708" s="2">
        <v>42628.362500000003</v>
      </c>
      <c r="E4708" s="1" t="s">
        <v>3010</v>
      </c>
      <c r="G4708" s="1"/>
    </row>
    <row r="4709" spans="1:7" ht="12.75" x14ac:dyDescent="0.2">
      <c r="A4709" s="1" t="s">
        <v>6966</v>
      </c>
      <c r="B4709" s="2">
        <v>42629.581250000003</v>
      </c>
      <c r="C4709" s="2">
        <v>42629.60833333333</v>
      </c>
      <c r="D4709" s="1" t="s">
        <v>1884</v>
      </c>
      <c r="E4709" s="1" t="s">
        <v>15</v>
      </c>
      <c r="F4709" s="1"/>
      <c r="G4709" s="1"/>
    </row>
    <row r="4710" spans="1:7" ht="12.75" x14ac:dyDescent="0.2">
      <c r="A4710" s="1" t="s">
        <v>6967</v>
      </c>
      <c r="B4710" s="2">
        <v>42634.643750000003</v>
      </c>
      <c r="C4710" s="2">
        <v>42634.755555555559</v>
      </c>
      <c r="D4710" s="1" t="s">
        <v>6</v>
      </c>
      <c r="E4710" s="1" t="s">
        <v>54</v>
      </c>
      <c r="F4710" s="1"/>
      <c r="G4710" s="1"/>
    </row>
    <row r="4711" spans="1:7" ht="12.75" x14ac:dyDescent="0.2">
      <c r="A4711" s="1" t="s">
        <v>6968</v>
      </c>
      <c r="B4711" s="2">
        <v>42627.611111111109</v>
      </c>
      <c r="C4711" s="2">
        <v>42628.647222222222</v>
      </c>
      <c r="E4711" s="1" t="s">
        <v>6969</v>
      </c>
      <c r="G4711" s="1"/>
    </row>
    <row r="4712" spans="1:7" ht="12.75" x14ac:dyDescent="0.2">
      <c r="A4712" s="1" t="s">
        <v>6970</v>
      </c>
      <c r="B4712" s="2">
        <v>42629.645138888889</v>
      </c>
      <c r="C4712" s="2">
        <v>42630.60833333333</v>
      </c>
      <c r="E4712" s="1" t="s">
        <v>1865</v>
      </c>
      <c r="G4712" s="1"/>
    </row>
    <row r="4713" spans="1:7" ht="12.75" x14ac:dyDescent="0.2">
      <c r="A4713" s="1" t="s">
        <v>6971</v>
      </c>
      <c r="B4713" s="2">
        <v>42627.624305555553</v>
      </c>
      <c r="C4713" s="2">
        <v>42627.663888888892</v>
      </c>
      <c r="E4713" s="1" t="s">
        <v>515</v>
      </c>
      <c r="G4713" s="1"/>
    </row>
    <row r="4714" spans="1:7" ht="12.75" x14ac:dyDescent="0.2">
      <c r="A4714" s="1" t="s">
        <v>6972</v>
      </c>
      <c r="B4714" s="2">
        <v>42635.624305555553</v>
      </c>
      <c r="C4714" s="2">
        <v>42635.722222222219</v>
      </c>
      <c r="D4714" s="1" t="s">
        <v>43</v>
      </c>
      <c r="E4714" s="1" t="s">
        <v>6973</v>
      </c>
      <c r="F4714" s="1"/>
      <c r="G4714" s="1"/>
    </row>
    <row r="4715" spans="1:7" ht="12.75" x14ac:dyDescent="0.2">
      <c r="A4715" s="1" t="s">
        <v>6974</v>
      </c>
      <c r="B4715" s="2">
        <v>42627.751388888886</v>
      </c>
      <c r="C4715" s="2">
        <v>42627.853472222225</v>
      </c>
      <c r="D4715" s="1" t="s">
        <v>1024</v>
      </c>
      <c r="E4715" s="1" t="s">
        <v>1106</v>
      </c>
      <c r="F4715" s="1"/>
      <c r="G4715" s="1"/>
    </row>
    <row r="4716" spans="1:7" ht="12.75" x14ac:dyDescent="0.2">
      <c r="A4716" s="1" t="s">
        <v>6975</v>
      </c>
      <c r="B4716" s="2">
        <v>42627.677083333336</v>
      </c>
      <c r="C4716" s="2">
        <v>42632.650694444441</v>
      </c>
      <c r="E4716" s="1" t="s">
        <v>409</v>
      </c>
      <c r="G4716" s="1"/>
    </row>
    <row r="4717" spans="1:7" ht="12.75" x14ac:dyDescent="0.2">
      <c r="A4717" s="1" t="s">
        <v>6976</v>
      </c>
      <c r="B4717" s="2">
        <v>42627.76458333333</v>
      </c>
      <c r="C4717" s="2">
        <v>42634.674305555556</v>
      </c>
      <c r="E4717" s="1" t="s">
        <v>6977</v>
      </c>
      <c r="G4717" s="1"/>
    </row>
    <row r="4718" spans="1:7" ht="12.75" x14ac:dyDescent="0.2">
      <c r="A4718" s="1" t="s">
        <v>6978</v>
      </c>
      <c r="B4718" s="2">
        <v>42629.378472222219</v>
      </c>
      <c r="C4718" s="2">
        <v>42629.675694444442</v>
      </c>
      <c r="E4718" s="1" t="s">
        <v>218</v>
      </c>
      <c r="G4718" s="1"/>
    </row>
    <row r="4719" spans="1:7" ht="12.75" x14ac:dyDescent="0.2">
      <c r="A4719" s="1" t="s">
        <v>6979</v>
      </c>
      <c r="B4719" s="2">
        <v>42628.509027777778</v>
      </c>
      <c r="C4719" s="2">
        <v>42628.554166666669</v>
      </c>
      <c r="E4719" s="1" t="s">
        <v>6980</v>
      </c>
      <c r="G4719" s="1"/>
    </row>
    <row r="4720" spans="1:7" ht="12.75" x14ac:dyDescent="0.2">
      <c r="A4720" s="1" t="s">
        <v>6981</v>
      </c>
      <c r="B4720" s="2">
        <v>42628.511111111111</v>
      </c>
      <c r="C4720" s="2">
        <v>42628.552777777775</v>
      </c>
      <c r="E4720" s="1" t="s">
        <v>218</v>
      </c>
      <c r="G4720" s="1"/>
    </row>
    <row r="4721" spans="1:7" ht="12.75" x14ac:dyDescent="0.2">
      <c r="A4721" s="1" t="s">
        <v>6982</v>
      </c>
      <c r="B4721" s="2">
        <v>42628.571527777778</v>
      </c>
      <c r="C4721" s="2">
        <v>42632.606944444444</v>
      </c>
      <c r="E4721" s="1" t="s">
        <v>6983</v>
      </c>
      <c r="G4721" s="1"/>
    </row>
    <row r="4722" spans="1:7" ht="12.75" x14ac:dyDescent="0.2">
      <c r="A4722" s="1" t="s">
        <v>6984</v>
      </c>
      <c r="B4722" s="2">
        <v>42629.365972222222</v>
      </c>
      <c r="C4722" s="2">
        <v>42629.503472222219</v>
      </c>
      <c r="E4722" s="1" t="s">
        <v>10</v>
      </c>
      <c r="G4722" s="1"/>
    </row>
    <row r="4723" spans="1:7" ht="12.75" x14ac:dyDescent="0.2">
      <c r="A4723" s="1" t="s">
        <v>6985</v>
      </c>
      <c r="B4723" s="2">
        <v>42628.598611111112</v>
      </c>
      <c r="C4723" s="2">
        <v>42634.488888888889</v>
      </c>
      <c r="E4723" s="1" t="s">
        <v>231</v>
      </c>
      <c r="G4723" s="1"/>
    </row>
    <row r="4724" spans="1:7" ht="12.75" x14ac:dyDescent="0.2">
      <c r="A4724" s="1" t="s">
        <v>6986</v>
      </c>
      <c r="B4724" s="2">
        <v>42628.615277777775</v>
      </c>
      <c r="C4724" s="2">
        <v>42628.661111111112</v>
      </c>
      <c r="E4724" s="1" t="s">
        <v>3014</v>
      </c>
      <c r="G4724" s="1"/>
    </row>
    <row r="4725" spans="1:7" ht="12.75" x14ac:dyDescent="0.2">
      <c r="A4725" s="1" t="s">
        <v>6987</v>
      </c>
      <c r="B4725" s="2">
        <v>42628.645138888889</v>
      </c>
      <c r="C4725" s="2">
        <v>42632.418055555558</v>
      </c>
      <c r="E4725" s="1" t="s">
        <v>6988</v>
      </c>
      <c r="G4725" s="1"/>
    </row>
    <row r="4726" spans="1:7" ht="12.75" x14ac:dyDescent="0.2">
      <c r="A4726" s="1" t="s">
        <v>6989</v>
      </c>
      <c r="B4726" s="2">
        <v>42628.671527777777</v>
      </c>
      <c r="C4726" s="2">
        <v>42628.672222222223</v>
      </c>
      <c r="E4726" s="1" t="s">
        <v>6990</v>
      </c>
      <c r="G4726" s="1"/>
    </row>
    <row r="4727" spans="1:7" ht="12.75" x14ac:dyDescent="0.2">
      <c r="A4727" s="1" t="s">
        <v>6991</v>
      </c>
      <c r="B4727" s="2">
        <v>42628.672222222223</v>
      </c>
      <c r="C4727" s="2">
        <v>42628.742361111108</v>
      </c>
      <c r="E4727" s="1" t="s">
        <v>6992</v>
      </c>
      <c r="G4727" s="1"/>
    </row>
    <row r="4728" spans="1:7" ht="12.75" x14ac:dyDescent="0.2">
      <c r="A4728" s="1" t="s">
        <v>6993</v>
      </c>
      <c r="B4728" s="2">
        <v>42628.696527777778</v>
      </c>
      <c r="C4728" s="2">
        <v>42632.416666666664</v>
      </c>
      <c r="E4728" s="1" t="s">
        <v>5736</v>
      </c>
      <c r="G4728" s="1"/>
    </row>
    <row r="4729" spans="1:7" ht="12.75" x14ac:dyDescent="0.2">
      <c r="A4729" s="1" t="s">
        <v>6994</v>
      </c>
      <c r="B4729" s="2">
        <v>42628.713194444441</v>
      </c>
      <c r="C4729" s="2">
        <v>42632.626388888886</v>
      </c>
      <c r="E4729" s="1" t="s">
        <v>6356</v>
      </c>
      <c r="G4729" s="1"/>
    </row>
    <row r="4730" spans="1:7" ht="12.75" x14ac:dyDescent="0.2">
      <c r="A4730" s="1" t="s">
        <v>6995</v>
      </c>
      <c r="B4730" s="2">
        <v>42628.761111111111</v>
      </c>
      <c r="C4730" s="2">
        <v>42633.612500000003</v>
      </c>
      <c r="E4730" s="1" t="s">
        <v>2268</v>
      </c>
      <c r="G4730" s="1"/>
    </row>
    <row r="4731" spans="1:7" ht="12.75" x14ac:dyDescent="0.2">
      <c r="A4731" s="1" t="s">
        <v>6996</v>
      </c>
      <c r="B4731" s="2">
        <v>42635.69027777778</v>
      </c>
      <c r="C4731" s="2">
        <v>42635.80972222222</v>
      </c>
      <c r="E4731" s="1" t="s">
        <v>6997</v>
      </c>
      <c r="G4731" s="1"/>
    </row>
    <row r="4732" spans="1:7" ht="12.75" x14ac:dyDescent="0.2">
      <c r="A4732" s="1" t="s">
        <v>6998</v>
      </c>
      <c r="B4732" s="2">
        <v>42629.40902777778</v>
      </c>
      <c r="C4732" s="2">
        <v>42629.580555555556</v>
      </c>
      <c r="E4732" s="1" t="s">
        <v>6999</v>
      </c>
      <c r="G4732" s="1"/>
    </row>
    <row r="4733" spans="1:7" ht="12.75" x14ac:dyDescent="0.2">
      <c r="A4733" s="1" t="s">
        <v>7000</v>
      </c>
      <c r="B4733" s="2">
        <v>42629.46597222222</v>
      </c>
      <c r="C4733" s="2">
        <v>42629.540972222225</v>
      </c>
      <c r="E4733" s="1" t="s">
        <v>54</v>
      </c>
      <c r="G4733" s="1"/>
    </row>
    <row r="4734" spans="1:7" ht="12.75" x14ac:dyDescent="0.2">
      <c r="A4734" s="1" t="s">
        <v>7001</v>
      </c>
      <c r="B4734" s="2">
        <v>42629.488194444442</v>
      </c>
      <c r="C4734" s="2">
        <v>42634.569444444445</v>
      </c>
      <c r="E4734" s="1" t="s">
        <v>7002</v>
      </c>
      <c r="G4734" s="1"/>
    </row>
    <row r="4735" spans="1:7" ht="12.75" x14ac:dyDescent="0.2">
      <c r="A4735" s="1" t="s">
        <v>7003</v>
      </c>
      <c r="B4735" s="2">
        <v>42629.523611111108</v>
      </c>
      <c r="C4735" s="2">
        <v>42633.395138888889</v>
      </c>
      <c r="E4735" s="1" t="s">
        <v>363</v>
      </c>
      <c r="G4735" s="1"/>
    </row>
    <row r="4736" spans="1:7" ht="12.75" x14ac:dyDescent="0.2">
      <c r="A4736" s="1" t="s">
        <v>7004</v>
      </c>
      <c r="B4736" s="2">
        <v>42629.522916666669</v>
      </c>
      <c r="C4736" s="2">
        <v>42632.582638888889</v>
      </c>
      <c r="E4736" s="1" t="s">
        <v>7005</v>
      </c>
      <c r="G4736" s="1"/>
    </row>
    <row r="4737" spans="1:7" ht="12.75" x14ac:dyDescent="0.2">
      <c r="A4737" s="1" t="s">
        <v>7006</v>
      </c>
      <c r="B4737" s="2">
        <v>42629.804861111108</v>
      </c>
      <c r="C4737" s="2">
        <v>42632.459722222222</v>
      </c>
      <c r="E4737" s="1" t="s">
        <v>7007</v>
      </c>
      <c r="G4737" s="1"/>
    </row>
    <row r="4738" spans="1:7" ht="12.75" x14ac:dyDescent="0.2">
      <c r="A4738" s="1" t="s">
        <v>7008</v>
      </c>
      <c r="B4738" s="2">
        <v>42632.34652777778</v>
      </c>
      <c r="C4738" s="2">
        <v>42632.762499999997</v>
      </c>
      <c r="E4738" s="1" t="s">
        <v>7009</v>
      </c>
      <c r="G4738" s="1"/>
    </row>
    <row r="4739" spans="1:7" ht="12.75" x14ac:dyDescent="0.2">
      <c r="A4739" s="1" t="s">
        <v>7010</v>
      </c>
      <c r="B4739" s="2">
        <v>42632.578472222223</v>
      </c>
      <c r="C4739" s="2">
        <v>42632.755555555559</v>
      </c>
      <c r="E4739" s="1" t="s">
        <v>2125</v>
      </c>
      <c r="G4739" s="1"/>
    </row>
    <row r="4740" spans="1:7" ht="12.75" x14ac:dyDescent="0.2">
      <c r="A4740" s="1" t="s">
        <v>7011</v>
      </c>
      <c r="B4740" s="2">
        <v>42635.379861111112</v>
      </c>
      <c r="C4740" s="2">
        <v>42635.50277777778</v>
      </c>
      <c r="E4740" s="1" t="s">
        <v>7012</v>
      </c>
      <c r="G4740" s="1"/>
    </row>
    <row r="4741" spans="1:7" ht="12.75" x14ac:dyDescent="0.2">
      <c r="A4741" s="1" t="s">
        <v>7013</v>
      </c>
      <c r="B4741" s="2">
        <v>42636.356249999997</v>
      </c>
      <c r="C4741" s="2">
        <v>42636.5</v>
      </c>
      <c r="E4741" s="1" t="s">
        <v>7012</v>
      </c>
      <c r="G4741" s="1"/>
    </row>
    <row r="4742" spans="1:7" ht="12.75" x14ac:dyDescent="0.2">
      <c r="A4742" s="1" t="s">
        <v>7014</v>
      </c>
      <c r="B4742" s="2">
        <v>42635.736805555556</v>
      </c>
      <c r="C4742" s="2">
        <v>42635.884722222225</v>
      </c>
      <c r="E4742" s="1" t="s">
        <v>7015</v>
      </c>
      <c r="G4742" s="1"/>
    </row>
    <row r="4743" spans="1:7" ht="12.75" x14ac:dyDescent="0.2">
      <c r="A4743" s="1" t="s">
        <v>7016</v>
      </c>
      <c r="B4743" s="2">
        <v>42712.73333333333</v>
      </c>
      <c r="C4743" s="2">
        <v>42712.899305555555</v>
      </c>
      <c r="E4743" s="1" t="s">
        <v>7017</v>
      </c>
      <c r="G4743" s="1"/>
    </row>
    <row r="4744" spans="1:7" ht="12.75" x14ac:dyDescent="0.2">
      <c r="A4744" s="1" t="s">
        <v>7018</v>
      </c>
      <c r="B4744" s="2">
        <v>42705.724305555559</v>
      </c>
      <c r="C4744" s="2">
        <v>42705.915277777778</v>
      </c>
      <c r="E4744" s="1" t="s">
        <v>7017</v>
      </c>
      <c r="G4744" s="1"/>
    </row>
    <row r="4745" spans="1:7" ht="12.75" x14ac:dyDescent="0.2">
      <c r="A4745" s="1" t="s">
        <v>7019</v>
      </c>
      <c r="B4745" s="2">
        <v>42691.739583333336</v>
      </c>
      <c r="C4745" s="2">
        <v>42691.890972222223</v>
      </c>
      <c r="E4745" s="1" t="s">
        <v>7017</v>
      </c>
      <c r="G4745" s="1"/>
    </row>
    <row r="4746" spans="1:7" ht="12.75" x14ac:dyDescent="0.2">
      <c r="A4746" s="1" t="s">
        <v>7020</v>
      </c>
      <c r="B4746" s="2">
        <v>42684.647222222222</v>
      </c>
      <c r="C4746" s="2">
        <v>42684.897916666669</v>
      </c>
      <c r="E4746" s="1" t="s">
        <v>7021</v>
      </c>
      <c r="G4746" s="1"/>
    </row>
    <row r="4747" spans="1:7" ht="12.75" x14ac:dyDescent="0.2">
      <c r="A4747" s="1" t="s">
        <v>7022</v>
      </c>
      <c r="B4747" s="2">
        <v>42677.738194444442</v>
      </c>
      <c r="C4747" s="2">
        <v>42677.881249999999</v>
      </c>
      <c r="E4747" s="1" t="s">
        <v>7023</v>
      </c>
      <c r="G4747" s="1"/>
    </row>
    <row r="4748" spans="1:7" ht="12.75" x14ac:dyDescent="0.2">
      <c r="A4748" s="1" t="s">
        <v>7024</v>
      </c>
      <c r="B4748" s="2">
        <v>42670.7</v>
      </c>
      <c r="C4748" s="2">
        <v>42670.879861111112</v>
      </c>
      <c r="E4748" s="1" t="s">
        <v>7017</v>
      </c>
      <c r="G4748" s="1"/>
    </row>
    <row r="4749" spans="1:7" ht="12.75" x14ac:dyDescent="0.2">
      <c r="A4749" s="1" t="s">
        <v>7025</v>
      </c>
      <c r="B4749" s="2">
        <v>42663.730555555558</v>
      </c>
      <c r="C4749" s="2">
        <v>42663.890277777777</v>
      </c>
      <c r="E4749" s="1" t="s">
        <v>7017</v>
      </c>
      <c r="G4749" s="1"/>
    </row>
    <row r="4750" spans="1:7" ht="12.75" x14ac:dyDescent="0.2">
      <c r="A4750" s="1" t="s">
        <v>7026</v>
      </c>
      <c r="B4750" s="2">
        <v>42656.69027777778</v>
      </c>
      <c r="C4750" s="2">
        <v>42656.913888888892</v>
      </c>
      <c r="E4750" s="1" t="s">
        <v>7017</v>
      </c>
      <c r="G4750" s="1"/>
    </row>
    <row r="4751" spans="1:7" ht="12.75" x14ac:dyDescent="0.2">
      <c r="A4751" s="1" t="s">
        <v>7027</v>
      </c>
      <c r="B4751" s="2">
        <v>42649.717361111114</v>
      </c>
      <c r="C4751" s="2">
        <v>42649.898611111108</v>
      </c>
      <c r="E4751" s="1" t="s">
        <v>7028</v>
      </c>
      <c r="G4751" s="1"/>
    </row>
    <row r="4752" spans="1:7" ht="12.75" x14ac:dyDescent="0.2">
      <c r="A4752" s="1" t="s">
        <v>7029</v>
      </c>
      <c r="B4752" s="2">
        <v>42642.73333333333</v>
      </c>
      <c r="C4752" s="2">
        <v>42642.904166666667</v>
      </c>
      <c r="E4752" s="1" t="s">
        <v>7017</v>
      </c>
      <c r="G4752" s="1"/>
    </row>
    <row r="4753" spans="1:7" ht="12.75" x14ac:dyDescent="0.2">
      <c r="A4753" s="1" t="s">
        <v>7030</v>
      </c>
      <c r="B4753" s="2">
        <v>42632.438888888886</v>
      </c>
      <c r="C4753" s="2">
        <v>42636.421527777777</v>
      </c>
      <c r="E4753" s="1" t="s">
        <v>2987</v>
      </c>
      <c r="G4753" s="1"/>
    </row>
    <row r="4754" spans="1:7" ht="12.75" x14ac:dyDescent="0.2">
      <c r="A4754" s="1" t="s">
        <v>7031</v>
      </c>
      <c r="B4754" s="2">
        <v>42632.525694444441</v>
      </c>
      <c r="C4754" s="2">
        <v>42632.680555555555</v>
      </c>
      <c r="E4754" s="1" t="s">
        <v>7032</v>
      </c>
      <c r="G4754" s="1"/>
    </row>
    <row r="4755" spans="1:7" ht="12.75" x14ac:dyDescent="0.2">
      <c r="A4755" s="1" t="s">
        <v>7033</v>
      </c>
      <c r="B4755" s="2">
        <v>42632.586805555555</v>
      </c>
      <c r="C4755" s="2">
        <v>42632.645138888889</v>
      </c>
      <c r="E4755" s="1" t="s">
        <v>7034</v>
      </c>
      <c r="G4755" s="1"/>
    </row>
    <row r="4756" spans="1:7" ht="12.75" x14ac:dyDescent="0.2">
      <c r="A4756" s="1" t="s">
        <v>7035</v>
      </c>
      <c r="B4756" s="2">
        <v>42632.593055555553</v>
      </c>
      <c r="C4756" s="2">
        <v>42635.743055555555</v>
      </c>
      <c r="E4756" s="1" t="s">
        <v>15</v>
      </c>
      <c r="G4756" s="1"/>
    </row>
    <row r="4757" spans="1:7" ht="12.75" x14ac:dyDescent="0.2">
      <c r="A4757" s="1" t="s">
        <v>7036</v>
      </c>
      <c r="B4757" s="2">
        <v>42632.628472222219</v>
      </c>
      <c r="C4757" s="2">
        <v>42635.586805555555</v>
      </c>
      <c r="E4757" s="1" t="s">
        <v>6352</v>
      </c>
      <c r="G4757" s="1"/>
    </row>
    <row r="4758" spans="1:7" ht="12.75" x14ac:dyDescent="0.2">
      <c r="A4758" s="1" t="s">
        <v>7037</v>
      </c>
      <c r="B4758" s="2">
        <v>42635.456250000003</v>
      </c>
      <c r="C4758" s="2">
        <v>42635.475694444445</v>
      </c>
      <c r="D4758" s="1" t="s">
        <v>70</v>
      </c>
      <c r="E4758" s="1" t="s">
        <v>6905</v>
      </c>
      <c r="F4758" s="1"/>
      <c r="G4758" s="1"/>
    </row>
    <row r="4759" spans="1:7" ht="12.75" x14ac:dyDescent="0.2">
      <c r="A4759" s="1" t="s">
        <v>7038</v>
      </c>
      <c r="B4759" s="2">
        <v>42642.722916666666</v>
      </c>
      <c r="C4759" s="2">
        <v>42642.849305555559</v>
      </c>
      <c r="E4759" s="1" t="s">
        <v>10</v>
      </c>
      <c r="G4759" s="1"/>
    </row>
    <row r="4760" spans="1:7" ht="12.75" x14ac:dyDescent="0.2">
      <c r="A4760" s="1" t="s">
        <v>7039</v>
      </c>
      <c r="B4760" s="2">
        <v>42632.714583333334</v>
      </c>
      <c r="C4760" s="2">
        <v>42639.805555555555</v>
      </c>
      <c r="E4760" s="1" t="s">
        <v>7040</v>
      </c>
      <c r="G4760" s="1"/>
    </row>
    <row r="4761" spans="1:7" ht="12.75" x14ac:dyDescent="0.2">
      <c r="A4761" s="1" t="s">
        <v>7041</v>
      </c>
      <c r="B4761" s="2">
        <v>42632.746527777781</v>
      </c>
      <c r="C4761" s="2">
        <v>42646.67291666667</v>
      </c>
      <c r="E4761" s="1" t="s">
        <v>7042</v>
      </c>
      <c r="G4761" s="1"/>
    </row>
    <row r="4762" spans="1:7" ht="12.75" x14ac:dyDescent="0.2">
      <c r="A4762" s="1" t="s">
        <v>7043</v>
      </c>
      <c r="B4762" s="2">
        <v>42632.748611111114</v>
      </c>
      <c r="C4762" s="2">
        <v>42632.750694444447</v>
      </c>
      <c r="D4762" s="1" t="s">
        <v>416</v>
      </c>
      <c r="E4762" s="1" t="s">
        <v>1106</v>
      </c>
      <c r="F4762" s="1"/>
      <c r="G4762" s="1"/>
    </row>
    <row r="4763" spans="1:7" ht="12.75" x14ac:dyDescent="0.2">
      <c r="A4763" s="1" t="s">
        <v>7044</v>
      </c>
      <c r="B4763" s="2">
        <v>42633.468055555553</v>
      </c>
      <c r="C4763" s="2">
        <v>42633.51458333333</v>
      </c>
      <c r="E4763" s="1" t="s">
        <v>7045</v>
      </c>
      <c r="G4763" s="1"/>
    </row>
    <row r="4764" spans="1:7" ht="12.75" x14ac:dyDescent="0.2">
      <c r="A4764" s="1" t="s">
        <v>7046</v>
      </c>
      <c r="B4764" s="2">
        <v>42633.613194444442</v>
      </c>
      <c r="C4764" s="2">
        <v>42653.597222222219</v>
      </c>
      <c r="E4764" s="1" t="s">
        <v>2268</v>
      </c>
      <c r="G4764" s="1"/>
    </row>
    <row r="4765" spans="1:7" ht="12.75" x14ac:dyDescent="0.2">
      <c r="A4765" s="1" t="s">
        <v>7047</v>
      </c>
      <c r="B4765" s="2">
        <v>42633.749305555553</v>
      </c>
      <c r="C4765" s="2">
        <v>42635.590277777781</v>
      </c>
      <c r="E4765" s="1" t="s">
        <v>3014</v>
      </c>
      <c r="G4765" s="1"/>
    </row>
    <row r="4766" spans="1:7" ht="12.75" x14ac:dyDescent="0.2">
      <c r="A4766" s="1" t="s">
        <v>7048</v>
      </c>
      <c r="B4766" s="2">
        <v>42633.838888888888</v>
      </c>
      <c r="C4766" s="2">
        <v>42634.714583333334</v>
      </c>
      <c r="E4766" s="1" t="s">
        <v>3086</v>
      </c>
      <c r="G4766" s="1"/>
    </row>
    <row r="4767" spans="1:7" ht="12.75" x14ac:dyDescent="0.2">
      <c r="A4767" s="1" t="s">
        <v>7049</v>
      </c>
      <c r="B4767" s="2">
        <v>42634.458333333336</v>
      </c>
      <c r="C4767" s="2">
        <v>42634.629861111112</v>
      </c>
      <c r="E4767" s="1" t="s">
        <v>7050</v>
      </c>
      <c r="G4767" s="1"/>
    </row>
    <row r="4768" spans="1:7" ht="12.75" x14ac:dyDescent="0.2">
      <c r="A4768" s="1" t="s">
        <v>7051</v>
      </c>
      <c r="B4768" s="2">
        <v>42634.493055555555</v>
      </c>
      <c r="C4768" s="2">
        <v>42641.510416666664</v>
      </c>
      <c r="E4768" s="1" t="s">
        <v>231</v>
      </c>
      <c r="G4768" s="1"/>
    </row>
    <row r="4769" spans="1:7" ht="12.75" x14ac:dyDescent="0.2">
      <c r="A4769" s="1" t="s">
        <v>7052</v>
      </c>
      <c r="B4769" s="2">
        <v>42634.504166666666</v>
      </c>
      <c r="C4769" s="2">
        <v>42634.507638888892</v>
      </c>
      <c r="E4769" s="1" t="s">
        <v>6384</v>
      </c>
      <c r="G4769" s="1"/>
    </row>
    <row r="4770" spans="1:7" ht="12.75" x14ac:dyDescent="0.2">
      <c r="A4770" s="1" t="s">
        <v>7053</v>
      </c>
      <c r="B4770" s="2">
        <v>42634.535416666666</v>
      </c>
      <c r="C4770" s="2">
        <v>42635.829861111109</v>
      </c>
      <c r="E4770" s="1" t="s">
        <v>79</v>
      </c>
      <c r="G4770" s="1"/>
    </row>
    <row r="4771" spans="1:7" ht="12.75" x14ac:dyDescent="0.2">
      <c r="A4771" s="1" t="s">
        <v>7054</v>
      </c>
      <c r="B4771" s="2">
        <v>42634.54583333333</v>
      </c>
      <c r="C4771" s="2">
        <v>42634.667361111111</v>
      </c>
      <c r="E4771" s="1" t="s">
        <v>988</v>
      </c>
      <c r="G4771" s="1"/>
    </row>
    <row r="4772" spans="1:7" ht="12.75" x14ac:dyDescent="0.2">
      <c r="A4772" s="1" t="s">
        <v>7055</v>
      </c>
      <c r="B4772" s="2">
        <v>42634.588194444441</v>
      </c>
      <c r="C4772" s="2">
        <v>42639.433333333334</v>
      </c>
      <c r="E4772" s="1" t="s">
        <v>7056</v>
      </c>
      <c r="G4772" s="1"/>
    </row>
    <row r="4773" spans="1:7" ht="12.75" x14ac:dyDescent="0.2">
      <c r="A4773" s="1" t="s">
        <v>7057</v>
      </c>
      <c r="B4773" s="2">
        <v>42634.609027777777</v>
      </c>
      <c r="C4773" s="2">
        <v>42635.683333333334</v>
      </c>
      <c r="E4773" s="1" t="s">
        <v>6384</v>
      </c>
      <c r="G4773" s="1"/>
    </row>
    <row r="4774" spans="1:7" ht="12.75" x14ac:dyDescent="0.2">
      <c r="A4774" s="1" t="s">
        <v>7058</v>
      </c>
      <c r="B4774" s="2">
        <v>42634.661111111112</v>
      </c>
      <c r="C4774" s="2">
        <v>42634.868750000001</v>
      </c>
      <c r="D4774" s="1" t="s">
        <v>872</v>
      </c>
      <c r="E4774" s="1" t="s">
        <v>7</v>
      </c>
      <c r="F4774" s="1"/>
      <c r="G4774" s="1"/>
    </row>
    <row r="4775" spans="1:7" ht="12.75" x14ac:dyDescent="0.2">
      <c r="A4775" s="1" t="s">
        <v>7059</v>
      </c>
      <c r="B4775" s="2">
        <v>42643.618750000001</v>
      </c>
      <c r="C4775" s="2">
        <v>42646.35833333333</v>
      </c>
      <c r="E4775" s="1" t="s">
        <v>7060</v>
      </c>
      <c r="G4775" s="1"/>
    </row>
    <row r="4776" spans="1:7" ht="12.75" x14ac:dyDescent="0.2">
      <c r="A4776" s="1" t="s">
        <v>7061</v>
      </c>
      <c r="B4776" s="2">
        <v>42634.726388888892</v>
      </c>
      <c r="C4776" s="2">
        <v>42634.777777777781</v>
      </c>
      <c r="E4776" s="1" t="s">
        <v>7062</v>
      </c>
      <c r="G4776" s="1"/>
    </row>
    <row r="4777" spans="1:7" ht="12.75" x14ac:dyDescent="0.2">
      <c r="A4777" s="1" t="s">
        <v>7063</v>
      </c>
      <c r="B4777" s="2">
        <v>42634.731944444444</v>
      </c>
      <c r="C4777" s="2">
        <v>42634.866666666669</v>
      </c>
      <c r="D4777" s="1" t="s">
        <v>1024</v>
      </c>
      <c r="E4777" s="1" t="s">
        <v>3086</v>
      </c>
      <c r="F4777" s="1"/>
      <c r="G4777" s="1"/>
    </row>
    <row r="4778" spans="1:7" ht="12.75" x14ac:dyDescent="0.2">
      <c r="A4778" s="1" t="s">
        <v>7064</v>
      </c>
      <c r="B4778" s="2">
        <v>42636.45</v>
      </c>
      <c r="C4778" s="2">
        <v>42636.634722222225</v>
      </c>
      <c r="E4778" s="1" t="s">
        <v>7065</v>
      </c>
      <c r="G4778" s="1"/>
    </row>
    <row r="4779" spans="1:7" ht="12.75" x14ac:dyDescent="0.2">
      <c r="A4779" s="1" t="s">
        <v>7066</v>
      </c>
      <c r="B4779" s="2">
        <v>42679.652083333334</v>
      </c>
      <c r="C4779" s="2">
        <v>42679.652083333334</v>
      </c>
      <c r="D4779" s="1" t="s">
        <v>416</v>
      </c>
      <c r="E4779" s="1" t="s">
        <v>7067</v>
      </c>
      <c r="F4779" s="1"/>
      <c r="G4779" s="1"/>
    </row>
    <row r="4780" spans="1:7" ht="12.75" x14ac:dyDescent="0.2">
      <c r="A4780" s="1" t="s">
        <v>7068</v>
      </c>
      <c r="B4780" s="2">
        <v>42635.442361111112</v>
      </c>
      <c r="C4780" s="2">
        <v>42635.503472222219</v>
      </c>
      <c r="D4780" s="1" t="s">
        <v>156</v>
      </c>
      <c r="E4780" s="1" t="s">
        <v>7069</v>
      </c>
      <c r="F4780" s="1"/>
      <c r="G4780" s="1"/>
    </row>
    <row r="4781" spans="1:7" ht="12.75" x14ac:dyDescent="0.2">
      <c r="A4781" s="1" t="s">
        <v>7070</v>
      </c>
      <c r="B4781" s="2">
        <v>42635.445138888892</v>
      </c>
      <c r="C4781" s="2">
        <v>42642.420138888891</v>
      </c>
      <c r="E4781" s="1" t="s">
        <v>1222</v>
      </c>
      <c r="G4781" s="1"/>
    </row>
    <row r="4782" spans="1:7" ht="12.75" x14ac:dyDescent="0.2">
      <c r="A4782" s="1" t="s">
        <v>7071</v>
      </c>
      <c r="B4782" s="2">
        <v>42635.513888888891</v>
      </c>
      <c r="C4782" s="2">
        <v>42640.590277777781</v>
      </c>
      <c r="E4782" s="1" t="s">
        <v>7072</v>
      </c>
      <c r="G4782" s="1"/>
    </row>
    <row r="4783" spans="1:7" ht="12.75" x14ac:dyDescent="0.2">
      <c r="A4783" s="1" t="s">
        <v>7073</v>
      </c>
      <c r="B4783" s="2">
        <v>42635.588888888888</v>
      </c>
      <c r="C4783" s="2">
        <v>42641.747916666667</v>
      </c>
      <c r="E4783" s="1" t="s">
        <v>6352</v>
      </c>
      <c r="G4783" s="1"/>
    </row>
    <row r="4784" spans="1:7" ht="12.75" x14ac:dyDescent="0.2">
      <c r="A4784" s="1" t="s">
        <v>7074</v>
      </c>
      <c r="B4784" s="2">
        <v>42635.763888888891</v>
      </c>
      <c r="C4784" s="2">
        <v>42641.590277777781</v>
      </c>
      <c r="E4784" s="1" t="s">
        <v>213</v>
      </c>
      <c r="G4784" s="1"/>
    </row>
    <row r="4785" spans="1:7" ht="12.75" x14ac:dyDescent="0.2">
      <c r="A4785" s="1" t="s">
        <v>7075</v>
      </c>
      <c r="B4785" s="2">
        <v>42635.87222222222</v>
      </c>
      <c r="C4785" s="2">
        <v>42641.542361111111</v>
      </c>
      <c r="E4785" s="1" t="s">
        <v>1002</v>
      </c>
      <c r="G4785" s="1"/>
    </row>
    <row r="4786" spans="1:7" ht="12.75" x14ac:dyDescent="0.2">
      <c r="A4786" s="1" t="s">
        <v>7076</v>
      </c>
      <c r="B4786" s="2">
        <v>42636.388888888891</v>
      </c>
      <c r="C4786" s="2">
        <v>42641.38958333333</v>
      </c>
      <c r="E4786" s="1" t="s">
        <v>3282</v>
      </c>
      <c r="G4786" s="1"/>
    </row>
    <row r="4787" spans="1:7" ht="12.75" x14ac:dyDescent="0.2">
      <c r="A4787" s="1" t="s">
        <v>7077</v>
      </c>
      <c r="B4787" s="2">
        <v>42636.399305555555</v>
      </c>
      <c r="C4787" s="2">
        <v>42639.408333333333</v>
      </c>
      <c r="E4787" s="1" t="s">
        <v>527</v>
      </c>
      <c r="G4787" s="1"/>
    </row>
    <row r="4788" spans="1:7" ht="12.75" x14ac:dyDescent="0.2">
      <c r="A4788" s="1" t="s">
        <v>7078</v>
      </c>
      <c r="B4788" s="2">
        <v>42636.43472222222</v>
      </c>
      <c r="C4788" s="2">
        <v>42639.691666666666</v>
      </c>
      <c r="E4788" s="1" t="s">
        <v>7079</v>
      </c>
      <c r="G4788" s="1"/>
    </row>
    <row r="4789" spans="1:7" ht="12.75" x14ac:dyDescent="0.2">
      <c r="A4789" s="1" t="s">
        <v>7080</v>
      </c>
      <c r="B4789" s="2">
        <v>42636.4375</v>
      </c>
      <c r="C4789" s="2">
        <v>42639.53402777778</v>
      </c>
      <c r="E4789" s="1" t="s">
        <v>79</v>
      </c>
      <c r="G4789" s="1"/>
    </row>
    <row r="4790" spans="1:7" ht="12.75" x14ac:dyDescent="0.2">
      <c r="A4790" s="1" t="s">
        <v>7081</v>
      </c>
      <c r="B4790" s="2">
        <v>42636.440972222219</v>
      </c>
      <c r="C4790" s="2">
        <v>42639.486111111109</v>
      </c>
      <c r="E4790" s="1" t="s">
        <v>7082</v>
      </c>
      <c r="G4790" s="1"/>
    </row>
    <row r="4791" spans="1:7" ht="12.75" x14ac:dyDescent="0.2">
      <c r="A4791" s="1" t="s">
        <v>7083</v>
      </c>
      <c r="B4791" s="2">
        <v>42636.448611111111</v>
      </c>
      <c r="C4791" s="2">
        <v>42640.470833333333</v>
      </c>
      <c r="E4791" s="1" t="s">
        <v>7084</v>
      </c>
      <c r="G4791" s="1"/>
    </row>
    <row r="4792" spans="1:7" ht="12.75" x14ac:dyDescent="0.2">
      <c r="A4792" s="1" t="s">
        <v>7085</v>
      </c>
      <c r="B4792" s="2">
        <v>42636.502083333333</v>
      </c>
      <c r="C4792" s="2">
        <v>42639.496527777781</v>
      </c>
      <c r="E4792" s="1" t="s">
        <v>1513</v>
      </c>
      <c r="G4792" s="1"/>
    </row>
    <row r="4793" spans="1:7" ht="12.75" x14ac:dyDescent="0.2">
      <c r="A4793" s="1" t="s">
        <v>7086</v>
      </c>
      <c r="B4793" s="2">
        <v>42636.50277777778</v>
      </c>
      <c r="C4793" s="2">
        <v>42639.384722222225</v>
      </c>
      <c r="E4793" s="1" t="s">
        <v>433</v>
      </c>
      <c r="G4793" s="1"/>
    </row>
    <row r="4794" spans="1:7" ht="12.75" x14ac:dyDescent="0.2">
      <c r="A4794" s="1" t="s">
        <v>7087</v>
      </c>
      <c r="B4794" s="2">
        <v>42640.706250000003</v>
      </c>
      <c r="C4794" s="2">
        <v>42640.780555555553</v>
      </c>
      <c r="E4794" s="1" t="s">
        <v>7088</v>
      </c>
      <c r="G4794" s="1"/>
    </row>
    <row r="4795" spans="1:7" ht="12.75" x14ac:dyDescent="0.2">
      <c r="A4795" s="1" t="s">
        <v>7089</v>
      </c>
      <c r="B4795" s="2">
        <v>42636.584722222222</v>
      </c>
      <c r="C4795" s="2">
        <v>42639.477777777778</v>
      </c>
      <c r="E4795" s="1" t="s">
        <v>7090</v>
      </c>
      <c r="G4795" s="1"/>
    </row>
    <row r="4796" spans="1:7" ht="12.75" x14ac:dyDescent="0.2">
      <c r="A4796" s="1" t="s">
        <v>7091</v>
      </c>
      <c r="B4796" s="2">
        <v>42636.693055555559</v>
      </c>
      <c r="C4796" s="2">
        <v>42639.594444444447</v>
      </c>
      <c r="E4796" s="1" t="s">
        <v>7092</v>
      </c>
      <c r="G4796" s="1"/>
    </row>
    <row r="4797" spans="1:7" ht="12.75" x14ac:dyDescent="0.2">
      <c r="A4797" s="1" t="s">
        <v>7093</v>
      </c>
      <c r="B4797" s="2">
        <v>42655.62777777778</v>
      </c>
      <c r="C4797" s="2">
        <v>42655.740972222222</v>
      </c>
      <c r="E4797" s="1" t="s">
        <v>7094</v>
      </c>
      <c r="G4797" s="1"/>
    </row>
    <row r="4798" spans="1:7" ht="12.75" x14ac:dyDescent="0.2">
      <c r="A4798" s="1" t="s">
        <v>7095</v>
      </c>
      <c r="B4798" s="2">
        <v>42639.756944444445</v>
      </c>
      <c r="C4798" s="2">
        <v>42639.797222222223</v>
      </c>
      <c r="E4798" s="1" t="s">
        <v>15</v>
      </c>
      <c r="G4798" s="1"/>
    </row>
    <row r="4799" spans="1:7" ht="12.75" x14ac:dyDescent="0.2">
      <c r="A4799" s="1" t="s">
        <v>7096</v>
      </c>
      <c r="B4799" s="2">
        <v>42639.359722222223</v>
      </c>
      <c r="C4799" s="2">
        <v>42639.506249999999</v>
      </c>
      <c r="E4799" s="1" t="s">
        <v>590</v>
      </c>
      <c r="G4799" s="1"/>
    </row>
    <row r="4800" spans="1:7" ht="12.75" x14ac:dyDescent="0.2">
      <c r="A4800" s="1" t="s">
        <v>7097</v>
      </c>
      <c r="B4800" s="2">
        <v>42640.32708333333</v>
      </c>
      <c r="C4800" s="2">
        <v>42640.689583333333</v>
      </c>
      <c r="E4800" s="1" t="s">
        <v>15</v>
      </c>
      <c r="G4800" s="1"/>
    </row>
    <row r="4801" spans="1:7" ht="12.75" x14ac:dyDescent="0.2">
      <c r="A4801" s="1" t="s">
        <v>7098</v>
      </c>
      <c r="B4801" s="2">
        <v>42640.740277777775</v>
      </c>
      <c r="C4801" s="2">
        <v>42640.863194444442</v>
      </c>
      <c r="E4801" s="1" t="s">
        <v>7099</v>
      </c>
      <c r="G4801" s="1"/>
    </row>
    <row r="4802" spans="1:7" ht="12.75" x14ac:dyDescent="0.2">
      <c r="A4802" s="1" t="s">
        <v>7100</v>
      </c>
      <c r="B4802" s="2">
        <v>42641.430555555555</v>
      </c>
      <c r="C4802" s="2">
        <v>42641.583333333336</v>
      </c>
      <c r="E4802" s="1" t="s">
        <v>7101</v>
      </c>
      <c r="G4802" s="1"/>
    </row>
    <row r="4803" spans="1:7" ht="12.75" x14ac:dyDescent="0.2">
      <c r="A4803" s="1" t="s">
        <v>7102</v>
      </c>
      <c r="B4803" s="2">
        <v>42641.777083333334</v>
      </c>
      <c r="C4803" s="2">
        <v>42642.337500000001</v>
      </c>
      <c r="E4803" s="1" t="s">
        <v>7103</v>
      </c>
      <c r="G4803" s="1"/>
    </row>
    <row r="4804" spans="1:7" ht="12.75" x14ac:dyDescent="0.2">
      <c r="A4804" s="1" t="s">
        <v>7104</v>
      </c>
      <c r="B4804" s="2">
        <v>42642.393750000003</v>
      </c>
      <c r="C4804" s="2">
        <v>42642.510416666664</v>
      </c>
      <c r="E4804" s="1" t="s">
        <v>15</v>
      </c>
      <c r="G4804" s="1"/>
    </row>
    <row r="4805" spans="1:7" ht="12.75" x14ac:dyDescent="0.2">
      <c r="A4805" s="1" t="s">
        <v>7105</v>
      </c>
      <c r="B4805" s="2">
        <v>42642.695833333331</v>
      </c>
      <c r="C4805" s="2">
        <v>42642.823611111111</v>
      </c>
      <c r="E4805" s="1" t="s">
        <v>15</v>
      </c>
      <c r="G4805" s="1"/>
    </row>
    <row r="4806" spans="1:7" ht="12.75" x14ac:dyDescent="0.2">
      <c r="A4806" s="1" t="s">
        <v>7106</v>
      </c>
      <c r="B4806" s="2">
        <v>42644.318055555559</v>
      </c>
      <c r="C4806" s="2">
        <v>42644.512499999997</v>
      </c>
      <c r="E4806" s="1" t="s">
        <v>7107</v>
      </c>
      <c r="G4806" s="1"/>
    </row>
    <row r="4807" spans="1:7" ht="12.75" x14ac:dyDescent="0.2">
      <c r="A4807" s="1" t="s">
        <v>7108</v>
      </c>
      <c r="B4807" s="2">
        <v>42639.40902777778</v>
      </c>
      <c r="C4807" s="2">
        <v>42640.436111111114</v>
      </c>
      <c r="E4807" s="1" t="s">
        <v>527</v>
      </c>
      <c r="G4807" s="1"/>
    </row>
    <row r="4808" spans="1:7" ht="12.75" x14ac:dyDescent="0.2">
      <c r="A4808" s="1" t="s">
        <v>7109</v>
      </c>
      <c r="B4808" s="2">
        <v>42640.589583333334</v>
      </c>
      <c r="C4808" s="2">
        <v>42640.664583333331</v>
      </c>
      <c r="D4808" s="1" t="s">
        <v>3372</v>
      </c>
      <c r="E4808" s="1" t="s">
        <v>7</v>
      </c>
      <c r="F4808" s="1"/>
      <c r="G4808" s="1"/>
    </row>
    <row r="4809" spans="1:7" ht="12.75" x14ac:dyDescent="0.2">
      <c r="A4809" s="1" t="s">
        <v>7110</v>
      </c>
      <c r="B4809" s="2">
        <v>42639.423611111109</v>
      </c>
      <c r="C4809" s="2">
        <v>42646.515277777777</v>
      </c>
      <c r="E4809" s="1" t="s">
        <v>6356</v>
      </c>
      <c r="G4809" s="1"/>
    </row>
    <row r="4810" spans="1:7" ht="12.75" x14ac:dyDescent="0.2">
      <c r="A4810" s="1" t="s">
        <v>7111</v>
      </c>
      <c r="B4810" s="2">
        <v>42639.780555555553</v>
      </c>
      <c r="C4810" s="2">
        <v>42639.87777777778</v>
      </c>
      <c r="E4810" s="1" t="s">
        <v>7112</v>
      </c>
      <c r="G4810" s="1"/>
    </row>
    <row r="4811" spans="1:7" ht="12.75" x14ac:dyDescent="0.2">
      <c r="A4811" s="1" t="s">
        <v>7113</v>
      </c>
      <c r="B4811" s="2">
        <v>42640.385416666664</v>
      </c>
      <c r="C4811" s="2">
        <v>42640.476388888892</v>
      </c>
      <c r="D4811" s="1" t="s">
        <v>396</v>
      </c>
      <c r="E4811" s="1" t="s">
        <v>4780</v>
      </c>
      <c r="F4811" s="1"/>
      <c r="G4811" s="1"/>
    </row>
    <row r="4812" spans="1:7" ht="12.75" x14ac:dyDescent="0.2">
      <c r="A4812" s="1" t="s">
        <v>7114</v>
      </c>
      <c r="B4812" s="2">
        <v>42648.315972222219</v>
      </c>
      <c r="C4812" s="2">
        <v>42648.409722222219</v>
      </c>
      <c r="D4812" s="1" t="s">
        <v>17</v>
      </c>
      <c r="E4812" s="1" t="s">
        <v>7115</v>
      </c>
      <c r="F4812" s="1"/>
      <c r="G4812" s="1"/>
    </row>
    <row r="4813" spans="1:7" ht="12.75" x14ac:dyDescent="0.2">
      <c r="A4813" s="1" t="s">
        <v>7116</v>
      </c>
      <c r="B4813" s="2">
        <v>42639.757638888892</v>
      </c>
      <c r="C4813" s="2">
        <v>42639.897916666669</v>
      </c>
      <c r="E4813" s="1" t="s">
        <v>361</v>
      </c>
      <c r="G4813" s="1"/>
    </row>
    <row r="4814" spans="1:7" ht="12.75" x14ac:dyDescent="0.2">
      <c r="A4814" s="1" t="s">
        <v>7117</v>
      </c>
      <c r="B4814" s="2">
        <v>42709.668749999997</v>
      </c>
      <c r="C4814" s="2">
        <v>42709.668749999997</v>
      </c>
      <c r="E4814" s="1" t="s">
        <v>370</v>
      </c>
      <c r="G4814" s="1"/>
    </row>
    <row r="4815" spans="1:7" ht="12.75" x14ac:dyDescent="0.2">
      <c r="A4815" s="1" t="s">
        <v>7118</v>
      </c>
      <c r="B4815" s="2">
        <v>42702.740277777775</v>
      </c>
      <c r="C4815" s="2">
        <v>42702.901388888888</v>
      </c>
      <c r="E4815" s="1" t="s">
        <v>370</v>
      </c>
      <c r="G4815" s="1"/>
    </row>
    <row r="4816" spans="1:7" ht="12.75" x14ac:dyDescent="0.2">
      <c r="A4816" s="1" t="s">
        <v>7119</v>
      </c>
      <c r="B4816" s="2">
        <v>42695.739583333336</v>
      </c>
      <c r="C4816" s="2">
        <v>42695.913888888892</v>
      </c>
      <c r="E4816" s="1" t="s">
        <v>370</v>
      </c>
      <c r="G4816" s="1"/>
    </row>
    <row r="4817" spans="1:7" ht="12.75" x14ac:dyDescent="0.2">
      <c r="A4817" s="1" t="s">
        <v>7120</v>
      </c>
      <c r="B4817" s="2">
        <v>42674.745138888888</v>
      </c>
      <c r="C4817" s="2">
        <v>42674.747916666667</v>
      </c>
      <c r="E4817" s="1" t="s">
        <v>370</v>
      </c>
      <c r="G4817" s="1"/>
    </row>
    <row r="4818" spans="1:7" ht="12.75" x14ac:dyDescent="0.2">
      <c r="A4818" s="1" t="s">
        <v>7121</v>
      </c>
      <c r="B4818" s="2">
        <v>42667.738888888889</v>
      </c>
      <c r="C4818" s="2">
        <v>42667.902083333334</v>
      </c>
      <c r="E4818" s="1" t="s">
        <v>370</v>
      </c>
      <c r="G4818" s="1"/>
    </row>
    <row r="4819" spans="1:7" ht="12.75" x14ac:dyDescent="0.2">
      <c r="A4819" s="1" t="s">
        <v>7122</v>
      </c>
      <c r="B4819" s="2">
        <v>42660.742361111108</v>
      </c>
      <c r="C4819" s="2">
        <v>42660.908333333333</v>
      </c>
      <c r="E4819" s="1" t="s">
        <v>370</v>
      </c>
      <c r="G4819" s="1"/>
    </row>
    <row r="4820" spans="1:7" ht="12.75" x14ac:dyDescent="0.2">
      <c r="A4820" s="1" t="s">
        <v>7123</v>
      </c>
      <c r="B4820" s="2">
        <v>42641.73333333333</v>
      </c>
      <c r="C4820" s="2">
        <v>42648.738888888889</v>
      </c>
      <c r="E4820" s="1" t="s">
        <v>1106</v>
      </c>
      <c r="G4820" s="1"/>
    </row>
    <row r="4821" spans="1:7" ht="12.75" x14ac:dyDescent="0.2">
      <c r="A4821" s="1" t="s">
        <v>7124</v>
      </c>
      <c r="B4821" s="2">
        <v>42711.732638888891</v>
      </c>
      <c r="C4821" s="2">
        <v>42718.72152777778</v>
      </c>
      <c r="E4821" s="1" t="s">
        <v>370</v>
      </c>
      <c r="G4821" s="1"/>
    </row>
    <row r="4822" spans="1:7" ht="12.75" x14ac:dyDescent="0.2">
      <c r="A4822" s="1" t="s">
        <v>7125</v>
      </c>
      <c r="B4822" s="2">
        <v>42704.736111111109</v>
      </c>
      <c r="C4822" s="2">
        <v>42704.740972222222</v>
      </c>
      <c r="E4822" s="1" t="s">
        <v>370</v>
      </c>
      <c r="G4822" s="1"/>
    </row>
    <row r="4823" spans="1:7" ht="12.75" x14ac:dyDescent="0.2">
      <c r="A4823" s="1" t="s">
        <v>7126</v>
      </c>
      <c r="B4823" s="2">
        <v>42676.738888888889</v>
      </c>
      <c r="C4823" s="2">
        <v>42695.738888888889</v>
      </c>
      <c r="E4823" s="1" t="s">
        <v>370</v>
      </c>
      <c r="G4823" s="1"/>
    </row>
    <row r="4824" spans="1:7" ht="12.75" x14ac:dyDescent="0.2">
      <c r="A4824" s="1" t="s">
        <v>7127</v>
      </c>
      <c r="B4824" s="2">
        <v>42669.734722222223</v>
      </c>
      <c r="C4824" s="2">
        <v>42669.913888888892</v>
      </c>
      <c r="E4824" s="1" t="s">
        <v>7128</v>
      </c>
      <c r="G4824" s="1"/>
    </row>
    <row r="4825" spans="1:7" ht="12.75" x14ac:dyDescent="0.2">
      <c r="A4825" s="1" t="s">
        <v>7129</v>
      </c>
      <c r="B4825" s="2">
        <v>42662.756944444445</v>
      </c>
      <c r="C4825" s="2">
        <v>42662.884027777778</v>
      </c>
      <c r="E4825" s="1" t="s">
        <v>370</v>
      </c>
      <c r="G4825" s="1"/>
    </row>
    <row r="4826" spans="1:7" ht="12.75" x14ac:dyDescent="0.2">
      <c r="A4826" s="1" t="s">
        <v>7130</v>
      </c>
      <c r="B4826" s="2">
        <v>42655.746527777781</v>
      </c>
      <c r="C4826" s="2">
        <v>42660.741666666669</v>
      </c>
      <c r="E4826" s="1" t="s">
        <v>3086</v>
      </c>
      <c r="G4826" s="1"/>
    </row>
    <row r="4827" spans="1:7" ht="12.75" x14ac:dyDescent="0.2">
      <c r="A4827" s="1" t="s">
        <v>7131</v>
      </c>
      <c r="B4827" s="2">
        <v>42648.738888888889</v>
      </c>
      <c r="C4827" s="2">
        <v>42648.9</v>
      </c>
      <c r="E4827" s="1" t="s">
        <v>370</v>
      </c>
      <c r="G4827" s="1"/>
    </row>
    <row r="4828" spans="1:7" ht="12.75" x14ac:dyDescent="0.2">
      <c r="A4828" s="1" t="s">
        <v>7132</v>
      </c>
      <c r="B4828" s="2">
        <v>42639.642361111109</v>
      </c>
      <c r="C4828" s="2">
        <v>42640.474999999999</v>
      </c>
      <c r="E4828" s="1" t="s">
        <v>409</v>
      </c>
      <c r="G4828" s="1"/>
    </row>
    <row r="4829" spans="1:7" ht="12.75" x14ac:dyDescent="0.2">
      <c r="A4829" s="1" t="s">
        <v>7133</v>
      </c>
      <c r="B4829" s="2">
        <v>42643.429861111108</v>
      </c>
      <c r="C4829" s="2">
        <v>42643.497916666667</v>
      </c>
      <c r="D4829" s="1" t="s">
        <v>872</v>
      </c>
      <c r="E4829" s="1" t="s">
        <v>7134</v>
      </c>
      <c r="F4829" s="1"/>
      <c r="G4829" s="1"/>
    </row>
    <row r="4830" spans="1:7" ht="12.75" x14ac:dyDescent="0.2">
      <c r="A4830" s="1" t="s">
        <v>7135</v>
      </c>
      <c r="B4830" s="2">
        <v>42639.649305555555</v>
      </c>
      <c r="C4830" s="2">
        <v>42639.697916666664</v>
      </c>
      <c r="E4830" s="1" t="s">
        <v>7136</v>
      </c>
      <c r="G4830" s="1"/>
    </row>
    <row r="4831" spans="1:7" ht="12.75" x14ac:dyDescent="0.2">
      <c r="A4831" s="1" t="s">
        <v>7137</v>
      </c>
      <c r="B4831" s="2">
        <v>42639.724999999999</v>
      </c>
      <c r="C4831" s="2">
        <v>42639.849305555559</v>
      </c>
      <c r="E4831" s="1" t="s">
        <v>1419</v>
      </c>
      <c r="G4831" s="1"/>
    </row>
    <row r="4832" spans="1:7" ht="12.75" x14ac:dyDescent="0.2">
      <c r="A4832" s="1" t="s">
        <v>7138</v>
      </c>
      <c r="B4832" s="2">
        <v>42639.805555555555</v>
      </c>
      <c r="C4832" s="2">
        <v>42647.495138888888</v>
      </c>
      <c r="E4832" s="1" t="s">
        <v>7040</v>
      </c>
      <c r="G4832" s="1"/>
    </row>
    <row r="4833" spans="1:7" ht="12.75" x14ac:dyDescent="0.2">
      <c r="A4833" s="1" t="s">
        <v>7139</v>
      </c>
      <c r="B4833" s="2">
        <v>42640.740277777775</v>
      </c>
      <c r="C4833" s="2">
        <v>42640.832638888889</v>
      </c>
      <c r="D4833" s="1" t="s">
        <v>182</v>
      </c>
      <c r="E4833" s="1" t="s">
        <v>15</v>
      </c>
      <c r="F4833" s="1"/>
      <c r="G4833" s="1"/>
    </row>
    <row r="4834" spans="1:7" ht="12.75" x14ac:dyDescent="0.2">
      <c r="A4834" s="1" t="s">
        <v>7140</v>
      </c>
      <c r="B4834" s="2">
        <v>42641.34375</v>
      </c>
      <c r="C4834" s="2">
        <v>42641.537499999999</v>
      </c>
      <c r="E4834" s="1" t="s">
        <v>7141</v>
      </c>
      <c r="G4834" s="1"/>
    </row>
    <row r="4835" spans="1:7" ht="12.75" x14ac:dyDescent="0.2">
      <c r="A4835" s="1" t="s">
        <v>7142</v>
      </c>
      <c r="B4835" s="2">
        <v>42640.468055555553</v>
      </c>
      <c r="C4835" s="2">
        <v>42642.520833333336</v>
      </c>
      <c r="E4835" s="1" t="s">
        <v>7143</v>
      </c>
      <c r="G4835" s="1"/>
    </row>
    <row r="4836" spans="1:7" ht="12.75" x14ac:dyDescent="0.2">
      <c r="A4836" s="1" t="s">
        <v>7144</v>
      </c>
      <c r="B4836" s="2">
        <v>42641.457638888889</v>
      </c>
      <c r="C4836" s="2">
        <v>42641.461111111108</v>
      </c>
      <c r="E4836" s="1" t="s">
        <v>3257</v>
      </c>
      <c r="G4836" s="1"/>
    </row>
    <row r="4837" spans="1:7" ht="12.75" x14ac:dyDescent="0.2">
      <c r="A4837" s="1" t="s">
        <v>7145</v>
      </c>
      <c r="B4837" s="2">
        <v>42640.477083333331</v>
      </c>
      <c r="C4837" s="2">
        <v>42640.659722222219</v>
      </c>
      <c r="E4837" s="1" t="s">
        <v>7146</v>
      </c>
      <c r="G4837" s="1"/>
    </row>
    <row r="4838" spans="1:7" ht="12.75" x14ac:dyDescent="0.2">
      <c r="A4838" s="1" t="s">
        <v>7147</v>
      </c>
      <c r="B4838" s="2">
        <v>42647.413194444445</v>
      </c>
      <c r="C4838" s="2">
        <v>42647.586805555555</v>
      </c>
      <c r="E4838" s="1" t="s">
        <v>5452</v>
      </c>
      <c r="G4838" s="1"/>
    </row>
    <row r="4839" spans="1:7" ht="12.75" x14ac:dyDescent="0.2">
      <c r="A4839" s="1" t="s">
        <v>7148</v>
      </c>
      <c r="B4839" s="2">
        <v>42653.779861111114</v>
      </c>
      <c r="C4839" s="2">
        <v>42653.85833333333</v>
      </c>
      <c r="E4839" s="1" t="s">
        <v>54</v>
      </c>
      <c r="G4839" s="1"/>
    </row>
    <row r="4840" spans="1:7" ht="12.75" x14ac:dyDescent="0.2">
      <c r="A4840" s="1" t="s">
        <v>7149</v>
      </c>
      <c r="B4840" s="2">
        <v>42667.8</v>
      </c>
      <c r="C4840" s="2">
        <v>42667.844444444447</v>
      </c>
      <c r="E4840" s="1" t="s">
        <v>54</v>
      </c>
      <c r="G4840" s="1"/>
    </row>
    <row r="4841" spans="1:7" ht="12.75" x14ac:dyDescent="0.2">
      <c r="A4841" s="1" t="s">
        <v>7150</v>
      </c>
      <c r="B4841" s="2">
        <v>42681.777777777781</v>
      </c>
      <c r="C4841" s="2">
        <v>42681.850694444445</v>
      </c>
      <c r="E4841" s="1" t="s">
        <v>7151</v>
      </c>
      <c r="G4841" s="1"/>
    </row>
    <row r="4842" spans="1:7" ht="12.75" x14ac:dyDescent="0.2">
      <c r="A4842" s="1" t="s">
        <v>7152</v>
      </c>
      <c r="B4842" s="2">
        <v>42641.711805555555</v>
      </c>
      <c r="C4842" s="2">
        <v>42641.814583333333</v>
      </c>
      <c r="D4842" s="1" t="s">
        <v>43</v>
      </c>
      <c r="E4842" s="1" t="s">
        <v>15</v>
      </c>
      <c r="F4842" s="1"/>
      <c r="G4842" s="1"/>
    </row>
    <row r="4843" spans="1:7" ht="12.75" x14ac:dyDescent="0.2">
      <c r="A4843" s="1" t="s">
        <v>7153</v>
      </c>
      <c r="B4843" s="2">
        <v>42657.393055555556</v>
      </c>
      <c r="C4843" s="2">
        <v>42657.50277777778</v>
      </c>
      <c r="E4843" s="1" t="s">
        <v>7079</v>
      </c>
      <c r="G4843" s="1"/>
    </row>
    <row r="4844" spans="1:7" ht="12.75" x14ac:dyDescent="0.2">
      <c r="A4844" s="1" t="s">
        <v>7154</v>
      </c>
      <c r="B4844" s="2">
        <v>42641.345833333333</v>
      </c>
      <c r="C4844" s="2">
        <v>42641.464583333334</v>
      </c>
      <c r="E4844" s="1" t="s">
        <v>4924</v>
      </c>
      <c r="G4844" s="1"/>
    </row>
    <row r="4845" spans="1:7" ht="12.75" x14ac:dyDescent="0.2">
      <c r="A4845" s="1" t="s">
        <v>7155</v>
      </c>
      <c r="B4845" s="2">
        <v>42647.675694444442</v>
      </c>
      <c r="C4845" s="2">
        <v>42656.447916666664</v>
      </c>
      <c r="D4845" s="1" t="s">
        <v>3472</v>
      </c>
      <c r="E4845" s="1" t="s">
        <v>1222</v>
      </c>
      <c r="F4845" s="1"/>
      <c r="G4845" s="1"/>
    </row>
    <row r="4846" spans="1:7" ht="12.75" x14ac:dyDescent="0.2">
      <c r="A4846" s="1" t="s">
        <v>7156</v>
      </c>
      <c r="B4846" s="2">
        <v>42641.386805555558</v>
      </c>
      <c r="C4846" s="2">
        <v>42641.476388888892</v>
      </c>
      <c r="E4846" s="1" t="s">
        <v>7157</v>
      </c>
      <c r="G4846" s="1"/>
    </row>
    <row r="4847" spans="1:7" ht="12.75" x14ac:dyDescent="0.2">
      <c r="A4847" s="1" t="s">
        <v>7158</v>
      </c>
      <c r="B4847" s="2">
        <v>42642.474305555559</v>
      </c>
      <c r="C4847" s="2">
        <v>42642.520138888889</v>
      </c>
      <c r="E4847" s="1" t="s">
        <v>7159</v>
      </c>
      <c r="G4847" s="1"/>
    </row>
    <row r="4848" spans="1:7" ht="12.75" x14ac:dyDescent="0.2">
      <c r="A4848" s="1" t="s">
        <v>7160</v>
      </c>
      <c r="B4848" s="2">
        <v>42641.69027777778</v>
      </c>
      <c r="C4848" s="2">
        <v>42646.35833333333</v>
      </c>
      <c r="D4848" s="1" t="s">
        <v>17</v>
      </c>
      <c r="E4848" s="1" t="s">
        <v>1002</v>
      </c>
      <c r="F4848" s="1"/>
      <c r="G4848" s="1"/>
    </row>
    <row r="4849" spans="1:7" ht="12.75" x14ac:dyDescent="0.2">
      <c r="A4849" s="1" t="s">
        <v>7161</v>
      </c>
      <c r="B4849" s="2">
        <v>42711.697916666664</v>
      </c>
      <c r="C4849" s="2">
        <v>42711.834027777775</v>
      </c>
      <c r="D4849" s="1" t="s">
        <v>17</v>
      </c>
      <c r="E4849" s="1" t="s">
        <v>775</v>
      </c>
      <c r="F4849" s="1"/>
      <c r="G4849" s="1"/>
    </row>
    <row r="4850" spans="1:7" ht="12.75" x14ac:dyDescent="0.2">
      <c r="A4850" s="1" t="s">
        <v>7162</v>
      </c>
      <c r="B4850" s="2">
        <v>42704.668055555558</v>
      </c>
      <c r="C4850" s="2">
        <v>42705.45</v>
      </c>
      <c r="D4850" s="1" t="s">
        <v>17</v>
      </c>
      <c r="E4850" s="1" t="s">
        <v>558</v>
      </c>
      <c r="F4850" s="1"/>
      <c r="G4850" s="1"/>
    </row>
    <row r="4851" spans="1:7" ht="12.75" x14ac:dyDescent="0.2">
      <c r="A4851" s="1" t="s">
        <v>7163</v>
      </c>
      <c r="B4851" s="2">
        <v>42690.702777777777</v>
      </c>
      <c r="C4851" s="2">
        <v>42690.808333333334</v>
      </c>
      <c r="D4851" s="1" t="s">
        <v>17</v>
      </c>
      <c r="E4851" s="1" t="s">
        <v>2079</v>
      </c>
      <c r="F4851" s="1"/>
      <c r="G4851" s="1"/>
    </row>
    <row r="4852" spans="1:7" ht="12.75" x14ac:dyDescent="0.2">
      <c r="A4852" s="1" t="s">
        <v>7164</v>
      </c>
      <c r="B4852" s="2">
        <v>42683.691666666666</v>
      </c>
      <c r="C4852" s="2">
        <v>42683.8</v>
      </c>
      <c r="D4852" s="1" t="s">
        <v>17</v>
      </c>
      <c r="E4852" s="1" t="s">
        <v>775</v>
      </c>
      <c r="F4852" s="1"/>
      <c r="G4852" s="1"/>
    </row>
    <row r="4853" spans="1:7" ht="12.75" x14ac:dyDescent="0.2">
      <c r="A4853" s="1" t="s">
        <v>7165</v>
      </c>
      <c r="B4853" s="2">
        <v>42676.702777777777</v>
      </c>
      <c r="C4853" s="2">
        <v>42676.804166666669</v>
      </c>
      <c r="D4853" s="1" t="s">
        <v>17</v>
      </c>
      <c r="E4853" s="1" t="s">
        <v>775</v>
      </c>
      <c r="F4853" s="1"/>
      <c r="G4853" s="1"/>
    </row>
    <row r="4854" spans="1:7" ht="12.75" x14ac:dyDescent="0.2">
      <c r="A4854" s="1" t="s">
        <v>7166</v>
      </c>
      <c r="B4854" s="2">
        <v>42669.714583333334</v>
      </c>
      <c r="C4854" s="2">
        <v>42669.804861111108</v>
      </c>
      <c r="D4854" s="1" t="s">
        <v>17</v>
      </c>
      <c r="E4854" s="1" t="s">
        <v>775</v>
      </c>
      <c r="F4854" s="1"/>
      <c r="G4854" s="1"/>
    </row>
    <row r="4855" spans="1:7" ht="12.75" x14ac:dyDescent="0.2">
      <c r="A4855" s="1" t="s">
        <v>7167</v>
      </c>
      <c r="B4855" s="2">
        <v>42662.695138888892</v>
      </c>
      <c r="C4855" s="2">
        <v>42663.417361111111</v>
      </c>
      <c r="D4855" s="1" t="s">
        <v>17</v>
      </c>
      <c r="E4855" s="1" t="s">
        <v>2079</v>
      </c>
      <c r="F4855" s="1"/>
      <c r="G4855" s="1"/>
    </row>
    <row r="4856" spans="1:7" ht="12.75" x14ac:dyDescent="0.2">
      <c r="A4856" s="1" t="s">
        <v>7168</v>
      </c>
      <c r="B4856" s="2">
        <v>42655.686111111114</v>
      </c>
      <c r="C4856" s="2">
        <v>42655.810416666667</v>
      </c>
      <c r="D4856" s="1" t="s">
        <v>17</v>
      </c>
      <c r="E4856" s="1" t="s">
        <v>775</v>
      </c>
      <c r="F4856" s="1"/>
      <c r="G4856" s="1"/>
    </row>
    <row r="4857" spans="1:7" ht="12.75" x14ac:dyDescent="0.2">
      <c r="A4857" s="1" t="s">
        <v>7169</v>
      </c>
      <c r="B4857" s="2">
        <v>42648.660416666666</v>
      </c>
      <c r="C4857" s="2">
        <v>42648.818055555559</v>
      </c>
      <c r="D4857" s="1" t="s">
        <v>17</v>
      </c>
      <c r="E4857" s="1" t="s">
        <v>775</v>
      </c>
      <c r="F4857" s="1"/>
      <c r="G4857" s="1"/>
    </row>
    <row r="4858" spans="1:7" ht="12.75" x14ac:dyDescent="0.2">
      <c r="A4858" s="1" t="s">
        <v>7170</v>
      </c>
      <c r="B4858" s="2">
        <v>42641.472222222219</v>
      </c>
      <c r="C4858" s="2">
        <v>42641.55</v>
      </c>
      <c r="E4858" s="1" t="s">
        <v>2338</v>
      </c>
      <c r="G4858" s="1"/>
    </row>
    <row r="4859" spans="1:7" ht="12.75" x14ac:dyDescent="0.2">
      <c r="A4859" s="1" t="s">
        <v>7171</v>
      </c>
      <c r="B4859" s="2">
        <v>42646.556250000001</v>
      </c>
      <c r="C4859" s="2">
        <v>42646.683333333334</v>
      </c>
      <c r="D4859" s="1" t="s">
        <v>70</v>
      </c>
      <c r="E4859" s="1" t="s">
        <v>15</v>
      </c>
      <c r="F4859" s="1"/>
      <c r="G4859" s="1"/>
    </row>
    <row r="4860" spans="1:7" ht="12.75" x14ac:dyDescent="0.2">
      <c r="A4860" s="1" t="s">
        <v>7172</v>
      </c>
      <c r="B4860" s="2">
        <v>42646.556250000001</v>
      </c>
      <c r="C4860" s="2">
        <v>42646.682638888888</v>
      </c>
      <c r="D4860" s="1" t="s">
        <v>88</v>
      </c>
      <c r="E4860" s="1" t="s">
        <v>15</v>
      </c>
      <c r="F4860" s="1"/>
      <c r="G4860" s="1"/>
    </row>
    <row r="4861" spans="1:7" ht="12.75" x14ac:dyDescent="0.2">
      <c r="A4861" s="1" t="s">
        <v>7173</v>
      </c>
      <c r="B4861" s="2">
        <v>42642.695833333331</v>
      </c>
      <c r="C4861" s="2">
        <v>42642.811805555553</v>
      </c>
      <c r="D4861" s="1" t="s">
        <v>88</v>
      </c>
      <c r="E4861" s="1" t="s">
        <v>15</v>
      </c>
      <c r="F4861" s="1"/>
      <c r="G4861" s="1"/>
    </row>
    <row r="4862" spans="1:7" ht="12.75" x14ac:dyDescent="0.2">
      <c r="A4862" s="1" t="s">
        <v>7174</v>
      </c>
      <c r="B4862" s="2">
        <v>42641.511111111111</v>
      </c>
      <c r="C4862" s="2">
        <v>42643.522916666669</v>
      </c>
      <c r="E4862" s="1" t="s">
        <v>231</v>
      </c>
      <c r="G4862" s="1"/>
    </row>
    <row r="4863" spans="1:7" ht="12.75" x14ac:dyDescent="0.2">
      <c r="A4863" s="1" t="s">
        <v>7175</v>
      </c>
      <c r="B4863" s="2">
        <v>42641.540972222225</v>
      </c>
      <c r="C4863" s="2">
        <v>42641.56527777778</v>
      </c>
      <c r="E4863" s="1" t="s">
        <v>6879</v>
      </c>
      <c r="G4863" s="1"/>
    </row>
    <row r="4864" spans="1:7" ht="12.75" x14ac:dyDescent="0.2">
      <c r="A4864" s="1" t="s">
        <v>7176</v>
      </c>
      <c r="B4864" s="2">
        <v>42641.590277777781</v>
      </c>
      <c r="C4864" s="2">
        <v>42646.63958333333</v>
      </c>
      <c r="E4864" s="1" t="s">
        <v>213</v>
      </c>
      <c r="G4864" s="1"/>
    </row>
    <row r="4865" spans="1:7" ht="12.75" x14ac:dyDescent="0.2">
      <c r="A4865" s="1" t="s">
        <v>7177</v>
      </c>
      <c r="B4865" s="2">
        <v>42657.306250000001</v>
      </c>
      <c r="C4865" s="2">
        <v>42657.411111111112</v>
      </c>
      <c r="D4865" s="1" t="s">
        <v>43</v>
      </c>
      <c r="E4865" s="1" t="s">
        <v>15</v>
      </c>
      <c r="F4865" s="1"/>
      <c r="G4865" s="1"/>
    </row>
    <row r="4866" spans="1:7" ht="12.75" x14ac:dyDescent="0.2">
      <c r="A4866" s="1" t="s">
        <v>7178</v>
      </c>
      <c r="B4866" s="2">
        <v>42641.692361111112</v>
      </c>
      <c r="C4866" s="2">
        <v>42642.464583333334</v>
      </c>
      <c r="E4866" s="1" t="s">
        <v>7179</v>
      </c>
      <c r="G4866" s="1"/>
    </row>
    <row r="4867" spans="1:7" ht="12.75" x14ac:dyDescent="0.2">
      <c r="A4867" s="1" t="s">
        <v>7180</v>
      </c>
      <c r="B4867" s="2">
        <v>42654.411111111112</v>
      </c>
      <c r="C4867" s="2">
        <v>42654.744444444441</v>
      </c>
      <c r="E4867" s="1" t="s">
        <v>7181</v>
      </c>
      <c r="G4867" s="1"/>
    </row>
    <row r="4868" spans="1:7" ht="12.75" x14ac:dyDescent="0.2">
      <c r="A4868" s="1" t="s">
        <v>7182</v>
      </c>
      <c r="B4868" s="2">
        <v>42642.469444444447</v>
      </c>
      <c r="C4868" s="2">
        <v>42643.473611111112</v>
      </c>
      <c r="E4868" s="1" t="s">
        <v>7183</v>
      </c>
      <c r="G4868" s="1"/>
    </row>
    <row r="4869" spans="1:7" ht="12.75" x14ac:dyDescent="0.2">
      <c r="A4869" s="1" t="s">
        <v>7184</v>
      </c>
      <c r="B4869" s="2">
        <v>42661.411111111112</v>
      </c>
      <c r="C4869" s="2">
        <v>42662.440972222219</v>
      </c>
      <c r="E4869" s="1" t="s">
        <v>7185</v>
      </c>
      <c r="G4869" s="1"/>
    </row>
    <row r="4870" spans="1:7" ht="12.75" x14ac:dyDescent="0.2">
      <c r="A4870" s="1" t="s">
        <v>7186</v>
      </c>
      <c r="B4870" s="2">
        <v>42668.417361111111</v>
      </c>
      <c r="C4870" s="2">
        <v>42668.422222222223</v>
      </c>
      <c r="E4870" s="1" t="s">
        <v>7187</v>
      </c>
      <c r="G4870" s="1"/>
    </row>
    <row r="4871" spans="1:7" ht="12.75" x14ac:dyDescent="0.2">
      <c r="A4871" s="1" t="s">
        <v>7188</v>
      </c>
      <c r="B4871" s="2">
        <v>42671.679861111108</v>
      </c>
      <c r="C4871" s="2">
        <v>42671.814583333333</v>
      </c>
      <c r="E4871" s="1" t="s">
        <v>7189</v>
      </c>
      <c r="G4871" s="1"/>
    </row>
    <row r="4872" spans="1:7" ht="12.75" x14ac:dyDescent="0.2">
      <c r="A4872" s="1" t="s">
        <v>7190</v>
      </c>
      <c r="B4872" s="2">
        <v>42642.489583333336</v>
      </c>
      <c r="C4872" s="2">
        <v>42649.407638888886</v>
      </c>
      <c r="E4872" s="1" t="s">
        <v>389</v>
      </c>
      <c r="G4872" s="1"/>
    </row>
    <row r="4873" spans="1:7" ht="12.75" x14ac:dyDescent="0.2">
      <c r="A4873" s="1" t="s">
        <v>7191</v>
      </c>
      <c r="B4873" s="2">
        <v>42642.538194444445</v>
      </c>
      <c r="C4873" s="2">
        <v>42642.573611111111</v>
      </c>
      <c r="E4873" s="1" t="s">
        <v>2799</v>
      </c>
      <c r="G4873" s="1"/>
    </row>
    <row r="4874" spans="1:7" ht="12.75" x14ac:dyDescent="0.2">
      <c r="A4874" s="1" t="s">
        <v>7192</v>
      </c>
      <c r="B4874" s="2">
        <v>42642.567361111112</v>
      </c>
      <c r="C4874" s="2">
        <v>42643.647916666669</v>
      </c>
      <c r="E4874" s="1" t="s">
        <v>7193</v>
      </c>
      <c r="G4874" s="1"/>
    </row>
    <row r="4875" spans="1:7" ht="12.75" x14ac:dyDescent="0.2">
      <c r="A4875" s="1" t="s">
        <v>7194</v>
      </c>
      <c r="B4875" s="2">
        <v>42656.621527777781</v>
      </c>
      <c r="C4875" s="2">
        <v>42657.390277777777</v>
      </c>
      <c r="D4875" s="1" t="s">
        <v>156</v>
      </c>
      <c r="E4875" s="1" t="s">
        <v>1545</v>
      </c>
      <c r="F4875" s="1"/>
      <c r="G4875" s="1"/>
    </row>
    <row r="4876" spans="1:7" ht="12.75" x14ac:dyDescent="0.2">
      <c r="A4876" s="1" t="s">
        <v>7195</v>
      </c>
      <c r="B4876" s="2">
        <v>42642.725694444445</v>
      </c>
      <c r="C4876" s="2">
        <v>42642.770138888889</v>
      </c>
      <c r="E4876" s="1" t="s">
        <v>7196</v>
      </c>
      <c r="G4876" s="1"/>
    </row>
    <row r="4877" spans="1:7" ht="12.75" x14ac:dyDescent="0.2">
      <c r="A4877" s="1" t="s">
        <v>7197</v>
      </c>
      <c r="B4877" s="2">
        <v>42642.770138888889</v>
      </c>
      <c r="C4877" s="2">
        <v>42649.682638888888</v>
      </c>
      <c r="E4877" s="1" t="s">
        <v>7196</v>
      </c>
      <c r="G4877" s="1"/>
    </row>
    <row r="4878" spans="1:7" ht="12.75" x14ac:dyDescent="0.2">
      <c r="A4878" s="1" t="s">
        <v>7198</v>
      </c>
      <c r="B4878" s="2">
        <v>42647.588194444441</v>
      </c>
      <c r="C4878" s="2">
        <v>42647.686111111114</v>
      </c>
      <c r="E4878" s="1" t="s">
        <v>54</v>
      </c>
      <c r="G4878" s="1"/>
    </row>
    <row r="4879" spans="1:7" ht="12.75" x14ac:dyDescent="0.2">
      <c r="A4879" s="1" t="s">
        <v>7199</v>
      </c>
      <c r="B4879" s="2">
        <v>42643.443055555559</v>
      </c>
      <c r="C4879" s="2">
        <v>42647.632638888892</v>
      </c>
      <c r="E4879" s="1" t="s">
        <v>208</v>
      </c>
      <c r="G4879" s="1"/>
    </row>
    <row r="4880" spans="1:7" ht="12.75" x14ac:dyDescent="0.2">
      <c r="A4880" s="1" t="s">
        <v>7200</v>
      </c>
      <c r="B4880" s="2">
        <v>42643.493750000001</v>
      </c>
      <c r="C4880" s="2">
        <v>42646.404166666667</v>
      </c>
      <c r="E4880" s="1" t="s">
        <v>7201</v>
      </c>
      <c r="G4880" s="1"/>
    </row>
    <row r="4881" spans="1:7" ht="12.75" x14ac:dyDescent="0.2">
      <c r="A4881" s="1" t="s">
        <v>7202</v>
      </c>
      <c r="B4881" s="2">
        <v>42652.52847222222</v>
      </c>
      <c r="C4881" s="2">
        <v>42652.754166666666</v>
      </c>
      <c r="E4881" s="1" t="s">
        <v>1865</v>
      </c>
      <c r="G4881" s="1"/>
    </row>
    <row r="4882" spans="1:7" ht="12.75" x14ac:dyDescent="0.2">
      <c r="A4882" s="1" t="s">
        <v>7203</v>
      </c>
      <c r="B4882" s="2">
        <v>42647.395833333336</v>
      </c>
      <c r="C4882" s="2">
        <v>42647.472222222219</v>
      </c>
      <c r="E4882" s="1" t="s">
        <v>4780</v>
      </c>
      <c r="G4882" s="1"/>
    </row>
    <row r="4883" spans="1:7" ht="12.75" x14ac:dyDescent="0.2">
      <c r="A4883" s="1" t="s">
        <v>7204</v>
      </c>
      <c r="B4883" s="2">
        <v>42647.782638888886</v>
      </c>
      <c r="C4883" s="2">
        <v>42647.886111111111</v>
      </c>
      <c r="E4883" s="1" t="s">
        <v>7205</v>
      </c>
      <c r="G4883" s="1"/>
    </row>
    <row r="4884" spans="1:7" ht="12.75" x14ac:dyDescent="0.2">
      <c r="A4884" s="1" t="s">
        <v>7206</v>
      </c>
      <c r="B4884" s="2">
        <v>42646.555555555555</v>
      </c>
      <c r="C4884" s="2">
        <v>42646.659722222219</v>
      </c>
      <c r="E4884" s="1" t="s">
        <v>7207</v>
      </c>
      <c r="G4884" s="1"/>
    </row>
    <row r="4885" spans="1:7" ht="12.75" x14ac:dyDescent="0.2">
      <c r="A4885" s="1" t="s">
        <v>7208</v>
      </c>
      <c r="B4885" s="2">
        <v>42654.363888888889</v>
      </c>
      <c r="C4885" s="2">
        <v>42654.585416666669</v>
      </c>
      <c r="E4885" s="1" t="s">
        <v>2872</v>
      </c>
      <c r="G4885" s="1"/>
    </row>
    <row r="4886" spans="1:7" ht="12.75" x14ac:dyDescent="0.2">
      <c r="A4886" s="1" t="s">
        <v>7209</v>
      </c>
      <c r="B4886" s="2">
        <v>42657.715277777781</v>
      </c>
      <c r="C4886" s="2">
        <v>42660.388194444444</v>
      </c>
      <c r="E4886" s="1" t="s">
        <v>7210</v>
      </c>
      <c r="G4886" s="1"/>
    </row>
    <row r="4887" spans="1:7" ht="12.75" x14ac:dyDescent="0.2">
      <c r="A4887" s="1" t="s">
        <v>7211</v>
      </c>
      <c r="B4887" s="2">
        <v>42648.459027777775</v>
      </c>
      <c r="C4887" s="2">
        <v>42648.459027777775</v>
      </c>
      <c r="E4887" s="1" t="s">
        <v>775</v>
      </c>
      <c r="G4887" s="1"/>
    </row>
    <row r="4888" spans="1:7" ht="12.75" x14ac:dyDescent="0.2">
      <c r="A4888" s="1" t="s">
        <v>7212</v>
      </c>
      <c r="B4888" s="2">
        <v>42646.731249999997</v>
      </c>
      <c r="C4888" s="2">
        <v>42646.821527777778</v>
      </c>
      <c r="E4888" s="1" t="s">
        <v>1865</v>
      </c>
      <c r="G4888" s="1"/>
    </row>
    <row r="4889" spans="1:7" ht="12.75" x14ac:dyDescent="0.2">
      <c r="A4889" s="1" t="s">
        <v>7213</v>
      </c>
      <c r="B4889" s="2">
        <v>42688.731944444444</v>
      </c>
      <c r="C4889" s="2">
        <v>42688.81527777778</v>
      </c>
      <c r="E4889" s="1" t="s">
        <v>15</v>
      </c>
      <c r="G4889" s="1"/>
    </row>
    <row r="4890" spans="1:7" ht="12.75" x14ac:dyDescent="0.2">
      <c r="A4890" s="1" t="s">
        <v>7214</v>
      </c>
      <c r="B4890" s="2">
        <v>42709.726388888892</v>
      </c>
      <c r="C4890" s="2">
        <v>42709.877083333333</v>
      </c>
      <c r="E4890" s="1" t="s">
        <v>15</v>
      </c>
      <c r="G4890" s="1"/>
    </row>
    <row r="4891" spans="1:7" ht="12.75" x14ac:dyDescent="0.2">
      <c r="A4891" s="1" t="s">
        <v>7215</v>
      </c>
      <c r="B4891" s="2">
        <v>42653.730555555558</v>
      </c>
      <c r="C4891" s="2">
        <v>42653.731249999997</v>
      </c>
      <c r="E4891" s="1" t="s">
        <v>1865</v>
      </c>
      <c r="G4891" s="1"/>
    </row>
    <row r="4892" spans="1:7" ht="12.75" x14ac:dyDescent="0.2">
      <c r="A4892" s="1" t="s">
        <v>7216</v>
      </c>
      <c r="B4892" s="2">
        <v>42646.854166666664</v>
      </c>
      <c r="C4892" s="2">
        <v>42646.854166666664</v>
      </c>
      <c r="E4892" s="1" t="s">
        <v>7217</v>
      </c>
      <c r="G4892" s="1"/>
    </row>
    <row r="4893" spans="1:7" ht="12.75" x14ac:dyDescent="0.2">
      <c r="A4893" s="1" t="s">
        <v>7218</v>
      </c>
      <c r="B4893" s="2">
        <v>42646.413194444445</v>
      </c>
      <c r="C4893" s="2">
        <v>42648.384027777778</v>
      </c>
      <c r="E4893" s="1" t="s">
        <v>3282</v>
      </c>
      <c r="G4893" s="1"/>
    </row>
    <row r="4894" spans="1:7" ht="12.75" x14ac:dyDescent="0.2">
      <c r="A4894" s="1" t="s">
        <v>7219</v>
      </c>
      <c r="B4894" s="2">
        <v>42646.454861111109</v>
      </c>
      <c r="C4894" s="2">
        <v>42655.544444444444</v>
      </c>
      <c r="E4894" s="1" t="s">
        <v>409</v>
      </c>
      <c r="G4894" s="1"/>
    </row>
    <row r="4895" spans="1:7" ht="12.75" x14ac:dyDescent="0.2">
      <c r="A4895" s="1" t="s">
        <v>7220</v>
      </c>
      <c r="B4895" s="2">
        <v>42646.472916666666</v>
      </c>
      <c r="C4895" s="2">
        <v>42647.515972222223</v>
      </c>
      <c r="E4895" s="1" t="s">
        <v>4489</v>
      </c>
      <c r="G4895" s="1"/>
    </row>
    <row r="4896" spans="1:7" ht="12.75" x14ac:dyDescent="0.2">
      <c r="A4896" s="1" t="s">
        <v>7221</v>
      </c>
      <c r="B4896" s="2">
        <v>42646.520138888889</v>
      </c>
      <c r="C4896" s="2">
        <v>42655.602083333331</v>
      </c>
      <c r="E4896" s="1" t="s">
        <v>6356</v>
      </c>
      <c r="G4896" s="1"/>
    </row>
    <row r="4897" spans="1:7" ht="12.75" x14ac:dyDescent="0.2">
      <c r="A4897" s="1" t="s">
        <v>7222</v>
      </c>
      <c r="B4897" s="2">
        <v>42646.731249999997</v>
      </c>
      <c r="C4897" s="2">
        <v>42646.867361111108</v>
      </c>
      <c r="E4897" s="1" t="s">
        <v>7223</v>
      </c>
      <c r="G4897" s="1"/>
    </row>
    <row r="4898" spans="1:7" ht="12.75" x14ac:dyDescent="0.2">
      <c r="A4898" s="1" t="s">
        <v>7224</v>
      </c>
      <c r="B4898" s="2">
        <v>42655.693749999999</v>
      </c>
      <c r="C4898" s="2">
        <v>42655.810416666667</v>
      </c>
      <c r="E4898" s="1" t="s">
        <v>7225</v>
      </c>
      <c r="G4898" s="1"/>
    </row>
    <row r="4899" spans="1:7" ht="12.75" x14ac:dyDescent="0.2">
      <c r="A4899" s="1" t="s">
        <v>7226</v>
      </c>
      <c r="B4899" s="2">
        <v>42657.575694444444</v>
      </c>
      <c r="C4899" s="2">
        <v>42657.686805555553</v>
      </c>
      <c r="D4899" s="1" t="s">
        <v>88</v>
      </c>
      <c r="E4899" s="1" t="s">
        <v>7227</v>
      </c>
      <c r="F4899" s="1"/>
      <c r="G4899" s="1"/>
    </row>
    <row r="4900" spans="1:7" ht="12.75" x14ac:dyDescent="0.2">
      <c r="A4900" s="1" t="s">
        <v>7228</v>
      </c>
      <c r="B4900" s="2">
        <v>42647.402083333334</v>
      </c>
      <c r="C4900" s="2">
        <v>42647.709027777775</v>
      </c>
      <c r="E4900" s="1" t="s">
        <v>7229</v>
      </c>
      <c r="G4900" s="1"/>
    </row>
    <row r="4901" spans="1:7" ht="12.75" x14ac:dyDescent="0.2">
      <c r="A4901" s="1" t="s">
        <v>7230</v>
      </c>
      <c r="B4901" s="2">
        <v>42647.40347222222</v>
      </c>
      <c r="C4901" s="2">
        <v>42656.421527777777</v>
      </c>
      <c r="E4901" s="1" t="s">
        <v>6201</v>
      </c>
      <c r="G4901" s="1"/>
    </row>
    <row r="4902" spans="1:7" ht="12.75" x14ac:dyDescent="0.2">
      <c r="A4902" s="1" t="s">
        <v>7231</v>
      </c>
      <c r="B4902" s="2">
        <v>42657.341666666667</v>
      </c>
      <c r="C4902" s="2">
        <v>42657.554861111108</v>
      </c>
      <c r="E4902" s="1" t="s">
        <v>7232</v>
      </c>
      <c r="G4902" s="1"/>
    </row>
    <row r="4903" spans="1:7" ht="12.75" x14ac:dyDescent="0.2">
      <c r="A4903" s="1" t="s">
        <v>7233</v>
      </c>
      <c r="B4903" s="2">
        <v>42656.352777777778</v>
      </c>
      <c r="C4903" s="2">
        <v>42656.501388888886</v>
      </c>
      <c r="D4903" s="1" t="s">
        <v>130</v>
      </c>
      <c r="E4903" s="1" t="s">
        <v>7234</v>
      </c>
      <c r="F4903" s="1"/>
      <c r="G4903" s="1"/>
    </row>
    <row r="4904" spans="1:7" ht="12.75" x14ac:dyDescent="0.2">
      <c r="A4904" s="1" t="s">
        <v>7235</v>
      </c>
      <c r="B4904" s="2">
        <v>42665.701388888891</v>
      </c>
      <c r="C4904" s="2">
        <v>42666.383333333331</v>
      </c>
      <c r="E4904" s="1" t="s">
        <v>7236</v>
      </c>
      <c r="G4904" s="1"/>
    </row>
    <row r="4905" spans="1:7" ht="12.75" x14ac:dyDescent="0.2">
      <c r="A4905" s="1" t="s">
        <v>7237</v>
      </c>
      <c r="B4905" s="2">
        <v>42648.412499999999</v>
      </c>
      <c r="C4905" s="2">
        <v>42653.336805555555</v>
      </c>
      <c r="E4905" s="1" t="s">
        <v>527</v>
      </c>
      <c r="G4905" s="1"/>
    </row>
    <row r="4906" spans="1:7" ht="12.75" x14ac:dyDescent="0.2">
      <c r="A4906" s="1" t="s">
        <v>7238</v>
      </c>
      <c r="B4906" s="2">
        <v>42649.293749999997</v>
      </c>
      <c r="C4906" s="2">
        <v>42649.411805555559</v>
      </c>
      <c r="D4906" s="1" t="s">
        <v>43</v>
      </c>
      <c r="E4906" s="1" t="s">
        <v>7217</v>
      </c>
      <c r="F4906" s="1"/>
      <c r="G4906" s="1"/>
    </row>
    <row r="4907" spans="1:7" ht="12.75" x14ac:dyDescent="0.2">
      <c r="A4907" s="1" t="s">
        <v>7239</v>
      </c>
      <c r="B4907" s="2">
        <v>42648.46597222222</v>
      </c>
      <c r="C4907" s="2">
        <v>42648.549305555556</v>
      </c>
      <c r="E4907" s="1" t="s">
        <v>15</v>
      </c>
      <c r="G4907" s="1"/>
    </row>
    <row r="4908" spans="1:7" ht="12.75" x14ac:dyDescent="0.2">
      <c r="A4908" s="1" t="s">
        <v>7240</v>
      </c>
      <c r="B4908" s="2">
        <v>42656.67083333333</v>
      </c>
      <c r="C4908" s="2">
        <v>42656.749305555553</v>
      </c>
      <c r="E4908" s="1" t="s">
        <v>7241</v>
      </c>
      <c r="G4908" s="1"/>
    </row>
    <row r="4909" spans="1:7" ht="12.75" x14ac:dyDescent="0.2">
      <c r="A4909" s="1" t="s">
        <v>7242</v>
      </c>
      <c r="B4909" s="2">
        <v>42648.711805555555</v>
      </c>
      <c r="C4909" s="2">
        <v>42649.459027777775</v>
      </c>
      <c r="E4909" s="1" t="s">
        <v>7243</v>
      </c>
      <c r="G4909" s="1"/>
    </row>
    <row r="4910" spans="1:7" ht="12.75" x14ac:dyDescent="0.2">
      <c r="A4910" s="1" t="s">
        <v>7244</v>
      </c>
      <c r="B4910" s="2">
        <v>42649.410416666666</v>
      </c>
      <c r="C4910" s="2">
        <v>42649.472222222219</v>
      </c>
      <c r="D4910" s="1" t="s">
        <v>396</v>
      </c>
      <c r="E4910" s="1" t="s">
        <v>7245</v>
      </c>
      <c r="F4910" s="1"/>
      <c r="G4910" s="1"/>
    </row>
    <row r="4911" spans="1:7" ht="12.75" x14ac:dyDescent="0.2">
      <c r="A4911" s="1" t="s">
        <v>7246</v>
      </c>
      <c r="B4911" s="2">
        <v>42653.538888888892</v>
      </c>
      <c r="C4911" s="2">
        <v>42653.586111111108</v>
      </c>
      <c r="E4911" s="1" t="s">
        <v>6935</v>
      </c>
      <c r="G4911" s="1"/>
    </row>
    <row r="4912" spans="1:7" ht="12.75" x14ac:dyDescent="0.2">
      <c r="A4912" s="1" t="s">
        <v>7247</v>
      </c>
      <c r="B4912" s="2">
        <v>42653.597916666666</v>
      </c>
      <c r="C4912" s="2">
        <v>42653.637499999997</v>
      </c>
      <c r="E4912" s="1" t="s">
        <v>7248</v>
      </c>
      <c r="G4912" s="1"/>
    </row>
    <row r="4913" spans="1:7" ht="12.75" x14ac:dyDescent="0.2">
      <c r="A4913" s="1" t="s">
        <v>7249</v>
      </c>
      <c r="B4913" s="2">
        <v>42649.512499999997</v>
      </c>
      <c r="C4913" s="2">
        <v>42654.506249999999</v>
      </c>
      <c r="E4913" s="1" t="s">
        <v>7250</v>
      </c>
      <c r="G4913" s="1"/>
    </row>
    <row r="4914" spans="1:7" ht="12.75" x14ac:dyDescent="0.2">
      <c r="A4914" s="1" t="s">
        <v>7251</v>
      </c>
      <c r="B4914" s="2">
        <v>42649.595833333333</v>
      </c>
      <c r="C4914" s="2">
        <v>42654.507638888892</v>
      </c>
      <c r="E4914" s="1" t="s">
        <v>7252</v>
      </c>
      <c r="G4914" s="1"/>
    </row>
    <row r="4915" spans="1:7" ht="12.75" x14ac:dyDescent="0.2">
      <c r="A4915" s="1" t="s">
        <v>7253</v>
      </c>
      <c r="B4915" s="2">
        <v>42649.645833333336</v>
      </c>
      <c r="C4915" s="2">
        <v>42656.448611111111</v>
      </c>
      <c r="E4915" s="1" t="s">
        <v>2835</v>
      </c>
      <c r="G4915" s="1"/>
    </row>
    <row r="4916" spans="1:7" ht="12.75" x14ac:dyDescent="0.2">
      <c r="A4916" s="1" t="s">
        <v>7254</v>
      </c>
      <c r="B4916" s="2">
        <v>42649.613194444442</v>
      </c>
      <c r="C4916" s="2">
        <v>42657.606944444444</v>
      </c>
      <c r="E4916" s="1" t="s">
        <v>5176</v>
      </c>
      <c r="G4916" s="1"/>
    </row>
    <row r="4917" spans="1:7" ht="12.75" x14ac:dyDescent="0.2">
      <c r="A4917" s="1" t="s">
        <v>7255</v>
      </c>
      <c r="B4917" s="2">
        <v>42649.647916666669</v>
      </c>
      <c r="C4917" s="2">
        <v>42657.630555555559</v>
      </c>
      <c r="E4917" s="1" t="s">
        <v>540</v>
      </c>
      <c r="G4917" s="1"/>
    </row>
    <row r="4918" spans="1:7" ht="12.75" x14ac:dyDescent="0.2">
      <c r="A4918" s="1" t="s">
        <v>7256</v>
      </c>
      <c r="B4918" s="2">
        <v>42655.621527777781</v>
      </c>
      <c r="C4918" s="2">
        <v>42655.663888888892</v>
      </c>
      <c r="D4918" s="1" t="s">
        <v>261</v>
      </c>
      <c r="E4918" s="1" t="s">
        <v>7257</v>
      </c>
      <c r="F4918" s="1"/>
      <c r="G4918" s="1"/>
    </row>
    <row r="4919" spans="1:7" ht="12.75" x14ac:dyDescent="0.2">
      <c r="A4919" s="1" t="s">
        <v>7258</v>
      </c>
      <c r="B4919" s="2">
        <v>42657.384722222225</v>
      </c>
      <c r="C4919" s="2">
        <v>42657.50277777778</v>
      </c>
      <c r="E4919" s="1" t="s">
        <v>7259</v>
      </c>
      <c r="G4919" s="1"/>
    </row>
    <row r="4920" spans="1:7" ht="12.75" x14ac:dyDescent="0.2">
      <c r="A4920" s="1" t="s">
        <v>7260</v>
      </c>
      <c r="B4920" s="2">
        <v>42654.434027777781</v>
      </c>
      <c r="C4920" s="2">
        <v>42654.541666666664</v>
      </c>
      <c r="E4920" s="1" t="s">
        <v>15</v>
      </c>
      <c r="G4920" s="1"/>
    </row>
    <row r="4921" spans="1:7" ht="12.75" x14ac:dyDescent="0.2">
      <c r="A4921" s="1" t="s">
        <v>7261</v>
      </c>
      <c r="B4921" s="2">
        <v>42655.44027777778</v>
      </c>
      <c r="C4921" s="2">
        <v>42655.568055555559</v>
      </c>
      <c r="E4921" s="1" t="s">
        <v>15</v>
      </c>
      <c r="G4921" s="1"/>
    </row>
    <row r="4922" spans="1:7" ht="12.75" x14ac:dyDescent="0.2">
      <c r="A4922" s="1" t="s">
        <v>7262</v>
      </c>
      <c r="B4922" s="2">
        <v>42655.75</v>
      </c>
      <c r="C4922" s="2">
        <v>42656.35</v>
      </c>
      <c r="E4922" s="1" t="s">
        <v>7263</v>
      </c>
      <c r="G4922" s="1"/>
    </row>
    <row r="4923" spans="1:7" ht="12.75" x14ac:dyDescent="0.2">
      <c r="A4923" s="1" t="s">
        <v>7264</v>
      </c>
      <c r="B4923" s="2">
        <v>42657.306944444441</v>
      </c>
      <c r="C4923" s="2">
        <v>42657.714583333334</v>
      </c>
      <c r="E4923" s="1" t="s">
        <v>7265</v>
      </c>
      <c r="G4923" s="1"/>
    </row>
    <row r="4924" spans="1:7" ht="12.75" x14ac:dyDescent="0.2">
      <c r="A4924" s="1" t="s">
        <v>7266</v>
      </c>
      <c r="B4924" s="2">
        <v>42658.319444444445</v>
      </c>
      <c r="C4924" s="2">
        <v>42658.708333333336</v>
      </c>
      <c r="E4924" s="1" t="s">
        <v>7267</v>
      </c>
      <c r="G4924" s="1"/>
    </row>
    <row r="4925" spans="1:7" ht="12.75" x14ac:dyDescent="0.2">
      <c r="A4925" s="1" t="s">
        <v>7268</v>
      </c>
      <c r="B4925" s="2">
        <v>42649.683333333334</v>
      </c>
      <c r="C4925" s="2">
        <v>42650.707638888889</v>
      </c>
      <c r="E4925" s="1" t="s">
        <v>6384</v>
      </c>
      <c r="G4925" s="1"/>
    </row>
    <row r="4926" spans="1:7" ht="12.75" x14ac:dyDescent="0.2">
      <c r="A4926" s="1" t="s">
        <v>7269</v>
      </c>
      <c r="B4926" s="2">
        <v>42655.431944444441</v>
      </c>
      <c r="C4926" s="2">
        <v>42655.542361111111</v>
      </c>
      <c r="D4926" s="1" t="s">
        <v>130</v>
      </c>
      <c r="E4926" s="1" t="s">
        <v>54</v>
      </c>
      <c r="F4926" s="1"/>
      <c r="G4926" s="1"/>
    </row>
    <row r="4927" spans="1:7" ht="12.75" x14ac:dyDescent="0.2">
      <c r="A4927" s="1" t="s">
        <v>7270</v>
      </c>
      <c r="B4927" s="2">
        <v>42650.472916666666</v>
      </c>
      <c r="C4927" s="2">
        <v>42654.432638888888</v>
      </c>
      <c r="E4927" s="1" t="s">
        <v>7271</v>
      </c>
      <c r="G4927" s="1"/>
    </row>
    <row r="4928" spans="1:7" ht="12.75" x14ac:dyDescent="0.2">
      <c r="A4928" s="1" t="s">
        <v>7272</v>
      </c>
      <c r="B4928" s="2">
        <v>42650.490277777775</v>
      </c>
      <c r="C4928" s="2">
        <v>42655.65347222222</v>
      </c>
      <c r="E4928" s="1" t="s">
        <v>7273</v>
      </c>
      <c r="G4928" s="1"/>
    </row>
    <row r="4929" spans="1:7" ht="12.75" x14ac:dyDescent="0.2">
      <c r="A4929" s="1" t="s">
        <v>7274</v>
      </c>
      <c r="B4929" s="2">
        <v>42650.560416666667</v>
      </c>
      <c r="C4929" s="2">
        <v>42655.620833333334</v>
      </c>
      <c r="E4929" s="1" t="s">
        <v>159</v>
      </c>
      <c r="G4929" s="1"/>
    </row>
    <row r="4930" spans="1:7" ht="12.75" x14ac:dyDescent="0.2">
      <c r="A4930" s="1" t="s">
        <v>7275</v>
      </c>
      <c r="B4930" s="2">
        <v>42653.338888888888</v>
      </c>
      <c r="C4930" s="2">
        <v>42653.452777777777</v>
      </c>
      <c r="D4930" s="1" t="s">
        <v>6</v>
      </c>
      <c r="E4930" s="1" t="s">
        <v>7</v>
      </c>
      <c r="F4930" s="1"/>
      <c r="G4930" s="1"/>
    </row>
    <row r="4931" spans="1:7" ht="12.75" x14ac:dyDescent="0.2">
      <c r="A4931" s="1" t="s">
        <v>7276</v>
      </c>
      <c r="B4931" s="2">
        <v>42650.675000000003</v>
      </c>
      <c r="C4931" s="2">
        <v>42664.31527777778</v>
      </c>
      <c r="E4931" s="1" t="s">
        <v>2314</v>
      </c>
      <c r="G4931" s="1"/>
    </row>
    <row r="4932" spans="1:7" ht="12.75" x14ac:dyDescent="0.2">
      <c r="A4932" s="1" t="s">
        <v>7277</v>
      </c>
      <c r="B4932" s="2">
        <v>42650.674305555556</v>
      </c>
      <c r="C4932" s="2">
        <v>42653.336805555555</v>
      </c>
      <c r="E4932" s="1" t="s">
        <v>2799</v>
      </c>
      <c r="G4932" s="1"/>
    </row>
    <row r="4933" spans="1:7" ht="12.75" x14ac:dyDescent="0.2">
      <c r="A4933" s="1" t="s">
        <v>7278</v>
      </c>
      <c r="B4933" s="2">
        <v>42650.708333333336</v>
      </c>
      <c r="C4933" s="2">
        <v>42654.55</v>
      </c>
      <c r="E4933" s="1" t="s">
        <v>2255</v>
      </c>
      <c r="G4933" s="1"/>
    </row>
    <row r="4934" spans="1:7" ht="12.75" x14ac:dyDescent="0.2">
      <c r="A4934" s="1" t="s">
        <v>7279</v>
      </c>
      <c r="B4934" s="2">
        <v>42672.725694444445</v>
      </c>
      <c r="C4934" s="2">
        <v>42672.999305555553</v>
      </c>
      <c r="E4934" s="1" t="s">
        <v>7280</v>
      </c>
      <c r="G4934" s="1"/>
    </row>
    <row r="4935" spans="1:7" ht="12.75" x14ac:dyDescent="0.2">
      <c r="A4935" s="1" t="s">
        <v>7281</v>
      </c>
      <c r="B4935" s="2">
        <v>42653.488194444442</v>
      </c>
      <c r="C4935" s="2">
        <v>42653.518750000003</v>
      </c>
      <c r="D4935" s="1" t="s">
        <v>1884</v>
      </c>
      <c r="E4935" s="1" t="s">
        <v>15</v>
      </c>
      <c r="F4935" s="1"/>
      <c r="G4935" s="1"/>
    </row>
    <row r="4936" spans="1:7" ht="12.75" x14ac:dyDescent="0.2">
      <c r="A4936" s="1" t="s">
        <v>7282</v>
      </c>
      <c r="B4936" s="2">
        <v>42662.359722222223</v>
      </c>
      <c r="C4936" s="2">
        <v>42662.460416666669</v>
      </c>
      <c r="D4936" s="1" t="s">
        <v>156</v>
      </c>
      <c r="E4936" s="1" t="s">
        <v>7283</v>
      </c>
      <c r="F4936" s="1"/>
      <c r="G4936" s="1"/>
    </row>
    <row r="4937" spans="1:7" ht="12.75" x14ac:dyDescent="0.2">
      <c r="A4937" s="1" t="s">
        <v>7284</v>
      </c>
      <c r="B4937" s="2">
        <v>42653.474305555559</v>
      </c>
      <c r="C4937" s="2">
        <v>42660.445138888892</v>
      </c>
      <c r="E4937" s="1" t="s">
        <v>7285</v>
      </c>
      <c r="G4937" s="1"/>
    </row>
    <row r="4938" spans="1:7" ht="12.75" x14ac:dyDescent="0.2">
      <c r="A4938" s="1" t="s">
        <v>7286</v>
      </c>
      <c r="B4938" s="2">
        <v>42653.490277777775</v>
      </c>
      <c r="C4938" s="2">
        <v>42655.486111111109</v>
      </c>
      <c r="E4938" s="1" t="s">
        <v>3341</v>
      </c>
      <c r="G4938" s="1"/>
    </row>
    <row r="4939" spans="1:7" ht="12.75" x14ac:dyDescent="0.2">
      <c r="A4939" s="1" t="s">
        <v>7287</v>
      </c>
      <c r="B4939" s="2">
        <v>42661.775694444441</v>
      </c>
      <c r="C4939" s="2">
        <v>42661.852777777778</v>
      </c>
      <c r="D4939" s="1" t="s">
        <v>88</v>
      </c>
      <c r="E4939" s="1" t="s">
        <v>15</v>
      </c>
      <c r="F4939" s="1"/>
      <c r="G4939" s="1"/>
    </row>
    <row r="4940" spans="1:7" ht="12.75" x14ac:dyDescent="0.2">
      <c r="A4940" s="1" t="s">
        <v>7288</v>
      </c>
      <c r="B4940" s="2">
        <v>42653.597916666666</v>
      </c>
      <c r="C4940" s="2">
        <v>42660.70208333333</v>
      </c>
      <c r="E4940" s="1" t="s">
        <v>7289</v>
      </c>
      <c r="G4940" s="1"/>
    </row>
    <row r="4941" spans="1:7" ht="12.75" x14ac:dyDescent="0.2">
      <c r="A4941" s="1" t="s">
        <v>7290</v>
      </c>
      <c r="B4941" s="2">
        <v>42653.638888888891</v>
      </c>
      <c r="C4941" s="2">
        <v>42655.545138888891</v>
      </c>
      <c r="E4941" s="1" t="s">
        <v>409</v>
      </c>
      <c r="G4941" s="1"/>
    </row>
    <row r="4942" spans="1:7" ht="12.75" x14ac:dyDescent="0.2">
      <c r="A4942" s="1" t="s">
        <v>7291</v>
      </c>
      <c r="B4942" s="2">
        <v>42654.552777777775</v>
      </c>
      <c r="C4942" s="2">
        <v>42656.352777777778</v>
      </c>
      <c r="D4942" s="1" t="s">
        <v>43</v>
      </c>
      <c r="E4942" s="1" t="s">
        <v>7292</v>
      </c>
      <c r="F4942" s="1"/>
      <c r="G4942" s="1"/>
    </row>
    <row r="4943" spans="1:7" ht="12.75" x14ac:dyDescent="0.2">
      <c r="A4943" s="1" t="s">
        <v>7293</v>
      </c>
      <c r="B4943" s="2">
        <v>42671.368750000001</v>
      </c>
      <c r="C4943" s="2">
        <v>42671.487500000003</v>
      </c>
      <c r="D4943" s="1" t="s">
        <v>61</v>
      </c>
      <c r="E4943" s="1" t="s">
        <v>4065</v>
      </c>
      <c r="F4943" s="1"/>
      <c r="G4943" s="1"/>
    </row>
    <row r="4944" spans="1:7" ht="12.75" x14ac:dyDescent="0.2">
      <c r="A4944" s="1" t="s">
        <v>7294</v>
      </c>
      <c r="B4944" s="2">
        <v>42653.917361111111</v>
      </c>
      <c r="C4944" s="2">
        <v>42685.634722222225</v>
      </c>
      <c r="E4944" s="1" t="s">
        <v>7295</v>
      </c>
      <c r="G4944" s="1"/>
    </row>
    <row r="4945" spans="1:7" ht="12.75" x14ac:dyDescent="0.2">
      <c r="A4945" s="1" t="s">
        <v>7296</v>
      </c>
      <c r="B4945" s="2">
        <v>42654.447916666664</v>
      </c>
      <c r="C4945" s="2">
        <v>42661.629861111112</v>
      </c>
      <c r="E4945" s="1" t="s">
        <v>7297</v>
      </c>
      <c r="G4945" s="1"/>
    </row>
    <row r="4946" spans="1:7" ht="12.75" x14ac:dyDescent="0.2">
      <c r="A4946" s="1" t="s">
        <v>7298</v>
      </c>
      <c r="B4946" s="2">
        <v>42654.540972222225</v>
      </c>
      <c r="C4946" s="2">
        <v>42660.414583333331</v>
      </c>
      <c r="E4946" s="1" t="s">
        <v>7299</v>
      </c>
      <c r="G4946" s="1"/>
    </row>
    <row r="4947" spans="1:7" ht="12.75" x14ac:dyDescent="0.2">
      <c r="A4947" s="1" t="s">
        <v>7300</v>
      </c>
      <c r="B4947" s="2">
        <v>42658.554861111108</v>
      </c>
      <c r="C4947" s="2">
        <v>42661.354861111111</v>
      </c>
      <c r="D4947" s="1" t="s">
        <v>61</v>
      </c>
      <c r="E4947" s="1" t="s">
        <v>1865</v>
      </c>
      <c r="F4947" s="1"/>
      <c r="G4947" s="1"/>
    </row>
    <row r="4948" spans="1:7" ht="12.75" x14ac:dyDescent="0.2">
      <c r="A4948" s="1" t="s">
        <v>7301</v>
      </c>
      <c r="B4948" s="2">
        <v>42656.616666666669</v>
      </c>
      <c r="C4948" s="2">
        <v>42656.913888888892</v>
      </c>
      <c r="E4948" s="1" t="s">
        <v>7302</v>
      </c>
      <c r="G4948" s="1"/>
    </row>
    <row r="4949" spans="1:7" ht="12.75" x14ac:dyDescent="0.2">
      <c r="A4949" s="1" t="s">
        <v>7303</v>
      </c>
      <c r="B4949" s="2">
        <v>42656.453472222223</v>
      </c>
      <c r="C4949" s="2">
        <v>42656.50277777778</v>
      </c>
      <c r="D4949" s="1" t="s">
        <v>43</v>
      </c>
      <c r="E4949" s="1" t="s">
        <v>7304</v>
      </c>
      <c r="F4949" s="1"/>
      <c r="G4949" s="1"/>
    </row>
    <row r="4950" spans="1:7" ht="12.75" x14ac:dyDescent="0.2">
      <c r="A4950" s="1" t="s">
        <v>7305</v>
      </c>
      <c r="B4950" s="2">
        <v>42667.60833333333</v>
      </c>
      <c r="C4950" s="2">
        <v>42667.754861111112</v>
      </c>
      <c r="E4950" s="1" t="s">
        <v>866</v>
      </c>
      <c r="G4950" s="1"/>
    </row>
    <row r="4951" spans="1:7" ht="12.75" x14ac:dyDescent="0.2">
      <c r="A4951" s="1" t="s">
        <v>7306</v>
      </c>
      <c r="B4951" s="2">
        <v>42657.649305555555</v>
      </c>
      <c r="C4951" s="2">
        <v>42657.788194444445</v>
      </c>
      <c r="E4951" s="1" t="s">
        <v>7307</v>
      </c>
      <c r="G4951" s="1"/>
    </row>
    <row r="4952" spans="1:7" ht="12.75" x14ac:dyDescent="0.2">
      <c r="A4952" s="1" t="s">
        <v>7308</v>
      </c>
      <c r="B4952" s="2">
        <v>42655.402083333334</v>
      </c>
      <c r="C4952" s="2">
        <v>42655.625</v>
      </c>
      <c r="D4952" s="1" t="s">
        <v>156</v>
      </c>
      <c r="E4952" s="1" t="s">
        <v>7309</v>
      </c>
      <c r="F4952" s="1"/>
      <c r="G4952" s="1"/>
    </row>
    <row r="4953" spans="1:7" ht="12.75" x14ac:dyDescent="0.2">
      <c r="A4953" s="1" t="s">
        <v>7310</v>
      </c>
      <c r="B4953" s="2">
        <v>42667.754861111112</v>
      </c>
      <c r="C4953" s="2">
        <v>42667.845138888886</v>
      </c>
      <c r="E4953" s="1" t="s">
        <v>15</v>
      </c>
      <c r="G4953" s="1"/>
    </row>
    <row r="4954" spans="1:7" ht="12.75" x14ac:dyDescent="0.2">
      <c r="A4954" s="1" t="s">
        <v>7311</v>
      </c>
      <c r="B4954" s="2">
        <v>42657.629861111112</v>
      </c>
      <c r="C4954" s="2">
        <v>42661.392361111109</v>
      </c>
      <c r="E4954" s="1" t="s">
        <v>7312</v>
      </c>
      <c r="G4954" s="1"/>
    </row>
    <row r="4955" spans="1:7" ht="12.75" x14ac:dyDescent="0.2">
      <c r="A4955" s="1" t="s">
        <v>7313</v>
      </c>
      <c r="B4955" s="2">
        <v>42655.621527777781</v>
      </c>
      <c r="C4955" s="2">
        <v>42655.624305555553</v>
      </c>
      <c r="E4955" s="1" t="s">
        <v>159</v>
      </c>
      <c r="G4955" s="1"/>
    </row>
    <row r="4956" spans="1:7" ht="12.75" x14ac:dyDescent="0.2">
      <c r="A4956" s="1" t="s">
        <v>7314</v>
      </c>
      <c r="B4956" s="2">
        <v>42655.667361111111</v>
      </c>
      <c r="C4956" s="2">
        <v>42655.816666666666</v>
      </c>
      <c r="D4956" s="1" t="s">
        <v>872</v>
      </c>
      <c r="E4956" s="1" t="s">
        <v>7315</v>
      </c>
      <c r="F4956" s="1"/>
      <c r="G4956" s="1"/>
    </row>
    <row r="4957" spans="1:7" ht="12.75" x14ac:dyDescent="0.2">
      <c r="A4957" s="1" t="s">
        <v>7316</v>
      </c>
      <c r="B4957" s="2">
        <v>42655.669444444444</v>
      </c>
      <c r="C4957" s="2">
        <v>42655.75</v>
      </c>
      <c r="D4957" s="1" t="s">
        <v>88</v>
      </c>
      <c r="E4957" s="1" t="s">
        <v>15</v>
      </c>
      <c r="F4957" s="1"/>
      <c r="G4957" s="1"/>
    </row>
    <row r="4958" spans="1:7" ht="12.75" x14ac:dyDescent="0.2">
      <c r="A4958" s="1" t="s">
        <v>7317</v>
      </c>
      <c r="B4958" s="2">
        <v>42657.648611111108</v>
      </c>
      <c r="C4958" s="2">
        <v>42657.788888888892</v>
      </c>
      <c r="E4958" s="1" t="s">
        <v>7318</v>
      </c>
      <c r="G4958" s="1"/>
    </row>
    <row r="4959" spans="1:7" ht="12.75" x14ac:dyDescent="0.2">
      <c r="A4959" s="1" t="s">
        <v>7319</v>
      </c>
      <c r="B4959" s="2">
        <v>42657.649305555555</v>
      </c>
      <c r="C4959" s="2">
        <v>42657.788888888892</v>
      </c>
      <c r="E4959" s="1" t="s">
        <v>7320</v>
      </c>
      <c r="G4959" s="1"/>
    </row>
    <row r="4960" spans="1:7" ht="12.75" x14ac:dyDescent="0.2">
      <c r="A4960" s="1" t="s">
        <v>7321</v>
      </c>
      <c r="B4960" s="2">
        <v>42672.604861111111</v>
      </c>
      <c r="C4960" s="2">
        <v>42672.677777777775</v>
      </c>
      <c r="E4960" s="1" t="s">
        <v>7322</v>
      </c>
      <c r="G4960" s="1"/>
    </row>
    <row r="4961" spans="1:7" ht="12.75" x14ac:dyDescent="0.2">
      <c r="A4961" s="1" t="s">
        <v>7323</v>
      </c>
      <c r="B4961" s="2">
        <v>42656.799305555556</v>
      </c>
      <c r="C4961" s="2">
        <v>42656.873611111114</v>
      </c>
      <c r="E4961" s="1" t="s">
        <v>7324</v>
      </c>
      <c r="G4961" s="1"/>
    </row>
    <row r="4962" spans="1:7" ht="12.75" x14ac:dyDescent="0.2">
      <c r="A4962" s="1" t="s">
        <v>7325</v>
      </c>
      <c r="B4962" s="2">
        <v>42656.469444444447</v>
      </c>
      <c r="C4962" s="2">
        <v>42662.652083333334</v>
      </c>
      <c r="E4962" s="1" t="s">
        <v>2835</v>
      </c>
      <c r="G4962" s="1"/>
    </row>
    <row r="4963" spans="1:7" ht="12.75" x14ac:dyDescent="0.2">
      <c r="A4963" s="1" t="s">
        <v>7326</v>
      </c>
      <c r="B4963" s="2">
        <v>42667.406944444447</v>
      </c>
      <c r="C4963" s="2">
        <v>42667.654861111114</v>
      </c>
      <c r="E4963" s="1" t="s">
        <v>2455</v>
      </c>
      <c r="G4963" s="1"/>
    </row>
    <row r="4964" spans="1:7" ht="12.75" x14ac:dyDescent="0.2">
      <c r="A4964" s="1" t="s">
        <v>7327</v>
      </c>
      <c r="B4964" s="2">
        <v>42656.490277777775</v>
      </c>
      <c r="C4964" s="2">
        <v>42656.515972222223</v>
      </c>
      <c r="E4964" s="1" t="s">
        <v>7328</v>
      </c>
      <c r="G4964" s="1"/>
    </row>
    <row r="4965" spans="1:7" ht="12.75" x14ac:dyDescent="0.2">
      <c r="A4965" s="1" t="s">
        <v>7329</v>
      </c>
      <c r="B4965" s="2">
        <v>42656.574305555558</v>
      </c>
      <c r="C4965" s="2">
        <v>42703.615972222222</v>
      </c>
      <c r="E4965" s="1" t="s">
        <v>4107</v>
      </c>
      <c r="G4965" s="1"/>
    </row>
    <row r="4966" spans="1:7" ht="12.75" x14ac:dyDescent="0.2">
      <c r="A4966" s="1" t="s">
        <v>7330</v>
      </c>
      <c r="B4966" s="2">
        <v>42657.306250000001</v>
      </c>
      <c r="C4966" s="2">
        <v>42657.411111111112</v>
      </c>
      <c r="E4966" s="1" t="s">
        <v>15</v>
      </c>
      <c r="G4966" s="1"/>
    </row>
    <row r="4967" spans="1:7" ht="12.75" x14ac:dyDescent="0.2">
      <c r="A4967" s="1" t="s">
        <v>7331</v>
      </c>
      <c r="B4967" s="2">
        <v>42657.427777777775</v>
      </c>
      <c r="C4967" s="2">
        <v>42657.599305555559</v>
      </c>
      <c r="E4967" s="1" t="s">
        <v>7332</v>
      </c>
      <c r="G4967" s="1"/>
    </row>
    <row r="4968" spans="1:7" ht="12.75" x14ac:dyDescent="0.2">
      <c r="A4968" s="1" t="s">
        <v>7333</v>
      </c>
      <c r="B4968" s="2">
        <v>42656.661111111112</v>
      </c>
      <c r="C4968" s="2">
        <v>42660.736111111109</v>
      </c>
      <c r="E4968" s="1" t="s">
        <v>7334</v>
      </c>
      <c r="G4968" s="1"/>
    </row>
    <row r="4969" spans="1:7" ht="12.75" x14ac:dyDescent="0.2">
      <c r="A4969" s="1" t="s">
        <v>7335</v>
      </c>
      <c r="B4969" s="2">
        <v>42656.662499999999</v>
      </c>
      <c r="C4969" s="2">
        <v>42660.736111111109</v>
      </c>
      <c r="E4969" s="1" t="s">
        <v>3282</v>
      </c>
      <c r="G4969" s="1"/>
    </row>
    <row r="4970" spans="1:7" ht="12.75" x14ac:dyDescent="0.2">
      <c r="A4970" s="1" t="s">
        <v>7336</v>
      </c>
      <c r="B4970" s="2">
        <v>42656.696527777778</v>
      </c>
      <c r="C4970" s="2">
        <v>42656.799305555556</v>
      </c>
      <c r="E4970" s="1" t="s">
        <v>3946</v>
      </c>
      <c r="G4970" s="1"/>
    </row>
    <row r="4971" spans="1:7" ht="12.75" x14ac:dyDescent="0.2">
      <c r="A4971" s="1" t="s">
        <v>7337</v>
      </c>
      <c r="B4971" s="2">
        <v>42665.418055555558</v>
      </c>
      <c r="C4971" s="2">
        <v>42665.70208333333</v>
      </c>
      <c r="D4971" s="1" t="s">
        <v>43</v>
      </c>
      <c r="E4971" s="1" t="s">
        <v>15</v>
      </c>
      <c r="F4971" s="1"/>
      <c r="G4971" s="1"/>
    </row>
    <row r="4972" spans="1:7" ht="12.75" x14ac:dyDescent="0.2">
      <c r="A4972" s="1" t="s">
        <v>7338</v>
      </c>
      <c r="B4972" s="2">
        <v>42657.542361111111</v>
      </c>
      <c r="C4972" s="2">
        <v>42657.660416666666</v>
      </c>
      <c r="E4972" s="1" t="s">
        <v>558</v>
      </c>
      <c r="G4972" s="1"/>
    </row>
    <row r="4973" spans="1:7" ht="12.75" x14ac:dyDescent="0.2">
      <c r="A4973" s="1" t="s">
        <v>7339</v>
      </c>
      <c r="B4973" s="2">
        <v>42671.706250000003</v>
      </c>
      <c r="C4973" s="2">
        <v>42671.706944444442</v>
      </c>
      <c r="E4973" s="1" t="s">
        <v>15</v>
      </c>
      <c r="G4973" s="1"/>
    </row>
    <row r="4974" spans="1:7" ht="12.75" x14ac:dyDescent="0.2">
      <c r="A4974" s="1" t="s">
        <v>7340</v>
      </c>
      <c r="B4974" s="2">
        <v>42665.410416666666</v>
      </c>
      <c r="C4974" s="2">
        <v>42665.522222222222</v>
      </c>
      <c r="E4974" s="1" t="s">
        <v>7341</v>
      </c>
      <c r="G4974" s="1"/>
    </row>
    <row r="4975" spans="1:7" ht="12.75" x14ac:dyDescent="0.2">
      <c r="A4975" s="1" t="s">
        <v>7342</v>
      </c>
      <c r="B4975" s="2">
        <v>42656.741666666669</v>
      </c>
      <c r="C4975" s="2">
        <v>42660.484722222223</v>
      </c>
      <c r="E4975" s="1" t="s">
        <v>213</v>
      </c>
      <c r="G4975" s="1"/>
    </row>
    <row r="4976" spans="1:7" ht="12.75" x14ac:dyDescent="0.2">
      <c r="A4976" s="1" t="s">
        <v>7343</v>
      </c>
      <c r="B4976" s="2">
        <v>42657.474999999999</v>
      </c>
      <c r="C4976" s="2">
        <v>42660.337500000001</v>
      </c>
      <c r="E4976" s="1" t="s">
        <v>7344</v>
      </c>
      <c r="G4976" s="1"/>
    </row>
    <row r="4977" spans="1:7" ht="12.75" x14ac:dyDescent="0.2">
      <c r="A4977" s="1" t="s">
        <v>7345</v>
      </c>
      <c r="B4977" s="2">
        <v>42662.756944444445</v>
      </c>
      <c r="C4977" s="2">
        <v>42662.859722222223</v>
      </c>
      <c r="E4977" s="1" t="s">
        <v>7346</v>
      </c>
      <c r="G4977" s="1"/>
    </row>
    <row r="4978" spans="1:7" ht="12.75" x14ac:dyDescent="0.2">
      <c r="A4978" s="1" t="s">
        <v>7347</v>
      </c>
      <c r="B4978" s="2">
        <v>42657.637499999997</v>
      </c>
      <c r="C4978" s="2">
        <v>42661.424305555556</v>
      </c>
      <c r="E4978" s="1" t="s">
        <v>7143</v>
      </c>
      <c r="G4978" s="1"/>
    </row>
    <row r="4979" spans="1:7" ht="12.75" x14ac:dyDescent="0.2">
      <c r="A4979" s="1" t="s">
        <v>7348</v>
      </c>
      <c r="B4979" s="2">
        <v>42657.647916666669</v>
      </c>
      <c r="C4979" s="2">
        <v>42661.424305555556</v>
      </c>
      <c r="E4979" s="1" t="s">
        <v>489</v>
      </c>
      <c r="G4979" s="1"/>
    </row>
    <row r="4980" spans="1:7" ht="12.75" x14ac:dyDescent="0.2">
      <c r="A4980" s="1" t="s">
        <v>7349</v>
      </c>
      <c r="B4980" s="2">
        <v>42658.633333333331</v>
      </c>
      <c r="C4980" s="2">
        <v>42662.631944444445</v>
      </c>
      <c r="D4980" s="1" t="s">
        <v>770</v>
      </c>
      <c r="E4980" s="1" t="s">
        <v>10</v>
      </c>
      <c r="F4980" s="1"/>
      <c r="G4980" s="1"/>
    </row>
    <row r="4981" spans="1:7" ht="12.75" x14ac:dyDescent="0.2">
      <c r="A4981" s="1" t="s">
        <v>7350</v>
      </c>
      <c r="B4981" s="2">
        <v>42671.55972222222</v>
      </c>
      <c r="C4981" s="2">
        <v>42671.734027777777</v>
      </c>
      <c r="E4981" s="1" t="s">
        <v>213</v>
      </c>
      <c r="G4981" s="1"/>
    </row>
    <row r="4982" spans="1:7" ht="12.75" x14ac:dyDescent="0.2">
      <c r="A4982" s="1" t="s">
        <v>7351</v>
      </c>
      <c r="B4982" s="2">
        <v>42663.803472222222</v>
      </c>
      <c r="C4982" s="2">
        <v>42663.890277777777</v>
      </c>
      <c r="E4982" s="1" t="s">
        <v>15</v>
      </c>
      <c r="G4982" s="1"/>
    </row>
    <row r="4983" spans="1:7" ht="12.75" x14ac:dyDescent="0.2">
      <c r="A4983" s="1" t="s">
        <v>7352</v>
      </c>
      <c r="B4983" s="2">
        <v>42662.566666666666</v>
      </c>
      <c r="C4983" s="2">
        <v>42662.732638888891</v>
      </c>
      <c r="D4983" s="1" t="s">
        <v>70</v>
      </c>
      <c r="E4983" s="1" t="s">
        <v>7250</v>
      </c>
      <c r="F4983" s="1"/>
      <c r="G4983" s="1"/>
    </row>
    <row r="4984" spans="1:7" ht="12.75" x14ac:dyDescent="0.2">
      <c r="A4984" s="1" t="s">
        <v>7353</v>
      </c>
      <c r="B4984" s="2">
        <v>42660.492361111108</v>
      </c>
      <c r="C4984" s="2">
        <v>42660.543055555558</v>
      </c>
      <c r="E4984" s="1" t="s">
        <v>3001</v>
      </c>
      <c r="G4984" s="1"/>
    </row>
    <row r="4985" spans="1:7" ht="12.75" x14ac:dyDescent="0.2">
      <c r="A4985" s="1" t="s">
        <v>7354</v>
      </c>
      <c r="B4985" s="2">
        <v>42660.504166666666</v>
      </c>
      <c r="C4985" s="2">
        <v>42663.655555555553</v>
      </c>
      <c r="E4985" s="1" t="s">
        <v>6384</v>
      </c>
      <c r="G4985" s="1"/>
    </row>
    <row r="4986" spans="1:7" ht="12.75" x14ac:dyDescent="0.2">
      <c r="A4986" s="1" t="s">
        <v>7355</v>
      </c>
      <c r="B4986" s="2">
        <v>42660.529166666667</v>
      </c>
      <c r="C4986" s="2">
        <v>42660.809027777781</v>
      </c>
      <c r="E4986" s="1" t="s">
        <v>83</v>
      </c>
      <c r="G4986" s="1"/>
    </row>
    <row r="4987" spans="1:7" ht="12.75" x14ac:dyDescent="0.2">
      <c r="A4987" s="1" t="s">
        <v>7356</v>
      </c>
      <c r="B4987" s="2">
        <v>42664.613194444442</v>
      </c>
      <c r="C4987" s="2">
        <v>42667.354166666664</v>
      </c>
      <c r="D4987" s="1" t="s">
        <v>61</v>
      </c>
      <c r="E4987" s="1" t="s">
        <v>7357</v>
      </c>
      <c r="F4987" s="1"/>
      <c r="G4987" s="1"/>
    </row>
    <row r="4988" spans="1:7" ht="12.75" x14ac:dyDescent="0.2">
      <c r="A4988" s="1" t="s">
        <v>7358</v>
      </c>
      <c r="B4988" s="2">
        <v>42661.613194444442</v>
      </c>
      <c r="C4988" s="2">
        <v>42661.71875</v>
      </c>
      <c r="D4988" s="1" t="s">
        <v>182</v>
      </c>
      <c r="E4988" s="1" t="s">
        <v>4101</v>
      </c>
      <c r="F4988" s="1"/>
      <c r="G4988" s="1"/>
    </row>
    <row r="4989" spans="1:7" ht="12.75" x14ac:dyDescent="0.2">
      <c r="A4989" s="1" t="s">
        <v>7359</v>
      </c>
      <c r="B4989" s="2">
        <v>42660.652083333334</v>
      </c>
      <c r="C4989" s="2">
        <v>42663.495833333334</v>
      </c>
      <c r="E4989" s="1" t="s">
        <v>7360</v>
      </c>
      <c r="G4989" s="1"/>
    </row>
    <row r="4990" spans="1:7" ht="12.75" x14ac:dyDescent="0.2">
      <c r="A4990" s="1" t="s">
        <v>7361</v>
      </c>
      <c r="B4990" s="2">
        <v>42669.540277777778</v>
      </c>
      <c r="C4990" s="2">
        <v>42669.803472222222</v>
      </c>
      <c r="D4990" s="1" t="s">
        <v>6</v>
      </c>
      <c r="E4990" s="1" t="s">
        <v>7362</v>
      </c>
      <c r="F4990" s="1"/>
      <c r="G4990" s="1"/>
    </row>
    <row r="4991" spans="1:7" ht="12.75" x14ac:dyDescent="0.2">
      <c r="A4991" s="1" t="s">
        <v>7363</v>
      </c>
      <c r="B4991" s="2">
        <v>42692.648611111108</v>
      </c>
      <c r="C4991" s="2">
        <v>42693.457638888889</v>
      </c>
      <c r="D4991" s="1" t="s">
        <v>43</v>
      </c>
      <c r="E4991" s="1" t="s">
        <v>15</v>
      </c>
      <c r="F4991" s="1"/>
      <c r="G4991" s="1"/>
    </row>
    <row r="4992" spans="1:7" ht="12.75" x14ac:dyDescent="0.2">
      <c r="A4992" s="1" t="s">
        <v>7364</v>
      </c>
      <c r="B4992" s="2">
        <v>42661.45416666667</v>
      </c>
      <c r="C4992" s="2">
        <v>42664.606944444444</v>
      </c>
      <c r="E4992" s="1" t="s">
        <v>7365</v>
      </c>
      <c r="G4992" s="1"/>
    </row>
    <row r="4993" spans="1:7" ht="12.75" x14ac:dyDescent="0.2">
      <c r="A4993" s="1" t="s">
        <v>7366</v>
      </c>
      <c r="B4993" s="2">
        <v>42661.695138888892</v>
      </c>
      <c r="C4993" s="2">
        <v>42661.799305555556</v>
      </c>
      <c r="E4993" s="1" t="s">
        <v>1050</v>
      </c>
      <c r="G4993" s="1"/>
    </row>
    <row r="4994" spans="1:7" ht="12.75" x14ac:dyDescent="0.2">
      <c r="A4994" s="1" t="s">
        <v>7367</v>
      </c>
      <c r="B4994" s="2">
        <v>42662.732638888891</v>
      </c>
      <c r="C4994" s="2">
        <v>42662.885416666664</v>
      </c>
      <c r="E4994" s="1" t="s">
        <v>7368</v>
      </c>
      <c r="G4994" s="1"/>
    </row>
    <row r="4995" spans="1:7" ht="12.75" x14ac:dyDescent="0.2">
      <c r="A4995" s="1" t="s">
        <v>7369</v>
      </c>
      <c r="B4995" s="2">
        <v>42676.544444444444</v>
      </c>
      <c r="C4995" s="2">
        <v>42676.635416666664</v>
      </c>
      <c r="E4995" s="1" t="s">
        <v>7370</v>
      </c>
      <c r="G4995" s="1"/>
    </row>
    <row r="4996" spans="1:7" ht="12.75" x14ac:dyDescent="0.2">
      <c r="A4996" s="1" t="s">
        <v>7371</v>
      </c>
      <c r="B4996" s="2">
        <v>42667.654861111114</v>
      </c>
      <c r="C4996" s="2">
        <v>42667.738194444442</v>
      </c>
      <c r="E4996" s="1" t="s">
        <v>15</v>
      </c>
      <c r="G4996" s="1"/>
    </row>
    <row r="4997" spans="1:7" ht="12.75" x14ac:dyDescent="0.2">
      <c r="A4997" s="1" t="s">
        <v>7372</v>
      </c>
      <c r="B4997" s="2">
        <v>42668.651388888888</v>
      </c>
      <c r="C4997" s="2">
        <v>42668.745833333334</v>
      </c>
      <c r="E4997" s="1" t="s">
        <v>15</v>
      </c>
      <c r="G4997" s="1"/>
    </row>
    <row r="4998" spans="1:7" ht="12.75" x14ac:dyDescent="0.2">
      <c r="A4998" s="1" t="s">
        <v>7373</v>
      </c>
      <c r="B4998" s="2">
        <v>42669.602777777778</v>
      </c>
      <c r="C4998" s="2">
        <v>42670.359722222223</v>
      </c>
      <c r="E4998" s="1" t="s">
        <v>15</v>
      </c>
      <c r="G4998" s="1"/>
    </row>
    <row r="4999" spans="1:7" ht="12.75" x14ac:dyDescent="0.2">
      <c r="A4999" s="1" t="s">
        <v>7374</v>
      </c>
      <c r="B4999" s="2">
        <v>42670.643055555556</v>
      </c>
      <c r="C4999" s="2">
        <v>42670.748611111114</v>
      </c>
      <c r="E4999" s="1" t="s">
        <v>15</v>
      </c>
      <c r="G4999" s="1"/>
    </row>
    <row r="5000" spans="1:7" ht="12.75" x14ac:dyDescent="0.2">
      <c r="A5000" s="1" t="s">
        <v>7375</v>
      </c>
      <c r="B5000" s="2">
        <v>42664.420138888891</v>
      </c>
      <c r="C5000" s="2">
        <v>42667.338888888888</v>
      </c>
      <c r="E5000" s="1" t="s">
        <v>7376</v>
      </c>
      <c r="G5000" s="1"/>
    </row>
    <row r="5001" spans="1:7" ht="12.75" x14ac:dyDescent="0.2">
      <c r="A5001" s="1" t="s">
        <v>7377</v>
      </c>
      <c r="B5001" s="2">
        <v>42672.678472222222</v>
      </c>
      <c r="C5001" s="2">
        <v>42674.61041666667</v>
      </c>
      <c r="E5001" s="1" t="s">
        <v>4207</v>
      </c>
      <c r="G5001" s="1"/>
    </row>
    <row r="5002" spans="1:7" ht="12.75" x14ac:dyDescent="0.2">
      <c r="A5002" s="1" t="s">
        <v>7378</v>
      </c>
      <c r="B5002" s="2">
        <v>42661.730555555558</v>
      </c>
      <c r="C5002" s="2">
        <v>42667.605555555558</v>
      </c>
      <c r="E5002" s="1" t="s">
        <v>6352</v>
      </c>
      <c r="G5002" s="1"/>
    </row>
    <row r="5003" spans="1:7" ht="12.75" x14ac:dyDescent="0.2">
      <c r="A5003" s="1" t="s">
        <v>7379</v>
      </c>
      <c r="B5003" s="2">
        <v>42662.310416666667</v>
      </c>
      <c r="C5003" s="2">
        <v>42674.396527777775</v>
      </c>
      <c r="E5003" s="1" t="s">
        <v>6807</v>
      </c>
      <c r="G5003" s="1"/>
    </row>
    <row r="5004" spans="1:7" ht="12.75" x14ac:dyDescent="0.2">
      <c r="A5004" s="1" t="s">
        <v>7380</v>
      </c>
      <c r="B5004" s="2">
        <v>42662.467361111114</v>
      </c>
      <c r="C5004" s="2">
        <v>42662.647222222222</v>
      </c>
      <c r="E5004" s="1" t="s">
        <v>7381</v>
      </c>
      <c r="G5004" s="1"/>
    </row>
    <row r="5005" spans="1:7" ht="12.75" x14ac:dyDescent="0.2">
      <c r="A5005" s="1" t="s">
        <v>7382</v>
      </c>
      <c r="B5005" s="2">
        <v>42667.420138888891</v>
      </c>
      <c r="C5005" s="2">
        <v>42667.495833333334</v>
      </c>
      <c r="D5005" s="1" t="s">
        <v>396</v>
      </c>
      <c r="E5005" s="1" t="s">
        <v>988</v>
      </c>
      <c r="F5005" s="1"/>
      <c r="G5005" s="1"/>
    </row>
    <row r="5006" spans="1:7" ht="12.75" x14ac:dyDescent="0.2">
      <c r="A5006" s="1" t="s">
        <v>7383</v>
      </c>
      <c r="B5006" s="2">
        <v>42662.65</v>
      </c>
      <c r="C5006" s="2">
        <v>42670.713194444441</v>
      </c>
      <c r="E5006" s="1" t="s">
        <v>558</v>
      </c>
      <c r="G5006" s="1"/>
    </row>
    <row r="5007" spans="1:7" ht="12.75" x14ac:dyDescent="0.2">
      <c r="A5007" s="1" t="s">
        <v>7384</v>
      </c>
      <c r="B5007" s="2">
        <v>42678.676388888889</v>
      </c>
      <c r="C5007" s="2">
        <v>42678.929166666669</v>
      </c>
      <c r="E5007" s="1" t="s">
        <v>7385</v>
      </c>
      <c r="G5007" s="1"/>
    </row>
    <row r="5008" spans="1:7" ht="12.75" x14ac:dyDescent="0.2">
      <c r="A5008" s="1" t="s">
        <v>7386</v>
      </c>
      <c r="B5008" s="2">
        <v>42664.447916666664</v>
      </c>
      <c r="C5008" s="2">
        <v>42664.674305555556</v>
      </c>
      <c r="E5008" s="1" t="s">
        <v>7387</v>
      </c>
      <c r="G5008" s="1"/>
    </row>
    <row r="5009" spans="1:7" ht="12.75" x14ac:dyDescent="0.2">
      <c r="A5009" s="1" t="s">
        <v>7388</v>
      </c>
      <c r="B5009" s="2">
        <v>42671.367361111108</v>
      </c>
      <c r="C5009" s="2">
        <v>42671.429861111108</v>
      </c>
      <c r="D5009" s="1" t="s">
        <v>88</v>
      </c>
      <c r="E5009" s="1" t="s">
        <v>15</v>
      </c>
      <c r="F5009" s="1"/>
      <c r="G5009" s="1"/>
    </row>
    <row r="5010" spans="1:7" ht="12.75" x14ac:dyDescent="0.2">
      <c r="A5010" s="1" t="s">
        <v>7389</v>
      </c>
      <c r="B5010" s="2">
        <v>42662.720138888886</v>
      </c>
      <c r="C5010" s="2">
        <v>42670.715277777781</v>
      </c>
      <c r="E5010" s="1" t="s">
        <v>1797</v>
      </c>
      <c r="G5010" s="1"/>
    </row>
    <row r="5011" spans="1:7" ht="12.75" x14ac:dyDescent="0.2">
      <c r="A5011" s="1" t="s">
        <v>7390</v>
      </c>
      <c r="B5011" s="2">
        <v>42662.850694444445</v>
      </c>
      <c r="C5011" s="2">
        <v>42663.890277777777</v>
      </c>
      <c r="E5011" s="1" t="s">
        <v>7391</v>
      </c>
      <c r="G5011" s="1"/>
    </row>
    <row r="5012" spans="1:7" ht="12.75" x14ac:dyDescent="0.2">
      <c r="A5012" s="1" t="s">
        <v>7392</v>
      </c>
      <c r="B5012" s="2">
        <v>42664.587500000001</v>
      </c>
      <c r="C5012" s="2">
        <v>42667.354861111111</v>
      </c>
      <c r="D5012" s="1" t="s">
        <v>43</v>
      </c>
      <c r="E5012" s="1" t="s">
        <v>15</v>
      </c>
      <c r="F5012" s="1"/>
      <c r="G5012" s="1"/>
    </row>
    <row r="5013" spans="1:7" ht="12.75" x14ac:dyDescent="0.2">
      <c r="A5013" s="1" t="s">
        <v>7393</v>
      </c>
      <c r="B5013" s="2">
        <v>42663.672222222223</v>
      </c>
      <c r="C5013" s="2">
        <v>42664.318055555559</v>
      </c>
      <c r="D5013" s="1" t="s">
        <v>88</v>
      </c>
      <c r="E5013" s="1" t="s">
        <v>15</v>
      </c>
      <c r="F5013" s="1"/>
      <c r="G5013" s="1"/>
    </row>
    <row r="5014" spans="1:7" ht="12.75" x14ac:dyDescent="0.2">
      <c r="A5014" s="1" t="s">
        <v>7394</v>
      </c>
      <c r="B5014" s="2">
        <v>42664.724305555559</v>
      </c>
      <c r="C5014" s="2">
        <v>42667.354166666664</v>
      </c>
      <c r="D5014" s="1" t="s">
        <v>88</v>
      </c>
      <c r="E5014" s="1" t="s">
        <v>15</v>
      </c>
      <c r="F5014" s="1"/>
      <c r="G5014" s="1"/>
    </row>
    <row r="5015" spans="1:7" ht="12.75" x14ac:dyDescent="0.2">
      <c r="A5015" s="1" t="s">
        <v>7395</v>
      </c>
      <c r="B5015" s="2">
        <v>42663.447222222225</v>
      </c>
      <c r="C5015" s="2">
        <v>42667.661805555559</v>
      </c>
      <c r="E5015" s="1" t="s">
        <v>10</v>
      </c>
      <c r="G5015" s="1"/>
    </row>
    <row r="5016" spans="1:7" ht="12.75" x14ac:dyDescent="0.2">
      <c r="A5016" s="1" t="s">
        <v>7396</v>
      </c>
      <c r="B5016" s="2">
        <v>42667.373611111114</v>
      </c>
      <c r="C5016" s="2">
        <v>42667.598611111112</v>
      </c>
      <c r="D5016" s="1" t="s">
        <v>43</v>
      </c>
      <c r="E5016" s="1" t="s">
        <v>15</v>
      </c>
      <c r="F5016" s="1"/>
      <c r="G5016" s="1"/>
    </row>
    <row r="5017" spans="1:7" ht="12.75" x14ac:dyDescent="0.2">
      <c r="A5017" s="1" t="s">
        <v>7397</v>
      </c>
      <c r="B5017" s="2">
        <v>42663.454861111109</v>
      </c>
      <c r="C5017" s="2">
        <v>42664.702777777777</v>
      </c>
      <c r="E5017" s="1" t="s">
        <v>7398</v>
      </c>
      <c r="G5017" s="1"/>
    </row>
    <row r="5018" spans="1:7" ht="12.75" x14ac:dyDescent="0.2">
      <c r="A5018" s="1" t="s">
        <v>7399</v>
      </c>
      <c r="B5018" s="2">
        <v>42671.338888888888</v>
      </c>
      <c r="C5018" s="2">
        <v>42671.430555555555</v>
      </c>
      <c r="D5018" s="1" t="s">
        <v>43</v>
      </c>
      <c r="E5018" s="1" t="s">
        <v>15</v>
      </c>
      <c r="F5018" s="1"/>
      <c r="G5018" s="1"/>
    </row>
    <row r="5019" spans="1:7" ht="12.75" x14ac:dyDescent="0.2">
      <c r="A5019" s="1" t="s">
        <v>7400</v>
      </c>
      <c r="B5019" s="2">
        <v>42663.460416666669</v>
      </c>
      <c r="C5019" s="2">
        <v>42663.531944444447</v>
      </c>
      <c r="E5019" s="1" t="s">
        <v>7401</v>
      </c>
      <c r="G5019" s="1"/>
    </row>
    <row r="5020" spans="1:7" ht="12.75" x14ac:dyDescent="0.2">
      <c r="A5020" s="1" t="s">
        <v>7402</v>
      </c>
      <c r="B5020" s="2">
        <v>42663.465277777781</v>
      </c>
      <c r="C5020" s="2">
        <v>42663.538888888892</v>
      </c>
      <c r="E5020" s="1" t="s">
        <v>7403</v>
      </c>
      <c r="G5020" s="1"/>
    </row>
    <row r="5021" spans="1:7" ht="12.75" x14ac:dyDescent="0.2">
      <c r="A5021" s="1" t="s">
        <v>7404</v>
      </c>
      <c r="B5021" s="2">
        <v>42663.46875</v>
      </c>
      <c r="C5021" s="2">
        <v>42663.470138888886</v>
      </c>
      <c r="E5021" s="1" t="s">
        <v>3332</v>
      </c>
      <c r="G5021" s="1"/>
    </row>
    <row r="5022" spans="1:7" ht="12.75" x14ac:dyDescent="0.2">
      <c r="A5022" s="1" t="s">
        <v>7405</v>
      </c>
      <c r="B5022" s="2">
        <v>42663.470833333333</v>
      </c>
      <c r="C5022" s="2">
        <v>42664.318055555559</v>
      </c>
      <c r="E5022" s="1" t="s">
        <v>7406</v>
      </c>
      <c r="G5022" s="1"/>
    </row>
    <row r="5023" spans="1:7" ht="12.75" x14ac:dyDescent="0.2">
      <c r="A5023" s="1" t="s">
        <v>7407</v>
      </c>
      <c r="B5023" s="2">
        <v>42668.450694444444</v>
      </c>
      <c r="C5023" s="2">
        <v>42668.496527777781</v>
      </c>
      <c r="E5023" s="1" t="s">
        <v>7408</v>
      </c>
      <c r="G5023" s="1"/>
    </row>
    <row r="5024" spans="1:7" ht="12.75" x14ac:dyDescent="0.2">
      <c r="A5024" s="1" t="s">
        <v>7409</v>
      </c>
      <c r="B5024" s="2">
        <v>42670.856249999997</v>
      </c>
      <c r="C5024" s="2">
        <v>42672.563888888886</v>
      </c>
      <c r="E5024" s="1" t="s">
        <v>15</v>
      </c>
      <c r="G5024" s="1"/>
    </row>
    <row r="5025" spans="1:7" ht="12.75" x14ac:dyDescent="0.2">
      <c r="A5025" s="1" t="s">
        <v>7410</v>
      </c>
      <c r="B5025" s="2">
        <v>42669.388888888891</v>
      </c>
      <c r="C5025" s="2">
        <v>42669.551388888889</v>
      </c>
      <c r="E5025" s="1" t="s">
        <v>868</v>
      </c>
      <c r="G5025" s="1"/>
    </row>
    <row r="5026" spans="1:7" ht="12.75" x14ac:dyDescent="0.2">
      <c r="A5026" s="1" t="s">
        <v>7411</v>
      </c>
      <c r="B5026" s="2">
        <v>42663.48333333333</v>
      </c>
      <c r="C5026" s="2">
        <v>42668.588194444441</v>
      </c>
      <c r="E5026" s="1" t="s">
        <v>389</v>
      </c>
      <c r="G5026" s="1"/>
    </row>
    <row r="5027" spans="1:7" ht="12.75" x14ac:dyDescent="0.2">
      <c r="A5027" s="1" t="s">
        <v>7412</v>
      </c>
      <c r="B5027" s="2">
        <v>42670.373611111114</v>
      </c>
      <c r="C5027" s="2">
        <v>42670.415972222225</v>
      </c>
      <c r="E5027" s="1" t="s">
        <v>868</v>
      </c>
      <c r="G5027" s="1"/>
    </row>
    <row r="5028" spans="1:7" ht="12.75" x14ac:dyDescent="0.2">
      <c r="A5028" s="1" t="s">
        <v>7413</v>
      </c>
      <c r="B5028" s="2">
        <v>42671.568749999999</v>
      </c>
      <c r="C5028" s="2">
        <v>42671.59652777778</v>
      </c>
      <c r="E5028" s="1" t="s">
        <v>15</v>
      </c>
      <c r="G5028" s="1"/>
    </row>
    <row r="5029" spans="1:7" ht="12.75" x14ac:dyDescent="0.2">
      <c r="A5029" s="1" t="s">
        <v>7414</v>
      </c>
      <c r="B5029" s="2">
        <v>42672.320833333331</v>
      </c>
      <c r="C5029" s="2">
        <v>42672.414583333331</v>
      </c>
      <c r="E5029" s="1" t="s">
        <v>15</v>
      </c>
      <c r="G5029" s="1"/>
    </row>
    <row r="5030" spans="1:7" ht="12.75" x14ac:dyDescent="0.2">
      <c r="A5030" s="1" t="s">
        <v>7415</v>
      </c>
      <c r="B5030" s="2">
        <v>42671.668749999997</v>
      </c>
      <c r="C5030" s="2">
        <v>42676.511805555558</v>
      </c>
      <c r="E5030" s="1" t="s">
        <v>7416</v>
      </c>
      <c r="G5030" s="1"/>
    </row>
    <row r="5031" spans="1:7" ht="12.75" x14ac:dyDescent="0.2">
      <c r="A5031" s="1" t="s">
        <v>7417</v>
      </c>
      <c r="B5031" s="2">
        <v>42664.357638888891</v>
      </c>
      <c r="C5031" s="2">
        <v>42664.481944444444</v>
      </c>
      <c r="E5031" s="1" t="s">
        <v>7418</v>
      </c>
      <c r="G5031" s="1"/>
    </row>
    <row r="5032" spans="1:7" ht="12.75" x14ac:dyDescent="0.2">
      <c r="A5032" s="1" t="s">
        <v>7419</v>
      </c>
      <c r="B5032" s="2">
        <v>42668.450694444444</v>
      </c>
      <c r="C5032" s="2">
        <v>42668.60833333333</v>
      </c>
      <c r="E5032" s="1" t="s">
        <v>7420</v>
      </c>
      <c r="G5032" s="1"/>
    </row>
    <row r="5033" spans="1:7" ht="12.75" x14ac:dyDescent="0.2">
      <c r="A5033" s="1" t="s">
        <v>7421</v>
      </c>
      <c r="B5033" s="2">
        <v>42663.629166666666</v>
      </c>
      <c r="C5033" s="2">
        <v>42667.67083333333</v>
      </c>
      <c r="E5033" s="1" t="s">
        <v>1237</v>
      </c>
      <c r="G5033" s="1"/>
    </row>
    <row r="5034" spans="1:7" ht="12.75" x14ac:dyDescent="0.2">
      <c r="A5034" s="1" t="s">
        <v>7422</v>
      </c>
      <c r="B5034" s="2">
        <v>42669.388888888891</v>
      </c>
      <c r="C5034" s="2">
        <v>42669.552083333336</v>
      </c>
      <c r="D5034" s="1" t="s">
        <v>156</v>
      </c>
      <c r="E5034" s="1" t="s">
        <v>7423</v>
      </c>
      <c r="F5034" s="1"/>
      <c r="G5034" s="1"/>
    </row>
    <row r="5035" spans="1:7" ht="12.75" x14ac:dyDescent="0.2">
      <c r="A5035" s="1" t="s">
        <v>7424</v>
      </c>
      <c r="B5035" s="2">
        <v>42670.445833333331</v>
      </c>
      <c r="C5035" s="2">
        <v>42670.649305555555</v>
      </c>
      <c r="E5035" s="1" t="s">
        <v>15</v>
      </c>
      <c r="G5035" s="1"/>
    </row>
    <row r="5036" spans="1:7" ht="12.75" x14ac:dyDescent="0.2">
      <c r="A5036" s="1" t="s">
        <v>7425</v>
      </c>
      <c r="B5036" s="2">
        <v>42670.7</v>
      </c>
      <c r="C5036" s="2">
        <v>42670.856249999997</v>
      </c>
      <c r="E5036" s="1" t="s">
        <v>15</v>
      </c>
      <c r="G5036" s="1"/>
    </row>
    <row r="5037" spans="1:7" ht="12.75" x14ac:dyDescent="0.2">
      <c r="A5037" s="1" t="s">
        <v>7426</v>
      </c>
      <c r="B5037" s="2">
        <v>42672.456944444442</v>
      </c>
      <c r="C5037" s="2">
        <v>42672.678472222222</v>
      </c>
      <c r="E5037" s="1" t="s">
        <v>7427</v>
      </c>
      <c r="G5037" s="1"/>
    </row>
    <row r="5038" spans="1:7" ht="12.75" x14ac:dyDescent="0.2">
      <c r="A5038" s="1" t="s">
        <v>7428</v>
      </c>
      <c r="B5038" s="2">
        <v>42669.758333333331</v>
      </c>
      <c r="C5038" s="2">
        <v>42669.874305555553</v>
      </c>
      <c r="E5038" s="1" t="s">
        <v>15</v>
      </c>
      <c r="G5038" s="1"/>
    </row>
    <row r="5039" spans="1:7" ht="12.75" x14ac:dyDescent="0.2">
      <c r="A5039" s="1" t="s">
        <v>7429</v>
      </c>
      <c r="B5039" s="2">
        <v>42663.666666666664</v>
      </c>
      <c r="C5039" s="2">
        <v>42667.633333333331</v>
      </c>
      <c r="E5039" s="1" t="s">
        <v>536</v>
      </c>
      <c r="G5039" s="1"/>
    </row>
    <row r="5040" spans="1:7" ht="12.75" x14ac:dyDescent="0.2">
      <c r="A5040" s="1" t="s">
        <v>7430</v>
      </c>
      <c r="B5040" s="2">
        <v>42663.744444444441</v>
      </c>
      <c r="C5040" s="2">
        <v>42664.409722222219</v>
      </c>
      <c r="E5040" s="1" t="s">
        <v>218</v>
      </c>
      <c r="G5040" s="1"/>
    </row>
    <row r="5041" spans="1:7" ht="12.75" x14ac:dyDescent="0.2">
      <c r="A5041" s="1" t="s">
        <v>7431</v>
      </c>
      <c r="B5041" s="2">
        <v>42663.790277777778</v>
      </c>
      <c r="C5041" s="2">
        <v>42663.84097222222</v>
      </c>
      <c r="E5041" s="1" t="s">
        <v>7432</v>
      </c>
      <c r="G5041" s="1"/>
    </row>
    <row r="5042" spans="1:7" ht="12.75" x14ac:dyDescent="0.2">
      <c r="A5042" s="1" t="s">
        <v>7433</v>
      </c>
      <c r="B5042" s="2">
        <v>42663.728472222225</v>
      </c>
      <c r="C5042" s="2">
        <v>42668.708333333336</v>
      </c>
      <c r="E5042" s="1" t="s">
        <v>457</v>
      </c>
      <c r="G5042" s="1"/>
    </row>
    <row r="5043" spans="1:7" ht="12.75" x14ac:dyDescent="0.2">
      <c r="A5043" s="1" t="s">
        <v>7434</v>
      </c>
      <c r="B5043" s="2">
        <v>42663.890277777777</v>
      </c>
      <c r="C5043" s="2">
        <v>42668.789583333331</v>
      </c>
      <c r="E5043" s="1" t="s">
        <v>7391</v>
      </c>
      <c r="G5043" s="1"/>
    </row>
    <row r="5044" spans="1:7" ht="12.75" x14ac:dyDescent="0.2">
      <c r="A5044" s="1" t="s">
        <v>7435</v>
      </c>
      <c r="B5044" s="2">
        <v>42664.354166666664</v>
      </c>
      <c r="C5044" s="2">
        <v>42669.431944444441</v>
      </c>
      <c r="E5044" s="1" t="s">
        <v>7436</v>
      </c>
      <c r="G5044" s="1"/>
    </row>
    <row r="5045" spans="1:7" ht="12.75" x14ac:dyDescent="0.2">
      <c r="A5045" s="1" t="s">
        <v>7437</v>
      </c>
      <c r="B5045" s="2">
        <v>42664.521527777775</v>
      </c>
      <c r="C5045" s="2">
        <v>42664.586805555555</v>
      </c>
      <c r="E5045" s="1" t="s">
        <v>7438</v>
      </c>
      <c r="G5045" s="1"/>
    </row>
    <row r="5046" spans="1:7" ht="12.75" x14ac:dyDescent="0.2">
      <c r="A5046" s="1" t="s">
        <v>7439</v>
      </c>
      <c r="B5046" s="2">
        <v>42664.739583333336</v>
      </c>
      <c r="C5046" s="2">
        <v>42670.652777777781</v>
      </c>
      <c r="E5046" s="1" t="s">
        <v>7440</v>
      </c>
      <c r="G5046" s="1"/>
    </row>
    <row r="5047" spans="1:7" ht="12.75" x14ac:dyDescent="0.2">
      <c r="A5047" s="1" t="s">
        <v>7441</v>
      </c>
      <c r="B5047" s="2">
        <v>42664.450694444444</v>
      </c>
      <c r="C5047" s="2">
        <v>42667.501388888886</v>
      </c>
      <c r="E5047" s="1" t="s">
        <v>409</v>
      </c>
      <c r="G5047" s="1"/>
    </row>
    <row r="5048" spans="1:7" ht="12.75" x14ac:dyDescent="0.2">
      <c r="A5048" s="1" t="s">
        <v>7442</v>
      </c>
      <c r="B5048" s="2">
        <v>42664.470138888886</v>
      </c>
      <c r="C5048" s="2">
        <v>42664.529166666667</v>
      </c>
      <c r="E5048" s="1" t="s">
        <v>2835</v>
      </c>
      <c r="G5048" s="1"/>
    </row>
    <row r="5049" spans="1:7" ht="12.75" x14ac:dyDescent="0.2">
      <c r="A5049" s="1" t="s">
        <v>7443</v>
      </c>
      <c r="B5049" s="2">
        <v>42664.486805555556</v>
      </c>
      <c r="C5049" s="2">
        <v>42667.540277777778</v>
      </c>
      <c r="E5049" s="1" t="s">
        <v>7444</v>
      </c>
      <c r="G5049" s="1"/>
    </row>
    <row r="5050" spans="1:7" ht="12.75" x14ac:dyDescent="0.2">
      <c r="A5050" s="1" t="s">
        <v>7445</v>
      </c>
      <c r="B5050" s="2">
        <v>42664.490972222222</v>
      </c>
      <c r="C5050" s="2">
        <v>42667.538888888892</v>
      </c>
      <c r="E5050" s="1" t="s">
        <v>7446</v>
      </c>
      <c r="G5050" s="1"/>
    </row>
    <row r="5051" spans="1:7" ht="12.75" x14ac:dyDescent="0.2">
      <c r="A5051" s="1" t="s">
        <v>7447</v>
      </c>
      <c r="B5051" s="2">
        <v>42664.530555555553</v>
      </c>
      <c r="C5051" s="2">
        <v>42675.398611111108</v>
      </c>
      <c r="E5051" s="1" t="s">
        <v>768</v>
      </c>
      <c r="G5051" s="1"/>
    </row>
    <row r="5052" spans="1:7" ht="12.75" x14ac:dyDescent="0.2">
      <c r="A5052" s="1" t="s">
        <v>7448</v>
      </c>
      <c r="B5052" s="2">
        <v>42664.533333333333</v>
      </c>
      <c r="C5052" s="2">
        <v>42670.571527777778</v>
      </c>
      <c r="E5052" s="1" t="s">
        <v>7449</v>
      </c>
      <c r="G5052" s="1"/>
    </row>
    <row r="5053" spans="1:7" ht="12.75" x14ac:dyDescent="0.2">
      <c r="A5053" s="1" t="s">
        <v>7450</v>
      </c>
      <c r="B5053" s="2">
        <v>42669.732638888891</v>
      </c>
      <c r="C5053" s="2">
        <v>42669.874305555553</v>
      </c>
      <c r="E5053" s="1" t="s">
        <v>7451</v>
      </c>
      <c r="G5053" s="1"/>
    </row>
    <row r="5054" spans="1:7" ht="12.75" x14ac:dyDescent="0.2">
      <c r="A5054" s="1" t="s">
        <v>7452</v>
      </c>
      <c r="B5054" s="2">
        <v>42664.593055555553</v>
      </c>
      <c r="C5054" s="2">
        <v>42664.685416666667</v>
      </c>
      <c r="E5054" s="1" t="s">
        <v>5689</v>
      </c>
      <c r="G5054" s="1"/>
    </row>
    <row r="5055" spans="1:7" ht="12.75" x14ac:dyDescent="0.2">
      <c r="A5055" s="1" t="s">
        <v>7453</v>
      </c>
      <c r="B5055" s="2">
        <v>42664.609027777777</v>
      </c>
      <c r="C5055" s="2">
        <v>42674.703472222223</v>
      </c>
      <c r="E5055" s="1" t="s">
        <v>7454</v>
      </c>
      <c r="G5055" s="1"/>
    </row>
    <row r="5056" spans="1:7" ht="12.75" x14ac:dyDescent="0.2">
      <c r="A5056" s="1" t="s">
        <v>7455</v>
      </c>
      <c r="B5056" s="2">
        <v>42664.622916666667</v>
      </c>
      <c r="C5056" s="2">
        <v>42668.680555555555</v>
      </c>
      <c r="E5056" s="1" t="s">
        <v>7456</v>
      </c>
      <c r="G5056" s="1"/>
    </row>
    <row r="5057" spans="1:7" ht="12.75" x14ac:dyDescent="0.2">
      <c r="A5057" s="1" t="s">
        <v>7457</v>
      </c>
      <c r="B5057" s="2">
        <v>42664.626388888886</v>
      </c>
      <c r="C5057" s="2">
        <v>42667.537499999999</v>
      </c>
      <c r="E5057" s="1" t="s">
        <v>7458</v>
      </c>
      <c r="G5057" s="1"/>
    </row>
    <row r="5058" spans="1:7" ht="12.75" x14ac:dyDescent="0.2">
      <c r="A5058" s="1" t="s">
        <v>7459</v>
      </c>
      <c r="B5058" s="2">
        <v>42664.631249999999</v>
      </c>
      <c r="C5058" s="2">
        <v>42667.544444444444</v>
      </c>
      <c r="E5058" s="1" t="s">
        <v>818</v>
      </c>
      <c r="G5058" s="1"/>
    </row>
    <row r="5059" spans="1:7" ht="12.75" x14ac:dyDescent="0.2">
      <c r="A5059" s="1" t="s">
        <v>7460</v>
      </c>
      <c r="B5059" s="2">
        <v>42667.606249999997</v>
      </c>
      <c r="C5059" s="2">
        <v>42667.645138888889</v>
      </c>
      <c r="E5059" s="1" t="s">
        <v>7461</v>
      </c>
      <c r="G5059" s="1"/>
    </row>
    <row r="5060" spans="1:7" ht="12.75" x14ac:dyDescent="0.2">
      <c r="A5060" s="1" t="s">
        <v>7462</v>
      </c>
      <c r="B5060" s="2">
        <v>42671.59652777778</v>
      </c>
      <c r="C5060" s="2">
        <v>42674.352083333331</v>
      </c>
      <c r="E5060" s="1" t="s">
        <v>7250</v>
      </c>
      <c r="G5060" s="1"/>
    </row>
    <row r="5061" spans="1:7" ht="12.75" x14ac:dyDescent="0.2">
      <c r="A5061" s="1" t="s">
        <v>7463</v>
      </c>
      <c r="B5061" s="2">
        <v>42669.745833333334</v>
      </c>
      <c r="C5061" s="2">
        <v>42669.804861111108</v>
      </c>
      <c r="E5061" s="1" t="s">
        <v>15</v>
      </c>
      <c r="G5061" s="1"/>
    </row>
    <row r="5062" spans="1:7" ht="12.75" x14ac:dyDescent="0.2">
      <c r="A5062" s="1" t="s">
        <v>7464</v>
      </c>
      <c r="B5062" s="2">
        <v>42670.749305555553</v>
      </c>
      <c r="C5062" s="2">
        <v>42670.801388888889</v>
      </c>
      <c r="D5062" s="1" t="s">
        <v>182</v>
      </c>
      <c r="E5062" s="1" t="s">
        <v>7</v>
      </c>
      <c r="F5062" s="1"/>
      <c r="G5062" s="1"/>
    </row>
    <row r="5063" spans="1:7" ht="12.75" x14ac:dyDescent="0.2">
      <c r="A5063" s="1" t="s">
        <v>7465</v>
      </c>
      <c r="B5063" s="2">
        <v>42668.594444444447</v>
      </c>
      <c r="C5063" s="2">
        <v>42668.649305555555</v>
      </c>
      <c r="E5063" s="1" t="s">
        <v>10</v>
      </c>
      <c r="G5063" s="1"/>
    </row>
    <row r="5064" spans="1:7" ht="12.75" x14ac:dyDescent="0.2">
      <c r="A5064" s="1" t="s">
        <v>7466</v>
      </c>
      <c r="B5064" s="2">
        <v>42668.37222222222</v>
      </c>
      <c r="C5064" s="2">
        <v>42668.540972222225</v>
      </c>
      <c r="E5064" s="1" t="s">
        <v>7467</v>
      </c>
      <c r="G5064" s="1"/>
    </row>
    <row r="5065" spans="1:7" ht="12.75" x14ac:dyDescent="0.2">
      <c r="A5065" s="1" t="s">
        <v>7468</v>
      </c>
      <c r="B5065" s="2">
        <v>42670.373611111114</v>
      </c>
      <c r="C5065" s="2">
        <v>42670.506944444445</v>
      </c>
      <c r="E5065" s="1" t="s">
        <v>3675</v>
      </c>
      <c r="G5065" s="1"/>
    </row>
    <row r="5066" spans="1:7" ht="12.75" x14ac:dyDescent="0.2">
      <c r="A5066" s="1" t="s">
        <v>7469</v>
      </c>
      <c r="B5066" s="2">
        <v>42670.579861111109</v>
      </c>
      <c r="C5066" s="2">
        <v>42670.579861111109</v>
      </c>
      <c r="D5066" s="1" t="s">
        <v>43</v>
      </c>
      <c r="E5066" s="1" t="s">
        <v>15</v>
      </c>
      <c r="F5066" s="1"/>
      <c r="G5066" s="1"/>
    </row>
    <row r="5067" spans="1:7" ht="12.75" x14ac:dyDescent="0.2">
      <c r="A5067" s="1" t="s">
        <v>7470</v>
      </c>
      <c r="B5067" s="2">
        <v>42670.65</v>
      </c>
      <c r="C5067" s="2">
        <v>42671.367361111108</v>
      </c>
      <c r="D5067" s="1" t="s">
        <v>43</v>
      </c>
      <c r="E5067" s="1" t="s">
        <v>15</v>
      </c>
      <c r="F5067" s="1"/>
      <c r="G5067" s="1"/>
    </row>
    <row r="5068" spans="1:7" ht="12.75" x14ac:dyDescent="0.2">
      <c r="A5068" s="1" t="s">
        <v>7471</v>
      </c>
      <c r="B5068" s="2">
        <v>42671.495138888888</v>
      </c>
      <c r="C5068" s="2">
        <v>42671.552083333336</v>
      </c>
      <c r="D5068" s="1" t="s">
        <v>43</v>
      </c>
      <c r="E5068" s="1" t="s">
        <v>15</v>
      </c>
      <c r="F5068" s="1"/>
      <c r="G5068" s="1"/>
    </row>
    <row r="5069" spans="1:7" ht="12.75" x14ac:dyDescent="0.2">
      <c r="A5069" s="1" t="s">
        <v>7472</v>
      </c>
      <c r="B5069" s="2">
        <v>42671.55972222222</v>
      </c>
      <c r="C5069" s="2">
        <v>42671.668749999997</v>
      </c>
      <c r="E5069" s="1" t="s">
        <v>7473</v>
      </c>
      <c r="G5069" s="1"/>
    </row>
    <row r="5070" spans="1:7" ht="12.75" x14ac:dyDescent="0.2">
      <c r="A5070" s="1" t="s">
        <v>7474</v>
      </c>
      <c r="B5070" s="2">
        <v>42667.402083333334</v>
      </c>
      <c r="C5070" s="2">
        <v>42667.598611111112</v>
      </c>
      <c r="D5070" s="1" t="s">
        <v>7475</v>
      </c>
      <c r="E5070" s="1" t="s">
        <v>7476</v>
      </c>
      <c r="F5070" s="1"/>
      <c r="G5070" s="1"/>
    </row>
    <row r="5071" spans="1:7" ht="12.75" x14ac:dyDescent="0.2">
      <c r="A5071" s="1" t="s">
        <v>7477</v>
      </c>
      <c r="B5071" s="2">
        <v>42667.451388888891</v>
      </c>
      <c r="C5071" s="2">
        <v>42667.525694444441</v>
      </c>
      <c r="E5071" s="1" t="s">
        <v>515</v>
      </c>
      <c r="G5071" s="1"/>
    </row>
    <row r="5072" spans="1:7" ht="12.75" x14ac:dyDescent="0.2">
      <c r="A5072" s="1" t="s">
        <v>7478</v>
      </c>
      <c r="B5072" s="2">
        <v>42667.552777777775</v>
      </c>
      <c r="C5072" s="2">
        <v>42669.361111111109</v>
      </c>
      <c r="E5072" s="1" t="s">
        <v>527</v>
      </c>
      <c r="G5072" s="1"/>
    </row>
    <row r="5073" spans="1:7" ht="12.75" x14ac:dyDescent="0.2">
      <c r="A5073" s="1" t="s">
        <v>7479</v>
      </c>
      <c r="B5073" s="2">
        <v>42667.61041666667</v>
      </c>
      <c r="C5073" s="2">
        <v>42667.652777777781</v>
      </c>
      <c r="E5073" s="1" t="s">
        <v>929</v>
      </c>
      <c r="G5073" s="1"/>
    </row>
    <row r="5074" spans="1:7" ht="12.75" x14ac:dyDescent="0.2">
      <c r="A5074" s="1" t="s">
        <v>7480</v>
      </c>
      <c r="B5074" s="2">
        <v>42672.338888888888</v>
      </c>
      <c r="C5074" s="2">
        <v>42672.511111111111</v>
      </c>
      <c r="E5074" s="1" t="s">
        <v>7481</v>
      </c>
      <c r="G5074" s="1"/>
    </row>
    <row r="5075" spans="1:7" ht="12.75" x14ac:dyDescent="0.2">
      <c r="A5075" s="1" t="s">
        <v>7482</v>
      </c>
      <c r="B5075" s="2">
        <v>42671.680555555555</v>
      </c>
      <c r="C5075" s="2">
        <v>42672.575694444444</v>
      </c>
      <c r="D5075" s="1" t="s">
        <v>61</v>
      </c>
      <c r="E5075" s="1" t="s">
        <v>15</v>
      </c>
      <c r="F5075" s="1"/>
      <c r="G5075" s="1"/>
    </row>
    <row r="5076" spans="1:7" ht="12.75" x14ac:dyDescent="0.2">
      <c r="A5076" s="1" t="s">
        <v>7483</v>
      </c>
      <c r="B5076" s="2">
        <v>42677.359722222223</v>
      </c>
      <c r="C5076" s="2">
        <v>42677.402777777781</v>
      </c>
      <c r="E5076" s="1" t="s">
        <v>15</v>
      </c>
      <c r="G5076" s="1"/>
    </row>
    <row r="5077" spans="1:7" ht="12.75" x14ac:dyDescent="0.2">
      <c r="A5077" s="1" t="s">
        <v>7484</v>
      </c>
      <c r="B5077" s="2">
        <v>42668.660416666666</v>
      </c>
      <c r="C5077" s="2">
        <v>42668.689583333333</v>
      </c>
      <c r="D5077" s="1" t="s">
        <v>43</v>
      </c>
      <c r="E5077" s="1" t="s">
        <v>2125</v>
      </c>
      <c r="F5077" s="1"/>
      <c r="G5077" s="1"/>
    </row>
    <row r="5078" spans="1:7" ht="12.75" x14ac:dyDescent="0.2">
      <c r="A5078" s="1" t="s">
        <v>7485</v>
      </c>
      <c r="B5078" s="2">
        <v>42667.671527777777</v>
      </c>
      <c r="C5078" s="2">
        <v>42670.787499999999</v>
      </c>
      <c r="E5078" s="1" t="s">
        <v>1237</v>
      </c>
      <c r="G5078" s="1"/>
    </row>
    <row r="5079" spans="1:7" ht="12.75" x14ac:dyDescent="0.2">
      <c r="A5079" s="1" t="s">
        <v>7486</v>
      </c>
      <c r="B5079" s="2">
        <v>42669.38958333333</v>
      </c>
      <c r="C5079" s="2">
        <v>42669.551388888889</v>
      </c>
      <c r="E5079" s="1" t="s">
        <v>7487</v>
      </c>
      <c r="G5079" s="1"/>
    </row>
    <row r="5080" spans="1:7" ht="12.75" x14ac:dyDescent="0.2">
      <c r="A5080" s="1" t="s">
        <v>7488</v>
      </c>
      <c r="B5080" s="2">
        <v>42674.774305555555</v>
      </c>
      <c r="C5080" s="2">
        <v>42675.375</v>
      </c>
      <c r="E5080" s="1" t="s">
        <v>7489</v>
      </c>
      <c r="G5080" s="1"/>
    </row>
    <row r="5081" spans="1:7" ht="12.75" x14ac:dyDescent="0.2">
      <c r="A5081" s="1" t="s">
        <v>7490</v>
      </c>
      <c r="B5081" s="2">
        <v>42671.59097222222</v>
      </c>
      <c r="C5081" s="2">
        <v>42671.743750000001</v>
      </c>
      <c r="E5081" s="1" t="s">
        <v>7491</v>
      </c>
      <c r="G5081" s="1"/>
    </row>
    <row r="5082" spans="1:7" ht="12.75" x14ac:dyDescent="0.2">
      <c r="A5082" s="1" t="s">
        <v>7492</v>
      </c>
      <c r="B5082" s="2">
        <v>42668.381249999999</v>
      </c>
      <c r="C5082" s="2">
        <v>42668.42083333333</v>
      </c>
      <c r="E5082" s="1" t="s">
        <v>10</v>
      </c>
      <c r="G5082" s="1"/>
    </row>
    <row r="5083" spans="1:7" ht="12.75" x14ac:dyDescent="0.2">
      <c r="A5083" s="1" t="s">
        <v>7493</v>
      </c>
      <c r="B5083" s="2">
        <v>42668.664583333331</v>
      </c>
      <c r="C5083" s="2">
        <v>42668.806250000001</v>
      </c>
      <c r="E5083" s="1" t="s">
        <v>83</v>
      </c>
      <c r="G5083" s="1"/>
    </row>
    <row r="5084" spans="1:7" ht="12.75" x14ac:dyDescent="0.2">
      <c r="A5084" s="1" t="s">
        <v>7494</v>
      </c>
      <c r="B5084" s="2">
        <v>42668.43472222222</v>
      </c>
      <c r="C5084" s="2">
        <v>42668.506944444445</v>
      </c>
      <c r="E5084" s="1" t="s">
        <v>7495</v>
      </c>
      <c r="G5084" s="1"/>
    </row>
    <row r="5085" spans="1:7" ht="12.75" x14ac:dyDescent="0.2">
      <c r="A5085" s="1" t="s">
        <v>7496</v>
      </c>
      <c r="B5085" s="2">
        <v>42668.438888888886</v>
      </c>
      <c r="C5085" s="2">
        <v>42668.49722222222</v>
      </c>
      <c r="E5085" s="1" t="s">
        <v>6356</v>
      </c>
      <c r="G5085" s="1"/>
    </row>
    <row r="5086" spans="1:7" ht="12.75" x14ac:dyDescent="0.2">
      <c r="A5086" s="1" t="s">
        <v>7497</v>
      </c>
      <c r="B5086" s="2">
        <v>42668.474999999999</v>
      </c>
      <c r="C5086" s="2">
        <v>42669.482638888891</v>
      </c>
      <c r="E5086" s="1" t="s">
        <v>787</v>
      </c>
      <c r="G5086" s="1"/>
    </row>
    <row r="5087" spans="1:7" ht="12.75" x14ac:dyDescent="0.2">
      <c r="A5087" s="1" t="s">
        <v>7498</v>
      </c>
      <c r="B5087" s="2">
        <v>42689.292361111111</v>
      </c>
      <c r="C5087" s="2">
        <v>42689.524305555555</v>
      </c>
      <c r="D5087" s="1" t="s">
        <v>43</v>
      </c>
      <c r="E5087" s="1" t="s">
        <v>7499</v>
      </c>
      <c r="F5087" s="1"/>
      <c r="G5087" s="1"/>
    </row>
    <row r="5088" spans="1:7" ht="12.75" x14ac:dyDescent="0.2">
      <c r="A5088" s="1" t="s">
        <v>7500</v>
      </c>
      <c r="B5088" s="2">
        <v>42689.693749999999</v>
      </c>
      <c r="C5088" s="2">
        <v>42689.901388888888</v>
      </c>
      <c r="E5088" s="1" t="s">
        <v>7501</v>
      </c>
      <c r="G5088" s="1"/>
    </row>
    <row r="5089" spans="1:7" ht="12.75" x14ac:dyDescent="0.2">
      <c r="A5089" s="1" t="s">
        <v>7502</v>
      </c>
      <c r="B5089" s="2">
        <v>42675.663194444445</v>
      </c>
      <c r="C5089" s="2">
        <v>42675.84652777778</v>
      </c>
      <c r="E5089" s="1" t="s">
        <v>3282</v>
      </c>
      <c r="G5089" s="1"/>
    </row>
    <row r="5090" spans="1:7" ht="12.75" x14ac:dyDescent="0.2">
      <c r="A5090" s="1" t="s">
        <v>7503</v>
      </c>
      <c r="B5090" s="2">
        <v>42668.749305555553</v>
      </c>
      <c r="C5090" s="2">
        <v>42671.634027777778</v>
      </c>
      <c r="E5090" s="1" t="s">
        <v>7504</v>
      </c>
      <c r="G5090" s="1"/>
    </row>
    <row r="5091" spans="1:7" ht="12.75" x14ac:dyDescent="0.2">
      <c r="A5091" s="1" t="s">
        <v>7505</v>
      </c>
      <c r="B5091" s="2">
        <v>42675.499305555553</v>
      </c>
      <c r="C5091" s="2">
        <v>42675.578472222223</v>
      </c>
      <c r="E5091" s="1" t="s">
        <v>7506</v>
      </c>
      <c r="G5091" s="1"/>
    </row>
    <row r="5092" spans="1:7" ht="12.75" x14ac:dyDescent="0.2">
      <c r="A5092" s="1" t="s">
        <v>7507</v>
      </c>
      <c r="B5092" s="2">
        <v>42693.336805555555</v>
      </c>
      <c r="C5092" s="2">
        <v>42693.676388888889</v>
      </c>
      <c r="D5092" s="1" t="s">
        <v>43</v>
      </c>
      <c r="E5092" s="1" t="s">
        <v>15</v>
      </c>
      <c r="F5092" s="1"/>
      <c r="G5092" s="1"/>
    </row>
    <row r="5093" spans="1:7" ht="12.75" x14ac:dyDescent="0.2">
      <c r="A5093" s="1" t="s">
        <v>7508</v>
      </c>
      <c r="B5093" s="2">
        <v>42693.563888888886</v>
      </c>
      <c r="C5093" s="2">
        <v>42693.648611111108</v>
      </c>
      <c r="E5093" s="1" t="s">
        <v>1002</v>
      </c>
      <c r="G5093" s="1"/>
    </row>
    <row r="5094" spans="1:7" ht="12.75" x14ac:dyDescent="0.2">
      <c r="A5094" s="1" t="s">
        <v>7509</v>
      </c>
      <c r="B5094" s="2">
        <v>42693.554861111108</v>
      </c>
      <c r="C5094" s="2">
        <v>42693.676388888889</v>
      </c>
      <c r="E5094" s="1" t="s">
        <v>15</v>
      </c>
      <c r="G5094" s="1"/>
    </row>
    <row r="5095" spans="1:7" ht="12.75" x14ac:dyDescent="0.2">
      <c r="A5095" s="1" t="s">
        <v>7510</v>
      </c>
      <c r="B5095" s="2">
        <v>42693.388888888891</v>
      </c>
      <c r="C5095" s="2">
        <v>42693.554861111108</v>
      </c>
      <c r="D5095" s="1" t="s">
        <v>17</v>
      </c>
      <c r="E5095" s="1" t="s">
        <v>7511</v>
      </c>
      <c r="F5095" s="1"/>
      <c r="G5095" s="1"/>
    </row>
    <row r="5096" spans="1:7" ht="12.75" x14ac:dyDescent="0.2">
      <c r="A5096" s="1" t="s">
        <v>7512</v>
      </c>
      <c r="B5096" s="2">
        <v>42682.466666666667</v>
      </c>
      <c r="C5096" s="2">
        <v>42682.563194444447</v>
      </c>
      <c r="E5096" s="1" t="s">
        <v>7513</v>
      </c>
      <c r="G5096" s="1"/>
    </row>
    <row r="5097" spans="1:7" ht="12.75" x14ac:dyDescent="0.2">
      <c r="A5097" s="1" t="s">
        <v>7514</v>
      </c>
      <c r="B5097" s="2">
        <v>42669.638888888891</v>
      </c>
      <c r="C5097" s="2">
        <v>42674.4375</v>
      </c>
      <c r="E5097" s="1" t="s">
        <v>2987</v>
      </c>
      <c r="G5097" s="1"/>
    </row>
    <row r="5098" spans="1:7" ht="12.75" x14ac:dyDescent="0.2">
      <c r="A5098" s="1" t="s">
        <v>7515</v>
      </c>
      <c r="B5098" s="2">
        <v>42704.746527777781</v>
      </c>
      <c r="C5098" s="2">
        <v>42704.832638888889</v>
      </c>
      <c r="E5098" s="1" t="s">
        <v>15</v>
      </c>
      <c r="G5098" s="1"/>
    </row>
    <row r="5099" spans="1:7" ht="12.75" x14ac:dyDescent="0.2">
      <c r="A5099" s="1" t="s">
        <v>7516</v>
      </c>
      <c r="B5099" s="2">
        <v>42670.510416666664</v>
      </c>
      <c r="C5099" s="2">
        <v>42670.600694444445</v>
      </c>
      <c r="D5099" s="1" t="s">
        <v>130</v>
      </c>
      <c r="E5099" s="1" t="s">
        <v>7517</v>
      </c>
      <c r="F5099" s="1"/>
      <c r="G5099" s="1"/>
    </row>
    <row r="5100" spans="1:7" ht="12.75" x14ac:dyDescent="0.2">
      <c r="A5100" s="1" t="s">
        <v>7518</v>
      </c>
      <c r="B5100" s="2">
        <v>42674.624305555553</v>
      </c>
      <c r="C5100" s="2">
        <v>42674.697916666664</v>
      </c>
      <c r="E5100" s="1" t="s">
        <v>7519</v>
      </c>
      <c r="G5100" s="1"/>
    </row>
    <row r="5101" spans="1:7" ht="12.75" x14ac:dyDescent="0.2">
      <c r="A5101" s="1" t="s">
        <v>7520</v>
      </c>
      <c r="B5101" s="2">
        <v>42675.490277777775</v>
      </c>
      <c r="C5101" s="2">
        <v>42675.71597222222</v>
      </c>
      <c r="D5101" s="1" t="s">
        <v>88</v>
      </c>
      <c r="E5101" s="1" t="s">
        <v>15</v>
      </c>
      <c r="F5101" s="1"/>
      <c r="G5101" s="1"/>
    </row>
    <row r="5102" spans="1:7" ht="12.75" x14ac:dyDescent="0.2">
      <c r="A5102" s="1" t="s">
        <v>7521</v>
      </c>
      <c r="B5102" s="2">
        <v>42675.773611111108</v>
      </c>
      <c r="C5102" s="2">
        <v>42675.85833333333</v>
      </c>
      <c r="D5102" s="1" t="s">
        <v>23</v>
      </c>
      <c r="E5102" s="1" t="s">
        <v>1002</v>
      </c>
      <c r="F5102" s="1"/>
      <c r="G5102" s="1"/>
    </row>
    <row r="5103" spans="1:7" ht="12.75" x14ac:dyDescent="0.2">
      <c r="A5103" s="1" t="s">
        <v>7522</v>
      </c>
      <c r="B5103" s="2">
        <v>42670.421527777777</v>
      </c>
      <c r="C5103" s="2">
        <v>42670.550694444442</v>
      </c>
      <c r="E5103" s="1" t="s">
        <v>868</v>
      </c>
      <c r="G5103" s="1"/>
    </row>
    <row r="5104" spans="1:7" ht="12.75" x14ac:dyDescent="0.2">
      <c r="A5104" s="1" t="s">
        <v>7523</v>
      </c>
      <c r="B5104" s="2">
        <v>42670.422222222223</v>
      </c>
      <c r="C5104" s="2">
        <v>42671.673611111109</v>
      </c>
      <c r="E5104" s="1" t="s">
        <v>3332</v>
      </c>
      <c r="G5104" s="1"/>
    </row>
    <row r="5105" spans="1:7" ht="12.75" x14ac:dyDescent="0.2">
      <c r="A5105" s="1" t="s">
        <v>7524</v>
      </c>
      <c r="B5105" s="2">
        <v>42670.444444444445</v>
      </c>
      <c r="C5105" s="2">
        <v>42676.540277777778</v>
      </c>
      <c r="E5105" s="1" t="s">
        <v>409</v>
      </c>
      <c r="G5105" s="1"/>
    </row>
    <row r="5106" spans="1:7" ht="12.75" x14ac:dyDescent="0.2">
      <c r="A5106" s="1" t="s">
        <v>7525</v>
      </c>
      <c r="B5106" s="2">
        <v>42677.479166666664</v>
      </c>
      <c r="C5106" s="2">
        <v>42677.552083333336</v>
      </c>
      <c r="D5106" s="1" t="s">
        <v>88</v>
      </c>
      <c r="E5106" s="1" t="s">
        <v>15</v>
      </c>
      <c r="F5106" s="1"/>
      <c r="G5106" s="1"/>
    </row>
    <row r="5107" spans="1:7" ht="12.75" x14ac:dyDescent="0.2">
      <c r="A5107" s="1" t="s">
        <v>7526</v>
      </c>
      <c r="B5107" s="2">
        <v>42675.654166666667</v>
      </c>
      <c r="C5107" s="2">
        <v>42675.851388888892</v>
      </c>
      <c r="E5107" s="1" t="s">
        <v>7189</v>
      </c>
      <c r="G5107" s="1"/>
    </row>
    <row r="5108" spans="1:7" ht="12.75" x14ac:dyDescent="0.2">
      <c r="A5108" s="1" t="s">
        <v>7527</v>
      </c>
      <c r="B5108" s="2">
        <v>42678.64166666667</v>
      </c>
      <c r="C5108" s="2">
        <v>42678.709027777775</v>
      </c>
      <c r="D5108" s="1" t="s">
        <v>182</v>
      </c>
      <c r="E5108" s="1" t="s">
        <v>7</v>
      </c>
      <c r="F5108" s="1"/>
      <c r="G5108" s="1"/>
    </row>
    <row r="5109" spans="1:7" ht="12.75" x14ac:dyDescent="0.2">
      <c r="A5109" s="1" t="s">
        <v>7528</v>
      </c>
      <c r="B5109" s="2">
        <v>42678.640972222223</v>
      </c>
      <c r="C5109" s="2">
        <v>42678.640972222223</v>
      </c>
      <c r="E5109" s="1" t="s">
        <v>15</v>
      </c>
      <c r="G5109" s="1"/>
    </row>
    <row r="5110" spans="1:7" ht="12.75" x14ac:dyDescent="0.2">
      <c r="A5110" s="1" t="s">
        <v>7529</v>
      </c>
      <c r="B5110" s="2">
        <v>42672.5</v>
      </c>
      <c r="C5110" s="2">
        <v>42672.549305555556</v>
      </c>
      <c r="E5110" s="1" t="s">
        <v>7530</v>
      </c>
      <c r="G5110" s="1"/>
    </row>
    <row r="5111" spans="1:7" ht="12.75" x14ac:dyDescent="0.2">
      <c r="A5111" s="1" t="s">
        <v>7531</v>
      </c>
      <c r="B5111" s="2">
        <v>42684.334027777775</v>
      </c>
      <c r="C5111" s="2">
        <v>42684.616666666669</v>
      </c>
      <c r="E5111" s="1" t="s">
        <v>7532</v>
      </c>
      <c r="G5111" s="1"/>
    </row>
    <row r="5112" spans="1:7" ht="12.75" x14ac:dyDescent="0.2">
      <c r="A5112" s="1" t="s">
        <v>7533</v>
      </c>
      <c r="B5112" s="2">
        <v>42670.787499999999</v>
      </c>
      <c r="C5112" s="2">
        <v>42675.363888888889</v>
      </c>
      <c r="E5112" s="1" t="s">
        <v>1237</v>
      </c>
      <c r="G5112" s="1"/>
    </row>
    <row r="5113" spans="1:7" ht="12.75" x14ac:dyDescent="0.2">
      <c r="A5113" s="1" t="s">
        <v>7534</v>
      </c>
      <c r="B5113" s="2">
        <v>42670.866666666669</v>
      </c>
      <c r="C5113" s="2">
        <v>42671.634027777778</v>
      </c>
      <c r="E5113" s="1" t="s">
        <v>1797</v>
      </c>
      <c r="G5113" s="1"/>
    </row>
    <row r="5114" spans="1:7" ht="12.75" x14ac:dyDescent="0.2">
      <c r="A5114" s="1" t="s">
        <v>7535</v>
      </c>
      <c r="B5114" s="2">
        <v>42671.380555555559</v>
      </c>
      <c r="C5114" s="2">
        <v>42671.440972222219</v>
      </c>
      <c r="E5114" s="1" t="s">
        <v>7</v>
      </c>
      <c r="G5114" s="1"/>
    </row>
    <row r="5115" spans="1:7" ht="12.75" x14ac:dyDescent="0.2">
      <c r="A5115" s="1" t="s">
        <v>7536</v>
      </c>
      <c r="B5115" s="2">
        <v>42686.49722222222</v>
      </c>
      <c r="C5115" s="2">
        <v>42686.632638888892</v>
      </c>
      <c r="E5115" s="1" t="s">
        <v>7537</v>
      </c>
      <c r="G5115" s="1"/>
    </row>
    <row r="5116" spans="1:7" ht="12.75" x14ac:dyDescent="0.2">
      <c r="A5116" s="1" t="s">
        <v>7538</v>
      </c>
      <c r="B5116" s="2">
        <v>42671.634722222225</v>
      </c>
      <c r="C5116" s="2">
        <v>42675.859027777777</v>
      </c>
      <c r="E5116" s="1" t="s">
        <v>7539</v>
      </c>
      <c r="G5116" s="1"/>
    </row>
    <row r="5117" spans="1:7" ht="12.75" x14ac:dyDescent="0.2">
      <c r="A5117" s="1" t="s">
        <v>7540</v>
      </c>
      <c r="B5117" s="2">
        <v>42671.640277777777</v>
      </c>
      <c r="C5117" s="2">
        <v>42675.411805555559</v>
      </c>
      <c r="E5117" s="1" t="s">
        <v>7</v>
      </c>
      <c r="G5117" s="1"/>
    </row>
    <row r="5118" spans="1:7" ht="12.75" x14ac:dyDescent="0.2">
      <c r="A5118" s="1" t="s">
        <v>7541</v>
      </c>
      <c r="B5118" s="2">
        <v>42675.464583333334</v>
      </c>
      <c r="C5118" s="2">
        <v>42675.564583333333</v>
      </c>
      <c r="D5118" s="1" t="s">
        <v>156</v>
      </c>
      <c r="E5118" s="1" t="s">
        <v>1050</v>
      </c>
      <c r="F5118" s="1"/>
      <c r="G5118" s="1"/>
    </row>
    <row r="5119" spans="1:7" ht="12.75" x14ac:dyDescent="0.2">
      <c r="A5119" s="1" t="s">
        <v>7542</v>
      </c>
      <c r="B5119" s="2">
        <v>42682.456250000003</v>
      </c>
      <c r="C5119" s="2">
        <v>42682.556250000001</v>
      </c>
      <c r="D5119" s="1" t="s">
        <v>156</v>
      </c>
      <c r="E5119" s="1" t="s">
        <v>1050</v>
      </c>
      <c r="F5119" s="1"/>
      <c r="G5119" s="1"/>
    </row>
    <row r="5120" spans="1:7" ht="12.75" x14ac:dyDescent="0.2">
      <c r="A5120" s="1" t="s">
        <v>7543</v>
      </c>
      <c r="B5120" s="2">
        <v>42681.443749999999</v>
      </c>
      <c r="C5120" s="2">
        <v>42681.551388888889</v>
      </c>
      <c r="D5120" s="1" t="s">
        <v>156</v>
      </c>
      <c r="E5120" s="1" t="s">
        <v>1050</v>
      </c>
      <c r="F5120" s="1"/>
      <c r="G5120" s="1"/>
    </row>
    <row r="5121" spans="1:7" ht="12.75" x14ac:dyDescent="0.2">
      <c r="A5121" s="1" t="s">
        <v>7544</v>
      </c>
      <c r="B5121" s="2">
        <v>42689.461111111108</v>
      </c>
      <c r="C5121" s="2">
        <v>42689.556250000001</v>
      </c>
      <c r="D5121" s="1" t="s">
        <v>156</v>
      </c>
      <c r="E5121" s="1" t="s">
        <v>7545</v>
      </c>
      <c r="F5121" s="1"/>
      <c r="G5121" s="1"/>
    </row>
    <row r="5122" spans="1:7" ht="12.75" x14ac:dyDescent="0.2">
      <c r="A5122" s="1" t="s">
        <v>7546</v>
      </c>
      <c r="B5122" s="2">
        <v>42690.439583333333</v>
      </c>
      <c r="C5122" s="2">
        <v>42690.554861111108</v>
      </c>
      <c r="D5122" s="1" t="s">
        <v>156</v>
      </c>
      <c r="E5122" s="1" t="s">
        <v>7545</v>
      </c>
      <c r="F5122" s="1"/>
      <c r="G5122" s="1"/>
    </row>
    <row r="5123" spans="1:7" ht="12.75" x14ac:dyDescent="0.2">
      <c r="A5123" s="1" t="s">
        <v>7547</v>
      </c>
      <c r="B5123" s="2">
        <v>42696.456250000003</v>
      </c>
      <c r="C5123" s="2">
        <v>42696.616666666669</v>
      </c>
      <c r="D5123" s="1" t="s">
        <v>156</v>
      </c>
      <c r="E5123" s="1" t="s">
        <v>7548</v>
      </c>
      <c r="F5123" s="1"/>
      <c r="G5123" s="1"/>
    </row>
    <row r="5124" spans="1:7" ht="12.75" x14ac:dyDescent="0.2">
      <c r="A5124" s="1" t="s">
        <v>7549</v>
      </c>
      <c r="B5124" s="2">
        <v>42703.492361111108</v>
      </c>
      <c r="C5124" s="2">
        <v>42703.552777777775</v>
      </c>
      <c r="D5124" s="1" t="s">
        <v>156</v>
      </c>
      <c r="E5124" s="1" t="s">
        <v>7387</v>
      </c>
      <c r="F5124" s="1"/>
      <c r="G5124" s="1"/>
    </row>
    <row r="5125" spans="1:7" ht="12.75" x14ac:dyDescent="0.2">
      <c r="A5125" s="1" t="s">
        <v>7550</v>
      </c>
      <c r="B5125" s="2">
        <v>42674.390277777777</v>
      </c>
      <c r="C5125" s="2">
        <v>42674.543749999997</v>
      </c>
      <c r="E5125" s="1" t="s">
        <v>7551</v>
      </c>
      <c r="G5125" s="1"/>
    </row>
    <row r="5126" spans="1:7" ht="12.75" x14ac:dyDescent="0.2">
      <c r="A5126" s="1" t="s">
        <v>7552</v>
      </c>
      <c r="B5126" s="2">
        <v>42674.350694444445</v>
      </c>
      <c r="C5126" s="2">
        <v>42674.50277777778</v>
      </c>
      <c r="E5126" s="1" t="s">
        <v>213</v>
      </c>
      <c r="G5126" s="1"/>
    </row>
    <row r="5127" spans="1:7" ht="12.75" x14ac:dyDescent="0.2">
      <c r="A5127" s="1" t="s">
        <v>7553</v>
      </c>
      <c r="B5127" s="2">
        <v>42681.663888888892</v>
      </c>
      <c r="C5127" s="2">
        <v>42681.720833333333</v>
      </c>
      <c r="E5127" s="1" t="s">
        <v>15</v>
      </c>
      <c r="G5127" s="1"/>
    </row>
    <row r="5128" spans="1:7" ht="12.75" x14ac:dyDescent="0.2">
      <c r="A5128" s="1" t="s">
        <v>7554</v>
      </c>
      <c r="B5128" s="2">
        <v>42676.667361111111</v>
      </c>
      <c r="C5128" s="2">
        <v>42676.71875</v>
      </c>
      <c r="E5128" s="1" t="s">
        <v>15</v>
      </c>
      <c r="G5128" s="1"/>
    </row>
    <row r="5129" spans="1:7" ht="12.75" x14ac:dyDescent="0.2">
      <c r="A5129" s="1" t="s">
        <v>7555</v>
      </c>
      <c r="B5129" s="2">
        <v>42674.415972222225</v>
      </c>
      <c r="C5129" s="2">
        <v>42674.526388888888</v>
      </c>
      <c r="E5129" s="1" t="s">
        <v>7556</v>
      </c>
      <c r="G5129" s="1"/>
    </row>
    <row r="5130" spans="1:7" ht="12.75" x14ac:dyDescent="0.2">
      <c r="A5130" s="1" t="s">
        <v>7557</v>
      </c>
      <c r="B5130" s="2">
        <v>42674.43472222222</v>
      </c>
      <c r="C5130" s="2">
        <v>42674.591666666667</v>
      </c>
      <c r="E5130" s="1" t="s">
        <v>6539</v>
      </c>
      <c r="G5130" s="1"/>
    </row>
    <row r="5131" spans="1:7" ht="12.75" x14ac:dyDescent="0.2">
      <c r="A5131" s="1" t="s">
        <v>7558</v>
      </c>
      <c r="B5131" s="2">
        <v>42678.432638888888</v>
      </c>
      <c r="C5131" s="2">
        <v>42681.511805555558</v>
      </c>
      <c r="E5131" s="1" t="s">
        <v>818</v>
      </c>
      <c r="G5131" s="1"/>
    </row>
    <row r="5132" spans="1:7" ht="12.75" x14ac:dyDescent="0.2">
      <c r="A5132" s="1" t="s">
        <v>7559</v>
      </c>
      <c r="B5132" s="2">
        <v>42676.551388888889</v>
      </c>
      <c r="C5132" s="2">
        <v>42681.688888888886</v>
      </c>
      <c r="E5132" s="1" t="s">
        <v>7560</v>
      </c>
      <c r="G5132" s="1"/>
    </row>
    <row r="5133" spans="1:7" ht="12.75" x14ac:dyDescent="0.2">
      <c r="A5133" s="1" t="s">
        <v>7561</v>
      </c>
      <c r="B5133" s="2">
        <v>42674.459027777775</v>
      </c>
      <c r="C5133" s="2">
        <v>42676.57916666667</v>
      </c>
      <c r="E5133" s="1" t="s">
        <v>7562</v>
      </c>
      <c r="G5133" s="1"/>
    </row>
    <row r="5134" spans="1:7" ht="12.75" x14ac:dyDescent="0.2">
      <c r="A5134" s="1" t="s">
        <v>7563</v>
      </c>
      <c r="B5134" s="2">
        <v>42690.445833333331</v>
      </c>
      <c r="C5134" s="2">
        <v>42690.652083333334</v>
      </c>
      <c r="E5134" s="1" t="s">
        <v>7564</v>
      </c>
      <c r="G5134" s="1"/>
    </row>
    <row r="5135" spans="1:7" ht="12.75" x14ac:dyDescent="0.2">
      <c r="A5135" s="1" t="s">
        <v>7565</v>
      </c>
      <c r="B5135" s="2">
        <v>42674.486805555556</v>
      </c>
      <c r="C5135" s="2">
        <v>42681.399305555555</v>
      </c>
      <c r="E5135" s="1" t="s">
        <v>2799</v>
      </c>
      <c r="G5135" s="1"/>
    </row>
    <row r="5136" spans="1:7" ht="12.75" x14ac:dyDescent="0.2">
      <c r="A5136" s="1" t="s">
        <v>7566</v>
      </c>
      <c r="B5136" s="2">
        <v>42678.4375</v>
      </c>
      <c r="C5136" s="2">
        <v>42678.51458333333</v>
      </c>
      <c r="D5136" s="1" t="s">
        <v>872</v>
      </c>
      <c r="E5136" s="1" t="s">
        <v>3029</v>
      </c>
      <c r="F5136" s="1"/>
      <c r="G5136" s="1"/>
    </row>
    <row r="5137" spans="1:7" ht="12.75" x14ac:dyDescent="0.2">
      <c r="A5137" s="1" t="s">
        <v>7567</v>
      </c>
      <c r="B5137" s="2">
        <v>42675.390277777777</v>
      </c>
      <c r="C5137" s="2">
        <v>42675.537499999999</v>
      </c>
      <c r="D5137" s="1" t="s">
        <v>1024</v>
      </c>
      <c r="E5137" s="1" t="s">
        <v>7568</v>
      </c>
      <c r="F5137" s="1"/>
      <c r="G5137" s="1"/>
    </row>
    <row r="5138" spans="1:7" ht="12.75" x14ac:dyDescent="0.2">
      <c r="A5138" s="1" t="s">
        <v>7569</v>
      </c>
      <c r="B5138" s="2">
        <v>42677.404166666667</v>
      </c>
      <c r="C5138" s="2">
        <v>42677.473611111112</v>
      </c>
      <c r="D5138" s="1" t="s">
        <v>1024</v>
      </c>
      <c r="E5138" s="1" t="s">
        <v>7570</v>
      </c>
      <c r="F5138" s="1"/>
      <c r="G5138" s="1"/>
    </row>
    <row r="5139" spans="1:7" ht="12.75" x14ac:dyDescent="0.2">
      <c r="A5139" s="1" t="s">
        <v>7571</v>
      </c>
      <c r="B5139" s="2">
        <v>42675.537499999999</v>
      </c>
      <c r="C5139" s="2">
        <v>42675.681944444441</v>
      </c>
      <c r="E5139" s="1" t="s">
        <v>7572</v>
      </c>
      <c r="G5139" s="1"/>
    </row>
    <row r="5140" spans="1:7" ht="12.75" x14ac:dyDescent="0.2">
      <c r="A5140" s="1" t="s">
        <v>7573</v>
      </c>
      <c r="B5140" s="2">
        <v>42674.620833333334</v>
      </c>
      <c r="C5140" s="2">
        <v>42677.597222222219</v>
      </c>
      <c r="E5140" s="1" t="s">
        <v>2255</v>
      </c>
      <c r="G5140" s="1"/>
    </row>
    <row r="5141" spans="1:7" ht="12.75" x14ac:dyDescent="0.2">
      <c r="A5141" s="1" t="s">
        <v>7574</v>
      </c>
      <c r="B5141" s="2">
        <v>42675.789583333331</v>
      </c>
      <c r="C5141" s="2">
        <v>42675.886111111111</v>
      </c>
      <c r="D5141" s="1" t="s">
        <v>88</v>
      </c>
      <c r="E5141" s="1" t="s">
        <v>15</v>
      </c>
      <c r="F5141" s="1"/>
      <c r="G5141" s="1"/>
    </row>
    <row r="5142" spans="1:7" ht="12.75" x14ac:dyDescent="0.2">
      <c r="A5142" s="1" t="s">
        <v>7575</v>
      </c>
      <c r="B5142" s="2">
        <v>42678.536111111112</v>
      </c>
      <c r="C5142" s="2">
        <v>42679.324999999997</v>
      </c>
      <c r="E5142" s="1" t="s">
        <v>7576</v>
      </c>
      <c r="G5142" s="1"/>
    </row>
    <row r="5143" spans="1:7" ht="12.75" x14ac:dyDescent="0.2">
      <c r="A5143" s="1" t="s">
        <v>7577</v>
      </c>
      <c r="B5143" s="2">
        <v>42685.359722222223</v>
      </c>
      <c r="C5143" s="2">
        <v>42685.565972222219</v>
      </c>
      <c r="E5143" s="1" t="s">
        <v>7578</v>
      </c>
      <c r="G5143" s="1"/>
    </row>
    <row r="5144" spans="1:7" ht="12.75" x14ac:dyDescent="0.2">
      <c r="A5144" s="1" t="s">
        <v>7579</v>
      </c>
      <c r="B5144" s="2">
        <v>42675.364583333336</v>
      </c>
      <c r="C5144" s="2">
        <v>42704.723611111112</v>
      </c>
      <c r="E5144" s="1" t="s">
        <v>1237</v>
      </c>
      <c r="G5144" s="1"/>
    </row>
    <row r="5145" spans="1:7" ht="12.75" x14ac:dyDescent="0.2">
      <c r="A5145" s="1" t="s">
        <v>7580</v>
      </c>
      <c r="B5145" s="2">
        <v>42675.395833333336</v>
      </c>
      <c r="C5145" s="2">
        <v>42675.576388888891</v>
      </c>
      <c r="D5145" s="1" t="s">
        <v>396</v>
      </c>
      <c r="E5145" s="1" t="s">
        <v>4901</v>
      </c>
      <c r="F5145" s="1"/>
      <c r="G5145" s="1"/>
    </row>
    <row r="5146" spans="1:7" ht="12.75" x14ac:dyDescent="0.2">
      <c r="A5146" s="1" t="s">
        <v>7581</v>
      </c>
      <c r="B5146" s="2">
        <v>42678.667361111111</v>
      </c>
      <c r="C5146" s="2">
        <v>42681.43472222222</v>
      </c>
      <c r="D5146" s="1" t="s">
        <v>483</v>
      </c>
      <c r="E5146" s="1" t="s">
        <v>7582</v>
      </c>
      <c r="F5146" s="1"/>
      <c r="G5146" s="1"/>
    </row>
    <row r="5147" spans="1:7" ht="12.75" x14ac:dyDescent="0.2">
      <c r="A5147" s="1" t="s">
        <v>7583</v>
      </c>
      <c r="B5147" s="2">
        <v>42675.619444444441</v>
      </c>
      <c r="C5147" s="2">
        <v>42676.713888888888</v>
      </c>
      <c r="E5147" s="1" t="s">
        <v>7584</v>
      </c>
      <c r="G5147" s="1"/>
    </row>
    <row r="5148" spans="1:7" ht="12.75" x14ac:dyDescent="0.2">
      <c r="A5148" s="1" t="s">
        <v>7585</v>
      </c>
      <c r="B5148" s="2">
        <v>42689.411805555559</v>
      </c>
      <c r="C5148" s="2">
        <v>42689.592361111114</v>
      </c>
      <c r="E5148" s="1" t="s">
        <v>1831</v>
      </c>
      <c r="G5148" s="1"/>
    </row>
    <row r="5149" spans="1:7" ht="12.75" x14ac:dyDescent="0.2">
      <c r="A5149" s="1" t="s">
        <v>7586</v>
      </c>
      <c r="B5149" s="2">
        <v>42690.397222222222</v>
      </c>
      <c r="C5149" s="2">
        <v>42690.853472222225</v>
      </c>
      <c r="E5149" s="1" t="s">
        <v>7587</v>
      </c>
      <c r="G5149" s="1"/>
    </row>
    <row r="5150" spans="1:7" ht="12.75" x14ac:dyDescent="0.2">
      <c r="A5150" s="1" t="s">
        <v>7588</v>
      </c>
      <c r="B5150" s="2">
        <v>42691.404861111114</v>
      </c>
      <c r="C5150" s="2">
        <v>42691.410416666666</v>
      </c>
      <c r="D5150" s="1" t="s">
        <v>156</v>
      </c>
      <c r="E5150" s="1" t="s">
        <v>1831</v>
      </c>
      <c r="F5150" s="1"/>
      <c r="G5150" s="1"/>
    </row>
    <row r="5151" spans="1:7" ht="12.75" x14ac:dyDescent="0.2">
      <c r="A5151" s="1" t="s">
        <v>7589</v>
      </c>
      <c r="B5151" s="2">
        <v>42692.421527777777</v>
      </c>
      <c r="C5151" s="2">
        <v>42692.583333333336</v>
      </c>
      <c r="E5151" s="1" t="s">
        <v>7590</v>
      </c>
      <c r="G5151" s="1"/>
    </row>
    <row r="5152" spans="1:7" ht="12.75" x14ac:dyDescent="0.2">
      <c r="A5152" s="1" t="s">
        <v>7591</v>
      </c>
      <c r="B5152" s="2">
        <v>42675.588888888888</v>
      </c>
      <c r="C5152" s="2">
        <v>42682.50277777778</v>
      </c>
      <c r="E5152" s="1" t="s">
        <v>7592</v>
      </c>
      <c r="G5152" s="1"/>
    </row>
    <row r="5153" spans="1:7" ht="12.75" x14ac:dyDescent="0.2">
      <c r="A5153" s="1" t="s">
        <v>7593</v>
      </c>
      <c r="B5153" s="2">
        <v>42678.425000000003</v>
      </c>
      <c r="C5153" s="2">
        <v>42678.504166666666</v>
      </c>
      <c r="E5153" s="1" t="s">
        <v>7594</v>
      </c>
      <c r="G5153" s="1"/>
    </row>
    <row r="5154" spans="1:7" ht="12.75" x14ac:dyDescent="0.2">
      <c r="A5154" s="1" t="s">
        <v>7595</v>
      </c>
      <c r="B5154" s="2">
        <v>42677.404166666667</v>
      </c>
      <c r="C5154" s="2">
        <v>42677.473611111112</v>
      </c>
      <c r="E5154" s="1" t="s">
        <v>7596</v>
      </c>
      <c r="G5154" s="1"/>
    </row>
    <row r="5155" spans="1:7" ht="12.75" x14ac:dyDescent="0.2">
      <c r="A5155" s="1" t="s">
        <v>7597</v>
      </c>
      <c r="B5155" s="2">
        <v>42675.709027777775</v>
      </c>
      <c r="C5155" s="2">
        <v>42677.655555555553</v>
      </c>
      <c r="E5155" s="1" t="s">
        <v>2835</v>
      </c>
      <c r="G5155" s="1"/>
    </row>
    <row r="5156" spans="1:7" ht="12.75" x14ac:dyDescent="0.2">
      <c r="A5156" s="1" t="s">
        <v>7598</v>
      </c>
      <c r="B5156" s="2">
        <v>42676.36041666667</v>
      </c>
      <c r="C5156" s="2">
        <v>42676.506944444445</v>
      </c>
      <c r="E5156" s="1" t="s">
        <v>7599</v>
      </c>
      <c r="G5156" s="1"/>
    </row>
    <row r="5157" spans="1:7" ht="12.75" x14ac:dyDescent="0.2">
      <c r="A5157" s="1" t="s">
        <v>7600</v>
      </c>
      <c r="B5157" s="2">
        <v>42675.861805555556</v>
      </c>
      <c r="C5157" s="2">
        <v>42683.640277777777</v>
      </c>
      <c r="E5157" s="1" t="s">
        <v>7601</v>
      </c>
      <c r="G5157" s="1"/>
    </row>
    <row r="5158" spans="1:7" ht="12.75" x14ac:dyDescent="0.2">
      <c r="A5158" s="1" t="s">
        <v>7602</v>
      </c>
      <c r="B5158" s="2">
        <v>42676.506249999999</v>
      </c>
      <c r="C5158" s="2">
        <v>42681.434027777781</v>
      </c>
      <c r="E5158" s="1" t="s">
        <v>787</v>
      </c>
      <c r="G5158" s="1"/>
    </row>
    <row r="5159" spans="1:7" ht="12.75" x14ac:dyDescent="0.2">
      <c r="A5159" s="1" t="s">
        <v>7603</v>
      </c>
      <c r="B5159" s="2">
        <v>42676.510416666664</v>
      </c>
      <c r="C5159" s="2">
        <v>42676.563194444447</v>
      </c>
      <c r="D5159" s="1" t="s">
        <v>156</v>
      </c>
      <c r="E5159" s="1" t="s">
        <v>7604</v>
      </c>
      <c r="F5159" s="1"/>
      <c r="G5159" s="1"/>
    </row>
    <row r="5160" spans="1:7" ht="12.75" x14ac:dyDescent="0.2">
      <c r="A5160" s="1" t="s">
        <v>7605</v>
      </c>
      <c r="B5160" s="2">
        <v>42676.623611111114</v>
      </c>
      <c r="C5160" s="2">
        <v>42677.597222222219</v>
      </c>
      <c r="E5160" s="1" t="s">
        <v>5369</v>
      </c>
      <c r="G5160" s="1"/>
    </row>
    <row r="5161" spans="1:7" ht="12.75" x14ac:dyDescent="0.2">
      <c r="A5161" s="1" t="s">
        <v>7606</v>
      </c>
      <c r="B5161" s="2">
        <v>42681.355555555558</v>
      </c>
      <c r="C5161" s="2">
        <v>42681.442361111112</v>
      </c>
      <c r="D5161" s="1" t="s">
        <v>156</v>
      </c>
      <c r="E5161" s="1" t="s">
        <v>7607</v>
      </c>
      <c r="F5161" s="1"/>
      <c r="G5161" s="1"/>
    </row>
    <row r="5162" spans="1:7" ht="12.75" x14ac:dyDescent="0.2">
      <c r="A5162" s="1" t="s">
        <v>7608</v>
      </c>
      <c r="B5162" s="2">
        <v>42677.402777777781</v>
      </c>
      <c r="C5162" s="2">
        <v>42677.481249999997</v>
      </c>
      <c r="E5162" s="1" t="s">
        <v>7609</v>
      </c>
      <c r="G5162" s="1"/>
    </row>
    <row r="5163" spans="1:7" ht="12.75" x14ac:dyDescent="0.2">
      <c r="A5163" s="1" t="s">
        <v>7610</v>
      </c>
      <c r="B5163" s="2">
        <v>42681.70208333333</v>
      </c>
      <c r="C5163" s="2">
        <v>42684.336111111108</v>
      </c>
      <c r="E5163" s="1" t="s">
        <v>15</v>
      </c>
      <c r="G5163" s="1"/>
    </row>
    <row r="5164" spans="1:7" ht="12.75" x14ac:dyDescent="0.2">
      <c r="A5164" s="1" t="s">
        <v>7611</v>
      </c>
      <c r="B5164" s="2">
        <v>42685.660416666666</v>
      </c>
      <c r="C5164" s="2">
        <v>42685.839583333334</v>
      </c>
      <c r="D5164" s="1" t="s">
        <v>23</v>
      </c>
      <c r="E5164" s="1" t="s">
        <v>7</v>
      </c>
      <c r="F5164" s="1"/>
      <c r="G5164" s="1"/>
    </row>
    <row r="5165" spans="1:7" ht="12.75" x14ac:dyDescent="0.2">
      <c r="A5165" s="1" t="s">
        <v>7612</v>
      </c>
      <c r="B5165" s="2">
        <v>42684.808333333334</v>
      </c>
      <c r="C5165" s="2">
        <v>42685.318749999999</v>
      </c>
      <c r="E5165" s="1" t="s">
        <v>15</v>
      </c>
      <c r="G5165" s="1"/>
    </row>
    <row r="5166" spans="1:7" ht="12.75" x14ac:dyDescent="0.2">
      <c r="A5166" s="1" t="s">
        <v>7613</v>
      </c>
      <c r="B5166" s="2">
        <v>42685.381944444445</v>
      </c>
      <c r="C5166" s="2">
        <v>42685.443055555559</v>
      </c>
      <c r="E5166" s="1" t="s">
        <v>7614</v>
      </c>
      <c r="G5166" s="1"/>
    </row>
    <row r="5167" spans="1:7" ht="12.75" x14ac:dyDescent="0.2">
      <c r="A5167" s="1" t="s">
        <v>7615</v>
      </c>
      <c r="B5167" s="2">
        <v>42684.808333333334</v>
      </c>
      <c r="C5167" s="2">
        <v>42684.897916666669</v>
      </c>
      <c r="D5167" s="1" t="s">
        <v>43</v>
      </c>
      <c r="E5167" s="1" t="s">
        <v>15</v>
      </c>
      <c r="F5167" s="1"/>
      <c r="G5167" s="1"/>
    </row>
    <row r="5168" spans="1:7" ht="12.75" x14ac:dyDescent="0.2">
      <c r="A5168" s="1" t="s">
        <v>7616</v>
      </c>
      <c r="B5168" s="2">
        <v>42685.4375</v>
      </c>
      <c r="C5168" s="2">
        <v>42685.583333333336</v>
      </c>
      <c r="E5168" s="1" t="s">
        <v>15</v>
      </c>
      <c r="G5168" s="1"/>
    </row>
    <row r="5169" spans="1:7" ht="12.75" x14ac:dyDescent="0.2">
      <c r="A5169" s="1" t="s">
        <v>7617</v>
      </c>
      <c r="B5169" s="2">
        <v>42690.620138888888</v>
      </c>
      <c r="C5169" s="2">
        <v>42690.734722222223</v>
      </c>
      <c r="E5169" s="1" t="s">
        <v>7618</v>
      </c>
      <c r="G5169" s="1"/>
    </row>
    <row r="5170" spans="1:7" ht="12.75" x14ac:dyDescent="0.2">
      <c r="A5170" s="1" t="s">
        <v>7619</v>
      </c>
      <c r="B5170" s="2">
        <v>42677.481249999997</v>
      </c>
      <c r="C5170" s="2">
        <v>42682.602083333331</v>
      </c>
      <c r="E5170" s="1" t="s">
        <v>389</v>
      </c>
      <c r="G5170" s="1"/>
    </row>
    <row r="5171" spans="1:7" ht="12.75" x14ac:dyDescent="0.2">
      <c r="A5171" s="1" t="s">
        <v>7620</v>
      </c>
      <c r="B5171" s="2">
        <v>42677.5</v>
      </c>
      <c r="C5171" s="2">
        <v>42682.697916666664</v>
      </c>
      <c r="E5171" s="1" t="s">
        <v>7621</v>
      </c>
      <c r="G5171" s="1"/>
    </row>
    <row r="5172" spans="1:7" ht="12.75" x14ac:dyDescent="0.2">
      <c r="A5172" s="1" t="s">
        <v>7622</v>
      </c>
      <c r="B5172" s="2">
        <v>42677.53125</v>
      </c>
      <c r="C5172" s="2">
        <v>42677.811805555553</v>
      </c>
      <c r="E5172" s="1" t="s">
        <v>7623</v>
      </c>
      <c r="G5172" s="1"/>
    </row>
    <row r="5173" spans="1:7" ht="12.75" x14ac:dyDescent="0.2">
      <c r="A5173" s="1" t="s">
        <v>7624</v>
      </c>
      <c r="B5173" s="2">
        <v>42678.614583333336</v>
      </c>
      <c r="C5173" s="2">
        <v>42678.709722222222</v>
      </c>
      <c r="E5173" s="1" t="s">
        <v>7625</v>
      </c>
      <c r="G5173" s="1"/>
    </row>
    <row r="5174" spans="1:7" ht="12.75" x14ac:dyDescent="0.2">
      <c r="A5174" s="1" t="s">
        <v>7626</v>
      </c>
      <c r="B5174" s="2">
        <v>42677.617361111108</v>
      </c>
      <c r="C5174" s="2">
        <v>42681.633333333331</v>
      </c>
      <c r="E5174" s="1" t="s">
        <v>3631</v>
      </c>
      <c r="G5174" s="1"/>
    </row>
    <row r="5175" spans="1:7" ht="12.75" x14ac:dyDescent="0.2">
      <c r="A5175" s="1" t="s">
        <v>7627</v>
      </c>
      <c r="B5175" s="2">
        <v>42678.400694444441</v>
      </c>
      <c r="C5175" s="2">
        <v>42768.667361111111</v>
      </c>
      <c r="E5175" s="1" t="s">
        <v>3946</v>
      </c>
      <c r="G5175" s="1"/>
    </row>
    <row r="5176" spans="1:7" ht="12.75" x14ac:dyDescent="0.2">
      <c r="A5176" s="1" t="s">
        <v>7628</v>
      </c>
      <c r="B5176" s="2">
        <v>42683.717361111114</v>
      </c>
      <c r="C5176" s="2">
        <v>42683.872916666667</v>
      </c>
      <c r="D5176" s="1" t="s">
        <v>770</v>
      </c>
      <c r="E5176" s="1" t="s">
        <v>7629</v>
      </c>
      <c r="F5176" s="1"/>
      <c r="G5176" s="1"/>
    </row>
    <row r="5177" spans="1:7" ht="12.75" x14ac:dyDescent="0.2">
      <c r="A5177" s="1" t="s">
        <v>7630</v>
      </c>
      <c r="B5177" s="2">
        <v>42682.456250000003</v>
      </c>
      <c r="C5177" s="2">
        <v>42682.556944444441</v>
      </c>
      <c r="E5177" s="1" t="s">
        <v>7631</v>
      </c>
      <c r="G5177" s="1"/>
    </row>
    <row r="5178" spans="1:7" ht="12.75" x14ac:dyDescent="0.2">
      <c r="A5178" s="1" t="s">
        <v>7632</v>
      </c>
      <c r="B5178" s="2">
        <v>42678.652083333334</v>
      </c>
      <c r="C5178" s="2">
        <v>42679.634722222225</v>
      </c>
      <c r="E5178" s="1" t="s">
        <v>7633</v>
      </c>
      <c r="G5178" s="1"/>
    </row>
    <row r="5179" spans="1:7" ht="12.75" x14ac:dyDescent="0.2">
      <c r="A5179" s="1" t="s">
        <v>7634</v>
      </c>
      <c r="B5179" s="2">
        <v>42678.651388888888</v>
      </c>
      <c r="C5179" s="2">
        <v>42681.558333333334</v>
      </c>
      <c r="E5179" s="1" t="s">
        <v>208</v>
      </c>
      <c r="G5179" s="1"/>
    </row>
    <row r="5180" spans="1:7" ht="12.75" x14ac:dyDescent="0.2">
      <c r="A5180" s="1" t="s">
        <v>7635</v>
      </c>
      <c r="B5180" s="2">
        <v>42678.696527777778</v>
      </c>
      <c r="C5180" s="2">
        <v>42679.799305555556</v>
      </c>
      <c r="E5180" s="1" t="s">
        <v>7636</v>
      </c>
      <c r="G5180" s="1"/>
    </row>
    <row r="5181" spans="1:7" ht="12.75" x14ac:dyDescent="0.2">
      <c r="A5181" s="1" t="s">
        <v>7637</v>
      </c>
      <c r="B5181" s="2">
        <v>42681.386805555558</v>
      </c>
      <c r="C5181" s="2">
        <v>42683.384722222225</v>
      </c>
      <c r="E5181" s="1" t="s">
        <v>3001</v>
      </c>
      <c r="G5181" s="1"/>
    </row>
    <row r="5182" spans="1:7" ht="12.75" x14ac:dyDescent="0.2">
      <c r="A5182" s="1" t="s">
        <v>7638</v>
      </c>
      <c r="B5182" s="2">
        <v>42713.638888888891</v>
      </c>
      <c r="C5182" s="2">
        <v>42716.419444444444</v>
      </c>
      <c r="D5182" s="1" t="s">
        <v>17</v>
      </c>
      <c r="E5182" s="1" t="s">
        <v>15</v>
      </c>
      <c r="F5182" s="1"/>
      <c r="G5182" s="1"/>
    </row>
    <row r="5183" spans="1:7" ht="12.75" x14ac:dyDescent="0.2">
      <c r="A5183" s="1" t="s">
        <v>7639</v>
      </c>
      <c r="B5183" s="2">
        <v>42706.738888888889</v>
      </c>
      <c r="C5183" s="2">
        <v>42706.925000000003</v>
      </c>
      <c r="E5183" s="1" t="s">
        <v>7640</v>
      </c>
      <c r="G5183" s="1"/>
    </row>
    <row r="5184" spans="1:7" ht="12.75" x14ac:dyDescent="0.2">
      <c r="A5184" s="1" t="s">
        <v>7641</v>
      </c>
      <c r="B5184" s="2">
        <v>42681.582638888889</v>
      </c>
      <c r="C5184" s="2">
        <v>42683.436111111114</v>
      </c>
      <c r="E5184" s="1" t="s">
        <v>3341</v>
      </c>
      <c r="G5184" s="1"/>
    </row>
    <row r="5185" spans="1:7" ht="12.75" x14ac:dyDescent="0.2">
      <c r="A5185" s="1" t="s">
        <v>7642</v>
      </c>
      <c r="B5185" s="2">
        <v>42689.45</v>
      </c>
      <c r="C5185" s="2">
        <v>42689.586805555555</v>
      </c>
      <c r="E5185" s="1" t="s">
        <v>4938</v>
      </c>
      <c r="G5185" s="1"/>
    </row>
    <row r="5186" spans="1:7" ht="12.75" x14ac:dyDescent="0.2">
      <c r="A5186" s="1" t="s">
        <v>7643</v>
      </c>
      <c r="B5186" s="2">
        <v>42692.436111111114</v>
      </c>
      <c r="C5186" s="2">
        <v>42692.659722222219</v>
      </c>
      <c r="E5186" s="1" t="s">
        <v>7644</v>
      </c>
      <c r="G5186" s="1"/>
    </row>
    <row r="5187" spans="1:7" ht="12.75" x14ac:dyDescent="0.2">
      <c r="A5187" s="1" t="s">
        <v>7645</v>
      </c>
      <c r="B5187" s="2">
        <v>42681.64166666667</v>
      </c>
      <c r="C5187" s="2">
        <v>42681.651388888888</v>
      </c>
      <c r="E5187" s="1" t="s">
        <v>3999</v>
      </c>
      <c r="G5187" s="1"/>
    </row>
    <row r="5188" spans="1:7" ht="12.75" x14ac:dyDescent="0.2">
      <c r="A5188" s="1" t="s">
        <v>7646</v>
      </c>
      <c r="B5188" s="2">
        <v>42681.647222222222</v>
      </c>
      <c r="C5188" s="2">
        <v>42681.913194444445</v>
      </c>
      <c r="E5188" s="1" t="s">
        <v>7647</v>
      </c>
      <c r="G5188" s="1"/>
    </row>
    <row r="5189" spans="1:7" ht="12.75" x14ac:dyDescent="0.2">
      <c r="A5189" s="1" t="s">
        <v>7648</v>
      </c>
      <c r="B5189" s="2">
        <v>42681.662499999999</v>
      </c>
      <c r="C5189" s="2">
        <v>42684.754166666666</v>
      </c>
      <c r="E5189" s="1" t="s">
        <v>1675</v>
      </c>
      <c r="G5189" s="1"/>
    </row>
    <row r="5190" spans="1:7" ht="12.75" x14ac:dyDescent="0.2">
      <c r="A5190" s="1" t="s">
        <v>7649</v>
      </c>
      <c r="B5190" s="2">
        <v>42681.751388888886</v>
      </c>
      <c r="C5190" s="2">
        <v>42684.673611111109</v>
      </c>
      <c r="E5190" s="1" t="s">
        <v>7650</v>
      </c>
      <c r="G5190" s="1"/>
    </row>
    <row r="5191" spans="1:7" ht="12.75" x14ac:dyDescent="0.2">
      <c r="A5191" s="1" t="s">
        <v>7651</v>
      </c>
      <c r="B5191" s="2">
        <v>42682.373611111114</v>
      </c>
      <c r="C5191" s="2">
        <v>42692.472916666666</v>
      </c>
      <c r="E5191" s="1" t="s">
        <v>527</v>
      </c>
      <c r="G5191" s="1"/>
    </row>
    <row r="5192" spans="1:7" ht="12.75" x14ac:dyDescent="0.2">
      <c r="A5192" s="1" t="s">
        <v>7652</v>
      </c>
      <c r="B5192" s="2">
        <v>42684.659722222219</v>
      </c>
      <c r="C5192" s="2">
        <v>42684.659722222219</v>
      </c>
      <c r="E5192" s="1" t="s">
        <v>1002</v>
      </c>
      <c r="G5192" s="1"/>
    </row>
    <row r="5193" spans="1:7" ht="12.75" x14ac:dyDescent="0.2">
      <c r="A5193" s="1" t="s">
        <v>7653</v>
      </c>
      <c r="B5193" s="2">
        <v>42684.565972222219</v>
      </c>
      <c r="C5193" s="2">
        <v>42684.659722222219</v>
      </c>
      <c r="E5193" s="1" t="s">
        <v>7</v>
      </c>
      <c r="G5193" s="1"/>
    </row>
    <row r="5194" spans="1:7" ht="12.75" x14ac:dyDescent="0.2">
      <c r="A5194" s="1" t="s">
        <v>7654</v>
      </c>
      <c r="B5194" s="2">
        <v>42682.503472222219</v>
      </c>
      <c r="C5194" s="2">
        <v>42682.505555555559</v>
      </c>
      <c r="E5194" s="1" t="s">
        <v>5710</v>
      </c>
      <c r="G5194" s="1"/>
    </row>
    <row r="5195" spans="1:7" ht="12.75" x14ac:dyDescent="0.2">
      <c r="A5195" s="1" t="s">
        <v>7655</v>
      </c>
      <c r="B5195" s="2">
        <v>42682.506249999999</v>
      </c>
      <c r="C5195" s="2">
        <v>42690.405555555553</v>
      </c>
      <c r="E5195" s="1" t="s">
        <v>7656</v>
      </c>
      <c r="G5195" s="1"/>
    </row>
    <row r="5196" spans="1:7" ht="12.75" x14ac:dyDescent="0.2">
      <c r="A5196" s="1" t="s">
        <v>7657</v>
      </c>
      <c r="B5196" s="2">
        <v>42682.612500000003</v>
      </c>
      <c r="C5196" s="2">
        <v>42688.723611111112</v>
      </c>
      <c r="E5196" s="1" t="s">
        <v>3016</v>
      </c>
      <c r="G5196" s="1"/>
    </row>
    <row r="5197" spans="1:7" ht="12.75" x14ac:dyDescent="0.2">
      <c r="A5197" s="1" t="s">
        <v>7658</v>
      </c>
      <c r="B5197" s="2">
        <v>42684.652777777781</v>
      </c>
      <c r="C5197" s="2">
        <v>42684.906944444447</v>
      </c>
      <c r="E5197" s="1" t="s">
        <v>7659</v>
      </c>
      <c r="G5197" s="1"/>
    </row>
    <row r="5198" spans="1:7" ht="12.75" x14ac:dyDescent="0.2">
      <c r="A5198" s="1" t="s">
        <v>7660</v>
      </c>
      <c r="B5198" s="2">
        <v>42691.405555555553</v>
      </c>
      <c r="C5198" s="2">
        <v>42691.59652777778</v>
      </c>
      <c r="E5198" s="1" t="s">
        <v>7661</v>
      </c>
      <c r="G5198" s="1"/>
    </row>
    <row r="5199" spans="1:7" ht="12.75" x14ac:dyDescent="0.2">
      <c r="A5199" s="1" t="s">
        <v>7662</v>
      </c>
      <c r="B5199" s="2">
        <v>42684.518055555556</v>
      </c>
      <c r="C5199" s="2">
        <v>42684.646527777775</v>
      </c>
      <c r="E5199" s="1" t="s">
        <v>4947</v>
      </c>
      <c r="G5199" s="1"/>
    </row>
    <row r="5200" spans="1:7" ht="12.75" x14ac:dyDescent="0.2">
      <c r="A5200" s="1" t="s">
        <v>7663</v>
      </c>
      <c r="B5200" s="2">
        <v>42686.728472222225</v>
      </c>
      <c r="C5200" s="2">
        <v>42687.698611111111</v>
      </c>
      <c r="E5200" s="1" t="s">
        <v>7664</v>
      </c>
      <c r="G5200" s="1"/>
    </row>
    <row r="5201" spans="1:7" ht="12.75" x14ac:dyDescent="0.2">
      <c r="A5201" s="1" t="s">
        <v>7665</v>
      </c>
      <c r="B5201" s="2">
        <v>42683.472916666666</v>
      </c>
      <c r="C5201" s="2">
        <v>42683.525000000001</v>
      </c>
      <c r="E5201" s="1" t="s">
        <v>15</v>
      </c>
      <c r="G5201" s="1"/>
    </row>
    <row r="5202" spans="1:7" ht="12.75" x14ac:dyDescent="0.2">
      <c r="A5202" s="1" t="s">
        <v>7666</v>
      </c>
      <c r="B5202" s="2">
        <v>42683.422222222223</v>
      </c>
      <c r="C5202" s="2">
        <v>42695.638888888891</v>
      </c>
      <c r="E5202" s="1" t="s">
        <v>7667</v>
      </c>
      <c r="G5202" s="1"/>
    </row>
    <row r="5203" spans="1:7" ht="12.75" x14ac:dyDescent="0.2">
      <c r="A5203" s="1" t="s">
        <v>7668</v>
      </c>
      <c r="B5203" s="2">
        <v>42683.478472222225</v>
      </c>
      <c r="C5203" s="2">
        <v>42685.506944444445</v>
      </c>
      <c r="E5203" s="1" t="s">
        <v>7669</v>
      </c>
      <c r="G5203" s="1"/>
    </row>
    <row r="5204" spans="1:7" ht="12.75" x14ac:dyDescent="0.2">
      <c r="A5204" s="1" t="s">
        <v>7670</v>
      </c>
      <c r="B5204" s="2">
        <v>42692.472222222219</v>
      </c>
      <c r="C5204" s="2">
        <v>42692.557638888888</v>
      </c>
      <c r="D5204" s="1" t="s">
        <v>43</v>
      </c>
      <c r="E5204" s="1" t="s">
        <v>15</v>
      </c>
      <c r="F5204" s="1"/>
      <c r="G5204" s="1"/>
    </row>
    <row r="5205" spans="1:7" ht="12.75" x14ac:dyDescent="0.2">
      <c r="A5205" s="1" t="s">
        <v>7671</v>
      </c>
      <c r="B5205" s="2">
        <v>42685.631249999999</v>
      </c>
      <c r="C5205" s="2">
        <v>42688.607638888891</v>
      </c>
      <c r="E5205" s="1" t="s">
        <v>7672</v>
      </c>
      <c r="G5205" s="1"/>
    </row>
    <row r="5206" spans="1:7" ht="12.75" x14ac:dyDescent="0.2">
      <c r="A5206" s="1" t="s">
        <v>7673</v>
      </c>
      <c r="B5206" s="2">
        <v>42690.373611111114</v>
      </c>
      <c r="C5206" s="2">
        <v>42690.503472222219</v>
      </c>
      <c r="E5206" s="1" t="s">
        <v>7674</v>
      </c>
      <c r="G5206" s="1"/>
    </row>
    <row r="5207" spans="1:7" ht="12.75" x14ac:dyDescent="0.2">
      <c r="A5207" s="1" t="s">
        <v>7675</v>
      </c>
      <c r="B5207" s="2">
        <v>42691.380555555559</v>
      </c>
      <c r="C5207" s="2">
        <v>42691.411111111112</v>
      </c>
      <c r="E5207" s="1" t="s">
        <v>7676</v>
      </c>
      <c r="G5207" s="1"/>
    </row>
    <row r="5208" spans="1:7" ht="12.75" x14ac:dyDescent="0.2">
      <c r="A5208" s="1" t="s">
        <v>7677</v>
      </c>
      <c r="B5208" s="2">
        <v>42692.366666666669</v>
      </c>
      <c r="C5208" s="2">
        <v>42692.400694444441</v>
      </c>
      <c r="E5208" s="1" t="s">
        <v>7678</v>
      </c>
      <c r="G5208" s="1"/>
    </row>
    <row r="5209" spans="1:7" ht="12.75" x14ac:dyDescent="0.2">
      <c r="A5209" s="1" t="s">
        <v>7679</v>
      </c>
      <c r="B5209" s="2">
        <v>42683.640972222223</v>
      </c>
      <c r="C5209" s="2">
        <v>42697.640277777777</v>
      </c>
      <c r="E5209" s="1" t="s">
        <v>7601</v>
      </c>
      <c r="G5209" s="1"/>
    </row>
    <row r="5210" spans="1:7" ht="12.75" x14ac:dyDescent="0.2">
      <c r="A5210" s="1" t="s">
        <v>7680</v>
      </c>
      <c r="B5210" s="2">
        <v>42688.594444444447</v>
      </c>
      <c r="C5210" s="2">
        <v>42689.367361111108</v>
      </c>
      <c r="D5210" s="1" t="s">
        <v>292</v>
      </c>
      <c r="E5210" s="1" t="s">
        <v>7681</v>
      </c>
      <c r="F5210" s="1"/>
      <c r="G5210" s="1"/>
    </row>
    <row r="5211" spans="1:7" ht="12.75" x14ac:dyDescent="0.2">
      <c r="A5211" s="1" t="s">
        <v>7682</v>
      </c>
      <c r="B5211" s="2">
        <v>42683.67083333333</v>
      </c>
      <c r="C5211" s="2">
        <v>42685.634722222225</v>
      </c>
      <c r="E5211" s="1" t="s">
        <v>7683</v>
      </c>
      <c r="G5211" s="1"/>
    </row>
    <row r="5212" spans="1:7" ht="12.75" x14ac:dyDescent="0.2">
      <c r="A5212" s="1" t="s">
        <v>7684</v>
      </c>
      <c r="B5212" s="2">
        <v>42683.708333333336</v>
      </c>
      <c r="C5212" s="2">
        <v>42688.45208333333</v>
      </c>
      <c r="E5212" s="1" t="s">
        <v>7685</v>
      </c>
      <c r="G5212" s="1"/>
    </row>
    <row r="5213" spans="1:7" ht="12.75" x14ac:dyDescent="0.2">
      <c r="A5213" s="1" t="s">
        <v>7686</v>
      </c>
      <c r="B5213" s="2">
        <v>42684.379861111112</v>
      </c>
      <c r="C5213" s="2">
        <v>42684.480555555558</v>
      </c>
      <c r="E5213" s="1" t="s">
        <v>7687</v>
      </c>
      <c r="G5213" s="1"/>
    </row>
    <row r="5214" spans="1:7" ht="12.75" x14ac:dyDescent="0.2">
      <c r="A5214" s="1" t="s">
        <v>7688</v>
      </c>
      <c r="B5214" s="2">
        <v>42684.456944444442</v>
      </c>
      <c r="C5214" s="2">
        <v>42684.569444444445</v>
      </c>
      <c r="E5214" s="1" t="s">
        <v>5080</v>
      </c>
      <c r="G5214" s="1"/>
    </row>
    <row r="5215" spans="1:7" ht="12.75" x14ac:dyDescent="0.2">
      <c r="A5215" s="1" t="s">
        <v>7689</v>
      </c>
      <c r="B5215" s="2">
        <v>42684.519444444442</v>
      </c>
      <c r="C5215" s="2">
        <v>42685.326388888891</v>
      </c>
      <c r="E5215" s="1" t="s">
        <v>7690</v>
      </c>
      <c r="G5215" s="1"/>
    </row>
    <row r="5216" spans="1:7" ht="12.75" x14ac:dyDescent="0.2">
      <c r="A5216" s="1" t="s">
        <v>7691</v>
      </c>
      <c r="B5216" s="2">
        <v>42684.53402777778</v>
      </c>
      <c r="C5216" s="2">
        <v>42747.51458333333</v>
      </c>
      <c r="E5216" s="1" t="s">
        <v>7692</v>
      </c>
      <c r="G5216" s="1"/>
    </row>
    <row r="5217" spans="1:7" ht="12.75" x14ac:dyDescent="0.2">
      <c r="A5217" s="1" t="s">
        <v>7693</v>
      </c>
      <c r="B5217" s="2">
        <v>42685.56527777778</v>
      </c>
      <c r="C5217" s="2">
        <v>42685.582638888889</v>
      </c>
      <c r="E5217" s="1" t="s">
        <v>7694</v>
      </c>
      <c r="G5217" s="1"/>
    </row>
    <row r="5218" spans="1:7" ht="12.75" x14ac:dyDescent="0.2">
      <c r="A5218" s="1" t="s">
        <v>7695</v>
      </c>
      <c r="B5218" s="2">
        <v>42684.62222222222</v>
      </c>
      <c r="C5218" s="2">
        <v>42692.476388888892</v>
      </c>
      <c r="E5218" s="1" t="s">
        <v>7696</v>
      </c>
      <c r="G5218" s="1"/>
    </row>
    <row r="5219" spans="1:7" ht="12.75" x14ac:dyDescent="0.2">
      <c r="A5219" s="1" t="s">
        <v>7697</v>
      </c>
      <c r="B5219" s="2">
        <v>42689.668055555558</v>
      </c>
      <c r="C5219" s="2">
        <v>42689.912499999999</v>
      </c>
      <c r="D5219" s="1" t="s">
        <v>7698</v>
      </c>
      <c r="E5219" s="1" t="s">
        <v>7699</v>
      </c>
      <c r="F5219" s="1"/>
      <c r="G5219" s="1"/>
    </row>
    <row r="5220" spans="1:7" ht="12.75" x14ac:dyDescent="0.2">
      <c r="A5220" s="1" t="s">
        <v>7700</v>
      </c>
      <c r="B5220" s="2">
        <v>42685.582638888889</v>
      </c>
      <c r="C5220" s="2">
        <v>42685.724999999999</v>
      </c>
      <c r="E5220" s="1" t="s">
        <v>3278</v>
      </c>
      <c r="G5220" s="1"/>
    </row>
    <row r="5221" spans="1:7" ht="12.75" x14ac:dyDescent="0.2">
      <c r="A5221" s="1" t="s">
        <v>7701</v>
      </c>
      <c r="B5221" s="2">
        <v>42688.38958333333</v>
      </c>
      <c r="C5221" s="2">
        <v>42689.292361111111</v>
      </c>
      <c r="E5221" s="1" t="s">
        <v>15</v>
      </c>
      <c r="G5221" s="1"/>
    </row>
    <row r="5222" spans="1:7" ht="12.75" x14ac:dyDescent="0.2">
      <c r="A5222" s="1" t="s">
        <v>7702</v>
      </c>
      <c r="B5222" s="2">
        <v>42688.648611111108</v>
      </c>
      <c r="C5222" s="2">
        <v>42688.731249999997</v>
      </c>
      <c r="E5222" s="1" t="s">
        <v>7703</v>
      </c>
      <c r="G5222" s="1"/>
    </row>
    <row r="5223" spans="1:7" ht="12.75" x14ac:dyDescent="0.2">
      <c r="A5223" s="1" t="s">
        <v>7704</v>
      </c>
      <c r="B5223" s="2">
        <v>42692.367361111108</v>
      </c>
      <c r="C5223" s="2">
        <v>42692.402777777781</v>
      </c>
      <c r="E5223" s="1" t="s">
        <v>7705</v>
      </c>
      <c r="G5223" s="1"/>
    </row>
    <row r="5224" spans="1:7" ht="12.75" x14ac:dyDescent="0.2">
      <c r="A5224" s="1" t="s">
        <v>7706</v>
      </c>
      <c r="B5224" s="2">
        <v>42691.310416666667</v>
      </c>
      <c r="C5224" s="2">
        <v>42691.481249999997</v>
      </c>
      <c r="E5224" s="1" t="s">
        <v>54</v>
      </c>
      <c r="G5224" s="1"/>
    </row>
    <row r="5225" spans="1:7" ht="12.75" x14ac:dyDescent="0.2">
      <c r="A5225" s="1" t="s">
        <v>7707</v>
      </c>
      <c r="B5225" s="2">
        <v>42691.296527777777</v>
      </c>
      <c r="C5225" s="2">
        <v>42691.386111111111</v>
      </c>
      <c r="E5225" s="1" t="s">
        <v>7708</v>
      </c>
      <c r="G5225" s="1"/>
    </row>
    <row r="5226" spans="1:7" ht="12.75" x14ac:dyDescent="0.2">
      <c r="A5226" s="1" t="s">
        <v>7709</v>
      </c>
      <c r="B5226" s="2">
        <v>42690.703472222223</v>
      </c>
      <c r="C5226" s="2">
        <v>42690.808333333334</v>
      </c>
      <c r="E5226" s="1" t="s">
        <v>15</v>
      </c>
      <c r="G5226" s="1"/>
    </row>
    <row r="5227" spans="1:7" ht="12.75" x14ac:dyDescent="0.2">
      <c r="A5227" s="1" t="s">
        <v>7710</v>
      </c>
      <c r="B5227" s="2">
        <v>42689.621527777781</v>
      </c>
      <c r="C5227" s="2">
        <v>42689.877083333333</v>
      </c>
      <c r="E5227" s="1" t="s">
        <v>15</v>
      </c>
      <c r="G5227" s="1"/>
    </row>
    <row r="5228" spans="1:7" ht="12.75" x14ac:dyDescent="0.2">
      <c r="A5228" s="1" t="s">
        <v>7711</v>
      </c>
      <c r="B5228" s="2">
        <v>42689.292361111111</v>
      </c>
      <c r="C5228" s="2">
        <v>42689.394444444442</v>
      </c>
      <c r="E5228" s="1" t="s">
        <v>15</v>
      </c>
      <c r="G5228" s="1"/>
    </row>
    <row r="5229" spans="1:7" ht="12.75" x14ac:dyDescent="0.2">
      <c r="A5229" s="1" t="s">
        <v>7712</v>
      </c>
      <c r="B5229" s="2">
        <v>42690.582638888889</v>
      </c>
      <c r="C5229" s="2">
        <v>42690.755555555559</v>
      </c>
      <c r="E5229" s="1" t="s">
        <v>7713</v>
      </c>
      <c r="G5229" s="1"/>
    </row>
    <row r="5230" spans="1:7" ht="12.75" x14ac:dyDescent="0.2">
      <c r="A5230" s="1" t="s">
        <v>7714</v>
      </c>
      <c r="B5230" s="2">
        <v>42689.488888888889</v>
      </c>
      <c r="C5230" s="2">
        <v>42689.558333333334</v>
      </c>
      <c r="E5230" s="1" t="s">
        <v>15</v>
      </c>
      <c r="G5230" s="1"/>
    </row>
    <row r="5231" spans="1:7" ht="12.75" x14ac:dyDescent="0.2">
      <c r="A5231" s="1" t="s">
        <v>7715</v>
      </c>
      <c r="B5231" s="2">
        <v>42689.669444444444</v>
      </c>
      <c r="C5231" s="2">
        <v>42689.857638888891</v>
      </c>
      <c r="E5231" s="1" t="s">
        <v>2125</v>
      </c>
      <c r="G5231" s="1"/>
    </row>
    <row r="5232" spans="1:7" ht="12.75" x14ac:dyDescent="0.2">
      <c r="A5232" s="1" t="s">
        <v>7716</v>
      </c>
      <c r="B5232" s="2">
        <v>42690.501388888886</v>
      </c>
      <c r="C5232" s="2">
        <v>42690.554861111108</v>
      </c>
      <c r="E5232" s="1" t="s">
        <v>15</v>
      </c>
      <c r="G5232" s="1"/>
    </row>
    <row r="5233" spans="1:7" ht="12.75" x14ac:dyDescent="0.2">
      <c r="A5233" s="1" t="s">
        <v>7717</v>
      </c>
      <c r="B5233" s="2">
        <v>42689.756249999999</v>
      </c>
      <c r="C5233" s="2">
        <v>42689.901388888888</v>
      </c>
      <c r="E5233" s="1" t="s">
        <v>54</v>
      </c>
      <c r="G5233" s="1"/>
    </row>
    <row r="5234" spans="1:7" ht="12.75" x14ac:dyDescent="0.2">
      <c r="A5234" s="1" t="s">
        <v>7718</v>
      </c>
      <c r="B5234" s="2">
        <v>42689.70416666667</v>
      </c>
      <c r="C5234" s="2">
        <v>42689.862500000003</v>
      </c>
      <c r="E5234" s="1" t="s">
        <v>15</v>
      </c>
      <c r="G5234" s="1"/>
    </row>
    <row r="5235" spans="1:7" ht="12.75" x14ac:dyDescent="0.2">
      <c r="A5235" s="1" t="s">
        <v>7719</v>
      </c>
      <c r="B5235" s="2">
        <v>42689.376388888886</v>
      </c>
      <c r="C5235" s="2">
        <v>42689.580555555556</v>
      </c>
      <c r="D5235" s="1" t="s">
        <v>61</v>
      </c>
      <c r="E5235" s="1" t="s">
        <v>4065</v>
      </c>
      <c r="F5235" s="1"/>
      <c r="G5235" s="1"/>
    </row>
    <row r="5236" spans="1:7" ht="12.75" x14ac:dyDescent="0.2">
      <c r="A5236" s="1" t="s">
        <v>7720</v>
      </c>
      <c r="B5236" s="2">
        <v>42690.59097222222</v>
      </c>
      <c r="C5236" s="2">
        <v>42690.909722222219</v>
      </c>
      <c r="D5236" s="1" t="s">
        <v>194</v>
      </c>
      <c r="E5236" s="1" t="s">
        <v>2125</v>
      </c>
      <c r="F5236" s="1"/>
      <c r="G5236" s="1"/>
    </row>
    <row r="5237" spans="1:7" ht="12.75" x14ac:dyDescent="0.2">
      <c r="A5237" s="1" t="s">
        <v>7721</v>
      </c>
      <c r="B5237" s="2">
        <v>42688.336805555555</v>
      </c>
      <c r="C5237" s="2">
        <v>42688.453472222223</v>
      </c>
      <c r="E5237" s="1" t="s">
        <v>10</v>
      </c>
      <c r="G5237" s="1"/>
    </row>
    <row r="5238" spans="1:7" ht="12.75" x14ac:dyDescent="0.2">
      <c r="A5238" s="1" t="s">
        <v>7722</v>
      </c>
      <c r="B5238" s="2">
        <v>42691.405555555553</v>
      </c>
      <c r="C5238" s="2">
        <v>42691.477083333331</v>
      </c>
      <c r="D5238" s="1" t="s">
        <v>182</v>
      </c>
      <c r="E5238" s="1" t="s">
        <v>83</v>
      </c>
      <c r="F5238" s="1"/>
      <c r="G5238" s="1"/>
    </row>
    <row r="5239" spans="1:7" ht="12.75" x14ac:dyDescent="0.2">
      <c r="A5239" s="1" t="s">
        <v>7723</v>
      </c>
      <c r="B5239" s="2">
        <v>42685.386805555558</v>
      </c>
      <c r="C5239" s="2">
        <v>42688.34375</v>
      </c>
      <c r="E5239" s="1" t="s">
        <v>1002</v>
      </c>
      <c r="G5239" s="1"/>
    </row>
    <row r="5240" spans="1:7" ht="12.75" x14ac:dyDescent="0.2">
      <c r="A5240" s="1" t="s">
        <v>7724</v>
      </c>
      <c r="B5240" s="2">
        <v>42685.434027777781</v>
      </c>
      <c r="C5240" s="2">
        <v>42685.566666666666</v>
      </c>
      <c r="E5240" s="1" t="s">
        <v>1569</v>
      </c>
      <c r="G5240" s="1"/>
    </row>
    <row r="5241" spans="1:7" ht="12.75" x14ac:dyDescent="0.2">
      <c r="A5241" s="1" t="s">
        <v>7725</v>
      </c>
      <c r="B5241" s="2">
        <v>42692.441666666666</v>
      </c>
      <c r="C5241" s="2">
        <v>42692.583333333336</v>
      </c>
      <c r="D5241" s="1" t="s">
        <v>194</v>
      </c>
      <c r="E5241" s="1" t="s">
        <v>15</v>
      </c>
      <c r="F5241" s="1"/>
      <c r="G5241" s="1"/>
    </row>
    <row r="5242" spans="1:7" ht="12.75" x14ac:dyDescent="0.2">
      <c r="A5242" s="1" t="s">
        <v>7726</v>
      </c>
      <c r="B5242" s="2">
        <v>42685.424305555556</v>
      </c>
      <c r="C5242" s="2">
        <v>42688.501388888886</v>
      </c>
      <c r="E5242" s="1" t="s">
        <v>409</v>
      </c>
      <c r="G5242" s="1"/>
    </row>
    <row r="5243" spans="1:7" ht="12.75" x14ac:dyDescent="0.2">
      <c r="A5243" s="1" t="s">
        <v>7727</v>
      </c>
      <c r="B5243" s="2">
        <v>42685.443055555559</v>
      </c>
      <c r="C5243" s="2">
        <v>42685.586805555555</v>
      </c>
      <c r="E5243" s="1" t="s">
        <v>7728</v>
      </c>
      <c r="G5243" s="1"/>
    </row>
    <row r="5244" spans="1:7" ht="12.75" x14ac:dyDescent="0.2">
      <c r="A5244" s="1" t="s">
        <v>7729</v>
      </c>
      <c r="B5244" s="2">
        <v>42685.459722222222</v>
      </c>
      <c r="C5244" s="2">
        <v>42685.595833333333</v>
      </c>
      <c r="E5244" s="1" t="s">
        <v>7730</v>
      </c>
      <c r="G5244" s="1"/>
    </row>
    <row r="5245" spans="1:7" ht="12.75" x14ac:dyDescent="0.2">
      <c r="A5245" s="1" t="s">
        <v>7731</v>
      </c>
      <c r="B5245" s="2">
        <v>42685.659722222219</v>
      </c>
      <c r="C5245" s="2">
        <v>42688.364583333336</v>
      </c>
      <c r="E5245" s="1" t="s">
        <v>15</v>
      </c>
      <c r="G5245" s="1"/>
    </row>
    <row r="5246" spans="1:7" ht="12.75" x14ac:dyDescent="0.2">
      <c r="A5246" s="1" t="s">
        <v>7732</v>
      </c>
      <c r="B5246" s="2">
        <v>42685.588888888888</v>
      </c>
      <c r="C5246" s="2">
        <v>42688.590277777781</v>
      </c>
      <c r="E5246" s="1" t="s">
        <v>218</v>
      </c>
      <c r="G5246" s="1"/>
    </row>
    <row r="5247" spans="1:7" ht="12.75" x14ac:dyDescent="0.2">
      <c r="A5247" s="1" t="s">
        <v>7733</v>
      </c>
      <c r="B5247" s="2">
        <v>42685.602083333331</v>
      </c>
      <c r="C5247" s="2">
        <v>42685.604861111111</v>
      </c>
      <c r="E5247" s="1" t="s">
        <v>7734</v>
      </c>
      <c r="G5247" s="1"/>
    </row>
    <row r="5248" spans="1:7" ht="12.75" x14ac:dyDescent="0.2">
      <c r="A5248" s="1" t="s">
        <v>7735</v>
      </c>
      <c r="B5248" s="2">
        <v>42685.605555555558</v>
      </c>
      <c r="C5248" s="2">
        <v>42688.498611111114</v>
      </c>
      <c r="E5248" s="1" t="s">
        <v>7736</v>
      </c>
      <c r="G5248" s="1"/>
    </row>
    <row r="5249" spans="1:7" ht="12.75" x14ac:dyDescent="0.2">
      <c r="A5249" s="1" t="s">
        <v>7737</v>
      </c>
      <c r="B5249" s="2">
        <v>42692.32708333333</v>
      </c>
      <c r="C5249" s="2">
        <v>42692.638888888891</v>
      </c>
      <c r="D5249" s="1" t="s">
        <v>23</v>
      </c>
      <c r="E5249" s="1" t="s">
        <v>1865</v>
      </c>
      <c r="F5249" s="1"/>
      <c r="G5249" s="1"/>
    </row>
    <row r="5250" spans="1:7" ht="12.75" x14ac:dyDescent="0.2">
      <c r="A5250" s="1" t="s">
        <v>7738</v>
      </c>
      <c r="B5250" s="2">
        <v>42691.488194444442</v>
      </c>
      <c r="C5250" s="2">
        <v>42691.890972222223</v>
      </c>
      <c r="D5250" s="1" t="s">
        <v>88</v>
      </c>
      <c r="E5250" s="1" t="s">
        <v>15</v>
      </c>
      <c r="F5250" s="1"/>
      <c r="G5250" s="1"/>
    </row>
    <row r="5251" spans="1:7" ht="12.75" x14ac:dyDescent="0.2">
      <c r="A5251" s="1" t="s">
        <v>7739</v>
      </c>
      <c r="B5251" s="2">
        <v>42691.556944444441</v>
      </c>
      <c r="C5251" s="2">
        <v>42691.665277777778</v>
      </c>
      <c r="E5251" s="1" t="s">
        <v>15</v>
      </c>
      <c r="G5251" s="1"/>
    </row>
    <row r="5252" spans="1:7" ht="12.75" x14ac:dyDescent="0.2">
      <c r="A5252" s="1" t="s">
        <v>7740</v>
      </c>
      <c r="B5252" s="2">
        <v>42691.690972222219</v>
      </c>
      <c r="C5252" s="2">
        <v>42691.805555555555</v>
      </c>
      <c r="E5252" s="1" t="s">
        <v>15</v>
      </c>
      <c r="G5252" s="1"/>
    </row>
    <row r="5253" spans="1:7" ht="12.75" x14ac:dyDescent="0.2">
      <c r="A5253" s="1" t="s">
        <v>7741</v>
      </c>
      <c r="B5253" s="2">
        <v>42691.739583333336</v>
      </c>
      <c r="C5253" s="2">
        <v>42691.813194444447</v>
      </c>
      <c r="D5253" s="1" t="s">
        <v>292</v>
      </c>
      <c r="E5253" s="1" t="s">
        <v>15</v>
      </c>
      <c r="F5253" s="1"/>
      <c r="G5253" s="1"/>
    </row>
    <row r="5254" spans="1:7" ht="12.75" x14ac:dyDescent="0.2">
      <c r="A5254" s="1" t="s">
        <v>7742</v>
      </c>
      <c r="B5254" s="2">
        <v>42689.756249999999</v>
      </c>
      <c r="C5254" s="2">
        <v>42689.8125</v>
      </c>
      <c r="E5254" s="1" t="s">
        <v>3205</v>
      </c>
      <c r="G5254" s="1"/>
    </row>
    <row r="5255" spans="1:7" ht="12.75" x14ac:dyDescent="0.2">
      <c r="A5255" s="1" t="s">
        <v>7743</v>
      </c>
      <c r="B5255" s="2">
        <v>42688.425694444442</v>
      </c>
      <c r="C5255" s="2">
        <v>42688.474305555559</v>
      </c>
      <c r="E5255" s="1" t="s">
        <v>7744</v>
      </c>
      <c r="G5255" s="1"/>
    </row>
    <row r="5256" spans="1:7" ht="12.75" x14ac:dyDescent="0.2">
      <c r="A5256" s="1" t="s">
        <v>7745</v>
      </c>
      <c r="B5256" s="2">
        <v>42690.408333333333</v>
      </c>
      <c r="C5256" s="2">
        <v>42690.477083333331</v>
      </c>
      <c r="E5256" s="1" t="s">
        <v>7576</v>
      </c>
      <c r="G5256" s="1"/>
    </row>
    <row r="5257" spans="1:7" ht="12.75" x14ac:dyDescent="0.2">
      <c r="A5257" s="1" t="s">
        <v>7746</v>
      </c>
      <c r="B5257" s="2">
        <v>42688.359722222223</v>
      </c>
      <c r="C5257" s="2">
        <v>42688.509027777778</v>
      </c>
      <c r="E5257" s="1" t="s">
        <v>3514</v>
      </c>
      <c r="G5257" s="1"/>
    </row>
    <row r="5258" spans="1:7" ht="12.75" x14ac:dyDescent="0.2">
      <c r="A5258" s="1" t="s">
        <v>7747</v>
      </c>
      <c r="B5258" s="2">
        <v>42688.372916666667</v>
      </c>
      <c r="C5258" s="2">
        <v>42688.376388888886</v>
      </c>
      <c r="D5258" s="1" t="s">
        <v>770</v>
      </c>
      <c r="E5258" s="1" t="s">
        <v>2239</v>
      </c>
      <c r="F5258" s="1"/>
      <c r="G5258" s="1"/>
    </row>
    <row r="5259" spans="1:7" ht="12.75" x14ac:dyDescent="0.2">
      <c r="A5259" s="1" t="s">
        <v>7748</v>
      </c>
      <c r="B5259" s="2">
        <v>42688.377083333333</v>
      </c>
      <c r="C5259" s="2">
        <v>42690.627083333333</v>
      </c>
      <c r="E5259" s="1" t="s">
        <v>719</v>
      </c>
      <c r="G5259" s="1"/>
    </row>
    <row r="5260" spans="1:7" ht="12.75" x14ac:dyDescent="0.2">
      <c r="A5260" s="1" t="s">
        <v>7749</v>
      </c>
      <c r="B5260" s="2">
        <v>42688.776388888888</v>
      </c>
      <c r="C5260" s="2">
        <v>42688.854166666664</v>
      </c>
      <c r="E5260" s="1" t="s">
        <v>7750</v>
      </c>
      <c r="G5260" s="1"/>
    </row>
    <row r="5261" spans="1:7" ht="12.75" x14ac:dyDescent="0.2">
      <c r="A5261" s="1" t="s">
        <v>7751</v>
      </c>
      <c r="B5261" s="2">
        <v>42688.473611111112</v>
      </c>
      <c r="C5261" s="2">
        <v>42688.55972222222</v>
      </c>
      <c r="E5261" s="1" t="s">
        <v>7752</v>
      </c>
      <c r="G5261" s="1"/>
    </row>
    <row r="5262" spans="1:7" ht="12.75" x14ac:dyDescent="0.2">
      <c r="A5262" s="1" t="s">
        <v>7753</v>
      </c>
      <c r="B5262" s="2">
        <v>42688.487500000003</v>
      </c>
      <c r="C5262" s="2">
        <v>42695.450694444444</v>
      </c>
      <c r="E5262" s="1" t="s">
        <v>6266</v>
      </c>
      <c r="G5262" s="1"/>
    </row>
    <row r="5263" spans="1:7" ht="12.75" x14ac:dyDescent="0.2">
      <c r="A5263" s="1" t="s">
        <v>7754</v>
      </c>
      <c r="B5263" s="2">
        <v>42690.336111111108</v>
      </c>
      <c r="C5263" s="2">
        <v>42690.544444444444</v>
      </c>
      <c r="E5263" s="1" t="s">
        <v>7755</v>
      </c>
      <c r="G5263" s="1"/>
    </row>
    <row r="5264" spans="1:7" ht="12.75" x14ac:dyDescent="0.2">
      <c r="A5264" s="1" t="s">
        <v>7756</v>
      </c>
      <c r="B5264" s="2">
        <v>42688.55972222222</v>
      </c>
      <c r="C5264" s="2">
        <v>42688.561805555553</v>
      </c>
      <c r="E5264" s="1" t="s">
        <v>7757</v>
      </c>
      <c r="G5264" s="1"/>
    </row>
    <row r="5265" spans="1:7" ht="12.75" x14ac:dyDescent="0.2">
      <c r="A5265" s="1" t="s">
        <v>7758</v>
      </c>
      <c r="B5265" s="2">
        <v>42688.5625</v>
      </c>
      <c r="C5265" s="2">
        <v>42691.647916666669</v>
      </c>
      <c r="E5265" s="1" t="s">
        <v>7759</v>
      </c>
      <c r="G5265" s="1"/>
    </row>
    <row r="5266" spans="1:7" ht="12.75" x14ac:dyDescent="0.2">
      <c r="A5266" s="1" t="s">
        <v>7760</v>
      </c>
      <c r="B5266" s="2">
        <v>42691.404861111114</v>
      </c>
      <c r="C5266" s="2">
        <v>42691.591666666667</v>
      </c>
      <c r="E5266" s="1" t="s">
        <v>7761</v>
      </c>
      <c r="G5266" s="1"/>
    </row>
    <row r="5267" spans="1:7" ht="12.75" x14ac:dyDescent="0.2">
      <c r="A5267" s="1" t="s">
        <v>7762</v>
      </c>
      <c r="B5267" s="2">
        <v>42688.65902777778</v>
      </c>
      <c r="C5267" s="2">
        <v>42691.71597222222</v>
      </c>
      <c r="E5267" s="1" t="s">
        <v>7763</v>
      </c>
      <c r="G5267" s="1"/>
    </row>
    <row r="5268" spans="1:7" ht="12.75" x14ac:dyDescent="0.2">
      <c r="A5268" s="1" t="s">
        <v>7764</v>
      </c>
      <c r="B5268" s="2">
        <v>42688.660416666666</v>
      </c>
      <c r="C5268" s="2">
        <v>42689.599999999999</v>
      </c>
      <c r="E5268" s="1" t="s">
        <v>4489</v>
      </c>
      <c r="G5268" s="1"/>
    </row>
    <row r="5269" spans="1:7" ht="12.75" x14ac:dyDescent="0.2">
      <c r="A5269" s="1" t="s">
        <v>7765</v>
      </c>
      <c r="B5269" s="2">
        <v>42688.677777777775</v>
      </c>
      <c r="C5269" s="2">
        <v>42702.480555555558</v>
      </c>
      <c r="E5269" s="1" t="s">
        <v>122</v>
      </c>
      <c r="G5269" s="1"/>
    </row>
    <row r="5270" spans="1:7" ht="12.75" x14ac:dyDescent="0.2">
      <c r="A5270" s="1" t="s">
        <v>7766</v>
      </c>
      <c r="B5270" s="2">
        <v>42688.713194444441</v>
      </c>
      <c r="C5270" s="2">
        <v>42695.532638888886</v>
      </c>
      <c r="E5270" s="1" t="s">
        <v>7767</v>
      </c>
      <c r="G5270" s="1"/>
    </row>
    <row r="5271" spans="1:7" ht="12.75" x14ac:dyDescent="0.2">
      <c r="A5271" s="1" t="s">
        <v>7768</v>
      </c>
      <c r="B5271" s="2">
        <v>42688.724305555559</v>
      </c>
      <c r="C5271" s="2">
        <v>42691.611111111109</v>
      </c>
      <c r="E5271" s="1" t="s">
        <v>3016</v>
      </c>
      <c r="G5271" s="1"/>
    </row>
    <row r="5272" spans="1:7" ht="12.75" x14ac:dyDescent="0.2">
      <c r="A5272" s="1" t="s">
        <v>7769</v>
      </c>
      <c r="B5272" s="2">
        <v>42688.785416666666</v>
      </c>
      <c r="C5272" s="2">
        <v>42692.359027777777</v>
      </c>
      <c r="E5272" s="1" t="s">
        <v>7770</v>
      </c>
      <c r="G5272" s="1"/>
    </row>
    <row r="5273" spans="1:7" ht="12.75" x14ac:dyDescent="0.2">
      <c r="A5273" s="1" t="s">
        <v>7771</v>
      </c>
      <c r="B5273" s="2">
        <v>42689.388194444444</v>
      </c>
      <c r="C5273" s="2">
        <v>42689.49722222222</v>
      </c>
      <c r="E5273" s="1" t="s">
        <v>3422</v>
      </c>
      <c r="G5273" s="1"/>
    </row>
    <row r="5274" spans="1:7" ht="12.75" x14ac:dyDescent="0.2">
      <c r="A5274" s="1" t="s">
        <v>7772</v>
      </c>
      <c r="B5274" s="2">
        <v>42689.363888888889</v>
      </c>
      <c r="C5274" s="2">
        <v>42689.45</v>
      </c>
      <c r="E5274" s="1" t="s">
        <v>7773</v>
      </c>
      <c r="G5274" s="1"/>
    </row>
    <row r="5275" spans="1:7" ht="12.75" x14ac:dyDescent="0.2">
      <c r="A5275" s="1" t="s">
        <v>7774</v>
      </c>
      <c r="B5275" s="2">
        <v>42689.402083333334</v>
      </c>
      <c r="C5275" s="2">
        <v>42689.488888888889</v>
      </c>
      <c r="D5275" s="1" t="s">
        <v>396</v>
      </c>
      <c r="E5275" s="1" t="s">
        <v>2130</v>
      </c>
      <c r="F5275" s="1"/>
      <c r="G5275" s="1"/>
    </row>
    <row r="5276" spans="1:7" ht="12.75" x14ac:dyDescent="0.2">
      <c r="A5276" s="1" t="s">
        <v>7775</v>
      </c>
      <c r="B5276" s="2">
        <v>42689.453472222223</v>
      </c>
      <c r="C5276" s="2">
        <v>42692.520138888889</v>
      </c>
      <c r="E5276" s="1" t="s">
        <v>7776</v>
      </c>
      <c r="G5276" s="1"/>
    </row>
    <row r="5277" spans="1:7" ht="12.75" x14ac:dyDescent="0.2">
      <c r="A5277" s="1" t="s">
        <v>7777</v>
      </c>
      <c r="B5277" s="2">
        <v>42689.465277777781</v>
      </c>
      <c r="C5277" s="2">
        <v>42689.498611111114</v>
      </c>
      <c r="E5277" s="1" t="s">
        <v>3999</v>
      </c>
      <c r="G5277" s="1"/>
    </row>
    <row r="5278" spans="1:7" ht="12.75" x14ac:dyDescent="0.2">
      <c r="A5278" s="1" t="s">
        <v>7778</v>
      </c>
      <c r="B5278" s="2">
        <v>42689.784722222219</v>
      </c>
      <c r="C5278" s="2">
        <v>42689.861805555556</v>
      </c>
      <c r="E5278" s="1" t="s">
        <v>7779</v>
      </c>
      <c r="G5278" s="1"/>
    </row>
    <row r="5279" spans="1:7" ht="12.75" x14ac:dyDescent="0.2">
      <c r="A5279" s="1" t="s">
        <v>7780</v>
      </c>
      <c r="B5279" s="2">
        <v>42689.478472222225</v>
      </c>
      <c r="C5279" s="2">
        <v>42689.545138888891</v>
      </c>
      <c r="E5279" s="1" t="s">
        <v>7781</v>
      </c>
      <c r="G5279" s="1"/>
    </row>
    <row r="5280" spans="1:7" ht="12.75" x14ac:dyDescent="0.2">
      <c r="A5280" s="1" t="s">
        <v>7782</v>
      </c>
      <c r="B5280" s="2">
        <v>42689.538194444445</v>
      </c>
      <c r="C5280" s="2">
        <v>42761.53402777778</v>
      </c>
      <c r="E5280" s="1" t="s">
        <v>7783</v>
      </c>
      <c r="G5280" s="1"/>
    </row>
    <row r="5281" spans="1:7" ht="12.75" x14ac:dyDescent="0.2">
      <c r="A5281" s="1" t="s">
        <v>7784</v>
      </c>
      <c r="B5281" s="2">
        <v>42689.538888888892</v>
      </c>
      <c r="C5281" s="2">
        <v>42712.665277777778</v>
      </c>
      <c r="E5281" s="1" t="s">
        <v>7785</v>
      </c>
      <c r="G5281" s="1"/>
    </row>
    <row r="5282" spans="1:7" ht="12.75" x14ac:dyDescent="0.2">
      <c r="A5282" s="1" t="s">
        <v>7786</v>
      </c>
      <c r="B5282" s="2">
        <v>42689.563194444447</v>
      </c>
      <c r="C5282" s="2">
        <v>42690.618055555555</v>
      </c>
      <c r="E5282" s="1" t="s">
        <v>7787</v>
      </c>
      <c r="G5282" s="1"/>
    </row>
    <row r="5283" spans="1:7" ht="12.75" x14ac:dyDescent="0.2">
      <c r="A5283" s="1" t="s">
        <v>7788</v>
      </c>
      <c r="B5283" s="2">
        <v>42689.584722222222</v>
      </c>
      <c r="C5283" s="2">
        <v>42692.575694444444</v>
      </c>
      <c r="E5283" s="1" t="s">
        <v>6990</v>
      </c>
      <c r="G5283" s="1"/>
    </row>
    <row r="5284" spans="1:7" ht="12.75" x14ac:dyDescent="0.2">
      <c r="A5284" s="1" t="s">
        <v>7789</v>
      </c>
      <c r="B5284" s="2">
        <v>42689.705555555556</v>
      </c>
      <c r="C5284" s="2">
        <v>42691.541666666664</v>
      </c>
      <c r="E5284" s="1" t="s">
        <v>7790</v>
      </c>
      <c r="G5284" s="1"/>
    </row>
    <row r="5285" spans="1:7" ht="12.75" x14ac:dyDescent="0.2">
      <c r="A5285" s="1" t="s">
        <v>7791</v>
      </c>
      <c r="B5285" s="2">
        <v>42689.665972222225</v>
      </c>
      <c r="C5285" s="2">
        <v>42695.669444444444</v>
      </c>
      <c r="E5285" s="1" t="s">
        <v>3644</v>
      </c>
      <c r="G5285" s="1"/>
    </row>
    <row r="5286" spans="1:7" ht="12.75" x14ac:dyDescent="0.2">
      <c r="A5286" s="1" t="s">
        <v>7792</v>
      </c>
      <c r="B5286" s="2">
        <v>42707.668749999997</v>
      </c>
      <c r="C5286" s="2">
        <v>42707.771527777775</v>
      </c>
      <c r="E5286" s="1" t="s">
        <v>2079</v>
      </c>
      <c r="G5286" s="1"/>
    </row>
    <row r="5287" spans="1:7" ht="12.75" x14ac:dyDescent="0.2">
      <c r="A5287" s="1" t="s">
        <v>7793</v>
      </c>
      <c r="B5287" s="2">
        <v>42690.393750000003</v>
      </c>
      <c r="C5287" s="2">
        <v>42696.611111111109</v>
      </c>
      <c r="E5287" s="1" t="s">
        <v>7794</v>
      </c>
      <c r="G5287" s="1"/>
    </row>
    <row r="5288" spans="1:7" ht="12.75" x14ac:dyDescent="0.2">
      <c r="A5288" s="1" t="s">
        <v>7795</v>
      </c>
      <c r="B5288" s="2">
        <v>42691.34375</v>
      </c>
      <c r="C5288" s="2">
        <v>42692.32708333333</v>
      </c>
      <c r="D5288" s="1" t="s">
        <v>43</v>
      </c>
      <c r="E5288" s="1" t="s">
        <v>7796</v>
      </c>
      <c r="F5288" s="1"/>
      <c r="G5288" s="1"/>
    </row>
    <row r="5289" spans="1:7" ht="12.75" x14ac:dyDescent="0.2">
      <c r="A5289" s="1" t="s">
        <v>7797</v>
      </c>
      <c r="B5289" s="2">
        <v>42690.425694444442</v>
      </c>
      <c r="C5289" s="2">
        <v>42691.390972222223</v>
      </c>
      <c r="E5289" s="1" t="s">
        <v>2388</v>
      </c>
      <c r="G5289" s="1"/>
    </row>
    <row r="5290" spans="1:7" ht="12.75" x14ac:dyDescent="0.2">
      <c r="A5290" s="1" t="s">
        <v>7798</v>
      </c>
      <c r="B5290" s="2">
        <v>42690.439583333333</v>
      </c>
      <c r="C5290" s="2">
        <v>42690.613888888889</v>
      </c>
      <c r="E5290" s="1" t="s">
        <v>7034</v>
      </c>
      <c r="G5290" s="1"/>
    </row>
    <row r="5291" spans="1:7" ht="12.75" x14ac:dyDescent="0.2">
      <c r="A5291" s="1" t="s">
        <v>7799</v>
      </c>
      <c r="B5291" s="2">
        <v>42690.463888888888</v>
      </c>
      <c r="C5291" s="2">
        <v>42691.589583333334</v>
      </c>
      <c r="E5291" s="1" t="s">
        <v>4938</v>
      </c>
      <c r="G5291" s="1"/>
    </row>
    <row r="5292" spans="1:7" ht="12.75" x14ac:dyDescent="0.2">
      <c r="A5292" s="1" t="s">
        <v>7800</v>
      </c>
      <c r="B5292" s="2">
        <v>42692.345833333333</v>
      </c>
      <c r="C5292" s="2">
        <v>42692.456250000003</v>
      </c>
      <c r="E5292" s="1" t="s">
        <v>15</v>
      </c>
      <c r="G5292" s="1"/>
    </row>
    <row r="5293" spans="1:7" ht="12.75" x14ac:dyDescent="0.2">
      <c r="A5293" s="1" t="s">
        <v>7801</v>
      </c>
      <c r="B5293" s="2">
        <v>42692.34652777778</v>
      </c>
      <c r="C5293" s="2">
        <v>42692.456944444442</v>
      </c>
      <c r="E5293" s="1" t="s">
        <v>15</v>
      </c>
      <c r="G5293" s="1"/>
    </row>
    <row r="5294" spans="1:7" ht="12.75" x14ac:dyDescent="0.2">
      <c r="A5294" s="1" t="s">
        <v>7802</v>
      </c>
      <c r="B5294" s="2">
        <v>42692.462500000001</v>
      </c>
      <c r="C5294" s="2">
        <v>42692.583333333336</v>
      </c>
      <c r="E5294" s="1" t="s">
        <v>15</v>
      </c>
      <c r="G5294" s="1"/>
    </row>
    <row r="5295" spans="1:7" ht="12.75" x14ac:dyDescent="0.2">
      <c r="A5295" s="1" t="s">
        <v>7803</v>
      </c>
      <c r="B5295" s="2">
        <v>42692.61041666667</v>
      </c>
      <c r="C5295" s="2">
        <v>42692.915972222225</v>
      </c>
      <c r="D5295" s="1" t="s">
        <v>261</v>
      </c>
      <c r="E5295" s="1" t="s">
        <v>1144</v>
      </c>
      <c r="F5295" s="1"/>
      <c r="G5295" s="1"/>
    </row>
    <row r="5296" spans="1:7" ht="12.75" x14ac:dyDescent="0.2">
      <c r="A5296" s="1" t="s">
        <v>7804</v>
      </c>
      <c r="B5296" s="2">
        <v>42690.707638888889</v>
      </c>
      <c r="C5296" s="2">
        <v>42691.679166666669</v>
      </c>
      <c r="E5296" s="1" t="s">
        <v>6384</v>
      </c>
      <c r="G5296" s="1"/>
    </row>
    <row r="5297" spans="1:7" ht="12.75" x14ac:dyDescent="0.2">
      <c r="A5297" s="1" t="s">
        <v>7805</v>
      </c>
      <c r="B5297" s="2">
        <v>42690.755555555559</v>
      </c>
      <c r="C5297" s="2">
        <v>42690.848611111112</v>
      </c>
      <c r="E5297" s="1" t="s">
        <v>1759</v>
      </c>
      <c r="G5297" s="1"/>
    </row>
    <row r="5298" spans="1:7" ht="12.75" x14ac:dyDescent="0.2">
      <c r="A5298" s="1" t="s">
        <v>7806</v>
      </c>
      <c r="B5298" s="2">
        <v>42691.592361111114</v>
      </c>
      <c r="C5298" s="2">
        <v>42691.664583333331</v>
      </c>
      <c r="D5298" s="1" t="s">
        <v>3372</v>
      </c>
      <c r="E5298" s="1" t="s">
        <v>10</v>
      </c>
      <c r="F5298" s="1"/>
      <c r="G5298" s="1"/>
    </row>
    <row r="5299" spans="1:7" ht="12.75" x14ac:dyDescent="0.2">
      <c r="A5299" s="1" t="s">
        <v>7807</v>
      </c>
      <c r="B5299" s="2">
        <v>42695.356249999997</v>
      </c>
      <c r="C5299" s="2">
        <v>42695.556944444441</v>
      </c>
      <c r="D5299" s="1" t="s">
        <v>43</v>
      </c>
      <c r="E5299" s="1" t="s">
        <v>15</v>
      </c>
      <c r="F5299" s="1"/>
      <c r="G5299" s="1"/>
    </row>
    <row r="5300" spans="1:7" ht="12.75" x14ac:dyDescent="0.2">
      <c r="A5300" s="1" t="s">
        <v>7808</v>
      </c>
      <c r="B5300" s="2">
        <v>42696.310416666667</v>
      </c>
      <c r="C5300" s="2">
        <v>42696.525000000001</v>
      </c>
      <c r="D5300" s="1" t="s">
        <v>43</v>
      </c>
      <c r="E5300" s="1" t="s">
        <v>7809</v>
      </c>
      <c r="F5300" s="1"/>
      <c r="G5300" s="1"/>
    </row>
    <row r="5301" spans="1:7" ht="12.75" x14ac:dyDescent="0.2">
      <c r="A5301" s="1" t="s">
        <v>7810</v>
      </c>
      <c r="B5301" s="2">
        <v>42691.424305555556</v>
      </c>
      <c r="C5301" s="2">
        <v>42691.594444444447</v>
      </c>
      <c r="E5301" s="1" t="s">
        <v>775</v>
      </c>
      <c r="G5301" s="1"/>
    </row>
    <row r="5302" spans="1:7" ht="12.75" x14ac:dyDescent="0.2">
      <c r="A5302" s="1" t="s">
        <v>7811</v>
      </c>
      <c r="B5302" s="2">
        <v>42692.529861111114</v>
      </c>
      <c r="C5302" s="2">
        <v>42692.638194444444</v>
      </c>
      <c r="D5302" s="1" t="s">
        <v>23</v>
      </c>
      <c r="E5302" s="1" t="s">
        <v>2211</v>
      </c>
      <c r="F5302" s="1"/>
      <c r="G5302" s="1"/>
    </row>
    <row r="5303" spans="1:7" ht="12.75" x14ac:dyDescent="0.2">
      <c r="A5303" s="1" t="s">
        <v>7812</v>
      </c>
      <c r="B5303" s="2">
        <v>42691.442361111112</v>
      </c>
      <c r="C5303" s="2">
        <v>42695.469444444447</v>
      </c>
      <c r="E5303" s="1" t="s">
        <v>7813</v>
      </c>
      <c r="G5303" s="1"/>
    </row>
    <row r="5304" spans="1:7" ht="12.75" x14ac:dyDescent="0.2">
      <c r="A5304" s="1" t="s">
        <v>7814</v>
      </c>
      <c r="B5304" s="2">
        <v>42691.511805555558</v>
      </c>
      <c r="C5304" s="2">
        <v>42691.643055555556</v>
      </c>
      <c r="E5304" s="1" t="s">
        <v>83</v>
      </c>
      <c r="G5304" s="1"/>
    </row>
    <row r="5305" spans="1:7" ht="12.75" x14ac:dyDescent="0.2">
      <c r="A5305" s="1" t="s">
        <v>7815</v>
      </c>
      <c r="B5305" s="2">
        <v>42691.522916666669</v>
      </c>
      <c r="C5305" s="2">
        <v>42697.65625</v>
      </c>
      <c r="E5305" s="1" t="s">
        <v>7816</v>
      </c>
      <c r="G5305" s="1"/>
    </row>
    <row r="5306" spans="1:7" ht="12.75" x14ac:dyDescent="0.2">
      <c r="A5306" s="1" t="s">
        <v>7817</v>
      </c>
      <c r="B5306" s="2">
        <v>42691.53125</v>
      </c>
      <c r="C5306" s="2">
        <v>42691.600694444445</v>
      </c>
      <c r="E5306" s="1" t="s">
        <v>461</v>
      </c>
      <c r="G5306" s="1"/>
    </row>
    <row r="5307" spans="1:7" ht="12.75" x14ac:dyDescent="0.2">
      <c r="A5307" s="1" t="s">
        <v>7818</v>
      </c>
      <c r="B5307" s="2">
        <v>42691.590277777781</v>
      </c>
      <c r="C5307" s="2">
        <v>42691.59097222222</v>
      </c>
      <c r="E5307" s="1" t="s">
        <v>172</v>
      </c>
      <c r="G5307" s="1"/>
    </row>
    <row r="5308" spans="1:7" ht="12.75" x14ac:dyDescent="0.2">
      <c r="A5308" s="1" t="s">
        <v>7819</v>
      </c>
      <c r="B5308" s="2">
        <v>42691.584722222222</v>
      </c>
      <c r="C5308" s="2">
        <v>42692.427777777775</v>
      </c>
      <c r="E5308" s="1" t="s">
        <v>7820</v>
      </c>
      <c r="G5308" s="1"/>
    </row>
    <row r="5309" spans="1:7" ht="12.75" x14ac:dyDescent="0.2">
      <c r="A5309" s="1" t="s">
        <v>7821</v>
      </c>
      <c r="B5309" s="2">
        <v>42691.648611111108</v>
      </c>
      <c r="C5309" s="2">
        <v>42702.484027777777</v>
      </c>
      <c r="E5309" s="1" t="s">
        <v>7759</v>
      </c>
      <c r="G5309" s="1"/>
    </row>
    <row r="5310" spans="1:7" ht="12.75" x14ac:dyDescent="0.2">
      <c r="A5310" s="1" t="s">
        <v>7822</v>
      </c>
      <c r="B5310" s="2">
        <v>42691.716666666667</v>
      </c>
      <c r="C5310" s="2">
        <v>42696.463194444441</v>
      </c>
      <c r="E5310" s="1" t="s">
        <v>1042</v>
      </c>
      <c r="G5310" s="1"/>
    </row>
    <row r="5311" spans="1:7" ht="12.75" x14ac:dyDescent="0.2">
      <c r="A5311" s="1" t="s">
        <v>7823</v>
      </c>
      <c r="B5311" s="2">
        <v>42692.398611111108</v>
      </c>
      <c r="C5311" s="2">
        <v>42692.439583333333</v>
      </c>
      <c r="D5311" s="1" t="s">
        <v>215</v>
      </c>
      <c r="E5311" s="1" t="s">
        <v>7824</v>
      </c>
      <c r="F5311" s="1"/>
      <c r="G5311" s="1"/>
    </row>
    <row r="5312" spans="1:7" ht="12.75" x14ac:dyDescent="0.2">
      <c r="A5312" s="1" t="s">
        <v>7825</v>
      </c>
      <c r="B5312" s="2">
        <v>42692.439583333333</v>
      </c>
      <c r="C5312" s="2">
        <v>42706.45</v>
      </c>
      <c r="E5312" s="1" t="s">
        <v>1140</v>
      </c>
      <c r="G5312" s="1"/>
    </row>
    <row r="5313" spans="1:7" ht="12.75" x14ac:dyDescent="0.2">
      <c r="A5313" s="1" t="s">
        <v>7826</v>
      </c>
      <c r="B5313" s="2">
        <v>42692.453472222223</v>
      </c>
      <c r="C5313" s="2">
        <v>42692.556944444441</v>
      </c>
      <c r="E5313" s="1" t="s">
        <v>7827</v>
      </c>
      <c r="G5313" s="1"/>
    </row>
    <row r="5314" spans="1:7" ht="12.75" x14ac:dyDescent="0.2">
      <c r="A5314" s="1" t="s">
        <v>7828</v>
      </c>
      <c r="B5314" s="2">
        <v>42692.5</v>
      </c>
      <c r="C5314" s="2">
        <v>42695.591666666667</v>
      </c>
      <c r="E5314" s="1" t="s">
        <v>7829</v>
      </c>
      <c r="G5314" s="1"/>
    </row>
    <row r="5315" spans="1:7" ht="12.75" x14ac:dyDescent="0.2">
      <c r="A5315" s="1" t="s">
        <v>7830</v>
      </c>
      <c r="B5315" s="2">
        <v>42692.576388888891</v>
      </c>
      <c r="C5315" s="2">
        <v>42695.457638888889</v>
      </c>
      <c r="E5315" s="1" t="s">
        <v>6990</v>
      </c>
      <c r="G5315" s="1"/>
    </row>
    <row r="5316" spans="1:7" ht="12.75" x14ac:dyDescent="0.2">
      <c r="A5316" s="1" t="s">
        <v>7831</v>
      </c>
      <c r="B5316" s="2">
        <v>42692.655555555553</v>
      </c>
      <c r="C5316" s="2">
        <v>42692.70416666667</v>
      </c>
      <c r="E5316" s="1" t="s">
        <v>1887</v>
      </c>
      <c r="G5316" s="1"/>
    </row>
    <row r="5317" spans="1:7" ht="12.75" x14ac:dyDescent="0.2">
      <c r="A5317" s="1" t="s">
        <v>7832</v>
      </c>
      <c r="B5317" s="2">
        <v>42695.347222222219</v>
      </c>
      <c r="C5317" s="2">
        <v>42705.75</v>
      </c>
      <c r="E5317" s="1" t="s">
        <v>775</v>
      </c>
      <c r="G5317" s="1"/>
    </row>
    <row r="5318" spans="1:7" ht="12.75" x14ac:dyDescent="0.2">
      <c r="A5318" s="1" t="s">
        <v>7833</v>
      </c>
      <c r="B5318" s="2">
        <v>42695.352777777778</v>
      </c>
      <c r="C5318" s="2">
        <v>42702.339583333334</v>
      </c>
      <c r="E5318" s="1" t="s">
        <v>7834</v>
      </c>
      <c r="G5318" s="1"/>
    </row>
    <row r="5319" spans="1:7" ht="12.75" x14ac:dyDescent="0.2">
      <c r="A5319" s="1" t="s">
        <v>7835</v>
      </c>
      <c r="B5319" s="2">
        <v>42695.380555555559</v>
      </c>
      <c r="C5319" s="2">
        <v>42695.589583333334</v>
      </c>
      <c r="D5319" s="1" t="s">
        <v>156</v>
      </c>
      <c r="E5319" s="1" t="s">
        <v>7836</v>
      </c>
      <c r="F5319" s="1"/>
      <c r="G5319" s="1"/>
    </row>
    <row r="5320" spans="1:7" ht="12.75" x14ac:dyDescent="0.2">
      <c r="A5320" s="1" t="s">
        <v>7837</v>
      </c>
      <c r="B5320" s="2">
        <v>42695.410416666666</v>
      </c>
      <c r="C5320" s="2">
        <v>42703.582638888889</v>
      </c>
      <c r="E5320" s="1" t="s">
        <v>7838</v>
      </c>
      <c r="G5320" s="1"/>
    </row>
    <row r="5321" spans="1:7" ht="12.75" x14ac:dyDescent="0.2">
      <c r="A5321" s="1" t="s">
        <v>7839</v>
      </c>
      <c r="B5321" s="2">
        <v>42695.53402777778</v>
      </c>
      <c r="C5321" s="2">
        <v>42696.496527777781</v>
      </c>
      <c r="E5321" s="1" t="s">
        <v>7767</v>
      </c>
      <c r="G5321" s="1"/>
    </row>
    <row r="5322" spans="1:7" ht="12.75" x14ac:dyDescent="0.2">
      <c r="A5322" s="1" t="s">
        <v>7840</v>
      </c>
      <c r="B5322" s="2">
        <v>42695.670138888891</v>
      </c>
      <c r="C5322" s="2">
        <v>42696.679861111108</v>
      </c>
      <c r="E5322" s="1" t="s">
        <v>3644</v>
      </c>
      <c r="G5322" s="1"/>
    </row>
    <row r="5323" spans="1:7" ht="12.75" x14ac:dyDescent="0.2">
      <c r="A5323" s="1" t="s">
        <v>7841</v>
      </c>
      <c r="B5323" s="2">
        <v>42695.707638888889</v>
      </c>
      <c r="C5323" s="2">
        <v>42696.663888888892</v>
      </c>
      <c r="E5323" s="1" t="s">
        <v>7842</v>
      </c>
      <c r="G5323" s="1"/>
    </row>
    <row r="5324" spans="1:7" ht="12.75" x14ac:dyDescent="0.2">
      <c r="A5324" s="1" t="s">
        <v>7843</v>
      </c>
      <c r="B5324" s="2">
        <v>42695.913888888892</v>
      </c>
      <c r="C5324" s="2">
        <v>42695.916666666664</v>
      </c>
      <c r="E5324" s="1" t="s">
        <v>15</v>
      </c>
      <c r="G5324" s="1"/>
    </row>
    <row r="5325" spans="1:7" ht="12.75" x14ac:dyDescent="0.2">
      <c r="A5325" s="1" t="s">
        <v>7844</v>
      </c>
      <c r="B5325" s="2">
        <v>42696.566666666666</v>
      </c>
      <c r="C5325" s="2">
        <v>42696.711111111108</v>
      </c>
      <c r="D5325" s="1" t="s">
        <v>3372</v>
      </c>
      <c r="E5325" s="1" t="s">
        <v>7</v>
      </c>
      <c r="F5325" s="1"/>
      <c r="G5325" s="1"/>
    </row>
    <row r="5326" spans="1:7" ht="12.75" x14ac:dyDescent="0.2">
      <c r="A5326" s="1" t="s">
        <v>7845</v>
      </c>
      <c r="B5326" s="2">
        <v>42703.612500000003</v>
      </c>
      <c r="C5326" s="2">
        <v>42703.677777777775</v>
      </c>
      <c r="D5326" s="1" t="s">
        <v>3372</v>
      </c>
      <c r="E5326" s="1" t="s">
        <v>7846</v>
      </c>
      <c r="F5326" s="1"/>
      <c r="G5326" s="1"/>
    </row>
    <row r="5327" spans="1:7" ht="12.75" x14ac:dyDescent="0.2">
      <c r="A5327" s="1" t="s">
        <v>7847</v>
      </c>
      <c r="B5327" s="2">
        <v>42696.520138888889</v>
      </c>
      <c r="C5327" s="2">
        <v>42703.553472222222</v>
      </c>
      <c r="E5327" s="1" t="s">
        <v>7848</v>
      </c>
      <c r="G5327" s="1"/>
    </row>
    <row r="5328" spans="1:7" ht="12.75" x14ac:dyDescent="0.2">
      <c r="A5328" s="1" t="s">
        <v>7849</v>
      </c>
      <c r="B5328" s="2">
        <v>42696.521527777775</v>
      </c>
      <c r="C5328" s="2">
        <v>42703.561805555553</v>
      </c>
      <c r="E5328" s="1" t="s">
        <v>7005</v>
      </c>
      <c r="G5328" s="1"/>
    </row>
    <row r="5329" spans="1:7" ht="12.75" x14ac:dyDescent="0.2">
      <c r="A5329" s="1" t="s">
        <v>7850</v>
      </c>
      <c r="B5329" s="2">
        <v>42696.87222222222</v>
      </c>
      <c r="C5329" s="2">
        <v>42703.603472222225</v>
      </c>
      <c r="E5329" s="1" t="s">
        <v>7851</v>
      </c>
      <c r="G5329" s="1"/>
    </row>
    <row r="5330" spans="1:7" ht="12.75" x14ac:dyDescent="0.2">
      <c r="A5330" s="1" t="s">
        <v>7852</v>
      </c>
      <c r="B5330" s="2">
        <v>42697.056250000001</v>
      </c>
      <c r="C5330" s="2">
        <v>42701.54583333333</v>
      </c>
      <c r="E5330" s="1" t="s">
        <v>218</v>
      </c>
      <c r="G5330" s="1"/>
    </row>
    <row r="5331" spans="1:7" ht="12.75" x14ac:dyDescent="0.2">
      <c r="A5331" s="1" t="s">
        <v>7853</v>
      </c>
      <c r="B5331" s="2">
        <v>42697.63958333333</v>
      </c>
      <c r="C5331" s="2">
        <v>42762.675694444442</v>
      </c>
      <c r="E5331" s="1" t="s">
        <v>7854</v>
      </c>
      <c r="G5331" s="1"/>
    </row>
    <row r="5332" spans="1:7" ht="12.75" x14ac:dyDescent="0.2">
      <c r="A5332" s="1" t="s">
        <v>7855</v>
      </c>
      <c r="B5332" s="2">
        <v>42697.661111111112</v>
      </c>
      <c r="C5332" s="2">
        <v>42702.654861111114</v>
      </c>
      <c r="E5332" s="1" t="s">
        <v>7856</v>
      </c>
      <c r="G5332" s="1"/>
    </row>
    <row r="5333" spans="1:7" ht="12.75" x14ac:dyDescent="0.2">
      <c r="A5333" s="1" t="s">
        <v>7857</v>
      </c>
      <c r="B5333" s="2">
        <v>42705.379166666666</v>
      </c>
      <c r="C5333" s="2">
        <v>42705.545138888891</v>
      </c>
      <c r="E5333" s="1" t="s">
        <v>7858</v>
      </c>
      <c r="G5333" s="1"/>
    </row>
    <row r="5334" spans="1:7" ht="12.75" x14ac:dyDescent="0.2">
      <c r="A5334" s="1" t="s">
        <v>7859</v>
      </c>
      <c r="B5334" s="2">
        <v>42702.340277777781</v>
      </c>
      <c r="C5334" s="2">
        <v>42711.495833333334</v>
      </c>
      <c r="E5334" s="1" t="s">
        <v>7834</v>
      </c>
      <c r="G5334" s="1"/>
    </row>
    <row r="5335" spans="1:7" ht="12.75" x14ac:dyDescent="0.2">
      <c r="A5335" s="1" t="s">
        <v>7860</v>
      </c>
      <c r="B5335" s="2">
        <v>42704.559027777781</v>
      </c>
      <c r="C5335" s="2">
        <v>42704.756249999999</v>
      </c>
      <c r="E5335" s="1" t="s">
        <v>368</v>
      </c>
      <c r="G5335" s="1"/>
    </row>
    <row r="5336" spans="1:7" ht="12.75" x14ac:dyDescent="0.2">
      <c r="A5336" s="1" t="s">
        <v>7861</v>
      </c>
      <c r="B5336" s="2">
        <v>42702.347222222219</v>
      </c>
      <c r="C5336" s="2">
        <v>42702.553472222222</v>
      </c>
      <c r="E5336" s="1" t="s">
        <v>558</v>
      </c>
      <c r="G5336" s="1"/>
    </row>
    <row r="5337" spans="1:7" ht="12.75" x14ac:dyDescent="0.2">
      <c r="A5337" s="1" t="s">
        <v>7862</v>
      </c>
      <c r="B5337" s="2">
        <v>42702.420138888891</v>
      </c>
      <c r="C5337" s="2">
        <v>42702.549305555556</v>
      </c>
      <c r="E5337" s="1" t="s">
        <v>7863</v>
      </c>
      <c r="G5337" s="1"/>
    </row>
    <row r="5338" spans="1:7" ht="12.75" x14ac:dyDescent="0.2">
      <c r="A5338" s="1" t="s">
        <v>7864</v>
      </c>
      <c r="B5338" s="2">
        <v>42702.399305555555</v>
      </c>
      <c r="C5338" s="2">
        <v>42702.490277777775</v>
      </c>
      <c r="E5338" s="1" t="s">
        <v>208</v>
      </c>
      <c r="G5338" s="1"/>
    </row>
    <row r="5339" spans="1:7" ht="12.75" x14ac:dyDescent="0.2">
      <c r="A5339" s="1" t="s">
        <v>7865</v>
      </c>
      <c r="B5339" s="2">
        <v>42709.42083333333</v>
      </c>
      <c r="C5339" s="2">
        <v>42710.587500000001</v>
      </c>
      <c r="E5339" s="1" t="s">
        <v>208</v>
      </c>
      <c r="G5339" s="1"/>
    </row>
    <row r="5340" spans="1:7" ht="12.75" x14ac:dyDescent="0.2">
      <c r="A5340" s="1" t="s">
        <v>7866</v>
      </c>
      <c r="B5340" s="2">
        <v>42706.426388888889</v>
      </c>
      <c r="C5340" s="2">
        <v>42706.477083333331</v>
      </c>
      <c r="E5340" s="1" t="s">
        <v>7867</v>
      </c>
      <c r="G5340" s="1"/>
    </row>
    <row r="5341" spans="1:7" ht="12.75" x14ac:dyDescent="0.2">
      <c r="A5341" s="1" t="s">
        <v>7868</v>
      </c>
      <c r="B5341" s="2">
        <v>42711.435416666667</v>
      </c>
      <c r="C5341" s="2">
        <v>42711.489583333336</v>
      </c>
      <c r="E5341" s="1" t="s">
        <v>7869</v>
      </c>
      <c r="G5341" s="1"/>
    </row>
    <row r="5342" spans="1:7" ht="12.75" x14ac:dyDescent="0.2">
      <c r="A5342" s="1" t="s">
        <v>7870</v>
      </c>
      <c r="B5342" s="2">
        <v>42702.38958333333</v>
      </c>
      <c r="C5342" s="2">
        <v>42702.508333333331</v>
      </c>
      <c r="D5342" s="1" t="s">
        <v>6</v>
      </c>
      <c r="E5342" s="1" t="s">
        <v>7871</v>
      </c>
      <c r="F5342" s="1"/>
      <c r="G5342" s="1"/>
    </row>
    <row r="5343" spans="1:7" ht="12.75" x14ac:dyDescent="0.2">
      <c r="A5343" s="1" t="s">
        <v>7872</v>
      </c>
      <c r="B5343" s="2">
        <v>42704.413194444445</v>
      </c>
      <c r="C5343" s="2">
        <v>42704.507638888892</v>
      </c>
      <c r="E5343" s="1" t="s">
        <v>7867</v>
      </c>
      <c r="G5343" s="1"/>
    </row>
    <row r="5344" spans="1:7" ht="12.75" x14ac:dyDescent="0.2">
      <c r="A5344" s="1" t="s">
        <v>7873</v>
      </c>
      <c r="B5344" s="2">
        <v>42702.399305555555</v>
      </c>
      <c r="C5344" s="2">
        <v>42702.490277777775</v>
      </c>
      <c r="E5344" s="1" t="s">
        <v>4573</v>
      </c>
      <c r="G5344" s="1"/>
    </row>
    <row r="5345" spans="1:7" ht="12.75" x14ac:dyDescent="0.2">
      <c r="A5345" s="1" t="s">
        <v>7874</v>
      </c>
      <c r="B5345" s="2">
        <v>42702.44027777778</v>
      </c>
      <c r="C5345" s="2">
        <v>42706.465277777781</v>
      </c>
      <c r="E5345" s="1" t="s">
        <v>1806</v>
      </c>
      <c r="G5345" s="1"/>
    </row>
    <row r="5346" spans="1:7" ht="12.75" x14ac:dyDescent="0.2">
      <c r="A5346" s="1" t="s">
        <v>7875</v>
      </c>
      <c r="B5346" s="2">
        <v>42713.372916666667</v>
      </c>
      <c r="C5346" s="2">
        <v>42713.557638888888</v>
      </c>
      <c r="E5346" s="1" t="s">
        <v>7876</v>
      </c>
      <c r="G5346" s="1"/>
    </row>
    <row r="5347" spans="1:7" ht="12.75" x14ac:dyDescent="0.2">
      <c r="A5347" s="1" t="s">
        <v>7877</v>
      </c>
      <c r="B5347" s="2">
        <v>42702.486805555556</v>
      </c>
      <c r="C5347" s="2">
        <v>42703.37222222222</v>
      </c>
      <c r="E5347" s="1" t="s">
        <v>159</v>
      </c>
      <c r="G5347" s="1"/>
    </row>
    <row r="5348" spans="1:7" ht="12.75" x14ac:dyDescent="0.2">
      <c r="A5348" s="1" t="s">
        <v>7878</v>
      </c>
      <c r="B5348" s="2">
        <v>42705.677083333336</v>
      </c>
      <c r="C5348" s="2">
        <v>42705.724999999999</v>
      </c>
      <c r="E5348" s="1" t="s">
        <v>15</v>
      </c>
      <c r="G5348" s="1"/>
    </row>
    <row r="5349" spans="1:7" ht="12.75" x14ac:dyDescent="0.2">
      <c r="A5349" s="1" t="s">
        <v>7879</v>
      </c>
      <c r="B5349" s="2">
        <v>42702.543055555558</v>
      </c>
      <c r="C5349" s="2">
        <v>42704.439583333333</v>
      </c>
      <c r="E5349" s="1" t="s">
        <v>2481</v>
      </c>
      <c r="G5349" s="1"/>
    </row>
    <row r="5350" spans="1:7" ht="12.75" x14ac:dyDescent="0.2">
      <c r="A5350" s="1" t="s">
        <v>7880</v>
      </c>
      <c r="B5350" s="2">
        <v>42703.761111111111</v>
      </c>
      <c r="C5350" s="2">
        <v>42703.910416666666</v>
      </c>
      <c r="D5350" s="1" t="s">
        <v>88</v>
      </c>
      <c r="E5350" s="1" t="s">
        <v>15</v>
      </c>
      <c r="F5350" s="1"/>
      <c r="G5350" s="1"/>
    </row>
    <row r="5351" spans="1:7" ht="12.75" x14ac:dyDescent="0.2">
      <c r="A5351" s="1" t="s">
        <v>7881</v>
      </c>
      <c r="B5351" s="2">
        <v>42709.415972222225</v>
      </c>
      <c r="C5351" s="2">
        <v>42709.515972222223</v>
      </c>
      <c r="D5351" s="1" t="s">
        <v>156</v>
      </c>
      <c r="E5351" s="1" t="s">
        <v>7882</v>
      </c>
      <c r="F5351" s="1"/>
      <c r="G5351" s="1"/>
    </row>
    <row r="5352" spans="1:7" ht="12.75" x14ac:dyDescent="0.2">
      <c r="A5352" s="1" t="s">
        <v>7883</v>
      </c>
      <c r="B5352" s="2">
        <v>42703.396527777775</v>
      </c>
      <c r="C5352" s="2">
        <v>42709.662499999999</v>
      </c>
      <c r="E5352" s="1" t="s">
        <v>7884</v>
      </c>
      <c r="G5352" s="1"/>
    </row>
    <row r="5353" spans="1:7" ht="12.75" x14ac:dyDescent="0.2">
      <c r="A5353" s="1" t="s">
        <v>7885</v>
      </c>
      <c r="B5353" s="2">
        <v>42703.40902777778</v>
      </c>
      <c r="C5353" s="2">
        <v>42710.381249999999</v>
      </c>
      <c r="E5353" s="1" t="s">
        <v>7886</v>
      </c>
      <c r="G5353" s="1"/>
    </row>
    <row r="5354" spans="1:7" ht="12.75" x14ac:dyDescent="0.2">
      <c r="A5354" s="1" t="s">
        <v>7887</v>
      </c>
      <c r="B5354" s="2">
        <v>42703.425694444442</v>
      </c>
      <c r="C5354" s="2">
        <v>42709.465277777781</v>
      </c>
      <c r="E5354" s="1" t="s">
        <v>3750</v>
      </c>
      <c r="G5354" s="1"/>
    </row>
    <row r="5355" spans="1:7" ht="12.75" x14ac:dyDescent="0.2">
      <c r="A5355" s="1" t="s">
        <v>7888</v>
      </c>
      <c r="B5355" s="2">
        <v>42703.455555555556</v>
      </c>
      <c r="C5355" s="2">
        <v>42709.615277777775</v>
      </c>
      <c r="E5355" s="1" t="s">
        <v>853</v>
      </c>
      <c r="G5355" s="1"/>
    </row>
    <row r="5356" spans="1:7" ht="12.75" x14ac:dyDescent="0.2">
      <c r="A5356" s="1" t="s">
        <v>7889</v>
      </c>
      <c r="B5356" s="2">
        <v>42704.344444444447</v>
      </c>
      <c r="C5356" s="2">
        <v>42704.647916666669</v>
      </c>
      <c r="E5356" s="1" t="s">
        <v>15</v>
      </c>
      <c r="G5356" s="1"/>
    </row>
    <row r="5357" spans="1:7" ht="12.75" x14ac:dyDescent="0.2">
      <c r="A5357" s="1" t="s">
        <v>7890</v>
      </c>
      <c r="B5357" s="2">
        <v>42705.413194444445</v>
      </c>
      <c r="C5357" s="2">
        <v>42705.545138888891</v>
      </c>
      <c r="E5357" s="1" t="s">
        <v>7891</v>
      </c>
      <c r="G5357" s="1"/>
    </row>
    <row r="5358" spans="1:7" ht="12.75" x14ac:dyDescent="0.2">
      <c r="A5358" s="1" t="s">
        <v>7892</v>
      </c>
      <c r="B5358" s="2">
        <v>42703.474999999999</v>
      </c>
      <c r="C5358" s="2">
        <v>42703.545138888891</v>
      </c>
      <c r="E5358" s="1" t="s">
        <v>172</v>
      </c>
      <c r="G5358" s="1"/>
    </row>
    <row r="5359" spans="1:7" ht="12.75" x14ac:dyDescent="0.2">
      <c r="A5359" s="1" t="s">
        <v>7893</v>
      </c>
      <c r="B5359" s="2">
        <v>42705.677777777775</v>
      </c>
      <c r="C5359" s="2">
        <v>42705.696527777778</v>
      </c>
      <c r="E5359" s="1" t="s">
        <v>1050</v>
      </c>
      <c r="G5359" s="1"/>
    </row>
    <row r="5360" spans="1:7" ht="12.75" x14ac:dyDescent="0.2">
      <c r="A5360" s="1" t="s">
        <v>7894</v>
      </c>
      <c r="B5360" s="2">
        <v>42706.484027777777</v>
      </c>
      <c r="C5360" s="2">
        <v>42706.489583333336</v>
      </c>
      <c r="E5360" s="1" t="s">
        <v>7895</v>
      </c>
      <c r="G5360" s="1"/>
    </row>
    <row r="5361" spans="1:7" ht="12.75" x14ac:dyDescent="0.2">
      <c r="A5361" s="1" t="s">
        <v>7896</v>
      </c>
      <c r="B5361" s="2">
        <v>42707.352777777778</v>
      </c>
      <c r="C5361" s="2">
        <v>42707.511111111111</v>
      </c>
      <c r="E5361" s="1" t="s">
        <v>15</v>
      </c>
      <c r="G5361" s="1"/>
    </row>
    <row r="5362" spans="1:7" ht="12.75" x14ac:dyDescent="0.2">
      <c r="A5362" s="1" t="s">
        <v>7897</v>
      </c>
      <c r="B5362" s="2">
        <v>42703.533333333333</v>
      </c>
      <c r="C5362" s="2">
        <v>42746.441666666666</v>
      </c>
      <c r="E5362" s="1" t="s">
        <v>5710</v>
      </c>
      <c r="G5362" s="1"/>
    </row>
    <row r="5363" spans="1:7" ht="12.75" x14ac:dyDescent="0.2">
      <c r="A5363" s="1" t="s">
        <v>7898</v>
      </c>
      <c r="B5363" s="2">
        <v>42703.551388888889</v>
      </c>
      <c r="C5363" s="2">
        <v>42718.7</v>
      </c>
      <c r="E5363" s="1" t="s">
        <v>540</v>
      </c>
      <c r="G5363" s="1"/>
    </row>
    <row r="5364" spans="1:7" ht="12.75" x14ac:dyDescent="0.2">
      <c r="A5364" s="1" t="s">
        <v>7899</v>
      </c>
      <c r="B5364" s="2">
        <v>42704.755555555559</v>
      </c>
      <c r="C5364" s="2">
        <v>42705.730555555558</v>
      </c>
      <c r="E5364" s="1" t="s">
        <v>15</v>
      </c>
      <c r="G5364" s="1"/>
    </row>
    <row r="5365" spans="1:7" ht="12.75" x14ac:dyDescent="0.2">
      <c r="A5365" s="1" t="s">
        <v>7900</v>
      </c>
      <c r="B5365" s="2">
        <v>42705.736805555556</v>
      </c>
      <c r="C5365" s="2">
        <v>42705.915277777778</v>
      </c>
      <c r="D5365" s="1" t="s">
        <v>17</v>
      </c>
      <c r="E5365" s="1" t="s">
        <v>7901</v>
      </c>
      <c r="F5365" s="1"/>
      <c r="G5365" s="1"/>
    </row>
    <row r="5366" spans="1:7" ht="12.75" x14ac:dyDescent="0.2">
      <c r="A5366" s="1" t="s">
        <v>7902</v>
      </c>
      <c r="B5366" s="2">
        <v>42705.593055555553</v>
      </c>
      <c r="C5366" s="2">
        <v>42706.348611111112</v>
      </c>
      <c r="E5366" s="1" t="s">
        <v>15</v>
      </c>
      <c r="G5366" s="1"/>
    </row>
    <row r="5367" spans="1:7" ht="12.75" x14ac:dyDescent="0.2">
      <c r="A5367" s="1" t="s">
        <v>7903</v>
      </c>
      <c r="B5367" s="2">
        <v>42703.615972222222</v>
      </c>
      <c r="C5367" s="2">
        <v>42710.660416666666</v>
      </c>
      <c r="E5367" s="1" t="s">
        <v>4107</v>
      </c>
      <c r="G5367" s="1"/>
    </row>
    <row r="5368" spans="1:7" ht="12.75" x14ac:dyDescent="0.2">
      <c r="A5368" s="1" t="s">
        <v>7904</v>
      </c>
      <c r="B5368" s="2">
        <v>42703.616666666669</v>
      </c>
      <c r="C5368" s="2">
        <v>42773.469444444447</v>
      </c>
      <c r="E5368" s="1" t="s">
        <v>7905</v>
      </c>
      <c r="G5368" s="1"/>
    </row>
    <row r="5369" spans="1:7" ht="12.75" x14ac:dyDescent="0.2">
      <c r="A5369" s="1" t="s">
        <v>7906</v>
      </c>
      <c r="B5369" s="2">
        <v>42704.692361111112</v>
      </c>
      <c r="C5369" s="2">
        <v>42712.868055555555</v>
      </c>
      <c r="E5369" s="1" t="s">
        <v>7907</v>
      </c>
      <c r="G5369" s="1"/>
    </row>
    <row r="5370" spans="1:7" ht="12.75" x14ac:dyDescent="0.2">
      <c r="A5370" s="1" t="s">
        <v>7908</v>
      </c>
      <c r="B5370" s="2">
        <v>42704.487500000003</v>
      </c>
      <c r="C5370" s="2">
        <v>42709.547222222223</v>
      </c>
      <c r="E5370" s="1" t="s">
        <v>929</v>
      </c>
      <c r="G5370" s="1"/>
    </row>
    <row r="5371" spans="1:7" ht="12.75" x14ac:dyDescent="0.2">
      <c r="A5371" s="1" t="s">
        <v>7909</v>
      </c>
      <c r="B5371" s="2">
        <v>42710.415972222225</v>
      </c>
      <c r="C5371" s="2">
        <v>42712.565972222219</v>
      </c>
      <c r="E5371" s="1" t="s">
        <v>7910</v>
      </c>
      <c r="G5371" s="1"/>
    </row>
    <row r="5372" spans="1:7" ht="12.75" x14ac:dyDescent="0.2">
      <c r="A5372" s="1" t="s">
        <v>7911</v>
      </c>
      <c r="B5372" s="2">
        <v>42704.555555555555</v>
      </c>
      <c r="C5372" s="2">
        <v>42705.572222222225</v>
      </c>
      <c r="E5372" s="1" t="s">
        <v>7912</v>
      </c>
      <c r="G5372" s="1"/>
    </row>
    <row r="5373" spans="1:7" ht="12.75" x14ac:dyDescent="0.2">
      <c r="A5373" s="1" t="s">
        <v>7913</v>
      </c>
      <c r="B5373" s="2">
        <v>42706.434027777781</v>
      </c>
      <c r="C5373" s="2">
        <v>42709.520833333336</v>
      </c>
      <c r="E5373" s="1" t="s">
        <v>7914</v>
      </c>
      <c r="G5373" s="1"/>
    </row>
    <row r="5374" spans="1:7" ht="12.75" x14ac:dyDescent="0.2">
      <c r="A5374" s="1" t="s">
        <v>7915</v>
      </c>
      <c r="B5374" s="2">
        <v>42709.371527777781</v>
      </c>
      <c r="C5374" s="2">
        <v>42709.520138888889</v>
      </c>
      <c r="D5374" s="1" t="s">
        <v>6</v>
      </c>
      <c r="E5374" s="1" t="s">
        <v>7916</v>
      </c>
      <c r="F5374" s="1"/>
      <c r="G5374" s="1"/>
    </row>
    <row r="5375" spans="1:7" ht="12.75" x14ac:dyDescent="0.2">
      <c r="A5375" s="1" t="s">
        <v>7917</v>
      </c>
      <c r="B5375" s="2">
        <v>42706.395138888889</v>
      </c>
      <c r="C5375" s="2">
        <v>42706.549305555556</v>
      </c>
      <c r="D5375" s="1" t="s">
        <v>43</v>
      </c>
      <c r="E5375" s="1" t="s">
        <v>7918</v>
      </c>
      <c r="F5375" s="1"/>
      <c r="G5375" s="1"/>
    </row>
    <row r="5376" spans="1:7" ht="12.75" x14ac:dyDescent="0.2">
      <c r="A5376" s="1" t="s">
        <v>7919</v>
      </c>
      <c r="B5376" s="2">
        <v>42713.707638888889</v>
      </c>
      <c r="C5376" s="2">
        <v>42713.821527777778</v>
      </c>
      <c r="D5376" s="1" t="s">
        <v>23</v>
      </c>
      <c r="E5376" s="1" t="s">
        <v>7920</v>
      </c>
      <c r="F5376" s="1"/>
      <c r="G5376" s="1"/>
    </row>
    <row r="5377" spans="1:7" ht="12.75" x14ac:dyDescent="0.2">
      <c r="A5377" s="1" t="s">
        <v>7921</v>
      </c>
      <c r="B5377" s="2">
        <v>42704.686111111114</v>
      </c>
      <c r="C5377" s="2">
        <v>42705.788888888892</v>
      </c>
      <c r="E5377" s="1" t="s">
        <v>3999</v>
      </c>
      <c r="G5377" s="1"/>
    </row>
    <row r="5378" spans="1:7" ht="12.75" x14ac:dyDescent="0.2">
      <c r="A5378" s="1" t="s">
        <v>7922</v>
      </c>
      <c r="B5378" s="2">
        <v>42705.709027777775</v>
      </c>
      <c r="C5378" s="2">
        <v>42705.861111111109</v>
      </c>
      <c r="D5378" s="1" t="s">
        <v>23</v>
      </c>
      <c r="E5378" s="1" t="s">
        <v>4065</v>
      </c>
      <c r="F5378" s="1"/>
      <c r="G5378" s="1"/>
    </row>
    <row r="5379" spans="1:7" ht="12.75" x14ac:dyDescent="0.2">
      <c r="A5379" s="1" t="s">
        <v>7923</v>
      </c>
      <c r="B5379" s="2">
        <v>42705.427777777775</v>
      </c>
      <c r="C5379" s="2">
        <v>42709.4375</v>
      </c>
      <c r="E5379" s="1" t="s">
        <v>7924</v>
      </c>
      <c r="G5379" s="1"/>
    </row>
    <row r="5380" spans="1:7" ht="12.75" x14ac:dyDescent="0.2">
      <c r="A5380" s="1" t="s">
        <v>7925</v>
      </c>
      <c r="B5380" s="2">
        <v>42705.443055555559</v>
      </c>
      <c r="C5380" s="2">
        <v>42709.439583333333</v>
      </c>
      <c r="E5380" s="1" t="s">
        <v>3282</v>
      </c>
      <c r="G5380" s="1"/>
    </row>
    <row r="5381" spans="1:7" ht="12.75" x14ac:dyDescent="0.2">
      <c r="A5381" s="1" t="s">
        <v>7926</v>
      </c>
      <c r="B5381" s="2">
        <v>42712.375694444447</v>
      </c>
      <c r="C5381" s="2">
        <v>42712.431944444441</v>
      </c>
      <c r="D5381" s="1" t="s">
        <v>3372</v>
      </c>
      <c r="E5381" s="1" t="s">
        <v>7927</v>
      </c>
      <c r="F5381" s="1"/>
      <c r="G5381" s="1"/>
    </row>
    <row r="5382" spans="1:7" ht="12.75" x14ac:dyDescent="0.2">
      <c r="A5382" s="1" t="s">
        <v>7928</v>
      </c>
      <c r="B5382" s="2">
        <v>42705.635416666664</v>
      </c>
      <c r="C5382" s="2">
        <v>42710.684027777781</v>
      </c>
      <c r="E5382" s="1" t="s">
        <v>6356</v>
      </c>
      <c r="G5382" s="1"/>
    </row>
    <row r="5383" spans="1:7" ht="12.75" x14ac:dyDescent="0.2">
      <c r="A5383" s="1" t="s">
        <v>7929</v>
      </c>
      <c r="B5383" s="2">
        <v>42705.677083333336</v>
      </c>
      <c r="C5383" s="2">
        <v>42705.84652777778</v>
      </c>
      <c r="D5383" s="1" t="s">
        <v>1343</v>
      </c>
      <c r="E5383" s="1" t="s">
        <v>515</v>
      </c>
      <c r="F5383" s="1"/>
      <c r="G5383" s="1"/>
    </row>
    <row r="5384" spans="1:7" ht="12.75" x14ac:dyDescent="0.2">
      <c r="A5384" s="1" t="s">
        <v>7930</v>
      </c>
      <c r="B5384" s="2">
        <v>42705.654861111114</v>
      </c>
      <c r="C5384" s="2">
        <v>42709.525000000001</v>
      </c>
      <c r="E5384" s="1" t="s">
        <v>2835</v>
      </c>
      <c r="G5384" s="1"/>
    </row>
    <row r="5385" spans="1:7" ht="12.75" x14ac:dyDescent="0.2">
      <c r="A5385" s="1" t="s">
        <v>7931</v>
      </c>
      <c r="B5385" s="2">
        <v>42705.686111111114</v>
      </c>
      <c r="C5385" s="2">
        <v>42706.501388888886</v>
      </c>
      <c r="E5385" s="1" t="s">
        <v>2982</v>
      </c>
      <c r="G5385" s="1"/>
    </row>
    <row r="5386" spans="1:7" ht="12.75" x14ac:dyDescent="0.2">
      <c r="A5386" s="1" t="s">
        <v>7932</v>
      </c>
      <c r="B5386" s="2">
        <v>42705.750694444447</v>
      </c>
      <c r="C5386" s="2">
        <v>42706.836805555555</v>
      </c>
      <c r="E5386" s="1" t="s">
        <v>775</v>
      </c>
      <c r="G5386" s="1"/>
    </row>
    <row r="5387" spans="1:7" ht="12.75" x14ac:dyDescent="0.2">
      <c r="A5387" s="1" t="s">
        <v>7933</v>
      </c>
      <c r="B5387" s="2">
        <v>42705.864583333336</v>
      </c>
      <c r="C5387" s="2">
        <v>42710.754861111112</v>
      </c>
      <c r="E5387" s="1" t="s">
        <v>3220</v>
      </c>
      <c r="G5387" s="1"/>
    </row>
    <row r="5388" spans="1:7" ht="12.75" x14ac:dyDescent="0.2">
      <c r="A5388" s="1" t="s">
        <v>7934</v>
      </c>
      <c r="B5388" s="2">
        <v>42706.359027777777</v>
      </c>
      <c r="C5388" s="2">
        <v>42761.46597222222</v>
      </c>
      <c r="E5388" s="1" t="s">
        <v>7935</v>
      </c>
      <c r="G5388" s="1"/>
    </row>
    <row r="5389" spans="1:7" ht="12.75" x14ac:dyDescent="0.2">
      <c r="A5389" s="1" t="s">
        <v>7936</v>
      </c>
      <c r="B5389" s="2">
        <v>42706.397222222222</v>
      </c>
      <c r="C5389" s="2">
        <v>42706.407638888886</v>
      </c>
      <c r="E5389" s="1" t="s">
        <v>7937</v>
      </c>
      <c r="G5389" s="1"/>
    </row>
    <row r="5390" spans="1:7" ht="12.75" x14ac:dyDescent="0.2">
      <c r="A5390" s="1" t="s">
        <v>7938</v>
      </c>
      <c r="B5390" s="2">
        <v>42706.395833333336</v>
      </c>
      <c r="C5390" s="2">
        <v>42706.464583333334</v>
      </c>
      <c r="D5390" s="1" t="s">
        <v>1024</v>
      </c>
      <c r="E5390" s="1" t="s">
        <v>83</v>
      </c>
      <c r="F5390" s="1"/>
      <c r="G5390" s="1"/>
    </row>
    <row r="5391" spans="1:7" ht="12.75" x14ac:dyDescent="0.2">
      <c r="A5391" s="1" t="s">
        <v>7939</v>
      </c>
      <c r="B5391" s="2">
        <v>42706.438194444447</v>
      </c>
      <c r="C5391" s="2">
        <v>42713.446527777778</v>
      </c>
      <c r="E5391" s="1" t="s">
        <v>7940</v>
      </c>
      <c r="G5391" s="1"/>
    </row>
    <row r="5392" spans="1:7" ht="12.75" x14ac:dyDescent="0.2">
      <c r="A5392" s="1" t="s">
        <v>7941</v>
      </c>
      <c r="B5392" s="2">
        <v>42706.448611111111</v>
      </c>
      <c r="C5392" s="2">
        <v>42709.431944444441</v>
      </c>
      <c r="E5392" s="1" t="s">
        <v>7</v>
      </c>
      <c r="G5392" s="1"/>
    </row>
    <row r="5393" spans="1:7" ht="12.75" x14ac:dyDescent="0.2">
      <c r="A5393" s="1" t="s">
        <v>7942</v>
      </c>
      <c r="B5393" s="2">
        <v>42706.444444444445</v>
      </c>
      <c r="C5393" s="2">
        <v>42709.543749999997</v>
      </c>
      <c r="E5393" s="1" t="s">
        <v>7943</v>
      </c>
      <c r="G5393" s="1"/>
    </row>
    <row r="5394" spans="1:7" ht="12.75" x14ac:dyDescent="0.2">
      <c r="A5394" s="1" t="s">
        <v>7944</v>
      </c>
      <c r="B5394" s="2">
        <v>42706.45</v>
      </c>
      <c r="C5394" s="2">
        <v>42709.481944444444</v>
      </c>
      <c r="E5394" s="1" t="s">
        <v>7056</v>
      </c>
      <c r="G5394" s="1"/>
    </row>
    <row r="5395" spans="1:7" ht="12.75" x14ac:dyDescent="0.2">
      <c r="A5395" s="1" t="s">
        <v>7945</v>
      </c>
      <c r="B5395" s="2">
        <v>42706.474305555559</v>
      </c>
      <c r="C5395" s="2">
        <v>42706.540972222225</v>
      </c>
      <c r="E5395" s="1" t="s">
        <v>3746</v>
      </c>
      <c r="G5395" s="1"/>
    </row>
    <row r="5396" spans="1:7" ht="12.75" x14ac:dyDescent="0.2">
      <c r="A5396" s="1" t="s">
        <v>7946</v>
      </c>
      <c r="B5396" s="2">
        <v>42706.540972222225</v>
      </c>
      <c r="C5396" s="2">
        <v>42710.387499999997</v>
      </c>
      <c r="E5396" s="1" t="s">
        <v>7947</v>
      </c>
      <c r="G5396" s="1"/>
    </row>
    <row r="5397" spans="1:7" ht="12.75" x14ac:dyDescent="0.2">
      <c r="A5397" s="1" t="s">
        <v>7948</v>
      </c>
      <c r="B5397" s="2">
        <v>42706.541666666664</v>
      </c>
      <c r="C5397" s="2">
        <v>42706.559027777781</v>
      </c>
      <c r="E5397" s="1" t="s">
        <v>5176</v>
      </c>
      <c r="G5397" s="1"/>
    </row>
    <row r="5398" spans="1:7" ht="12.75" x14ac:dyDescent="0.2">
      <c r="A5398" s="1" t="s">
        <v>7949</v>
      </c>
      <c r="B5398" s="2">
        <v>42706.57708333333</v>
      </c>
      <c r="C5398" s="2">
        <v>42710.801388888889</v>
      </c>
      <c r="E5398" s="1" t="s">
        <v>3016</v>
      </c>
      <c r="G5398" s="1"/>
    </row>
    <row r="5399" spans="1:7" ht="12.75" x14ac:dyDescent="0.2">
      <c r="A5399" s="1" t="s">
        <v>7950</v>
      </c>
      <c r="B5399" s="2">
        <v>42706.59375</v>
      </c>
      <c r="C5399" s="2">
        <v>42709.439583333333</v>
      </c>
      <c r="E5399" s="1" t="s">
        <v>7951</v>
      </c>
      <c r="G5399" s="1"/>
    </row>
    <row r="5400" spans="1:7" ht="12.75" x14ac:dyDescent="0.2">
      <c r="A5400" s="1" t="s">
        <v>7952</v>
      </c>
      <c r="B5400" s="2">
        <v>42706.598611111112</v>
      </c>
      <c r="C5400" s="2">
        <v>42713.54583333333</v>
      </c>
      <c r="E5400" s="1" t="s">
        <v>79</v>
      </c>
      <c r="G5400" s="1"/>
    </row>
    <row r="5401" spans="1:7" ht="12.75" x14ac:dyDescent="0.2">
      <c r="A5401" s="1" t="s">
        <v>7953</v>
      </c>
      <c r="B5401" s="2">
        <v>42707.356944444444</v>
      </c>
      <c r="C5401" s="2">
        <v>42709.404166666667</v>
      </c>
      <c r="E5401" s="1" t="s">
        <v>7954</v>
      </c>
      <c r="G5401" s="1"/>
    </row>
    <row r="5402" spans="1:7" ht="12.75" x14ac:dyDescent="0.2">
      <c r="A5402" s="1" t="s">
        <v>7955</v>
      </c>
      <c r="B5402" s="2">
        <v>42707.359027777777</v>
      </c>
      <c r="C5402" s="2">
        <v>42709.627083333333</v>
      </c>
      <c r="E5402" s="1" t="s">
        <v>7956</v>
      </c>
      <c r="G5402" s="1"/>
    </row>
    <row r="5403" spans="1:7" ht="12.75" x14ac:dyDescent="0.2">
      <c r="A5403" s="1" t="s">
        <v>7957</v>
      </c>
      <c r="B5403" s="2">
        <v>42707.439583333333</v>
      </c>
      <c r="C5403" s="2">
        <v>42709.719444444447</v>
      </c>
      <c r="E5403" s="1" t="s">
        <v>7958</v>
      </c>
      <c r="G5403" s="1"/>
    </row>
    <row r="5404" spans="1:7" ht="12.75" x14ac:dyDescent="0.2">
      <c r="A5404" s="1" t="s">
        <v>7959</v>
      </c>
      <c r="B5404" s="2">
        <v>42709.374305555553</v>
      </c>
      <c r="C5404" s="2">
        <v>42709.518055555556</v>
      </c>
      <c r="E5404" s="1" t="s">
        <v>7960</v>
      </c>
      <c r="G5404" s="1"/>
    </row>
    <row r="5405" spans="1:7" ht="12.75" x14ac:dyDescent="0.2">
      <c r="A5405" s="1" t="s">
        <v>7961</v>
      </c>
      <c r="B5405" s="2">
        <v>42709.697916666664</v>
      </c>
      <c r="C5405" s="2">
        <v>42709.877083333333</v>
      </c>
      <c r="E5405" s="1" t="s">
        <v>15</v>
      </c>
      <c r="G5405" s="1"/>
    </row>
    <row r="5406" spans="1:7" ht="12.75" x14ac:dyDescent="0.2">
      <c r="A5406" s="1" t="s">
        <v>7962</v>
      </c>
      <c r="B5406" s="2">
        <v>42710.338194444441</v>
      </c>
      <c r="C5406" s="2">
        <v>42710.509722222225</v>
      </c>
      <c r="E5406" s="1" t="s">
        <v>7963</v>
      </c>
      <c r="G5406" s="1"/>
    </row>
    <row r="5407" spans="1:7" ht="12.75" x14ac:dyDescent="0.2">
      <c r="A5407" s="1" t="s">
        <v>7964</v>
      </c>
      <c r="B5407" s="2">
        <v>42711.334027777775</v>
      </c>
      <c r="C5407" s="2">
        <v>42711.553472222222</v>
      </c>
      <c r="E5407" s="1" t="s">
        <v>5159</v>
      </c>
      <c r="G5407" s="1"/>
    </row>
    <row r="5408" spans="1:7" ht="12.75" x14ac:dyDescent="0.2">
      <c r="A5408" s="1" t="s">
        <v>7965</v>
      </c>
      <c r="B5408" s="2">
        <v>42711.670138888891</v>
      </c>
      <c r="C5408" s="2">
        <v>42712.343055555553</v>
      </c>
      <c r="E5408" s="1" t="s">
        <v>1144</v>
      </c>
      <c r="G5408" s="1"/>
    </row>
    <row r="5409" spans="1:7" ht="12.75" x14ac:dyDescent="0.2">
      <c r="A5409" s="1" t="s">
        <v>7966</v>
      </c>
      <c r="B5409" s="2">
        <v>42712.40347222222</v>
      </c>
      <c r="C5409" s="2">
        <v>42712.509027777778</v>
      </c>
      <c r="E5409" s="1" t="s">
        <v>15</v>
      </c>
      <c r="G5409" s="1"/>
    </row>
    <row r="5410" spans="1:7" ht="12.75" x14ac:dyDescent="0.2">
      <c r="A5410" s="1" t="s">
        <v>7967</v>
      </c>
      <c r="B5410" s="2">
        <v>42712.781944444447</v>
      </c>
      <c r="C5410" s="2">
        <v>42713.313194444447</v>
      </c>
      <c r="E5410" s="1" t="s">
        <v>15</v>
      </c>
      <c r="G5410" s="1"/>
    </row>
    <row r="5411" spans="1:7" ht="12.75" x14ac:dyDescent="0.2">
      <c r="A5411" s="1" t="s">
        <v>7968</v>
      </c>
      <c r="B5411" s="2">
        <v>42709.37777777778</v>
      </c>
      <c r="C5411" s="2">
        <v>42709.534722222219</v>
      </c>
      <c r="E5411" s="1" t="s">
        <v>4489</v>
      </c>
      <c r="G5411" s="1"/>
    </row>
    <row r="5412" spans="1:7" ht="12.75" x14ac:dyDescent="0.2">
      <c r="A5412" s="1" t="s">
        <v>7969</v>
      </c>
      <c r="B5412" s="2">
        <v>42709.383333333331</v>
      </c>
      <c r="C5412" s="2">
        <v>42709.513888888891</v>
      </c>
      <c r="E5412" s="1" t="s">
        <v>4875</v>
      </c>
      <c r="G5412" s="1"/>
    </row>
    <row r="5413" spans="1:7" ht="12.75" x14ac:dyDescent="0.2">
      <c r="A5413" s="1" t="s">
        <v>7970</v>
      </c>
      <c r="B5413" s="2">
        <v>42712.606944444444</v>
      </c>
      <c r="C5413" s="2">
        <v>42712.669444444444</v>
      </c>
      <c r="E5413" s="1" t="s">
        <v>7</v>
      </c>
      <c r="G5413" s="1"/>
    </row>
    <row r="5414" spans="1:7" ht="12.75" x14ac:dyDescent="0.2">
      <c r="A5414" s="1" t="s">
        <v>7971</v>
      </c>
      <c r="B5414" s="2">
        <v>42709.424305555556</v>
      </c>
      <c r="C5414" s="2">
        <v>42709.497916666667</v>
      </c>
      <c r="E5414" s="1" t="s">
        <v>409</v>
      </c>
      <c r="G5414" s="1"/>
    </row>
    <row r="5415" spans="1:7" ht="12.75" x14ac:dyDescent="0.2">
      <c r="A5415" s="1" t="s">
        <v>7972</v>
      </c>
      <c r="B5415" s="2">
        <v>42709.461111111108</v>
      </c>
      <c r="C5415" s="2">
        <v>42709.481249999997</v>
      </c>
      <c r="E5415" s="1" t="s">
        <v>4624</v>
      </c>
      <c r="G5415" s="1"/>
    </row>
    <row r="5416" spans="1:7" ht="12.75" x14ac:dyDescent="0.2">
      <c r="A5416" s="1" t="s">
        <v>7973</v>
      </c>
      <c r="B5416" s="2">
        <v>42709.46597222222</v>
      </c>
      <c r="C5416" s="2">
        <v>42709.479166666664</v>
      </c>
      <c r="E5416" s="1" t="s">
        <v>5176</v>
      </c>
      <c r="G5416" s="1"/>
    </row>
    <row r="5417" spans="1:7" ht="12.75" x14ac:dyDescent="0.2">
      <c r="A5417" s="1" t="s">
        <v>7974</v>
      </c>
      <c r="B5417" s="2">
        <v>42716.594444444447</v>
      </c>
      <c r="C5417" s="2">
        <v>42716.915277777778</v>
      </c>
      <c r="D5417" s="1" t="s">
        <v>292</v>
      </c>
      <c r="E5417" s="1" t="s">
        <v>7975</v>
      </c>
      <c r="F5417" s="1"/>
      <c r="G5417" s="1"/>
    </row>
    <row r="5418" spans="1:7" ht="12.75" x14ac:dyDescent="0.2">
      <c r="A5418" s="1" t="s">
        <v>7976</v>
      </c>
      <c r="B5418" s="2">
        <v>42710.543749999997</v>
      </c>
      <c r="C5418" s="2">
        <v>42710.615277777775</v>
      </c>
      <c r="E5418" s="1" t="s">
        <v>7</v>
      </c>
      <c r="G5418" s="1"/>
    </row>
    <row r="5419" spans="1:7" ht="12.75" x14ac:dyDescent="0.2">
      <c r="A5419" s="1" t="s">
        <v>7977</v>
      </c>
      <c r="B5419" s="2">
        <v>42709.502083333333</v>
      </c>
      <c r="C5419" s="2">
        <v>42709.618750000001</v>
      </c>
      <c r="E5419" s="1" t="s">
        <v>361</v>
      </c>
      <c r="G5419" s="1"/>
    </row>
    <row r="5420" spans="1:7" ht="12.75" x14ac:dyDescent="0.2">
      <c r="A5420" s="1" t="s">
        <v>7978</v>
      </c>
      <c r="B5420" s="2">
        <v>42711.734722222223</v>
      </c>
      <c r="C5420" s="2">
        <v>42711.854861111111</v>
      </c>
      <c r="E5420" s="1" t="s">
        <v>7979</v>
      </c>
      <c r="G5420" s="1"/>
    </row>
    <row r="5421" spans="1:7" ht="12.75" x14ac:dyDescent="0.2">
      <c r="A5421" s="1" t="s">
        <v>7980</v>
      </c>
      <c r="B5421" s="2">
        <v>42710.529166666667</v>
      </c>
      <c r="C5421" s="2">
        <v>42712.35833333333</v>
      </c>
      <c r="E5421" s="1" t="s">
        <v>15</v>
      </c>
      <c r="G5421" s="1"/>
    </row>
    <row r="5422" spans="1:7" ht="12.75" x14ac:dyDescent="0.2">
      <c r="A5422" s="1" t="s">
        <v>7981</v>
      </c>
      <c r="B5422" s="2">
        <v>42709.538888888892</v>
      </c>
      <c r="C5422" s="2">
        <v>42709.593055555553</v>
      </c>
      <c r="E5422" s="1" t="s">
        <v>7820</v>
      </c>
      <c r="G5422" s="1"/>
    </row>
    <row r="5423" spans="1:7" ht="12.75" x14ac:dyDescent="0.2">
      <c r="A5423" s="1" t="s">
        <v>7982</v>
      </c>
      <c r="B5423" s="2">
        <v>42719.325694444444</v>
      </c>
      <c r="C5423" s="2">
        <v>42719.412499999999</v>
      </c>
      <c r="E5423" s="1" t="s">
        <v>7</v>
      </c>
      <c r="G5423" s="1"/>
    </row>
    <row r="5424" spans="1:7" ht="12.75" x14ac:dyDescent="0.2">
      <c r="A5424" s="1" t="s">
        <v>7983</v>
      </c>
      <c r="B5424" s="2">
        <v>42709.603472222225</v>
      </c>
      <c r="C5424" s="2">
        <v>42710.46597222222</v>
      </c>
      <c r="E5424" s="1" t="s">
        <v>7984</v>
      </c>
      <c r="G5424" s="1"/>
    </row>
    <row r="5425" spans="1:7" ht="12.75" x14ac:dyDescent="0.2">
      <c r="A5425" s="1" t="s">
        <v>7985</v>
      </c>
      <c r="B5425" s="2">
        <v>42709.657638888886</v>
      </c>
      <c r="C5425" s="2">
        <v>42710.67083333333</v>
      </c>
      <c r="E5425" s="1" t="s">
        <v>3404</v>
      </c>
      <c r="G5425" s="1"/>
    </row>
    <row r="5426" spans="1:7" ht="12.75" x14ac:dyDescent="0.2">
      <c r="A5426" s="1" t="s">
        <v>7986</v>
      </c>
      <c r="B5426" s="2">
        <v>42709.668749999997</v>
      </c>
      <c r="C5426" s="2">
        <v>42712.645833333336</v>
      </c>
      <c r="E5426" s="1" t="s">
        <v>7987</v>
      </c>
      <c r="G5426" s="1"/>
    </row>
    <row r="5427" spans="1:7" ht="12.75" x14ac:dyDescent="0.2">
      <c r="A5427" s="1" t="s">
        <v>7988</v>
      </c>
      <c r="B5427" s="2">
        <v>42709.792361111111</v>
      </c>
      <c r="C5427" s="2">
        <v>42709.879166666666</v>
      </c>
      <c r="E5427" s="1" t="s">
        <v>409</v>
      </c>
      <c r="G5427" s="1"/>
    </row>
    <row r="5428" spans="1:7" ht="12.75" x14ac:dyDescent="0.2">
      <c r="A5428" s="1" t="s">
        <v>7989</v>
      </c>
      <c r="B5428" s="2">
        <v>42712.661805555559</v>
      </c>
      <c r="C5428" s="2">
        <v>42712.667361111111</v>
      </c>
      <c r="D5428" s="1" t="s">
        <v>309</v>
      </c>
      <c r="E5428" s="1" t="s">
        <v>15</v>
      </c>
      <c r="F5428" s="1"/>
      <c r="G5428" s="1"/>
    </row>
    <row r="5429" spans="1:7" ht="12.75" x14ac:dyDescent="0.2">
      <c r="A5429" s="1" t="s">
        <v>7990</v>
      </c>
      <c r="B5429" s="2">
        <v>42710.384722222225</v>
      </c>
      <c r="C5429" s="2">
        <v>42720.532638888886</v>
      </c>
      <c r="E5429" s="1" t="s">
        <v>7991</v>
      </c>
      <c r="G5429" s="1"/>
    </row>
    <row r="5430" spans="1:7" ht="12.75" x14ac:dyDescent="0.2">
      <c r="A5430" s="1" t="s">
        <v>7992</v>
      </c>
      <c r="B5430" s="2">
        <v>42713.413888888892</v>
      </c>
      <c r="C5430" s="2">
        <v>42713.557638888888</v>
      </c>
      <c r="E5430" s="1" t="s">
        <v>7993</v>
      </c>
      <c r="G5430" s="1"/>
    </row>
    <row r="5431" spans="1:7" ht="12.75" x14ac:dyDescent="0.2">
      <c r="A5431" s="1" t="s">
        <v>7994</v>
      </c>
      <c r="B5431" s="2">
        <v>42780.758333333331</v>
      </c>
      <c r="C5431" s="2">
        <v>42780.849305555559</v>
      </c>
      <c r="D5431" s="1" t="s">
        <v>43</v>
      </c>
      <c r="E5431" s="1" t="s">
        <v>7995</v>
      </c>
      <c r="F5431" s="1"/>
      <c r="G5431" s="1"/>
    </row>
    <row r="5432" spans="1:7" ht="12.75" x14ac:dyDescent="0.2">
      <c r="A5432" s="1" t="s">
        <v>7996</v>
      </c>
      <c r="B5432" s="2">
        <v>42710.507638888892</v>
      </c>
      <c r="C5432" s="2">
        <v>42712.632638888892</v>
      </c>
      <c r="E5432" s="1" t="s">
        <v>4624</v>
      </c>
      <c r="G5432" s="1"/>
    </row>
    <row r="5433" spans="1:7" ht="12.75" x14ac:dyDescent="0.2">
      <c r="A5433" s="1" t="s">
        <v>7997</v>
      </c>
      <c r="B5433" s="2">
        <v>42712.443055555559</v>
      </c>
      <c r="C5433" s="2">
        <v>42712.633333333331</v>
      </c>
      <c r="E5433" s="1" t="s">
        <v>3106</v>
      </c>
      <c r="G5433" s="1"/>
    </row>
    <row r="5434" spans="1:7" ht="12.75" x14ac:dyDescent="0.2">
      <c r="A5434" s="1" t="s">
        <v>7998</v>
      </c>
      <c r="B5434" s="2">
        <v>42711.336111111108</v>
      </c>
      <c r="C5434" s="2">
        <v>42711.522222222222</v>
      </c>
      <c r="E5434" s="1" t="s">
        <v>54</v>
      </c>
      <c r="G5434" s="1"/>
    </row>
    <row r="5435" spans="1:7" ht="12.75" x14ac:dyDescent="0.2">
      <c r="A5435" s="1" t="s">
        <v>7999</v>
      </c>
      <c r="B5435" s="2">
        <v>42710.580555555556</v>
      </c>
      <c r="C5435" s="2">
        <v>42710.615277777775</v>
      </c>
      <c r="E5435" s="1" t="s">
        <v>8000</v>
      </c>
      <c r="G5435" s="1"/>
    </row>
    <row r="5436" spans="1:7" ht="12.75" x14ac:dyDescent="0.2">
      <c r="A5436" s="1" t="s">
        <v>8001</v>
      </c>
      <c r="B5436" s="2">
        <v>42712.511111111111</v>
      </c>
      <c r="C5436" s="2">
        <v>42716.419444444444</v>
      </c>
      <c r="E5436" s="1" t="s">
        <v>7267</v>
      </c>
      <c r="G5436" s="1"/>
    </row>
    <row r="5437" spans="1:7" ht="12.75" x14ac:dyDescent="0.2">
      <c r="A5437" s="1" t="s">
        <v>8002</v>
      </c>
      <c r="B5437" s="2">
        <v>42711.341666666667</v>
      </c>
      <c r="C5437" s="2">
        <v>42711.452777777777</v>
      </c>
      <c r="E5437" s="1" t="s">
        <v>7916</v>
      </c>
      <c r="G5437" s="1"/>
    </row>
    <row r="5438" spans="1:7" ht="12.75" x14ac:dyDescent="0.2">
      <c r="A5438" s="1" t="s">
        <v>8003</v>
      </c>
      <c r="B5438" s="2">
        <v>42710.593055555553</v>
      </c>
      <c r="C5438" s="2">
        <v>42717.553472222222</v>
      </c>
      <c r="E5438" s="1" t="s">
        <v>8004</v>
      </c>
      <c r="G5438" s="1"/>
    </row>
    <row r="5439" spans="1:7" ht="12.75" x14ac:dyDescent="0.2">
      <c r="A5439" s="1" t="s">
        <v>8005</v>
      </c>
      <c r="B5439" s="2">
        <v>42712.39166666667</v>
      </c>
      <c r="C5439" s="2">
        <v>42712.460416666669</v>
      </c>
      <c r="E5439" s="1" t="s">
        <v>8006</v>
      </c>
      <c r="G5439" s="1"/>
    </row>
    <row r="5440" spans="1:7" ht="12.75" x14ac:dyDescent="0.2">
      <c r="A5440" s="1" t="s">
        <v>8007</v>
      </c>
      <c r="B5440" s="2">
        <v>42716.543055555558</v>
      </c>
      <c r="C5440" s="2">
        <v>42716.633333333331</v>
      </c>
      <c r="E5440" s="1" t="s">
        <v>639</v>
      </c>
      <c r="G5440" s="1"/>
    </row>
    <row r="5441" spans="1:7" ht="12.75" x14ac:dyDescent="0.2">
      <c r="A5441" s="1" t="s">
        <v>8008</v>
      </c>
      <c r="B5441" s="2">
        <v>42718.563888888886</v>
      </c>
      <c r="C5441" s="2">
        <v>42718.65</v>
      </c>
      <c r="E5441" s="1" t="s">
        <v>8009</v>
      </c>
      <c r="G5441" s="1"/>
    </row>
    <row r="5442" spans="1:7" ht="12.75" x14ac:dyDescent="0.2">
      <c r="A5442" s="1" t="s">
        <v>8010</v>
      </c>
      <c r="B5442" s="2">
        <v>42710.661111111112</v>
      </c>
      <c r="C5442" s="2">
        <v>42773.470138888886</v>
      </c>
      <c r="E5442" s="1" t="s">
        <v>4107</v>
      </c>
      <c r="G5442" s="1"/>
    </row>
    <row r="5443" spans="1:7" ht="12.75" x14ac:dyDescent="0.2">
      <c r="A5443" s="1" t="s">
        <v>8011</v>
      </c>
      <c r="B5443" s="2">
        <v>42711.350694444445</v>
      </c>
      <c r="C5443" s="2">
        <v>42716.393055555556</v>
      </c>
      <c r="E5443" s="1" t="s">
        <v>8012</v>
      </c>
      <c r="G5443" s="1"/>
    </row>
    <row r="5444" spans="1:7" ht="12.75" x14ac:dyDescent="0.2">
      <c r="A5444" s="1" t="s">
        <v>8013</v>
      </c>
      <c r="B5444" s="2">
        <v>42711.373611111114</v>
      </c>
      <c r="C5444" s="2">
        <v>42711.380555555559</v>
      </c>
      <c r="E5444" s="1" t="s">
        <v>8014</v>
      </c>
      <c r="G5444" s="1"/>
    </row>
    <row r="5445" spans="1:7" ht="12.75" x14ac:dyDescent="0.2">
      <c r="A5445" s="1" t="s">
        <v>8015</v>
      </c>
      <c r="B5445" s="2">
        <v>42711.382638888892</v>
      </c>
      <c r="C5445" s="2">
        <v>42711.474999999999</v>
      </c>
      <c r="E5445" s="1" t="s">
        <v>8016</v>
      </c>
      <c r="G5445" s="1"/>
    </row>
    <row r="5446" spans="1:7" ht="12.75" x14ac:dyDescent="0.2">
      <c r="A5446" s="1" t="s">
        <v>8017</v>
      </c>
      <c r="B5446" s="2">
        <v>42713.336111111108</v>
      </c>
      <c r="C5446" s="2">
        <v>42713.470138888886</v>
      </c>
      <c r="D5446" s="1" t="s">
        <v>130</v>
      </c>
      <c r="E5446" s="1" t="s">
        <v>7</v>
      </c>
      <c r="F5446" s="1"/>
      <c r="G5446" s="1"/>
    </row>
    <row r="5447" spans="1:7" ht="12.75" x14ac:dyDescent="0.2">
      <c r="A5447" s="1" t="s">
        <v>8018</v>
      </c>
      <c r="B5447" s="2">
        <v>42711.442361111112</v>
      </c>
      <c r="C5447" s="2">
        <v>42711.446527777778</v>
      </c>
      <c r="E5447" s="1" t="s">
        <v>5080</v>
      </c>
      <c r="G5447" s="1"/>
    </row>
    <row r="5448" spans="1:7" ht="12.75" x14ac:dyDescent="0.2">
      <c r="A5448" s="1" t="s">
        <v>8019</v>
      </c>
      <c r="B5448" s="2">
        <v>42711.455555555556</v>
      </c>
      <c r="C5448" s="2">
        <v>42713.435416666667</v>
      </c>
      <c r="E5448" s="1" t="s">
        <v>5176</v>
      </c>
      <c r="G5448" s="1"/>
    </row>
    <row r="5449" spans="1:7" ht="12.75" x14ac:dyDescent="0.2">
      <c r="A5449" s="1" t="s">
        <v>8020</v>
      </c>
      <c r="B5449" s="2">
        <v>42752.338194444441</v>
      </c>
      <c r="C5449" s="2">
        <v>42752.449305555558</v>
      </c>
      <c r="E5449" s="1" t="s">
        <v>8021</v>
      </c>
      <c r="G5449" s="1"/>
    </row>
    <row r="5450" spans="1:7" ht="12.75" x14ac:dyDescent="0.2">
      <c r="A5450" s="1" t="s">
        <v>8022</v>
      </c>
      <c r="B5450" s="2">
        <v>42752.34652777778</v>
      </c>
      <c r="C5450" s="2">
        <v>42752.447916666664</v>
      </c>
      <c r="E5450" s="1" t="s">
        <v>15</v>
      </c>
      <c r="G5450" s="1"/>
    </row>
    <row r="5451" spans="1:7" ht="12.75" x14ac:dyDescent="0.2">
      <c r="A5451" s="1" t="s">
        <v>8023</v>
      </c>
      <c r="B5451" s="2">
        <v>42720.342361111114</v>
      </c>
      <c r="C5451" s="2">
        <v>42720.442361111112</v>
      </c>
      <c r="E5451" s="1" t="s">
        <v>8024</v>
      </c>
      <c r="G5451" s="1"/>
    </row>
    <row r="5452" spans="1:7" ht="12.75" x14ac:dyDescent="0.2">
      <c r="A5452" s="1" t="s">
        <v>8025</v>
      </c>
      <c r="B5452" s="2">
        <v>42711.785416666666</v>
      </c>
      <c r="C5452" s="2">
        <v>42711.912499999999</v>
      </c>
      <c r="E5452" s="1" t="s">
        <v>8026</v>
      </c>
      <c r="G5452" s="1"/>
    </row>
    <row r="5453" spans="1:7" ht="12.75" x14ac:dyDescent="0.2">
      <c r="A5453" s="1" t="s">
        <v>8027</v>
      </c>
      <c r="B5453" s="2">
        <v>42717.661805555559</v>
      </c>
      <c r="C5453" s="2">
        <v>42718.621527777781</v>
      </c>
      <c r="D5453" s="1" t="s">
        <v>43</v>
      </c>
      <c r="E5453" s="1" t="s">
        <v>15</v>
      </c>
      <c r="F5453" s="1"/>
      <c r="G5453" s="1"/>
    </row>
    <row r="5454" spans="1:7" ht="12.75" x14ac:dyDescent="0.2">
      <c r="A5454" s="1" t="s">
        <v>8028</v>
      </c>
      <c r="B5454" s="2">
        <v>42712.412499999999</v>
      </c>
      <c r="C5454" s="2">
        <v>42712.633333333331</v>
      </c>
      <c r="D5454" s="1" t="s">
        <v>17</v>
      </c>
      <c r="E5454" s="1" t="s">
        <v>8029</v>
      </c>
      <c r="F5454" s="1"/>
      <c r="G5454" s="1"/>
    </row>
    <row r="5455" spans="1:7" ht="12.75" x14ac:dyDescent="0.2">
      <c r="A5455" s="1" t="s">
        <v>8030</v>
      </c>
      <c r="B5455" s="2">
        <v>42711.620138888888</v>
      </c>
      <c r="C5455" s="2">
        <v>42713.597916666666</v>
      </c>
      <c r="E5455" s="1" t="s">
        <v>167</v>
      </c>
      <c r="G5455" s="1"/>
    </row>
    <row r="5456" spans="1:7" ht="12.75" x14ac:dyDescent="0.2">
      <c r="A5456" s="1" t="s">
        <v>8031</v>
      </c>
      <c r="B5456" s="2">
        <v>42711.634027777778</v>
      </c>
      <c r="C5456" s="2">
        <v>42718.622916666667</v>
      </c>
      <c r="E5456" s="1" t="s">
        <v>1242</v>
      </c>
      <c r="G5456" s="1"/>
    </row>
    <row r="5457" spans="1:7" ht="12.75" x14ac:dyDescent="0.2">
      <c r="A5457" s="1" t="s">
        <v>8032</v>
      </c>
      <c r="B5457" s="2">
        <v>42711.677083333336</v>
      </c>
      <c r="C5457" s="2">
        <v>42718.453472222223</v>
      </c>
      <c r="E5457" s="1" t="s">
        <v>929</v>
      </c>
      <c r="G5457" s="1"/>
    </row>
    <row r="5458" spans="1:7" ht="12.75" x14ac:dyDescent="0.2">
      <c r="A5458" s="1" t="s">
        <v>8033</v>
      </c>
      <c r="B5458" s="2">
        <v>42711.87222222222</v>
      </c>
      <c r="C5458" s="2">
        <v>42717.640277777777</v>
      </c>
      <c r="E5458" s="1" t="s">
        <v>8034</v>
      </c>
      <c r="G5458" s="1"/>
    </row>
    <row r="5459" spans="1:7" ht="12.75" x14ac:dyDescent="0.2">
      <c r="A5459" s="1" t="s">
        <v>8035</v>
      </c>
      <c r="B5459" s="2">
        <v>42713.630555555559</v>
      </c>
      <c r="C5459" s="2">
        <v>42713.73333333333</v>
      </c>
      <c r="E5459" s="1" t="s">
        <v>8036</v>
      </c>
      <c r="G5459" s="1"/>
    </row>
    <row r="5460" spans="1:7" ht="12.75" x14ac:dyDescent="0.2">
      <c r="A5460" s="1" t="s">
        <v>8037</v>
      </c>
      <c r="B5460" s="2">
        <v>42712.372916666667</v>
      </c>
      <c r="C5460" s="2">
        <v>42716.586805555555</v>
      </c>
      <c r="E5460" s="1" t="s">
        <v>2831</v>
      </c>
      <c r="G5460" s="1"/>
    </row>
    <row r="5461" spans="1:7" ht="12.75" x14ac:dyDescent="0.2">
      <c r="A5461" s="1" t="s">
        <v>8038</v>
      </c>
      <c r="B5461" s="2">
        <v>42717.48333333333</v>
      </c>
      <c r="C5461" s="2">
        <v>42720.65347222222</v>
      </c>
      <c r="D5461" s="1" t="s">
        <v>130</v>
      </c>
      <c r="E5461" s="1" t="s">
        <v>1237</v>
      </c>
      <c r="F5461" s="1"/>
      <c r="G5461" s="1"/>
    </row>
    <row r="5462" spans="1:7" ht="12.75" x14ac:dyDescent="0.2">
      <c r="A5462" s="1" t="s">
        <v>8039</v>
      </c>
      <c r="B5462" s="2">
        <v>42719.326388888891</v>
      </c>
      <c r="C5462" s="2">
        <v>42719.636111111111</v>
      </c>
      <c r="D5462" s="1" t="s">
        <v>130</v>
      </c>
      <c r="E5462" s="1" t="s">
        <v>2353</v>
      </c>
      <c r="F5462" s="1"/>
      <c r="G5462" s="1"/>
    </row>
    <row r="5463" spans="1:7" ht="12.75" x14ac:dyDescent="0.2">
      <c r="A5463" s="1" t="s">
        <v>8040</v>
      </c>
      <c r="B5463" s="2">
        <v>42717.334027777775</v>
      </c>
      <c r="C5463" s="2">
        <v>42717.540277777778</v>
      </c>
      <c r="E5463" s="1" t="s">
        <v>2363</v>
      </c>
      <c r="G5463" s="1"/>
    </row>
    <row r="5464" spans="1:7" ht="12.75" x14ac:dyDescent="0.2">
      <c r="A5464" s="1" t="s">
        <v>8041</v>
      </c>
      <c r="B5464" s="2">
        <v>42712.474305555559</v>
      </c>
      <c r="C5464" s="2">
        <v>42717.799305555556</v>
      </c>
      <c r="E5464" s="1" t="s">
        <v>3497</v>
      </c>
      <c r="G5464" s="1"/>
    </row>
    <row r="5465" spans="1:7" ht="12.75" x14ac:dyDescent="0.2">
      <c r="A5465" s="1" t="s">
        <v>8042</v>
      </c>
      <c r="B5465" s="2">
        <v>42752.450694444444</v>
      </c>
      <c r="C5465" s="2">
        <v>42752.561111111114</v>
      </c>
      <c r="E5465" s="1" t="s">
        <v>8043</v>
      </c>
      <c r="G5465" s="1"/>
    </row>
    <row r="5466" spans="1:7" ht="12.75" x14ac:dyDescent="0.2">
      <c r="A5466" s="1" t="s">
        <v>8044</v>
      </c>
      <c r="B5466" s="2">
        <v>42712.631249999999</v>
      </c>
      <c r="C5466" s="2">
        <v>42717.463888888888</v>
      </c>
      <c r="E5466" s="1" t="s">
        <v>2835</v>
      </c>
      <c r="G5466" s="1"/>
    </row>
    <row r="5467" spans="1:7" ht="12.75" x14ac:dyDescent="0.2">
      <c r="A5467" s="1" t="s">
        <v>8045</v>
      </c>
      <c r="B5467" s="2">
        <v>42712.633333333331</v>
      </c>
      <c r="C5467" s="2">
        <v>42716.651388888888</v>
      </c>
      <c r="E5467" s="1" t="s">
        <v>4624</v>
      </c>
      <c r="G5467" s="1"/>
    </row>
    <row r="5468" spans="1:7" ht="12.75" x14ac:dyDescent="0.2">
      <c r="A5468" s="1" t="s">
        <v>8046</v>
      </c>
      <c r="B5468" s="2">
        <v>42712.667361111111</v>
      </c>
      <c r="C5468" s="2">
        <v>42712.736805555556</v>
      </c>
      <c r="D5468" s="1" t="s">
        <v>130</v>
      </c>
      <c r="E5468" s="1" t="s">
        <v>2125</v>
      </c>
      <c r="F5468" s="1"/>
      <c r="G5468" s="1"/>
    </row>
    <row r="5469" spans="1:7" ht="12.75" x14ac:dyDescent="0.2">
      <c r="A5469" s="1" t="s">
        <v>8047</v>
      </c>
      <c r="B5469" s="2">
        <v>42717.425694444442</v>
      </c>
      <c r="C5469" s="2">
        <v>42717.59097222222</v>
      </c>
      <c r="E5469" s="1" t="s">
        <v>15</v>
      </c>
      <c r="G5469" s="1"/>
    </row>
    <row r="5470" spans="1:7" ht="12.75" x14ac:dyDescent="0.2">
      <c r="A5470" s="1" t="s">
        <v>8048</v>
      </c>
      <c r="B5470" s="2">
        <v>42718.51458333333</v>
      </c>
      <c r="C5470" s="2">
        <v>42718.894444444442</v>
      </c>
      <c r="E5470" s="1" t="s">
        <v>15</v>
      </c>
      <c r="G5470" s="1"/>
    </row>
    <row r="5471" spans="1:7" ht="12.75" x14ac:dyDescent="0.2">
      <c r="A5471" s="1" t="s">
        <v>8049</v>
      </c>
      <c r="B5471" s="2">
        <v>42712.652777777781</v>
      </c>
      <c r="C5471" s="2">
        <v>42713.445833333331</v>
      </c>
      <c r="E5471" s="1" t="s">
        <v>4023</v>
      </c>
      <c r="G5471" s="1"/>
    </row>
    <row r="5472" spans="1:7" ht="12.75" x14ac:dyDescent="0.2">
      <c r="A5472" s="1" t="s">
        <v>8050</v>
      </c>
      <c r="B5472" s="2">
        <v>42718.62222222222</v>
      </c>
      <c r="C5472" s="2">
        <v>42719.631944444445</v>
      </c>
      <c r="E5472" s="1" t="s">
        <v>15</v>
      </c>
      <c r="G5472" s="1"/>
    </row>
    <row r="5473" spans="1:7" ht="12.75" x14ac:dyDescent="0.2">
      <c r="A5473" s="1" t="s">
        <v>8051</v>
      </c>
      <c r="B5473" s="2">
        <v>42712.65625</v>
      </c>
      <c r="C5473" s="2">
        <v>42717.347916666666</v>
      </c>
      <c r="E5473" s="1" t="s">
        <v>2602</v>
      </c>
      <c r="G5473" s="1"/>
    </row>
    <row r="5474" spans="1:7" ht="12.75" x14ac:dyDescent="0.2">
      <c r="A5474" s="1" t="s">
        <v>8052</v>
      </c>
      <c r="B5474" s="2">
        <v>42712.716666666667</v>
      </c>
      <c r="C5474" s="2">
        <v>42713.427083333336</v>
      </c>
      <c r="E5474" s="1" t="s">
        <v>8053</v>
      </c>
      <c r="G5474" s="1"/>
    </row>
    <row r="5475" spans="1:7" ht="12.75" x14ac:dyDescent="0.2">
      <c r="A5475" s="1" t="s">
        <v>8054</v>
      </c>
      <c r="B5475" s="2">
        <v>42712.736111111109</v>
      </c>
      <c r="C5475" s="2">
        <v>42718.373611111114</v>
      </c>
      <c r="E5475" s="1" t="s">
        <v>8055</v>
      </c>
      <c r="G5475" s="1"/>
    </row>
    <row r="5476" spans="1:7" ht="12.75" x14ac:dyDescent="0.2">
      <c r="A5476" s="1" t="s">
        <v>8056</v>
      </c>
      <c r="B5476" s="2">
        <v>42713.347916666666</v>
      </c>
      <c r="C5476" s="2">
        <v>42713.509027777778</v>
      </c>
      <c r="E5476" s="1" t="s">
        <v>10</v>
      </c>
      <c r="G5476" s="1"/>
    </row>
    <row r="5477" spans="1:7" ht="12.75" x14ac:dyDescent="0.2">
      <c r="A5477" s="1" t="s">
        <v>8057</v>
      </c>
      <c r="B5477" s="2">
        <v>42713.560416666667</v>
      </c>
      <c r="C5477" s="2">
        <v>42716.669444444444</v>
      </c>
      <c r="E5477" s="1" t="s">
        <v>717</v>
      </c>
      <c r="G5477" s="1"/>
    </row>
    <row r="5478" spans="1:7" ht="12.75" x14ac:dyDescent="0.2">
      <c r="A5478" s="1" t="s">
        <v>8058</v>
      </c>
      <c r="B5478" s="2">
        <v>42720.342361111114</v>
      </c>
      <c r="C5478" s="2">
        <v>42720.497916666667</v>
      </c>
      <c r="D5478" s="1" t="s">
        <v>23</v>
      </c>
      <c r="E5478" s="1" t="s">
        <v>54</v>
      </c>
      <c r="F5478" s="1"/>
      <c r="G5478" s="1"/>
    </row>
    <row r="5479" spans="1:7" ht="12.75" x14ac:dyDescent="0.2">
      <c r="A5479" s="1" t="s">
        <v>8059</v>
      </c>
      <c r="B5479" s="2">
        <v>42713.59097222222</v>
      </c>
      <c r="C5479" s="2">
        <v>42716.418055555558</v>
      </c>
      <c r="E5479" s="1" t="s">
        <v>2826</v>
      </c>
      <c r="G5479" s="1"/>
    </row>
    <row r="5480" spans="1:7" ht="12.75" x14ac:dyDescent="0.2">
      <c r="A5480" s="1" t="s">
        <v>8060</v>
      </c>
      <c r="B5480" s="2">
        <v>42713.597222222219</v>
      </c>
      <c r="C5480" s="2">
        <v>42716.663194444445</v>
      </c>
      <c r="E5480" s="1" t="s">
        <v>8061</v>
      </c>
      <c r="G5480" s="1"/>
    </row>
    <row r="5481" spans="1:7" ht="12.75" x14ac:dyDescent="0.2">
      <c r="A5481" s="1" t="s">
        <v>8062</v>
      </c>
      <c r="B5481" s="2">
        <v>42713.629166666666</v>
      </c>
      <c r="C5481" s="2">
        <v>42716.688888888886</v>
      </c>
      <c r="E5481" s="1" t="s">
        <v>8063</v>
      </c>
      <c r="G5481" s="1"/>
    </row>
    <row r="5482" spans="1:7" ht="12.75" x14ac:dyDescent="0.2">
      <c r="A5482" s="1" t="s">
        <v>8064</v>
      </c>
      <c r="B5482" s="2">
        <v>42713.654861111114</v>
      </c>
      <c r="C5482" s="2">
        <v>42713.73333333333</v>
      </c>
      <c r="E5482" s="1" t="s">
        <v>6894</v>
      </c>
      <c r="G5482" s="1"/>
    </row>
    <row r="5483" spans="1:7" ht="12.75" x14ac:dyDescent="0.2">
      <c r="A5483" s="1" t="s">
        <v>8065</v>
      </c>
      <c r="B5483" s="2">
        <v>42716.52847222222</v>
      </c>
      <c r="C5483" s="2">
        <v>42716.624305555553</v>
      </c>
      <c r="E5483" s="1" t="s">
        <v>8066</v>
      </c>
      <c r="G5483" s="1"/>
    </row>
    <row r="5484" spans="1:7" ht="12.75" x14ac:dyDescent="0.2">
      <c r="A5484" s="1" t="s">
        <v>8067</v>
      </c>
      <c r="B5484" s="2">
        <v>42716.384722222225</v>
      </c>
      <c r="C5484" s="2">
        <v>42726.51666666667</v>
      </c>
      <c r="E5484" s="1" t="s">
        <v>3001</v>
      </c>
      <c r="G5484" s="1"/>
    </row>
    <row r="5485" spans="1:7" ht="12.75" x14ac:dyDescent="0.2">
      <c r="A5485" s="1" t="s">
        <v>8068</v>
      </c>
      <c r="B5485" s="2">
        <v>42716.665277777778</v>
      </c>
      <c r="C5485" s="2">
        <v>42717.336805555555</v>
      </c>
      <c r="E5485" s="1" t="s">
        <v>218</v>
      </c>
      <c r="G5485" s="1"/>
    </row>
    <row r="5486" spans="1:7" ht="12.75" x14ac:dyDescent="0.2">
      <c r="A5486" s="1" t="s">
        <v>8069</v>
      </c>
      <c r="B5486" s="2">
        <v>42716.592361111114</v>
      </c>
      <c r="C5486" s="2">
        <v>42717.605555555558</v>
      </c>
      <c r="E5486" s="1" t="s">
        <v>365</v>
      </c>
      <c r="G5486" s="1"/>
    </row>
    <row r="5487" spans="1:7" ht="12.75" x14ac:dyDescent="0.2">
      <c r="A5487" s="1" t="s">
        <v>8070</v>
      </c>
      <c r="B5487" s="2">
        <v>42716.614583333336</v>
      </c>
      <c r="C5487" s="2">
        <v>42738.584722222222</v>
      </c>
      <c r="E5487" s="1" t="s">
        <v>2593</v>
      </c>
      <c r="G5487" s="1"/>
    </row>
    <row r="5488" spans="1:7" ht="12.75" x14ac:dyDescent="0.2">
      <c r="A5488" s="1" t="s">
        <v>8071</v>
      </c>
      <c r="B5488" s="2">
        <v>42717.359027777777</v>
      </c>
      <c r="C5488" s="2">
        <v>42717.441666666666</v>
      </c>
      <c r="E5488" s="1" t="s">
        <v>2130</v>
      </c>
      <c r="G5488" s="1"/>
    </row>
    <row r="5489" spans="1:7" ht="12.75" x14ac:dyDescent="0.2">
      <c r="A5489" s="1" t="s">
        <v>8072</v>
      </c>
      <c r="B5489" s="2">
        <v>42717.383333333331</v>
      </c>
      <c r="C5489" s="2">
        <v>42717.69027777778</v>
      </c>
      <c r="E5489" s="1" t="s">
        <v>10</v>
      </c>
      <c r="G5489" s="1"/>
    </row>
    <row r="5490" spans="1:7" ht="12.75" x14ac:dyDescent="0.2">
      <c r="A5490" s="1" t="s">
        <v>8073</v>
      </c>
      <c r="B5490" s="2">
        <v>42717.432638888888</v>
      </c>
      <c r="C5490" s="2">
        <v>42717.5</v>
      </c>
      <c r="E5490" s="1" t="s">
        <v>167</v>
      </c>
      <c r="G5490" s="1"/>
    </row>
    <row r="5491" spans="1:7" ht="12.75" x14ac:dyDescent="0.2">
      <c r="A5491" s="1" t="s">
        <v>8074</v>
      </c>
      <c r="B5491" s="2">
        <v>42752.611805555556</v>
      </c>
      <c r="C5491" s="2">
        <v>42752.795138888891</v>
      </c>
      <c r="D5491" s="1" t="s">
        <v>872</v>
      </c>
      <c r="E5491" s="1" t="s">
        <v>15</v>
      </c>
      <c r="F5491" s="1"/>
      <c r="G5491" s="1"/>
    </row>
    <row r="5492" spans="1:7" ht="12.75" x14ac:dyDescent="0.2">
      <c r="A5492" s="1" t="s">
        <v>8075</v>
      </c>
      <c r="B5492" s="2">
        <v>42724.789583333331</v>
      </c>
      <c r="C5492" s="2">
        <v>42724.789583333331</v>
      </c>
      <c r="E5492" s="1" t="s">
        <v>15</v>
      </c>
      <c r="G5492" s="1"/>
    </row>
    <row r="5493" spans="1:7" ht="12.75" x14ac:dyDescent="0.2">
      <c r="A5493" s="1" t="s">
        <v>8076</v>
      </c>
      <c r="B5493" s="2">
        <v>42723.40625</v>
      </c>
      <c r="C5493" s="2">
        <v>42723.491666666669</v>
      </c>
      <c r="E5493" s="1" t="s">
        <v>7</v>
      </c>
      <c r="G5493" s="1"/>
    </row>
    <row r="5494" spans="1:7" ht="12.75" x14ac:dyDescent="0.2">
      <c r="A5494" s="1" t="s">
        <v>8077</v>
      </c>
      <c r="B5494" s="2">
        <v>42717.704861111109</v>
      </c>
      <c r="C5494" s="2">
        <v>42725.646527777775</v>
      </c>
      <c r="E5494" s="1" t="s">
        <v>8078</v>
      </c>
      <c r="G5494" s="1"/>
    </row>
    <row r="5495" spans="1:7" ht="12.75" x14ac:dyDescent="0.2">
      <c r="A5495" s="1" t="s">
        <v>8079</v>
      </c>
      <c r="B5495" s="2">
        <v>42717.734027777777</v>
      </c>
      <c r="C5495" s="2">
        <v>42718.585416666669</v>
      </c>
      <c r="E5495" s="1" t="s">
        <v>409</v>
      </c>
      <c r="G5495" s="1"/>
    </row>
    <row r="5496" spans="1:7" ht="12.75" x14ac:dyDescent="0.2">
      <c r="A5496" s="1" t="s">
        <v>8080</v>
      </c>
      <c r="B5496" s="2">
        <v>42723.594444444447</v>
      </c>
      <c r="C5496" s="2">
        <v>42723.856944444444</v>
      </c>
      <c r="E5496" s="1" t="s">
        <v>15</v>
      </c>
      <c r="G5496" s="1"/>
    </row>
    <row r="5497" spans="1:7" ht="12.75" x14ac:dyDescent="0.2">
      <c r="A5497" s="1" t="s">
        <v>8081</v>
      </c>
      <c r="B5497" s="2">
        <v>42717.834027777775</v>
      </c>
      <c r="C5497" s="2">
        <v>42720.573611111111</v>
      </c>
      <c r="E5497" s="1" t="s">
        <v>3404</v>
      </c>
      <c r="G5497" s="1"/>
    </row>
    <row r="5498" spans="1:7" ht="12.75" x14ac:dyDescent="0.2">
      <c r="A5498" s="1" t="s">
        <v>8082</v>
      </c>
      <c r="B5498" s="2">
        <v>42718.375694444447</v>
      </c>
      <c r="C5498" s="2">
        <v>42723.539583333331</v>
      </c>
      <c r="E5498" s="1" t="s">
        <v>8083</v>
      </c>
      <c r="G5498" s="1"/>
    </row>
    <row r="5499" spans="1:7" ht="12.75" x14ac:dyDescent="0.2">
      <c r="A5499" s="1" t="s">
        <v>8084</v>
      </c>
      <c r="B5499" s="2">
        <v>42718.46875</v>
      </c>
      <c r="C5499" s="2">
        <v>42754.577777777777</v>
      </c>
      <c r="E5499" s="1" t="s">
        <v>3220</v>
      </c>
      <c r="G5499" s="1"/>
    </row>
    <row r="5500" spans="1:7" ht="12.75" x14ac:dyDescent="0.2">
      <c r="A5500" s="1" t="s">
        <v>8085</v>
      </c>
      <c r="B5500" s="2">
        <v>42759.474305555559</v>
      </c>
      <c r="C5500" s="2">
        <v>42759.595138888886</v>
      </c>
      <c r="E5500" s="1" t="s">
        <v>15</v>
      </c>
      <c r="G5500" s="1"/>
    </row>
    <row r="5501" spans="1:7" ht="12.75" x14ac:dyDescent="0.2">
      <c r="A5501" s="1" t="s">
        <v>8086</v>
      </c>
      <c r="B5501" s="2">
        <v>42725.665972222225</v>
      </c>
      <c r="C5501" s="2">
        <v>42747.515277777777</v>
      </c>
      <c r="E5501" s="1" t="s">
        <v>54</v>
      </c>
      <c r="G5501" s="1"/>
    </row>
    <row r="5502" spans="1:7" ht="12.75" x14ac:dyDescent="0.2">
      <c r="A5502" s="1" t="s">
        <v>8087</v>
      </c>
      <c r="B5502" s="2">
        <v>42718.725694444445</v>
      </c>
      <c r="C5502" s="2">
        <v>42718.894444444442</v>
      </c>
      <c r="E5502" s="1" t="s">
        <v>3086</v>
      </c>
      <c r="G5502" s="1"/>
    </row>
    <row r="5503" spans="1:7" ht="12.75" x14ac:dyDescent="0.2">
      <c r="A5503" s="1" t="s">
        <v>8088</v>
      </c>
      <c r="B5503" s="2">
        <v>42719.357638888891</v>
      </c>
      <c r="C5503" s="2">
        <v>42719.470138888886</v>
      </c>
      <c r="D5503" s="1" t="s">
        <v>23</v>
      </c>
      <c r="E5503" s="1" t="s">
        <v>2636</v>
      </c>
      <c r="F5503" s="1"/>
      <c r="G5503" s="1"/>
    </row>
    <row r="5504" spans="1:7" ht="12.75" x14ac:dyDescent="0.2">
      <c r="A5504" s="1" t="s">
        <v>8089</v>
      </c>
      <c r="B5504" s="2">
        <v>42719.472916666666</v>
      </c>
      <c r="C5504" s="2">
        <v>42720.665972222225</v>
      </c>
      <c r="E5504" s="1" t="s">
        <v>2622</v>
      </c>
      <c r="G5504" s="1"/>
    </row>
    <row r="5505" spans="1:7" ht="12.75" x14ac:dyDescent="0.2">
      <c r="A5505" s="1" t="s">
        <v>8090</v>
      </c>
      <c r="B5505" s="2">
        <v>42719.868750000001</v>
      </c>
      <c r="C5505" s="2">
        <v>42719.868750000001</v>
      </c>
      <c r="E5505" s="1" t="s">
        <v>15</v>
      </c>
      <c r="G5505" s="1"/>
    </row>
    <row r="5506" spans="1:7" ht="12.75" x14ac:dyDescent="0.2">
      <c r="A5506" s="1" t="s">
        <v>8091</v>
      </c>
      <c r="B5506" s="2">
        <v>42752.561111111114</v>
      </c>
      <c r="C5506" s="2">
        <v>42752.616666666669</v>
      </c>
      <c r="E5506" s="1" t="s">
        <v>8092</v>
      </c>
      <c r="G5506" s="1"/>
    </row>
    <row r="5507" spans="1:7" ht="12.75" x14ac:dyDescent="0.2">
      <c r="A5507" s="1" t="s">
        <v>8093</v>
      </c>
      <c r="B5507" s="2">
        <v>42725.48333333333</v>
      </c>
      <c r="C5507" s="2">
        <v>42738.686111111114</v>
      </c>
      <c r="E5507" s="1" t="s">
        <v>929</v>
      </c>
      <c r="G5507" s="1"/>
    </row>
    <row r="5508" spans="1:7" ht="12.75" x14ac:dyDescent="0.2">
      <c r="A5508" s="1" t="s">
        <v>8094</v>
      </c>
      <c r="B5508" s="2">
        <v>42725.675694444442</v>
      </c>
      <c r="C5508" s="2">
        <v>42741.539583333331</v>
      </c>
      <c r="E5508" s="1" t="s">
        <v>7</v>
      </c>
      <c r="G5508" s="1"/>
    </row>
    <row r="5509" spans="1:7" ht="12.75" x14ac:dyDescent="0.2">
      <c r="A5509" s="1" t="s">
        <v>8095</v>
      </c>
      <c r="B5509" s="2">
        <v>42726.572916666664</v>
      </c>
      <c r="C5509" s="2">
        <v>42740.459027777775</v>
      </c>
      <c r="D5509" s="1" t="s">
        <v>770</v>
      </c>
      <c r="E5509" s="1" t="s">
        <v>2622</v>
      </c>
      <c r="F5509" s="1"/>
      <c r="G5509" s="1"/>
    </row>
    <row r="5510" spans="1:7" ht="12.75" x14ac:dyDescent="0.2">
      <c r="A5510" s="1" t="s">
        <v>8096</v>
      </c>
      <c r="B5510" s="2">
        <v>42741.438194444447</v>
      </c>
      <c r="C5510" s="2">
        <v>42741.548611111109</v>
      </c>
      <c r="D5510" s="1" t="s">
        <v>292</v>
      </c>
      <c r="E5510" s="1" t="s">
        <v>8097</v>
      </c>
      <c r="F5510" s="1"/>
      <c r="G5510" s="1"/>
    </row>
    <row r="5511" spans="1:7" ht="12.75" x14ac:dyDescent="0.2">
      <c r="A5511" s="1" t="s">
        <v>8098</v>
      </c>
      <c r="B5511" s="2">
        <v>42787.425000000003</v>
      </c>
      <c r="C5511" s="2">
        <v>42787.740972222222</v>
      </c>
      <c r="E5511" s="1" t="s">
        <v>4573</v>
      </c>
      <c r="G5511" s="1"/>
    </row>
    <row r="5512" spans="1:7" ht="12.75" x14ac:dyDescent="0.2">
      <c r="A5512" s="1" t="s">
        <v>8099</v>
      </c>
      <c r="B5512" s="2">
        <v>42738.686805555553</v>
      </c>
      <c r="C5512" s="2">
        <v>42740.581944444442</v>
      </c>
      <c r="E5512" s="1" t="s">
        <v>929</v>
      </c>
      <c r="G5512" s="1"/>
    </row>
    <row r="5513" spans="1:7" ht="12.75" x14ac:dyDescent="0.2">
      <c r="A5513" s="1" t="s">
        <v>8100</v>
      </c>
      <c r="B5513" s="2">
        <v>42738.697916666664</v>
      </c>
      <c r="C5513" s="2">
        <v>42744.682638888888</v>
      </c>
      <c r="E5513" s="1" t="s">
        <v>213</v>
      </c>
      <c r="G5513" s="1"/>
    </row>
    <row r="5514" spans="1:7" ht="12.75" x14ac:dyDescent="0.2">
      <c r="A5514" s="1" t="s">
        <v>8101</v>
      </c>
      <c r="B5514" s="2">
        <v>42740.456944444442</v>
      </c>
      <c r="C5514" s="2">
        <v>42740.6875</v>
      </c>
      <c r="E5514" s="1" t="s">
        <v>10</v>
      </c>
      <c r="G5514" s="1"/>
    </row>
    <row r="5515" spans="1:7" ht="12.75" x14ac:dyDescent="0.2">
      <c r="A5515" s="1" t="s">
        <v>8102</v>
      </c>
      <c r="B5515" s="2">
        <v>42767.649305555555</v>
      </c>
      <c r="C5515" s="2">
        <v>42768.479861111111</v>
      </c>
      <c r="D5515" s="1" t="s">
        <v>6574</v>
      </c>
      <c r="E5515" s="1" t="s">
        <v>8103</v>
      </c>
      <c r="F5515" s="1"/>
      <c r="G5515" s="1"/>
    </row>
    <row r="5516" spans="1:7" ht="12.75" x14ac:dyDescent="0.2">
      <c r="A5516" s="1" t="s">
        <v>8104</v>
      </c>
      <c r="B5516" s="2">
        <v>42775.679861111108</v>
      </c>
      <c r="C5516" s="2">
        <v>42776.34652777778</v>
      </c>
      <c r="D5516" s="1" t="s">
        <v>6574</v>
      </c>
      <c r="E5516" s="1" t="s">
        <v>8105</v>
      </c>
      <c r="F5516" s="1"/>
      <c r="G5516" s="1"/>
    </row>
    <row r="5517" spans="1:7" ht="12.75" x14ac:dyDescent="0.2">
      <c r="A5517" s="1" t="s">
        <v>8106</v>
      </c>
      <c r="B5517" s="2">
        <v>42773.617361111108</v>
      </c>
      <c r="C5517" s="2">
        <v>42773.694444444445</v>
      </c>
      <c r="D5517" s="1" t="s">
        <v>2129</v>
      </c>
      <c r="E5517" s="1" t="s">
        <v>8105</v>
      </c>
      <c r="F5517" s="1"/>
      <c r="G5517" s="1"/>
    </row>
    <row r="5518" spans="1:7" ht="12.75" x14ac:dyDescent="0.2">
      <c r="A5518" s="1" t="s">
        <v>8107</v>
      </c>
      <c r="B5518" s="2">
        <v>42776.347222222219</v>
      </c>
      <c r="C5518" s="2">
        <v>42776.415972222225</v>
      </c>
      <c r="D5518" s="1" t="s">
        <v>1024</v>
      </c>
      <c r="E5518" s="1" t="s">
        <v>8108</v>
      </c>
      <c r="F5518" s="1"/>
      <c r="G5518" s="1"/>
    </row>
    <row r="5519" spans="1:7" ht="12.75" x14ac:dyDescent="0.2">
      <c r="A5519" s="1" t="s">
        <v>8109</v>
      </c>
      <c r="B5519" s="2">
        <v>42787.425000000003</v>
      </c>
      <c r="C5519" s="2">
        <v>42787.527083333334</v>
      </c>
      <c r="D5519" s="1" t="s">
        <v>61</v>
      </c>
      <c r="E5519" s="1" t="s">
        <v>15</v>
      </c>
      <c r="F5519" s="1"/>
      <c r="G5519" s="1"/>
    </row>
    <row r="5520" spans="1:7" ht="12.75" x14ac:dyDescent="0.2">
      <c r="A5520" s="1" t="s">
        <v>8110</v>
      </c>
      <c r="B5520" s="2">
        <v>42754.308333333334</v>
      </c>
      <c r="C5520" s="2">
        <v>42754.631944444445</v>
      </c>
      <c r="D5520" s="1" t="s">
        <v>43</v>
      </c>
      <c r="E5520" s="1" t="s">
        <v>15</v>
      </c>
      <c r="F5520" s="1"/>
      <c r="G5520" s="1"/>
    </row>
    <row r="5521" spans="1:7" ht="12.75" x14ac:dyDescent="0.2">
      <c r="A5521" s="1" t="s">
        <v>8111</v>
      </c>
      <c r="B5521" s="2">
        <v>42744.464583333334</v>
      </c>
      <c r="C5521" s="2">
        <v>42754.384027777778</v>
      </c>
      <c r="E5521" s="1" t="s">
        <v>8112</v>
      </c>
      <c r="G5521" s="1"/>
    </row>
    <row r="5522" spans="1:7" ht="12.75" x14ac:dyDescent="0.2">
      <c r="A5522" s="1" t="s">
        <v>8113</v>
      </c>
      <c r="B5522" s="2">
        <v>42744.498611111114</v>
      </c>
      <c r="C5522" s="2">
        <v>42744.683333333334</v>
      </c>
      <c r="E5522" s="1" t="s">
        <v>83</v>
      </c>
      <c r="G5522" s="1"/>
    </row>
    <row r="5523" spans="1:7" ht="12.75" x14ac:dyDescent="0.2">
      <c r="A5523" s="1" t="s">
        <v>8114</v>
      </c>
      <c r="B5523" s="2">
        <v>42744.51666666667</v>
      </c>
      <c r="C5523" s="2">
        <v>42761.45416666667</v>
      </c>
      <c r="E5523" s="1" t="s">
        <v>8115</v>
      </c>
      <c r="G5523" s="1"/>
    </row>
    <row r="5524" spans="1:7" ht="12.75" x14ac:dyDescent="0.2">
      <c r="A5524" s="1" t="s">
        <v>8116</v>
      </c>
      <c r="B5524" s="2">
        <v>42748.34652777778</v>
      </c>
      <c r="C5524" s="2">
        <v>42752.458333333336</v>
      </c>
      <c r="E5524" s="1" t="s">
        <v>15</v>
      </c>
      <c r="G5524" s="1"/>
    </row>
    <row r="5525" spans="1:7" ht="12.75" x14ac:dyDescent="0.2">
      <c r="A5525" s="1" t="s">
        <v>8117</v>
      </c>
      <c r="B5525" s="2">
        <v>42752.609027777777</v>
      </c>
      <c r="C5525" s="2">
        <v>42752.795138888891</v>
      </c>
      <c r="E5525" s="1" t="s">
        <v>15</v>
      </c>
      <c r="G5525" s="1"/>
    </row>
    <row r="5526" spans="1:7" ht="12.75" x14ac:dyDescent="0.2">
      <c r="A5526" s="1" t="s">
        <v>8118</v>
      </c>
      <c r="B5526" s="2">
        <v>42752.611805555556</v>
      </c>
      <c r="C5526" s="2">
        <v>42752.795138888891</v>
      </c>
      <c r="E5526" s="1" t="s">
        <v>15</v>
      </c>
      <c r="G5526" s="1"/>
    </row>
    <row r="5527" spans="1:7" ht="12.75" x14ac:dyDescent="0.2">
      <c r="A5527" s="1" t="s">
        <v>8119</v>
      </c>
      <c r="B5527" s="2">
        <v>42746.459027777775</v>
      </c>
      <c r="C5527" s="2">
        <v>42752.458333333336</v>
      </c>
      <c r="E5527" s="1" t="s">
        <v>8120</v>
      </c>
      <c r="G5527" s="1"/>
    </row>
    <row r="5528" spans="1:7" ht="12.75" x14ac:dyDescent="0.2">
      <c r="A5528" s="1" t="s">
        <v>8121</v>
      </c>
      <c r="B5528" s="2">
        <v>42755.463888888888</v>
      </c>
      <c r="C5528" s="2">
        <v>42755.510416666664</v>
      </c>
      <c r="E5528" s="1" t="s">
        <v>8122</v>
      </c>
      <c r="G5528" s="1"/>
    </row>
    <row r="5529" spans="1:7" ht="12.75" x14ac:dyDescent="0.2">
      <c r="A5529" s="1" t="s">
        <v>8123</v>
      </c>
      <c r="B5529" s="2">
        <v>42758.560416666667</v>
      </c>
      <c r="C5529" s="2">
        <v>42758.637499999997</v>
      </c>
      <c r="E5529" s="1" t="s">
        <v>8124</v>
      </c>
      <c r="G5529" s="1"/>
    </row>
    <row r="5530" spans="1:7" ht="12.75" x14ac:dyDescent="0.2">
      <c r="A5530" s="1" t="s">
        <v>8125</v>
      </c>
      <c r="B5530" s="2">
        <v>42762.415972222225</v>
      </c>
      <c r="C5530" s="2">
        <v>42762.480555555558</v>
      </c>
      <c r="E5530" s="1" t="s">
        <v>8126</v>
      </c>
      <c r="G5530" s="1"/>
    </row>
    <row r="5531" spans="1:7" ht="12.75" x14ac:dyDescent="0.2">
      <c r="A5531" s="1" t="s">
        <v>8127</v>
      </c>
      <c r="B5531" s="2">
        <v>42744.684027777781</v>
      </c>
      <c r="C5531" s="2">
        <v>42747.513888888891</v>
      </c>
      <c r="E5531" s="1" t="s">
        <v>213</v>
      </c>
      <c r="G5531" s="1"/>
    </row>
    <row r="5532" spans="1:7" ht="12.75" x14ac:dyDescent="0.2">
      <c r="A5532" s="1" t="s">
        <v>8128</v>
      </c>
      <c r="B5532" s="2">
        <v>42745.447916666664</v>
      </c>
      <c r="C5532" s="2">
        <v>42745.558333333334</v>
      </c>
      <c r="E5532" s="1" t="s">
        <v>4624</v>
      </c>
      <c r="G5532" s="1"/>
    </row>
    <row r="5533" spans="1:7" ht="12.75" x14ac:dyDescent="0.2">
      <c r="A5533" s="1" t="s">
        <v>8129</v>
      </c>
      <c r="B5533" s="2">
        <v>42745.531944444447</v>
      </c>
      <c r="C5533" s="2">
        <v>42747.560416666667</v>
      </c>
      <c r="E5533" s="1" t="s">
        <v>8130</v>
      </c>
      <c r="G5533" s="1"/>
    </row>
    <row r="5534" spans="1:7" ht="12.75" x14ac:dyDescent="0.2">
      <c r="A5534" s="1" t="s">
        <v>8131</v>
      </c>
      <c r="B5534" s="2">
        <v>42745.557638888888</v>
      </c>
      <c r="C5534" s="2">
        <v>42746.534722222219</v>
      </c>
      <c r="E5534" s="1" t="s">
        <v>8132</v>
      </c>
      <c r="G5534" s="1"/>
    </row>
    <row r="5535" spans="1:7" ht="12.75" x14ac:dyDescent="0.2">
      <c r="A5535" s="1" t="s">
        <v>8133</v>
      </c>
      <c r="B5535" s="2">
        <v>42745.557638888888</v>
      </c>
      <c r="C5535" s="2">
        <v>42754.583333333336</v>
      </c>
      <c r="E5535" s="1" t="s">
        <v>755</v>
      </c>
      <c r="G5535" s="1"/>
    </row>
    <row r="5536" spans="1:7" ht="12.75" x14ac:dyDescent="0.2">
      <c r="A5536" s="1" t="s">
        <v>8134</v>
      </c>
      <c r="B5536" s="2">
        <v>42746.442361111112</v>
      </c>
      <c r="C5536" s="2">
        <v>42747.551388888889</v>
      </c>
      <c r="E5536" s="1" t="s">
        <v>8135</v>
      </c>
      <c r="G5536" s="1"/>
    </row>
    <row r="5537" spans="1:7" ht="12.75" x14ac:dyDescent="0.2">
      <c r="A5537" s="1" t="s">
        <v>8136</v>
      </c>
      <c r="B5537" s="2">
        <v>42746.54583333333</v>
      </c>
      <c r="C5537" s="2">
        <v>42746.663888888892</v>
      </c>
      <c r="D5537" s="1" t="s">
        <v>182</v>
      </c>
      <c r="E5537" s="1" t="s">
        <v>8137</v>
      </c>
      <c r="F5537" s="1"/>
      <c r="G5537" s="1"/>
    </row>
    <row r="5538" spans="1:7" ht="12.75" x14ac:dyDescent="0.2">
      <c r="A5538" s="1" t="s">
        <v>8138</v>
      </c>
      <c r="B5538" s="2">
        <v>42746.538194444445</v>
      </c>
      <c r="C5538" s="2">
        <v>42753.718055555553</v>
      </c>
      <c r="E5538" s="1" t="s">
        <v>8139</v>
      </c>
      <c r="G5538" s="1"/>
    </row>
    <row r="5539" spans="1:7" ht="12.75" x14ac:dyDescent="0.2">
      <c r="A5539" s="1" t="s">
        <v>8140</v>
      </c>
      <c r="B5539" s="2">
        <v>42746.540277777778</v>
      </c>
      <c r="C5539" s="2">
        <v>42753.484722222223</v>
      </c>
      <c r="E5539" s="1" t="s">
        <v>7851</v>
      </c>
      <c r="G5539" s="1"/>
    </row>
    <row r="5540" spans="1:7" ht="12.75" x14ac:dyDescent="0.2">
      <c r="A5540" s="1" t="s">
        <v>8141</v>
      </c>
      <c r="B5540" s="2">
        <v>42747.424305555556</v>
      </c>
      <c r="C5540" s="2">
        <v>42747.515972222223</v>
      </c>
      <c r="D5540" s="1" t="s">
        <v>61</v>
      </c>
      <c r="E5540" s="1" t="s">
        <v>15</v>
      </c>
      <c r="F5540" s="1"/>
      <c r="G5540" s="1"/>
    </row>
    <row r="5541" spans="1:7" ht="12.75" x14ac:dyDescent="0.2">
      <c r="A5541" s="1" t="s">
        <v>8142</v>
      </c>
      <c r="B5541" s="3">
        <v>42866.448611111111</v>
      </c>
      <c r="C5541" s="3">
        <v>42866.498611111114</v>
      </c>
      <c r="D5541" s="1" t="s">
        <v>61</v>
      </c>
      <c r="E5541" s="1" t="s">
        <v>15</v>
      </c>
      <c r="F5541" s="1"/>
      <c r="G5541" s="1"/>
    </row>
    <row r="5542" spans="1:7" ht="12.75" x14ac:dyDescent="0.2">
      <c r="A5542" s="1" t="s">
        <v>8143</v>
      </c>
      <c r="B5542" s="2">
        <v>42852.435416666667</v>
      </c>
      <c r="C5542" s="2">
        <v>42852.520833333336</v>
      </c>
      <c r="D5542" s="1" t="s">
        <v>61</v>
      </c>
      <c r="E5542" s="1" t="s">
        <v>15</v>
      </c>
      <c r="F5542" s="1"/>
      <c r="G5542" s="1"/>
    </row>
    <row r="5543" spans="1:7" ht="12.75" x14ac:dyDescent="0.2">
      <c r="A5543" s="1" t="s">
        <v>8144</v>
      </c>
      <c r="B5543" s="2">
        <v>42845.436805555553</v>
      </c>
      <c r="C5543" s="2">
        <v>42845.501388888886</v>
      </c>
      <c r="D5543" s="1" t="s">
        <v>61</v>
      </c>
      <c r="E5543" s="1" t="s">
        <v>15</v>
      </c>
      <c r="F5543" s="1"/>
      <c r="G5543" s="1"/>
    </row>
    <row r="5544" spans="1:7" ht="12.75" x14ac:dyDescent="0.2">
      <c r="A5544" s="1" t="s">
        <v>8145</v>
      </c>
      <c r="B5544" s="2">
        <v>42838.429166666669</v>
      </c>
      <c r="C5544" s="2">
        <v>42838.501388888886</v>
      </c>
      <c r="D5544" s="1" t="s">
        <v>61</v>
      </c>
      <c r="E5544" s="1" t="s">
        <v>15</v>
      </c>
      <c r="F5544" s="1"/>
      <c r="G5544" s="1"/>
    </row>
    <row r="5545" spans="1:7" ht="12.75" x14ac:dyDescent="0.2">
      <c r="A5545" s="1" t="s">
        <v>8146</v>
      </c>
      <c r="B5545" s="2">
        <v>42831.431944444441</v>
      </c>
      <c r="C5545" s="2">
        <v>42831.501388888886</v>
      </c>
      <c r="D5545" s="1" t="s">
        <v>61</v>
      </c>
      <c r="E5545" s="1" t="s">
        <v>15</v>
      </c>
      <c r="F5545" s="1"/>
      <c r="G5545" s="1"/>
    </row>
    <row r="5546" spans="1:7" ht="12.75" x14ac:dyDescent="0.2">
      <c r="A5546" s="1" t="s">
        <v>8147</v>
      </c>
      <c r="B5546" s="2">
        <v>42824.435416666667</v>
      </c>
      <c r="C5546" s="2">
        <v>42824.497916666667</v>
      </c>
      <c r="D5546" s="1" t="s">
        <v>61</v>
      </c>
      <c r="E5546" s="1" t="s">
        <v>15</v>
      </c>
      <c r="F5546" s="1"/>
      <c r="G5546" s="1"/>
    </row>
    <row r="5547" spans="1:7" ht="12.75" x14ac:dyDescent="0.2">
      <c r="A5547" s="1" t="s">
        <v>8148</v>
      </c>
      <c r="B5547" s="2">
        <v>42817.439583333333</v>
      </c>
      <c r="C5547" s="2">
        <v>42817.504861111112</v>
      </c>
      <c r="D5547" s="1" t="s">
        <v>61</v>
      </c>
      <c r="E5547" s="1" t="s">
        <v>15</v>
      </c>
      <c r="F5547" s="1"/>
      <c r="G5547" s="1"/>
    </row>
    <row r="5548" spans="1:7" ht="12.75" x14ac:dyDescent="0.2">
      <c r="A5548" s="1" t="s">
        <v>8149</v>
      </c>
      <c r="B5548" s="2">
        <v>42810.434027777781</v>
      </c>
      <c r="C5548" s="2">
        <v>42815.379861111112</v>
      </c>
      <c r="D5548" s="1" t="s">
        <v>61</v>
      </c>
      <c r="E5548" s="1" t="s">
        <v>15</v>
      </c>
      <c r="F5548" s="1"/>
      <c r="G5548" s="1"/>
    </row>
    <row r="5549" spans="1:7" ht="12.75" x14ac:dyDescent="0.2">
      <c r="A5549" s="1" t="s">
        <v>8150</v>
      </c>
      <c r="B5549" s="2">
        <v>42803.4375</v>
      </c>
      <c r="C5549" s="2">
        <v>42803.503472222219</v>
      </c>
      <c r="D5549" s="1" t="s">
        <v>61</v>
      </c>
      <c r="E5549" s="1" t="s">
        <v>15</v>
      </c>
      <c r="F5549" s="1"/>
      <c r="G5549" s="1"/>
    </row>
    <row r="5550" spans="1:7" ht="12.75" x14ac:dyDescent="0.2">
      <c r="A5550" s="1" t="s">
        <v>8151</v>
      </c>
      <c r="B5550" s="2">
        <v>42796.511805555558</v>
      </c>
      <c r="C5550" s="2">
        <v>42796.511805555558</v>
      </c>
      <c r="D5550" s="1" t="s">
        <v>61</v>
      </c>
      <c r="E5550" s="1" t="s">
        <v>4065</v>
      </c>
      <c r="F5550" s="1"/>
      <c r="G5550" s="1"/>
    </row>
    <row r="5551" spans="1:7" ht="12.75" x14ac:dyDescent="0.2">
      <c r="A5551" s="1" t="s">
        <v>8152</v>
      </c>
      <c r="B5551" s="2">
        <v>42789.433333333334</v>
      </c>
      <c r="C5551" s="2">
        <v>42790.4375</v>
      </c>
      <c r="D5551" s="1" t="s">
        <v>61</v>
      </c>
      <c r="E5551" s="1" t="s">
        <v>15</v>
      </c>
      <c r="F5551" s="1"/>
      <c r="G5551" s="1"/>
    </row>
    <row r="5552" spans="1:7" ht="12.75" x14ac:dyDescent="0.2">
      <c r="A5552" s="1" t="s">
        <v>8153</v>
      </c>
      <c r="B5552" s="2">
        <v>42782.44027777778</v>
      </c>
      <c r="C5552" s="2">
        <v>42783.473611111112</v>
      </c>
      <c r="D5552" s="1" t="s">
        <v>61</v>
      </c>
      <c r="E5552" s="1" t="s">
        <v>15</v>
      </c>
      <c r="F5552" s="1"/>
      <c r="G5552" s="1"/>
    </row>
    <row r="5553" spans="1:7" ht="12.75" x14ac:dyDescent="0.2">
      <c r="A5553" s="1" t="s">
        <v>8154</v>
      </c>
      <c r="B5553" s="2">
        <v>42775.442361111112</v>
      </c>
      <c r="C5553" s="2">
        <v>42775.50277777778</v>
      </c>
      <c r="D5553" s="1" t="s">
        <v>61</v>
      </c>
      <c r="E5553" s="1" t="s">
        <v>15</v>
      </c>
      <c r="F5553" s="1"/>
      <c r="G5553" s="1"/>
    </row>
    <row r="5554" spans="1:7" ht="12.75" x14ac:dyDescent="0.2">
      <c r="A5554" s="1" t="s">
        <v>8155</v>
      </c>
      <c r="B5554" s="2">
        <v>42768.440972222219</v>
      </c>
      <c r="C5554" s="2">
        <v>42768.518055555556</v>
      </c>
      <c r="D5554" s="1" t="s">
        <v>61</v>
      </c>
      <c r="E5554" s="1" t="s">
        <v>8156</v>
      </c>
      <c r="F5554" s="1"/>
      <c r="G5554" s="1"/>
    </row>
    <row r="5555" spans="1:7" ht="12.75" x14ac:dyDescent="0.2">
      <c r="A5555" s="1" t="s">
        <v>8157</v>
      </c>
      <c r="B5555" s="2">
        <v>42754.44027777778</v>
      </c>
      <c r="C5555" s="2">
        <v>42754.500694444447</v>
      </c>
      <c r="D5555" s="1" t="s">
        <v>61</v>
      </c>
      <c r="E5555" s="1" t="s">
        <v>8158</v>
      </c>
      <c r="F5555" s="1"/>
      <c r="G5555" s="1"/>
    </row>
    <row r="5556" spans="1:7" ht="12.75" x14ac:dyDescent="0.2">
      <c r="A5556" s="1" t="s">
        <v>8159</v>
      </c>
      <c r="B5556" s="2">
        <v>42779.438194444447</v>
      </c>
      <c r="C5556" s="2">
        <v>42780.311805555553</v>
      </c>
      <c r="E5556" s="1" t="s">
        <v>15</v>
      </c>
      <c r="G5556" s="1"/>
    </row>
    <row r="5557" spans="1:7" ht="12.75" x14ac:dyDescent="0.2">
      <c r="A5557" s="1" t="s">
        <v>8160</v>
      </c>
      <c r="B5557" s="2">
        <v>42772.441666666666</v>
      </c>
      <c r="C5557" s="2">
        <v>42772.568055555559</v>
      </c>
      <c r="E5557" s="1" t="s">
        <v>15</v>
      </c>
      <c r="G5557" s="1"/>
    </row>
    <row r="5558" spans="1:7" ht="12.75" x14ac:dyDescent="0.2">
      <c r="A5558" s="1" t="s">
        <v>8161</v>
      </c>
      <c r="B5558" s="2">
        <v>42752.794444444444</v>
      </c>
      <c r="C5558" s="2">
        <v>42753.379861111112</v>
      </c>
      <c r="E5558" s="1" t="s">
        <v>3662</v>
      </c>
      <c r="G5558" s="1"/>
    </row>
    <row r="5559" spans="1:7" ht="12.75" x14ac:dyDescent="0.2">
      <c r="A5559" s="1" t="s">
        <v>8162</v>
      </c>
      <c r="B5559" s="2">
        <v>42747.680555555555</v>
      </c>
      <c r="C5559" s="2">
        <v>42747.863888888889</v>
      </c>
      <c r="E5559" s="1" t="s">
        <v>15</v>
      </c>
      <c r="G5559" s="1"/>
    </row>
    <row r="5560" spans="1:7" ht="12.75" x14ac:dyDescent="0.2">
      <c r="A5560" s="1" t="s">
        <v>8163</v>
      </c>
      <c r="B5560" s="2">
        <v>42747.513888888891</v>
      </c>
      <c r="C5560" s="2">
        <v>42752.457638888889</v>
      </c>
      <c r="E5560" s="1" t="s">
        <v>213</v>
      </c>
      <c r="G5560" s="1"/>
    </row>
    <row r="5561" spans="1:7" ht="12.75" x14ac:dyDescent="0.2">
      <c r="A5561" s="1" t="s">
        <v>8164</v>
      </c>
      <c r="B5561" s="2">
        <v>42747.51458333333</v>
      </c>
      <c r="C5561" s="2">
        <v>42766.484027777777</v>
      </c>
      <c r="E5561" s="1" t="s">
        <v>7692</v>
      </c>
      <c r="G5561" s="1"/>
    </row>
    <row r="5562" spans="1:7" ht="12.75" x14ac:dyDescent="0.2">
      <c r="A5562" s="1" t="s">
        <v>8165</v>
      </c>
      <c r="B5562" s="2">
        <v>42769.429861111108</v>
      </c>
      <c r="C5562" s="2">
        <v>42769.599305555559</v>
      </c>
      <c r="E5562" s="1" t="s">
        <v>8166</v>
      </c>
      <c r="G5562" s="1"/>
    </row>
    <row r="5563" spans="1:7" ht="12.75" x14ac:dyDescent="0.2">
      <c r="A5563" s="1" t="s">
        <v>8167</v>
      </c>
      <c r="B5563" s="2">
        <v>42755.342361111114</v>
      </c>
      <c r="C5563" s="2">
        <v>42755.441666666666</v>
      </c>
      <c r="E5563" s="1" t="s">
        <v>8168</v>
      </c>
      <c r="G5563" s="1"/>
    </row>
    <row r="5564" spans="1:7" ht="12.75" x14ac:dyDescent="0.2">
      <c r="A5564" s="1" t="s">
        <v>8169</v>
      </c>
      <c r="B5564" s="2">
        <v>42747.604166666664</v>
      </c>
      <c r="C5564" s="2">
        <v>42747.863888888889</v>
      </c>
      <c r="E5564" s="1" t="s">
        <v>8170</v>
      </c>
      <c r="G5564" s="1"/>
    </row>
    <row r="5565" spans="1:7" ht="12.75" x14ac:dyDescent="0.2">
      <c r="A5565" s="1" t="s">
        <v>8171</v>
      </c>
      <c r="B5565" s="2">
        <v>42747.661111111112</v>
      </c>
      <c r="C5565" s="2">
        <v>42761.597222222219</v>
      </c>
      <c r="E5565" s="1" t="s">
        <v>8172</v>
      </c>
      <c r="G5565" s="1"/>
    </row>
    <row r="5566" spans="1:7" ht="12.75" x14ac:dyDescent="0.2">
      <c r="A5566" s="1" t="s">
        <v>8173</v>
      </c>
      <c r="B5566" s="2">
        <v>42747.703472222223</v>
      </c>
      <c r="C5566" s="2">
        <v>42753.718055555553</v>
      </c>
      <c r="E5566" s="1" t="s">
        <v>8174</v>
      </c>
      <c r="G5566" s="1"/>
    </row>
    <row r="5567" spans="1:7" ht="12.75" x14ac:dyDescent="0.2">
      <c r="A5567" s="1" t="s">
        <v>8175</v>
      </c>
      <c r="B5567" s="2">
        <v>42758.421527777777</v>
      </c>
      <c r="C5567" s="2">
        <v>42758.490972222222</v>
      </c>
      <c r="E5567" s="1" t="s">
        <v>8176</v>
      </c>
      <c r="G5567" s="1"/>
    </row>
    <row r="5568" spans="1:7" ht="12.75" x14ac:dyDescent="0.2">
      <c r="A5568" s="1" t="s">
        <v>8177</v>
      </c>
      <c r="B5568" s="2">
        <v>42748.376388888886</v>
      </c>
      <c r="C5568" s="2">
        <v>42754.441666666666</v>
      </c>
      <c r="E5568" s="1" t="s">
        <v>953</v>
      </c>
      <c r="G5568" s="1"/>
    </row>
    <row r="5569" spans="1:7" ht="12.75" x14ac:dyDescent="0.2">
      <c r="A5569" s="1" t="s">
        <v>8178</v>
      </c>
      <c r="B5569" s="2">
        <v>42781.753472222219</v>
      </c>
      <c r="C5569" s="2">
        <v>42781.915277777778</v>
      </c>
      <c r="E5569" s="1" t="s">
        <v>15</v>
      </c>
      <c r="G5569" s="1"/>
    </row>
    <row r="5570" spans="1:7" ht="12.75" x14ac:dyDescent="0.2">
      <c r="A5570" s="1" t="s">
        <v>8179</v>
      </c>
      <c r="B5570" s="2">
        <v>42765.757638888892</v>
      </c>
      <c r="C5570" s="2">
        <v>42765.872916666667</v>
      </c>
      <c r="E5570" s="1" t="s">
        <v>15</v>
      </c>
      <c r="G5570" s="1"/>
    </row>
    <row r="5571" spans="1:7" ht="12.75" x14ac:dyDescent="0.2">
      <c r="A5571" s="1" t="s">
        <v>8180</v>
      </c>
      <c r="B5571" s="2">
        <v>42748.677777777775</v>
      </c>
      <c r="C5571" s="2">
        <v>42760.684027777781</v>
      </c>
      <c r="E5571" s="1" t="s">
        <v>6177</v>
      </c>
      <c r="G5571" s="1"/>
    </row>
    <row r="5572" spans="1:7" ht="12.75" x14ac:dyDescent="0.2">
      <c r="A5572" s="1" t="s">
        <v>8181</v>
      </c>
      <c r="B5572" s="2">
        <v>42753.527083333334</v>
      </c>
      <c r="C5572" s="2">
        <v>42753.643055555556</v>
      </c>
      <c r="D5572" s="1" t="s">
        <v>70</v>
      </c>
      <c r="E5572" s="1" t="s">
        <v>1865</v>
      </c>
      <c r="F5572" s="1"/>
      <c r="G5572" s="1"/>
    </row>
    <row r="5573" spans="1:7" ht="12.75" x14ac:dyDescent="0.2">
      <c r="A5573" s="1" t="s">
        <v>8182</v>
      </c>
      <c r="B5573" s="2">
        <v>42752.436805555553</v>
      </c>
      <c r="C5573" s="2">
        <v>42752.560416666667</v>
      </c>
      <c r="D5573" s="1" t="s">
        <v>3372</v>
      </c>
      <c r="E5573" s="1" t="s">
        <v>8183</v>
      </c>
      <c r="F5573" s="1"/>
      <c r="G5573" s="1"/>
    </row>
    <row r="5574" spans="1:7" ht="12.75" x14ac:dyDescent="0.2">
      <c r="A5574" s="1" t="s">
        <v>8184</v>
      </c>
      <c r="B5574" s="2">
        <v>42754.36041666667</v>
      </c>
      <c r="C5574" s="2">
        <v>42754.474305555559</v>
      </c>
      <c r="D5574" s="1" t="s">
        <v>8185</v>
      </c>
      <c r="E5574" s="1" t="s">
        <v>8186</v>
      </c>
      <c r="F5574" s="1"/>
      <c r="G5574" s="1"/>
    </row>
    <row r="5575" spans="1:7" ht="12.75" x14ac:dyDescent="0.2">
      <c r="A5575" s="1" t="s">
        <v>8187</v>
      </c>
      <c r="B5575" s="2">
        <v>42753.625694444447</v>
      </c>
      <c r="C5575" s="2">
        <v>42753.62777777778</v>
      </c>
      <c r="D5575" s="1" t="s">
        <v>8185</v>
      </c>
      <c r="E5575" s="1" t="s">
        <v>8188</v>
      </c>
      <c r="F5575" s="1"/>
      <c r="G5575" s="1"/>
    </row>
    <row r="5576" spans="1:7" ht="12.75" x14ac:dyDescent="0.2">
      <c r="A5576" s="1" t="s">
        <v>8189</v>
      </c>
      <c r="B5576" s="2">
        <v>42755.354166666664</v>
      </c>
      <c r="C5576" s="2">
        <v>42755.382638888892</v>
      </c>
      <c r="E5576" s="1" t="s">
        <v>15</v>
      </c>
      <c r="G5576" s="1"/>
    </row>
    <row r="5577" spans="1:7" ht="12.75" x14ac:dyDescent="0.2">
      <c r="A5577" s="1" t="s">
        <v>8190</v>
      </c>
      <c r="B5577" s="2">
        <v>42755.354166666664</v>
      </c>
      <c r="C5577" s="2">
        <v>42755.463888888888</v>
      </c>
      <c r="E5577" s="1" t="s">
        <v>1865</v>
      </c>
      <c r="G5577" s="1"/>
    </row>
    <row r="5578" spans="1:7" ht="12.75" x14ac:dyDescent="0.2">
      <c r="A5578" s="1" t="s">
        <v>8191</v>
      </c>
      <c r="B5578" s="2">
        <v>42755.463888888888</v>
      </c>
      <c r="C5578" s="2">
        <v>42755.510416666664</v>
      </c>
      <c r="E5578" s="1" t="s">
        <v>15</v>
      </c>
      <c r="G5578" s="1"/>
    </row>
    <row r="5579" spans="1:7" ht="12.75" x14ac:dyDescent="0.2">
      <c r="A5579" s="1" t="s">
        <v>8192</v>
      </c>
      <c r="B5579" s="2">
        <v>42755.551388888889</v>
      </c>
      <c r="C5579" s="2">
        <v>42755.595833333333</v>
      </c>
      <c r="E5579" s="1" t="s">
        <v>4065</v>
      </c>
      <c r="G5579" s="1"/>
    </row>
    <row r="5580" spans="1:7" ht="12.75" x14ac:dyDescent="0.2">
      <c r="A5580" s="1" t="s">
        <v>8193</v>
      </c>
      <c r="B5580" s="2">
        <v>42755.634722222225</v>
      </c>
      <c r="C5580" s="2">
        <v>42755.714583333334</v>
      </c>
      <c r="E5580" s="1" t="s">
        <v>8194</v>
      </c>
      <c r="G5580" s="1"/>
    </row>
    <row r="5581" spans="1:7" ht="12.75" x14ac:dyDescent="0.2">
      <c r="A5581" s="1" t="s">
        <v>8195</v>
      </c>
      <c r="B5581" s="2">
        <v>42755.569444444445</v>
      </c>
      <c r="C5581" s="2">
        <v>42755.629861111112</v>
      </c>
      <c r="E5581" s="1" t="s">
        <v>4924</v>
      </c>
      <c r="G5581" s="1"/>
    </row>
    <row r="5582" spans="1:7" ht="12.75" x14ac:dyDescent="0.2">
      <c r="A5582" s="1" t="s">
        <v>8196</v>
      </c>
      <c r="B5582" s="2">
        <v>42752.548611111109</v>
      </c>
      <c r="C5582" s="2">
        <v>42754.526388888888</v>
      </c>
      <c r="D5582" s="1" t="s">
        <v>770</v>
      </c>
      <c r="E5582" s="1" t="s">
        <v>3001</v>
      </c>
      <c r="F5582" s="1"/>
      <c r="G5582" s="1"/>
    </row>
    <row r="5583" spans="1:7" ht="12.75" x14ac:dyDescent="0.2">
      <c r="A5583" s="1" t="s">
        <v>8197</v>
      </c>
      <c r="B5583" s="2">
        <v>42757.518055555556</v>
      </c>
      <c r="C5583" s="2">
        <v>42757.695833333331</v>
      </c>
      <c r="D5583" s="1" t="s">
        <v>194</v>
      </c>
      <c r="E5583" s="1" t="s">
        <v>713</v>
      </c>
      <c r="F5583" s="1"/>
      <c r="G5583" s="1"/>
    </row>
    <row r="5584" spans="1:7" ht="12.75" x14ac:dyDescent="0.2">
      <c r="A5584" s="1" t="s">
        <v>8198</v>
      </c>
      <c r="B5584" s="2">
        <v>42796.655555555553</v>
      </c>
      <c r="C5584" s="2">
        <v>42796.907638888886</v>
      </c>
      <c r="D5584" s="1" t="s">
        <v>51</v>
      </c>
      <c r="E5584" s="1" t="s">
        <v>15</v>
      </c>
      <c r="F5584" s="1"/>
      <c r="G5584" s="1"/>
    </row>
    <row r="5585" spans="1:7" ht="12.75" x14ac:dyDescent="0.2">
      <c r="A5585" s="1" t="s">
        <v>8199</v>
      </c>
      <c r="B5585" s="2">
        <v>42752.709027777775</v>
      </c>
      <c r="C5585" s="2">
        <v>42755.668055555558</v>
      </c>
      <c r="E5585" s="1" t="s">
        <v>8200</v>
      </c>
      <c r="G5585" s="1"/>
    </row>
    <row r="5586" spans="1:7" ht="12.75" x14ac:dyDescent="0.2">
      <c r="A5586" s="1" t="s">
        <v>8201</v>
      </c>
      <c r="B5586" s="2">
        <v>42758.434027777781</v>
      </c>
      <c r="C5586" s="2">
        <v>42758.538194444445</v>
      </c>
      <c r="D5586" s="1" t="s">
        <v>4017</v>
      </c>
      <c r="E5586" s="1" t="s">
        <v>1046</v>
      </c>
      <c r="F5586" s="1"/>
      <c r="G5586" s="1"/>
    </row>
    <row r="5587" spans="1:7" ht="12.75" x14ac:dyDescent="0.2">
      <c r="A5587" s="1" t="s">
        <v>8202</v>
      </c>
      <c r="B5587" s="2">
        <v>42760.432638888888</v>
      </c>
      <c r="C5587" s="2">
        <v>42760.495138888888</v>
      </c>
      <c r="D5587" s="1" t="s">
        <v>4017</v>
      </c>
      <c r="E5587" s="1" t="s">
        <v>1046</v>
      </c>
      <c r="F5587" s="1"/>
      <c r="G5587" s="1"/>
    </row>
    <row r="5588" spans="1:7" ht="12.75" x14ac:dyDescent="0.2">
      <c r="A5588" s="1" t="s">
        <v>8203</v>
      </c>
      <c r="B5588" s="2">
        <v>42753.370138888888</v>
      </c>
      <c r="C5588" s="2">
        <v>42762.379166666666</v>
      </c>
      <c r="E5588" s="1" t="s">
        <v>8204</v>
      </c>
      <c r="G5588" s="1"/>
    </row>
    <row r="5589" spans="1:7" ht="12.75" x14ac:dyDescent="0.2">
      <c r="A5589" s="1" t="s">
        <v>8205</v>
      </c>
      <c r="B5589" s="2">
        <v>42759.720833333333</v>
      </c>
      <c r="C5589" s="2">
        <v>42759.830555555556</v>
      </c>
      <c r="E5589" s="1" t="s">
        <v>8206</v>
      </c>
      <c r="G5589" s="1"/>
    </row>
    <row r="5590" spans="1:7" ht="12.75" x14ac:dyDescent="0.2">
      <c r="A5590" s="1" t="s">
        <v>8207</v>
      </c>
      <c r="B5590" s="2">
        <v>42789.592361111114</v>
      </c>
      <c r="C5590" s="2">
        <v>42789.70416666667</v>
      </c>
      <c r="D5590" s="1" t="s">
        <v>61</v>
      </c>
      <c r="E5590" s="1" t="s">
        <v>8208</v>
      </c>
      <c r="F5590" s="1"/>
      <c r="G5590" s="1"/>
    </row>
    <row r="5591" spans="1:7" ht="12.75" x14ac:dyDescent="0.2">
      <c r="A5591" s="1" t="s">
        <v>8209</v>
      </c>
      <c r="B5591" s="2">
        <v>42789.624305555553</v>
      </c>
      <c r="C5591" s="2">
        <v>42789.67291666667</v>
      </c>
      <c r="D5591" s="1" t="s">
        <v>309</v>
      </c>
      <c r="E5591" s="1" t="s">
        <v>15</v>
      </c>
      <c r="F5591" s="1"/>
      <c r="G5591" s="1"/>
    </row>
    <row r="5592" spans="1:7" ht="12.75" x14ac:dyDescent="0.2">
      <c r="A5592" s="1" t="s">
        <v>8210</v>
      </c>
      <c r="B5592" s="2">
        <v>42789.591666666667</v>
      </c>
      <c r="C5592" s="2">
        <v>42789.70416666667</v>
      </c>
      <c r="E5592" s="1" t="s">
        <v>2125</v>
      </c>
      <c r="G5592" s="1"/>
    </row>
    <row r="5593" spans="1:7" ht="12.75" x14ac:dyDescent="0.2">
      <c r="A5593" s="1" t="s">
        <v>8211</v>
      </c>
      <c r="B5593" s="2">
        <v>42754.36041666667</v>
      </c>
      <c r="C5593" s="2">
        <v>42766.467361111114</v>
      </c>
      <c r="E5593" s="1" t="s">
        <v>3510</v>
      </c>
      <c r="G5593" s="1"/>
    </row>
    <row r="5594" spans="1:7" ht="12.75" x14ac:dyDescent="0.2">
      <c r="A5594" s="1" t="s">
        <v>8212</v>
      </c>
      <c r="B5594" s="2">
        <v>42768.68472222222</v>
      </c>
      <c r="C5594" s="2">
        <v>42768.779166666667</v>
      </c>
      <c r="D5594" s="1" t="s">
        <v>43</v>
      </c>
      <c r="E5594" s="1" t="s">
        <v>15</v>
      </c>
      <c r="F5594" s="1"/>
      <c r="G5594" s="1"/>
    </row>
    <row r="5595" spans="1:7" ht="12.75" x14ac:dyDescent="0.2">
      <c r="A5595" s="1" t="s">
        <v>8213</v>
      </c>
      <c r="B5595" s="2">
        <v>42759.688888888886</v>
      </c>
      <c r="C5595" s="2">
        <v>42759.909722222219</v>
      </c>
      <c r="D5595" s="1" t="s">
        <v>43</v>
      </c>
      <c r="E5595" s="1" t="s">
        <v>3595</v>
      </c>
      <c r="F5595" s="1"/>
      <c r="G5595" s="1"/>
    </row>
    <row r="5596" spans="1:7" ht="12.75" x14ac:dyDescent="0.2">
      <c r="A5596" s="1" t="s">
        <v>8214</v>
      </c>
      <c r="B5596" s="2">
        <v>42755.364583333336</v>
      </c>
      <c r="C5596" s="2">
        <v>42755.509722222225</v>
      </c>
      <c r="D5596" s="1" t="s">
        <v>23</v>
      </c>
      <c r="E5596" s="1" t="s">
        <v>54</v>
      </c>
      <c r="F5596" s="1"/>
      <c r="G5596" s="1"/>
    </row>
    <row r="5597" spans="1:7" ht="12.75" x14ac:dyDescent="0.2">
      <c r="A5597" s="1" t="s">
        <v>8215</v>
      </c>
      <c r="B5597" s="2">
        <v>42759.497916666667</v>
      </c>
      <c r="C5597" s="2">
        <v>42759.62777777778</v>
      </c>
      <c r="D5597" s="1" t="s">
        <v>1024</v>
      </c>
      <c r="E5597" s="1" t="s">
        <v>8216</v>
      </c>
      <c r="F5597" s="1"/>
      <c r="G5597" s="1"/>
    </row>
    <row r="5598" spans="1:7" ht="12.75" x14ac:dyDescent="0.2">
      <c r="A5598" s="1" t="s">
        <v>8217</v>
      </c>
      <c r="B5598" s="2">
        <v>42754.463888888888</v>
      </c>
      <c r="C5598" s="2">
        <v>42755.445138888892</v>
      </c>
      <c r="E5598" s="1" t="s">
        <v>812</v>
      </c>
      <c r="G5598" s="1"/>
    </row>
    <row r="5599" spans="1:7" ht="12.75" x14ac:dyDescent="0.2">
      <c r="A5599" s="1" t="s">
        <v>8218</v>
      </c>
      <c r="B5599" s="2">
        <v>42754.465277777781</v>
      </c>
      <c r="C5599" s="2">
        <v>42754.553472222222</v>
      </c>
      <c r="E5599" s="1" t="s">
        <v>775</v>
      </c>
      <c r="G5599" s="1"/>
    </row>
    <row r="5600" spans="1:7" ht="12.75" x14ac:dyDescent="0.2">
      <c r="A5600" s="1" t="s">
        <v>8219</v>
      </c>
      <c r="B5600" s="2">
        <v>42761.495138888888</v>
      </c>
      <c r="C5600" s="2">
        <v>42761.606249999997</v>
      </c>
      <c r="D5600" s="1" t="s">
        <v>1024</v>
      </c>
      <c r="E5600" s="1" t="s">
        <v>8216</v>
      </c>
      <c r="F5600" s="1"/>
      <c r="G5600" s="1"/>
    </row>
    <row r="5601" spans="1:7" ht="12.75" x14ac:dyDescent="0.2">
      <c r="A5601" s="1" t="s">
        <v>8220</v>
      </c>
      <c r="B5601" s="2">
        <v>42754.650694444441</v>
      </c>
      <c r="C5601" s="2">
        <v>42754.651388888888</v>
      </c>
      <c r="E5601" s="1" t="s">
        <v>4023</v>
      </c>
      <c r="G5601" s="1"/>
    </row>
    <row r="5602" spans="1:7" ht="12.75" x14ac:dyDescent="0.2">
      <c r="A5602" s="1" t="s">
        <v>8221</v>
      </c>
      <c r="B5602" s="2">
        <v>42761.443055555559</v>
      </c>
      <c r="C5602" s="2">
        <v>42766.36041666667</v>
      </c>
      <c r="D5602" s="1" t="s">
        <v>43</v>
      </c>
      <c r="E5602" s="1" t="s">
        <v>15</v>
      </c>
      <c r="F5602" s="1"/>
      <c r="G5602" s="1"/>
    </row>
    <row r="5603" spans="1:7" ht="12.75" x14ac:dyDescent="0.2">
      <c r="A5603" s="1" t="s">
        <v>8222</v>
      </c>
      <c r="B5603" s="2">
        <v>42754.57708333333</v>
      </c>
      <c r="C5603" s="3">
        <v>42856.336111111108</v>
      </c>
      <c r="E5603" s="1" t="s">
        <v>3053</v>
      </c>
      <c r="G5603" s="1"/>
    </row>
    <row r="5604" spans="1:7" ht="12.75" x14ac:dyDescent="0.2">
      <c r="A5604" s="1" t="s">
        <v>8223</v>
      </c>
      <c r="B5604" s="2">
        <v>42755.49722222222</v>
      </c>
      <c r="C5604" s="2">
        <v>42755.60833333333</v>
      </c>
      <c r="D5604" s="1" t="s">
        <v>88</v>
      </c>
      <c r="E5604" s="1" t="s">
        <v>15</v>
      </c>
      <c r="F5604" s="1"/>
      <c r="G5604" s="1"/>
    </row>
    <row r="5605" spans="1:7" ht="12.75" x14ac:dyDescent="0.2">
      <c r="A5605" s="1" t="s">
        <v>8224</v>
      </c>
      <c r="B5605" s="2">
        <v>42754.813888888886</v>
      </c>
      <c r="C5605" s="2">
        <v>42761.697222222225</v>
      </c>
      <c r="E5605" s="1" t="s">
        <v>8225</v>
      </c>
      <c r="G5605" s="1"/>
    </row>
    <row r="5606" spans="1:7" ht="12.75" x14ac:dyDescent="0.2">
      <c r="A5606" s="1" t="s">
        <v>8226</v>
      </c>
      <c r="B5606" s="2">
        <v>42765.757638888892</v>
      </c>
      <c r="C5606" s="2">
        <v>42766.496527777781</v>
      </c>
      <c r="E5606" s="1" t="s">
        <v>373</v>
      </c>
      <c r="G5606" s="1"/>
    </row>
    <row r="5607" spans="1:7" ht="12.75" x14ac:dyDescent="0.2">
      <c r="A5607" s="1" t="s">
        <v>8227</v>
      </c>
      <c r="B5607" s="2">
        <v>42755.455555555556</v>
      </c>
      <c r="C5607" s="2">
        <v>42758.698611111111</v>
      </c>
      <c r="E5607" s="1" t="s">
        <v>5507</v>
      </c>
      <c r="G5607" s="1"/>
    </row>
    <row r="5608" spans="1:7" ht="12.75" x14ac:dyDescent="0.2">
      <c r="A5608" s="1" t="s">
        <v>8228</v>
      </c>
      <c r="B5608" s="2">
        <v>42755.585416666669</v>
      </c>
      <c r="C5608" s="2">
        <v>42755.59652777778</v>
      </c>
      <c r="D5608" s="1" t="s">
        <v>3150</v>
      </c>
      <c r="E5608" s="1" t="s">
        <v>15</v>
      </c>
      <c r="F5608" s="1"/>
      <c r="G5608" s="1"/>
    </row>
    <row r="5609" spans="1:7" ht="12.75" x14ac:dyDescent="0.2">
      <c r="A5609" s="1" t="s">
        <v>8229</v>
      </c>
      <c r="B5609" s="2">
        <v>42755.578472222223</v>
      </c>
      <c r="C5609" s="2">
        <v>42755.60833333333</v>
      </c>
      <c r="E5609" s="1" t="s">
        <v>15</v>
      </c>
      <c r="G5609" s="1"/>
    </row>
    <row r="5610" spans="1:7" ht="12.75" x14ac:dyDescent="0.2">
      <c r="A5610" s="1" t="s">
        <v>8230</v>
      </c>
      <c r="B5610" s="2">
        <v>42763.658333333333</v>
      </c>
      <c r="C5610" s="2">
        <v>42765.331944444442</v>
      </c>
      <c r="D5610" s="1" t="s">
        <v>17</v>
      </c>
      <c r="E5610" s="1" t="s">
        <v>2079</v>
      </c>
      <c r="F5610" s="1"/>
      <c r="G5610" s="1"/>
    </row>
    <row r="5611" spans="1:7" ht="12.75" x14ac:dyDescent="0.2">
      <c r="A5611" s="1" t="s">
        <v>8231</v>
      </c>
      <c r="B5611" s="2">
        <v>42755.585416666669</v>
      </c>
      <c r="C5611" s="2">
        <v>42758.42083333333</v>
      </c>
      <c r="E5611" s="1" t="s">
        <v>4023</v>
      </c>
      <c r="G5611" s="1"/>
    </row>
    <row r="5612" spans="1:7" ht="12.75" x14ac:dyDescent="0.2">
      <c r="A5612" s="1" t="s">
        <v>8232</v>
      </c>
      <c r="B5612" s="2">
        <v>42780.400694444441</v>
      </c>
      <c r="C5612" s="2">
        <v>42780.6</v>
      </c>
      <c r="D5612" s="1" t="s">
        <v>194</v>
      </c>
      <c r="E5612" s="1" t="s">
        <v>15</v>
      </c>
      <c r="F5612" s="1"/>
      <c r="G5612" s="1"/>
    </row>
    <row r="5613" spans="1:7" ht="12.75" x14ac:dyDescent="0.2">
      <c r="A5613" s="1" t="s">
        <v>8233</v>
      </c>
      <c r="B5613" s="2">
        <v>42755.67083333333</v>
      </c>
      <c r="C5613" s="2">
        <v>42758.458333333336</v>
      </c>
      <c r="E5613" s="1" t="s">
        <v>8234</v>
      </c>
      <c r="G5613" s="1"/>
    </row>
    <row r="5614" spans="1:7" ht="12.75" x14ac:dyDescent="0.2">
      <c r="A5614" s="1" t="s">
        <v>8235</v>
      </c>
      <c r="B5614" s="2">
        <v>42766.331250000003</v>
      </c>
      <c r="C5614" s="2">
        <v>42766.638888888891</v>
      </c>
      <c r="D5614" s="1" t="s">
        <v>43</v>
      </c>
      <c r="E5614" s="1" t="s">
        <v>8236</v>
      </c>
      <c r="F5614" s="1"/>
      <c r="G5614" s="1"/>
    </row>
    <row r="5615" spans="1:7" ht="12.75" x14ac:dyDescent="0.2">
      <c r="A5615" s="1" t="s">
        <v>8237</v>
      </c>
      <c r="B5615" s="2">
        <v>42767.310416666667</v>
      </c>
      <c r="C5615" s="2">
        <v>42767.649305555555</v>
      </c>
      <c r="D5615" s="1" t="s">
        <v>43</v>
      </c>
      <c r="E5615" s="1" t="s">
        <v>8238</v>
      </c>
      <c r="F5615" s="1"/>
      <c r="G5615" s="1"/>
    </row>
    <row r="5616" spans="1:7" ht="12.75" x14ac:dyDescent="0.2">
      <c r="A5616" s="1" t="s">
        <v>8239</v>
      </c>
      <c r="B5616" s="2">
        <v>42794.328472222223</v>
      </c>
      <c r="C5616" s="2">
        <v>42794.657638888886</v>
      </c>
      <c r="D5616" s="1" t="s">
        <v>43</v>
      </c>
      <c r="E5616" s="1" t="s">
        <v>8238</v>
      </c>
      <c r="F5616" s="1"/>
      <c r="G5616" s="1"/>
    </row>
    <row r="5617" spans="1:7" ht="12.75" x14ac:dyDescent="0.2">
      <c r="A5617" s="1" t="s">
        <v>8240</v>
      </c>
      <c r="B5617" s="2">
        <v>42814.65347222222</v>
      </c>
      <c r="C5617" s="2">
        <v>42815.76666666667</v>
      </c>
      <c r="D5617" s="1" t="s">
        <v>43</v>
      </c>
      <c r="E5617" s="1" t="s">
        <v>8241</v>
      </c>
      <c r="F5617" s="1"/>
      <c r="G5617" s="1"/>
    </row>
    <row r="5618" spans="1:7" ht="12.75" x14ac:dyDescent="0.2">
      <c r="A5618" s="1" t="s">
        <v>8242</v>
      </c>
      <c r="B5618" s="2">
        <v>42761.68472222222</v>
      </c>
      <c r="C5618" s="2">
        <v>42761.82916666667</v>
      </c>
      <c r="E5618" s="1" t="s">
        <v>8243</v>
      </c>
      <c r="G5618" s="1"/>
    </row>
    <row r="5619" spans="1:7" ht="12.75" x14ac:dyDescent="0.2">
      <c r="A5619" s="1" t="s">
        <v>8244</v>
      </c>
      <c r="B5619" s="2">
        <v>42759.382638888892</v>
      </c>
      <c r="C5619" s="2">
        <v>42759.529166666667</v>
      </c>
      <c r="E5619" s="1" t="s">
        <v>8186</v>
      </c>
      <c r="G5619" s="1"/>
    </row>
    <row r="5620" spans="1:7" ht="12.75" x14ac:dyDescent="0.2">
      <c r="A5620" s="1" t="s">
        <v>8245</v>
      </c>
      <c r="B5620" s="2">
        <v>42758.371527777781</v>
      </c>
      <c r="C5620" s="2">
        <v>42758.523611111108</v>
      </c>
      <c r="E5620" s="1" t="s">
        <v>54</v>
      </c>
      <c r="G5620" s="1"/>
    </row>
    <row r="5621" spans="1:7" ht="12.75" x14ac:dyDescent="0.2">
      <c r="A5621" s="1" t="s">
        <v>8246</v>
      </c>
      <c r="B5621" s="2">
        <v>42758.438888888886</v>
      </c>
      <c r="C5621" s="2">
        <v>42788.48541666667</v>
      </c>
      <c r="E5621" s="1" t="s">
        <v>3014</v>
      </c>
      <c r="G5621" s="1"/>
    </row>
    <row r="5622" spans="1:7" ht="12.75" x14ac:dyDescent="0.2">
      <c r="A5622" s="1" t="s">
        <v>8247</v>
      </c>
      <c r="B5622" s="2">
        <v>42769.4</v>
      </c>
      <c r="C5622" s="2">
        <v>42772.425000000003</v>
      </c>
      <c r="E5622" s="1" t="s">
        <v>8248</v>
      </c>
      <c r="G5622" s="1"/>
    </row>
    <row r="5623" spans="1:7" ht="12.75" x14ac:dyDescent="0.2">
      <c r="A5623" s="1" t="s">
        <v>8249</v>
      </c>
      <c r="B5623" s="2">
        <v>42758.574999999997</v>
      </c>
      <c r="C5623" s="2">
        <v>42766.574999999997</v>
      </c>
      <c r="E5623" s="1" t="s">
        <v>231</v>
      </c>
      <c r="G5623" s="1"/>
    </row>
    <row r="5624" spans="1:7" ht="12.75" x14ac:dyDescent="0.2">
      <c r="A5624" s="1" t="s">
        <v>8250</v>
      </c>
      <c r="B5624" s="2">
        <v>42758.589583333334</v>
      </c>
      <c r="C5624" s="2">
        <v>42759.467361111114</v>
      </c>
      <c r="E5624" s="1" t="s">
        <v>365</v>
      </c>
      <c r="G5624" s="1"/>
    </row>
    <row r="5625" spans="1:7" ht="12.75" x14ac:dyDescent="0.2">
      <c r="A5625" s="1" t="s">
        <v>8251</v>
      </c>
      <c r="B5625" s="2">
        <v>42759.461805555555</v>
      </c>
      <c r="C5625" s="2">
        <v>42759.594444444447</v>
      </c>
      <c r="E5625" s="1" t="s">
        <v>5025</v>
      </c>
      <c r="G5625" s="1"/>
    </row>
    <row r="5626" spans="1:7" ht="12.75" x14ac:dyDescent="0.2">
      <c r="A5626" s="1" t="s">
        <v>8252</v>
      </c>
      <c r="B5626" s="2">
        <v>42800.574305555558</v>
      </c>
      <c r="C5626" s="2">
        <v>42800.714583333334</v>
      </c>
      <c r="D5626" s="1" t="s">
        <v>6</v>
      </c>
      <c r="E5626" s="1" t="s">
        <v>7</v>
      </c>
      <c r="F5626" s="1"/>
      <c r="G5626" s="1"/>
    </row>
    <row r="5627" spans="1:7" ht="12.75" x14ac:dyDescent="0.2">
      <c r="A5627" s="1" t="s">
        <v>8253</v>
      </c>
      <c r="B5627" s="2">
        <v>42765.630555555559</v>
      </c>
      <c r="C5627" s="2">
        <v>42766.340277777781</v>
      </c>
      <c r="E5627" s="1" t="s">
        <v>10</v>
      </c>
      <c r="G5627" s="1"/>
    </row>
    <row r="5628" spans="1:7" ht="12.75" x14ac:dyDescent="0.2">
      <c r="A5628" s="1" t="s">
        <v>8254</v>
      </c>
      <c r="B5628" s="2">
        <v>42772.643055555556</v>
      </c>
      <c r="C5628" s="2">
        <v>42772.713888888888</v>
      </c>
      <c r="D5628" s="1" t="s">
        <v>6</v>
      </c>
      <c r="E5628" s="1" t="s">
        <v>10</v>
      </c>
      <c r="F5628" s="1"/>
      <c r="G5628" s="1"/>
    </row>
    <row r="5629" spans="1:7" ht="12.75" x14ac:dyDescent="0.2">
      <c r="A5629" s="1" t="s">
        <v>8255</v>
      </c>
      <c r="B5629" s="2">
        <v>42793.657638888886</v>
      </c>
      <c r="C5629" s="2">
        <v>42793.712500000001</v>
      </c>
      <c r="D5629" s="1" t="s">
        <v>6</v>
      </c>
      <c r="E5629" s="1" t="s">
        <v>10</v>
      </c>
      <c r="F5629" s="1"/>
      <c r="G5629" s="1"/>
    </row>
    <row r="5630" spans="1:7" ht="12.75" x14ac:dyDescent="0.2">
      <c r="A5630" s="1" t="s">
        <v>8256</v>
      </c>
      <c r="B5630" s="2">
        <v>42821.624305555553</v>
      </c>
      <c r="C5630" s="2">
        <v>42823.338194444441</v>
      </c>
      <c r="D5630" s="1" t="s">
        <v>6</v>
      </c>
      <c r="E5630" s="1" t="s">
        <v>10</v>
      </c>
      <c r="F5630" s="1"/>
      <c r="G5630" s="1"/>
    </row>
    <row r="5631" spans="1:7" ht="12.75" x14ac:dyDescent="0.2">
      <c r="A5631" s="1" t="s">
        <v>8257</v>
      </c>
      <c r="B5631" s="2">
        <v>42828.632638888892</v>
      </c>
      <c r="C5631" s="2">
        <v>42828.736111111109</v>
      </c>
      <c r="D5631" s="1" t="s">
        <v>6</v>
      </c>
      <c r="E5631" s="1" t="s">
        <v>54</v>
      </c>
      <c r="F5631" s="1"/>
      <c r="G5631" s="1"/>
    </row>
    <row r="5632" spans="1:7" ht="12.75" x14ac:dyDescent="0.2">
      <c r="A5632" s="1" t="s">
        <v>8258</v>
      </c>
      <c r="B5632" s="2">
        <v>42849.638888888891</v>
      </c>
      <c r="C5632" s="2">
        <v>42849.720833333333</v>
      </c>
      <c r="D5632" s="1" t="s">
        <v>6</v>
      </c>
      <c r="E5632" s="1" t="s">
        <v>10</v>
      </c>
      <c r="F5632" s="1"/>
      <c r="G5632" s="1"/>
    </row>
    <row r="5633" spans="1:7" ht="12.75" x14ac:dyDescent="0.2">
      <c r="A5633" s="1" t="s">
        <v>8259</v>
      </c>
      <c r="B5633" s="3">
        <v>42856.648611111108</v>
      </c>
      <c r="C5633" s="3">
        <v>42856.722916666666</v>
      </c>
      <c r="D5633" s="1" t="s">
        <v>6</v>
      </c>
      <c r="E5633" s="1" t="s">
        <v>10</v>
      </c>
      <c r="F5633" s="1"/>
      <c r="G5633" s="1"/>
    </row>
    <row r="5634" spans="1:7" ht="12.75" x14ac:dyDescent="0.2">
      <c r="A5634" s="1" t="s">
        <v>8260</v>
      </c>
      <c r="B5634" s="2">
        <v>42760.48333333333</v>
      </c>
      <c r="C5634" s="2">
        <v>42760.606249999997</v>
      </c>
      <c r="D5634" s="1" t="s">
        <v>156</v>
      </c>
      <c r="E5634" s="1" t="s">
        <v>836</v>
      </c>
      <c r="F5634" s="1"/>
      <c r="G5634" s="1"/>
    </row>
    <row r="5635" spans="1:7" ht="12.75" x14ac:dyDescent="0.2">
      <c r="A5635" s="1" t="s">
        <v>8261</v>
      </c>
      <c r="B5635" s="2">
        <v>42759.46597222222</v>
      </c>
      <c r="C5635" s="2">
        <v>42759.57708333333</v>
      </c>
      <c r="E5635" s="1" t="s">
        <v>7406</v>
      </c>
      <c r="G5635" s="1"/>
    </row>
    <row r="5636" spans="1:7" ht="12.75" x14ac:dyDescent="0.2">
      <c r="A5636" s="1" t="s">
        <v>8262</v>
      </c>
      <c r="B5636" s="2">
        <v>42759.490972222222</v>
      </c>
      <c r="C5636" s="2">
        <v>42768.592361111114</v>
      </c>
      <c r="E5636" s="1" t="s">
        <v>455</v>
      </c>
      <c r="G5636" s="1"/>
    </row>
    <row r="5637" spans="1:7" ht="12.75" x14ac:dyDescent="0.2">
      <c r="A5637" s="1" t="s">
        <v>8263</v>
      </c>
      <c r="B5637" s="2">
        <v>42759.512499999997</v>
      </c>
      <c r="C5637" s="2">
        <v>42773.674305555556</v>
      </c>
      <c r="E5637" s="1" t="s">
        <v>8264</v>
      </c>
      <c r="G5637" s="1"/>
    </row>
    <row r="5638" spans="1:7" ht="12.75" x14ac:dyDescent="0.2">
      <c r="A5638" s="1" t="s">
        <v>8265</v>
      </c>
      <c r="B5638" s="2">
        <v>42759.515972222223</v>
      </c>
      <c r="C5638" s="2">
        <v>42761.584027777775</v>
      </c>
      <c r="E5638" s="1" t="s">
        <v>540</v>
      </c>
      <c r="G5638" s="1"/>
    </row>
    <row r="5639" spans="1:7" ht="12.75" x14ac:dyDescent="0.2">
      <c r="A5639" s="1" t="s">
        <v>8266</v>
      </c>
      <c r="B5639" s="2">
        <v>42759.517361111109</v>
      </c>
      <c r="C5639" s="2">
        <v>42762.470138888886</v>
      </c>
      <c r="E5639" s="1" t="s">
        <v>172</v>
      </c>
      <c r="G5639" s="1"/>
    </row>
    <row r="5640" spans="1:7" ht="12.75" x14ac:dyDescent="0.2">
      <c r="A5640" s="1" t="s">
        <v>8267</v>
      </c>
      <c r="B5640" s="2">
        <v>42759.518055555556</v>
      </c>
      <c r="C5640" s="2">
        <v>42759.593055555553</v>
      </c>
      <c r="E5640" s="1" t="s">
        <v>8268</v>
      </c>
      <c r="G5640" s="1"/>
    </row>
    <row r="5641" spans="1:7" ht="12.75" x14ac:dyDescent="0.2">
      <c r="A5641" s="1" t="s">
        <v>8269</v>
      </c>
      <c r="B5641" s="2">
        <v>42759.522222222222</v>
      </c>
      <c r="C5641" s="2">
        <v>42762.632638888892</v>
      </c>
      <c r="E5641" s="1" t="s">
        <v>1341</v>
      </c>
      <c r="G5641" s="1"/>
    </row>
    <row r="5642" spans="1:7" ht="12.75" x14ac:dyDescent="0.2">
      <c r="A5642" s="1" t="s">
        <v>8270</v>
      </c>
      <c r="B5642" s="2">
        <v>42761.730555555558</v>
      </c>
      <c r="C5642" s="2">
        <v>42761.88958333333</v>
      </c>
      <c r="E5642" s="1" t="s">
        <v>8271</v>
      </c>
      <c r="G5642" s="1"/>
    </row>
    <row r="5643" spans="1:7" ht="12.75" x14ac:dyDescent="0.2">
      <c r="A5643" s="1" t="s">
        <v>8272</v>
      </c>
      <c r="B5643" s="2">
        <v>42768.420138888891</v>
      </c>
      <c r="C5643" s="2">
        <v>42768.479166666664</v>
      </c>
      <c r="D5643" s="1" t="s">
        <v>43</v>
      </c>
      <c r="E5643" s="1" t="s">
        <v>15</v>
      </c>
      <c r="F5643" s="1"/>
      <c r="G5643" s="1"/>
    </row>
    <row r="5644" spans="1:7" ht="12.75" x14ac:dyDescent="0.2">
      <c r="A5644" s="1" t="s">
        <v>8273</v>
      </c>
      <c r="B5644" s="2">
        <v>42852.78402777778</v>
      </c>
      <c r="C5644" s="2">
        <v>42852.922222222223</v>
      </c>
      <c r="E5644" s="1" t="s">
        <v>8274</v>
      </c>
      <c r="G5644" s="1"/>
    </row>
    <row r="5645" spans="1:7" ht="12.75" x14ac:dyDescent="0.2">
      <c r="A5645" s="1" t="s">
        <v>8275</v>
      </c>
      <c r="B5645" s="2">
        <v>42845.757638888892</v>
      </c>
      <c r="C5645" s="2">
        <v>42846.395833333336</v>
      </c>
      <c r="E5645" s="1" t="s">
        <v>7017</v>
      </c>
      <c r="G5645" s="1"/>
    </row>
    <row r="5646" spans="1:7" ht="12.75" x14ac:dyDescent="0.2">
      <c r="A5646" s="1" t="s">
        <v>8276</v>
      </c>
      <c r="B5646" s="2">
        <v>42838.784722222219</v>
      </c>
      <c r="C5646" s="2">
        <v>42838.911111111112</v>
      </c>
      <c r="E5646" s="1" t="s">
        <v>7017</v>
      </c>
      <c r="G5646" s="1"/>
    </row>
    <row r="5647" spans="1:7" ht="12.75" x14ac:dyDescent="0.2">
      <c r="A5647" s="1" t="s">
        <v>8277</v>
      </c>
      <c r="B5647" s="2">
        <v>42803.740972222222</v>
      </c>
      <c r="C5647" s="2">
        <v>42803.901388888888</v>
      </c>
      <c r="E5647" s="1" t="s">
        <v>8278</v>
      </c>
      <c r="G5647" s="1"/>
    </row>
    <row r="5648" spans="1:7" ht="12.75" x14ac:dyDescent="0.2">
      <c r="A5648" s="1" t="s">
        <v>8279</v>
      </c>
      <c r="B5648" s="2">
        <v>42789.747916666667</v>
      </c>
      <c r="C5648" s="2">
        <v>42789.904861111114</v>
      </c>
      <c r="E5648" s="1" t="s">
        <v>7017</v>
      </c>
      <c r="G5648" s="1"/>
    </row>
    <row r="5649" spans="1:7" ht="12.75" x14ac:dyDescent="0.2">
      <c r="A5649" s="1" t="s">
        <v>8280</v>
      </c>
      <c r="B5649" s="2">
        <v>42782.743055555555</v>
      </c>
      <c r="C5649" s="2">
        <v>42782.920138888891</v>
      </c>
      <c r="E5649" s="1" t="s">
        <v>7017</v>
      </c>
      <c r="G5649" s="1"/>
    </row>
    <row r="5650" spans="1:7" ht="12.75" x14ac:dyDescent="0.2">
      <c r="A5650" s="1" t="s">
        <v>8281</v>
      </c>
      <c r="B5650" s="2">
        <v>42775.740277777775</v>
      </c>
      <c r="C5650" s="2">
        <v>42775.749305555553</v>
      </c>
      <c r="E5650" s="1" t="s">
        <v>7017</v>
      </c>
      <c r="G5650" s="1"/>
    </row>
    <row r="5651" spans="1:7" ht="12.75" x14ac:dyDescent="0.2">
      <c r="A5651" s="1" t="s">
        <v>8282</v>
      </c>
      <c r="B5651" s="2">
        <v>42768.744444444441</v>
      </c>
      <c r="C5651" s="2">
        <v>42768.885416666664</v>
      </c>
      <c r="E5651" s="1" t="s">
        <v>7017</v>
      </c>
      <c r="G5651" s="1"/>
    </row>
    <row r="5652" spans="1:7" ht="12.75" x14ac:dyDescent="0.2">
      <c r="A5652" s="1" t="s">
        <v>8283</v>
      </c>
      <c r="B5652" s="3">
        <v>42857.668055555558</v>
      </c>
      <c r="C5652" s="3">
        <v>42857.770138888889</v>
      </c>
      <c r="D5652" s="1" t="s">
        <v>8185</v>
      </c>
      <c r="E5652" s="1" t="s">
        <v>8284</v>
      </c>
      <c r="F5652" s="1"/>
      <c r="G5652" s="1"/>
    </row>
    <row r="5653" spans="1:7" ht="12.75" x14ac:dyDescent="0.2">
      <c r="A5653" s="1" t="s">
        <v>8285</v>
      </c>
      <c r="B5653" s="2">
        <v>42850.652083333334</v>
      </c>
      <c r="C5653" s="2">
        <v>42850.795138888891</v>
      </c>
      <c r="D5653" s="1" t="s">
        <v>8185</v>
      </c>
      <c r="E5653" s="1" t="s">
        <v>8286</v>
      </c>
      <c r="F5653" s="1"/>
      <c r="G5653" s="1"/>
    </row>
    <row r="5654" spans="1:7" ht="12.75" x14ac:dyDescent="0.2">
      <c r="A5654" s="1" t="s">
        <v>8287</v>
      </c>
      <c r="B5654" s="2">
        <v>42843.65347222222</v>
      </c>
      <c r="C5654" s="2">
        <v>42843.845833333333</v>
      </c>
      <c r="D5654" s="1" t="s">
        <v>8185</v>
      </c>
      <c r="E5654" s="1" t="s">
        <v>8288</v>
      </c>
      <c r="F5654" s="1"/>
      <c r="G5654" s="1"/>
    </row>
    <row r="5655" spans="1:7" ht="12.75" x14ac:dyDescent="0.2">
      <c r="A5655" s="1" t="s">
        <v>8289</v>
      </c>
      <c r="B5655" s="2">
        <v>42836.649305555555</v>
      </c>
      <c r="C5655" s="2">
        <v>42837.345833333333</v>
      </c>
      <c r="D5655" s="1" t="s">
        <v>8185</v>
      </c>
      <c r="E5655" s="1" t="s">
        <v>8290</v>
      </c>
      <c r="F5655" s="1"/>
      <c r="G5655" s="1"/>
    </row>
    <row r="5656" spans="1:7" ht="12.75" x14ac:dyDescent="0.2">
      <c r="A5656" s="1" t="s">
        <v>8291</v>
      </c>
      <c r="B5656" s="2">
        <v>42829.649305555555</v>
      </c>
      <c r="C5656" s="2">
        <v>42829.870138888888</v>
      </c>
      <c r="D5656" s="1" t="s">
        <v>8185</v>
      </c>
      <c r="E5656" s="1" t="s">
        <v>8292</v>
      </c>
      <c r="F5656" s="1"/>
      <c r="G5656" s="1"/>
    </row>
    <row r="5657" spans="1:7" ht="12.75" x14ac:dyDescent="0.2">
      <c r="A5657" s="1" t="s">
        <v>8293</v>
      </c>
      <c r="B5657" s="2">
        <v>42822.667361111111</v>
      </c>
      <c r="C5657" s="2">
        <v>42823.345138888886</v>
      </c>
      <c r="D5657" s="1" t="s">
        <v>8185</v>
      </c>
      <c r="E5657" s="1" t="s">
        <v>8294</v>
      </c>
      <c r="F5657" s="1"/>
      <c r="G5657" s="1"/>
    </row>
    <row r="5658" spans="1:7" ht="12.75" x14ac:dyDescent="0.2">
      <c r="A5658" s="1" t="s">
        <v>8295</v>
      </c>
      <c r="B5658" s="2">
        <v>42808.663194444445</v>
      </c>
      <c r="C5658" s="2">
        <v>42808.795138888891</v>
      </c>
      <c r="D5658" s="1" t="s">
        <v>8185</v>
      </c>
      <c r="E5658" s="1" t="s">
        <v>8296</v>
      </c>
      <c r="F5658" s="1"/>
      <c r="G5658" s="1"/>
    </row>
    <row r="5659" spans="1:7" ht="12.75" x14ac:dyDescent="0.2">
      <c r="A5659" s="1" t="s">
        <v>8297</v>
      </c>
      <c r="B5659" s="2">
        <v>42801.667361111111</v>
      </c>
      <c r="C5659" s="2">
        <v>42801.786111111112</v>
      </c>
      <c r="D5659" s="1" t="s">
        <v>8185</v>
      </c>
      <c r="E5659" s="1" t="s">
        <v>8292</v>
      </c>
      <c r="F5659" s="1"/>
      <c r="G5659" s="1"/>
    </row>
    <row r="5660" spans="1:7" ht="12.75" x14ac:dyDescent="0.2">
      <c r="A5660" s="1" t="s">
        <v>8298</v>
      </c>
      <c r="B5660" s="2">
        <v>42794.657638888886</v>
      </c>
      <c r="C5660" s="2">
        <v>42794.785416666666</v>
      </c>
      <c r="D5660" s="1" t="s">
        <v>8185</v>
      </c>
      <c r="E5660" s="1" t="s">
        <v>8299</v>
      </c>
      <c r="F5660" s="1"/>
      <c r="G5660" s="1"/>
    </row>
    <row r="5661" spans="1:7" ht="12.75" x14ac:dyDescent="0.2">
      <c r="A5661" s="1" t="s">
        <v>8300</v>
      </c>
      <c r="B5661" s="2">
        <v>42780.668055555558</v>
      </c>
      <c r="C5661" s="2">
        <v>42780.822222222225</v>
      </c>
      <c r="D5661" s="1" t="s">
        <v>8185</v>
      </c>
      <c r="E5661" s="1" t="s">
        <v>8286</v>
      </c>
      <c r="F5661" s="1"/>
      <c r="G5661" s="1"/>
    </row>
    <row r="5662" spans="1:7" ht="12.75" x14ac:dyDescent="0.2">
      <c r="A5662" s="1" t="s">
        <v>8301</v>
      </c>
      <c r="B5662" s="2">
        <v>42773.652777777781</v>
      </c>
      <c r="C5662" s="2">
        <v>42773.788888888892</v>
      </c>
      <c r="D5662" s="1" t="s">
        <v>8185</v>
      </c>
      <c r="E5662" s="1" t="s">
        <v>8302</v>
      </c>
      <c r="F5662" s="1"/>
      <c r="G5662" s="1"/>
    </row>
    <row r="5663" spans="1:7" ht="12.75" x14ac:dyDescent="0.2">
      <c r="A5663" s="1" t="s">
        <v>8303</v>
      </c>
      <c r="B5663" s="2">
        <v>42766.661111111112</v>
      </c>
      <c r="C5663" s="2">
        <v>42766.790277777778</v>
      </c>
      <c r="D5663" s="1" t="s">
        <v>8185</v>
      </c>
      <c r="E5663" s="1" t="s">
        <v>8304</v>
      </c>
      <c r="F5663" s="1"/>
      <c r="G5663" s="1"/>
    </row>
    <row r="5664" spans="1:7" ht="12.75" x14ac:dyDescent="0.2">
      <c r="A5664" s="1" t="s">
        <v>8305</v>
      </c>
      <c r="B5664" s="2">
        <v>42759.57916666667</v>
      </c>
      <c r="C5664" s="2">
        <v>42766.336805555555</v>
      </c>
      <c r="E5664" s="1" t="s">
        <v>8306</v>
      </c>
      <c r="G5664" s="1"/>
    </row>
    <row r="5665" spans="1:7" ht="12.75" x14ac:dyDescent="0.2">
      <c r="A5665" s="1" t="s">
        <v>8307</v>
      </c>
      <c r="B5665" s="2">
        <v>42765.606249999997</v>
      </c>
      <c r="C5665" s="2">
        <v>42766.347916666666</v>
      </c>
      <c r="D5665" s="1" t="s">
        <v>43</v>
      </c>
      <c r="E5665" s="1" t="s">
        <v>15</v>
      </c>
      <c r="F5665" s="1"/>
      <c r="G5665" s="1"/>
    </row>
    <row r="5666" spans="1:7" ht="12.75" x14ac:dyDescent="0.2">
      <c r="A5666" s="1" t="s">
        <v>8308</v>
      </c>
      <c r="B5666" s="2">
        <v>42759.640972222223</v>
      </c>
      <c r="C5666" s="2">
        <v>42761.75277777778</v>
      </c>
      <c r="E5666" s="1" t="s">
        <v>572</v>
      </c>
      <c r="G5666" s="1"/>
    </row>
    <row r="5667" spans="1:7" ht="12.75" x14ac:dyDescent="0.2">
      <c r="A5667" s="1" t="s">
        <v>8309</v>
      </c>
      <c r="B5667" s="2">
        <v>42759.643750000003</v>
      </c>
      <c r="C5667" s="2">
        <v>42761.660416666666</v>
      </c>
      <c r="E5667" s="1" t="s">
        <v>3882</v>
      </c>
      <c r="G5667" s="1"/>
    </row>
    <row r="5668" spans="1:7" ht="12.75" x14ac:dyDescent="0.2">
      <c r="A5668" s="1" t="s">
        <v>8310</v>
      </c>
      <c r="B5668" s="2">
        <v>42759.676388888889</v>
      </c>
      <c r="C5668" s="2">
        <v>42761.650694444441</v>
      </c>
      <c r="E5668" s="1" t="s">
        <v>8311</v>
      </c>
      <c r="G5668" s="1"/>
    </row>
    <row r="5669" spans="1:7" ht="12.75" x14ac:dyDescent="0.2">
      <c r="A5669" s="1" t="s">
        <v>8312</v>
      </c>
      <c r="B5669" s="2">
        <v>42759.716666666667</v>
      </c>
      <c r="C5669" s="2">
        <v>42760.696527777778</v>
      </c>
      <c r="E5669" s="1" t="s">
        <v>8313</v>
      </c>
      <c r="G5669" s="1"/>
    </row>
    <row r="5670" spans="1:7" ht="12.75" x14ac:dyDescent="0.2">
      <c r="A5670" s="1" t="s">
        <v>8314</v>
      </c>
      <c r="B5670" s="2">
        <v>42768.365277777775</v>
      </c>
      <c r="C5670" s="2">
        <v>42768.668055555558</v>
      </c>
      <c r="E5670" s="1" t="s">
        <v>8315</v>
      </c>
      <c r="G5670" s="1"/>
    </row>
    <row r="5671" spans="1:7" ht="12.75" x14ac:dyDescent="0.2">
      <c r="A5671" s="1" t="s">
        <v>8316</v>
      </c>
      <c r="B5671" s="2">
        <v>42774.350694444445</v>
      </c>
      <c r="C5671" s="2">
        <v>42774.606249999997</v>
      </c>
      <c r="E5671" s="1" t="s">
        <v>8317</v>
      </c>
      <c r="G5671" s="1"/>
    </row>
    <row r="5672" spans="1:7" ht="12.75" x14ac:dyDescent="0.2">
      <c r="A5672" s="1" t="s">
        <v>8318</v>
      </c>
      <c r="B5672" s="2">
        <v>42775.374305555553</v>
      </c>
      <c r="C5672" s="2">
        <v>42775.525000000001</v>
      </c>
      <c r="E5672" s="1" t="s">
        <v>8319</v>
      </c>
      <c r="G5672" s="1"/>
    </row>
    <row r="5673" spans="1:7" ht="12.75" x14ac:dyDescent="0.2">
      <c r="A5673" s="1" t="s">
        <v>8320</v>
      </c>
      <c r="B5673" s="2">
        <v>42776.347222222219</v>
      </c>
      <c r="C5673" s="2">
        <v>42776.533333333333</v>
      </c>
      <c r="E5673" s="1" t="s">
        <v>8319</v>
      </c>
      <c r="G5673" s="1"/>
    </row>
    <row r="5674" spans="1:7" ht="12.75" x14ac:dyDescent="0.2">
      <c r="A5674" s="1" t="s">
        <v>8321</v>
      </c>
      <c r="B5674" s="2">
        <v>42760.371527777781</v>
      </c>
      <c r="C5674" s="2">
        <v>42760.71597222222</v>
      </c>
      <c r="E5674" s="1" t="s">
        <v>8322</v>
      </c>
      <c r="G5674" s="1"/>
    </row>
    <row r="5675" spans="1:7" ht="12.75" x14ac:dyDescent="0.2">
      <c r="A5675" s="1" t="s">
        <v>8323</v>
      </c>
      <c r="B5675" s="2">
        <v>42760.65902777778</v>
      </c>
      <c r="C5675" s="2">
        <v>42760.71597222222</v>
      </c>
      <c r="E5675" s="1" t="s">
        <v>7</v>
      </c>
      <c r="G5675" s="1"/>
    </row>
    <row r="5676" spans="1:7" ht="12.75" x14ac:dyDescent="0.2">
      <c r="A5676" s="1" t="s">
        <v>8324</v>
      </c>
      <c r="B5676" s="2">
        <v>42761.554166666669</v>
      </c>
      <c r="C5676" s="2">
        <v>42761.661111111112</v>
      </c>
      <c r="E5676" s="1" t="s">
        <v>8325</v>
      </c>
      <c r="G5676" s="1"/>
    </row>
    <row r="5677" spans="1:7" ht="12.75" x14ac:dyDescent="0.2">
      <c r="A5677" s="1" t="s">
        <v>8326</v>
      </c>
      <c r="B5677" s="2">
        <v>42761.730555555558</v>
      </c>
      <c r="C5677" s="2">
        <v>42761.90625</v>
      </c>
      <c r="E5677" s="1" t="s">
        <v>15</v>
      </c>
      <c r="G5677" s="1"/>
    </row>
    <row r="5678" spans="1:7" ht="12.75" x14ac:dyDescent="0.2">
      <c r="A5678" s="1" t="s">
        <v>8327</v>
      </c>
      <c r="B5678" s="2">
        <v>42760.572916666664</v>
      </c>
      <c r="C5678" s="2">
        <v>42761.578472222223</v>
      </c>
      <c r="E5678" s="1" t="s">
        <v>527</v>
      </c>
      <c r="G5678" s="1"/>
    </row>
    <row r="5679" spans="1:7" ht="12.75" x14ac:dyDescent="0.2">
      <c r="A5679" s="1" t="s">
        <v>8328</v>
      </c>
      <c r="B5679" s="2">
        <v>42796.565972222219</v>
      </c>
      <c r="C5679" s="2">
        <v>42796.660416666666</v>
      </c>
      <c r="E5679" s="1" t="s">
        <v>8329</v>
      </c>
      <c r="G5679" s="1"/>
    </row>
    <row r="5680" spans="1:7" ht="12.75" x14ac:dyDescent="0.2">
      <c r="A5680" s="1" t="s">
        <v>8330</v>
      </c>
      <c r="B5680" s="2">
        <v>42782.579861111109</v>
      </c>
      <c r="C5680" s="2">
        <v>42782.655555555553</v>
      </c>
      <c r="E5680" s="1" t="s">
        <v>8325</v>
      </c>
      <c r="G5680" s="1"/>
    </row>
    <row r="5681" spans="1:7" ht="12.75" x14ac:dyDescent="0.2">
      <c r="A5681" s="1" t="s">
        <v>8331</v>
      </c>
      <c r="B5681" s="2">
        <v>42775.57916666667</v>
      </c>
      <c r="C5681" s="2">
        <v>42775.660416666666</v>
      </c>
      <c r="E5681" s="1" t="s">
        <v>8325</v>
      </c>
      <c r="G5681" s="1"/>
    </row>
    <row r="5682" spans="1:7" ht="12.75" x14ac:dyDescent="0.2">
      <c r="A5682" s="1" t="s">
        <v>8332</v>
      </c>
      <c r="B5682" s="2">
        <v>42761.510416666664</v>
      </c>
      <c r="C5682" s="2">
        <v>42765.484722222223</v>
      </c>
      <c r="E5682" s="1" t="s">
        <v>3001</v>
      </c>
      <c r="G5682" s="1"/>
    </row>
    <row r="5683" spans="1:7" ht="12.75" x14ac:dyDescent="0.2">
      <c r="A5683" s="1" t="s">
        <v>8333</v>
      </c>
      <c r="B5683" s="2">
        <v>42761.586111111108</v>
      </c>
      <c r="C5683" s="2">
        <v>42761.592361111114</v>
      </c>
      <c r="D5683" s="1" t="s">
        <v>3150</v>
      </c>
      <c r="E5683" s="1" t="s">
        <v>15</v>
      </c>
      <c r="F5683" s="1"/>
      <c r="G5683" s="1"/>
    </row>
    <row r="5684" spans="1:7" ht="12.75" x14ac:dyDescent="0.2">
      <c r="A5684" s="1" t="s">
        <v>8334</v>
      </c>
      <c r="B5684" s="2">
        <v>42761.442361111112</v>
      </c>
      <c r="C5684" s="2">
        <v>42761.49722222222</v>
      </c>
      <c r="E5684" s="1" t="s">
        <v>8335</v>
      </c>
      <c r="G5684" s="1"/>
    </row>
    <row r="5685" spans="1:7" ht="12.75" x14ac:dyDescent="0.2">
      <c r="A5685" s="1" t="s">
        <v>8336</v>
      </c>
      <c r="B5685" s="2">
        <v>42773.468055555553</v>
      </c>
      <c r="C5685" s="2">
        <v>42773.527777777781</v>
      </c>
      <c r="D5685" s="1" t="s">
        <v>6</v>
      </c>
      <c r="E5685" s="1" t="s">
        <v>10</v>
      </c>
      <c r="F5685" s="1"/>
      <c r="G5685" s="1"/>
    </row>
    <row r="5686" spans="1:7" ht="12.75" x14ac:dyDescent="0.2">
      <c r="A5686" s="1" t="s">
        <v>8337</v>
      </c>
      <c r="B5686" s="2">
        <v>42761.581250000003</v>
      </c>
      <c r="C5686" s="2">
        <v>42768.536111111112</v>
      </c>
      <c r="E5686" s="1" t="s">
        <v>2792</v>
      </c>
      <c r="G5686" s="1"/>
    </row>
    <row r="5687" spans="1:7" ht="12.75" x14ac:dyDescent="0.2">
      <c r="A5687" s="1" t="s">
        <v>8338</v>
      </c>
      <c r="B5687" s="2">
        <v>42761.777083333334</v>
      </c>
      <c r="C5687" s="2">
        <v>42761.88958333333</v>
      </c>
      <c r="D5687" s="1" t="s">
        <v>43</v>
      </c>
      <c r="E5687" s="1" t="s">
        <v>15</v>
      </c>
      <c r="F5687" s="1"/>
      <c r="G5687" s="1"/>
    </row>
    <row r="5688" spans="1:7" ht="12.75" x14ac:dyDescent="0.2">
      <c r="A5688" s="1" t="s">
        <v>8339</v>
      </c>
      <c r="B5688" s="2">
        <v>42762.413194444445</v>
      </c>
      <c r="C5688" s="2">
        <v>42762.495833333334</v>
      </c>
      <c r="D5688" s="1" t="s">
        <v>156</v>
      </c>
      <c r="E5688" s="1" t="s">
        <v>7827</v>
      </c>
      <c r="F5688" s="1"/>
      <c r="G5688" s="1"/>
    </row>
    <row r="5689" spans="1:7" ht="12.75" x14ac:dyDescent="0.2">
      <c r="A5689" s="1" t="s">
        <v>8340</v>
      </c>
      <c r="B5689" s="2">
        <v>42766.469444444447</v>
      </c>
      <c r="C5689" s="2">
        <v>42766.647222222222</v>
      </c>
      <c r="D5689" s="1" t="s">
        <v>1024</v>
      </c>
      <c r="E5689" s="1" t="s">
        <v>8216</v>
      </c>
      <c r="F5689" s="1"/>
      <c r="G5689" s="1"/>
    </row>
    <row r="5690" spans="1:7" ht="12.75" x14ac:dyDescent="0.2">
      <c r="A5690" s="1" t="s">
        <v>8341</v>
      </c>
      <c r="B5690" s="2">
        <v>42768.51666666667</v>
      </c>
      <c r="C5690" s="2">
        <v>42768.51666666667</v>
      </c>
      <c r="D5690" s="1" t="s">
        <v>1024</v>
      </c>
      <c r="E5690" s="1" t="s">
        <v>8342</v>
      </c>
      <c r="F5690" s="1"/>
      <c r="G5690" s="1"/>
    </row>
    <row r="5691" spans="1:7" ht="12.75" x14ac:dyDescent="0.2">
      <c r="A5691" s="1" t="s">
        <v>8343</v>
      </c>
      <c r="B5691" s="2">
        <v>42761.702777777777</v>
      </c>
      <c r="C5691" s="2">
        <v>42766.71875</v>
      </c>
      <c r="E5691" s="1" t="s">
        <v>8344</v>
      </c>
      <c r="G5691" s="1"/>
    </row>
    <row r="5692" spans="1:7" ht="12.75" x14ac:dyDescent="0.2">
      <c r="A5692" s="1" t="s">
        <v>8345</v>
      </c>
      <c r="B5692" s="2">
        <v>42761.907638888886</v>
      </c>
      <c r="C5692" s="2">
        <v>42766.879166666666</v>
      </c>
      <c r="E5692" s="1" t="s">
        <v>8346</v>
      </c>
      <c r="G5692" s="1"/>
    </row>
    <row r="5693" spans="1:7" ht="12.75" x14ac:dyDescent="0.2">
      <c r="A5693" s="1" t="s">
        <v>8347</v>
      </c>
      <c r="B5693" s="2">
        <v>42762.438194444447</v>
      </c>
      <c r="C5693" s="2">
        <v>42762.486111111109</v>
      </c>
      <c r="D5693" s="1" t="s">
        <v>4017</v>
      </c>
      <c r="E5693" s="1" t="s">
        <v>8348</v>
      </c>
      <c r="F5693" s="1"/>
      <c r="G5693" s="1"/>
    </row>
    <row r="5694" spans="1:7" ht="12.75" x14ac:dyDescent="0.2">
      <c r="A5694" s="1" t="s">
        <v>8349</v>
      </c>
      <c r="B5694" s="2">
        <v>42762.4375</v>
      </c>
      <c r="C5694" s="2">
        <v>42762.492361111108</v>
      </c>
      <c r="E5694" s="1" t="s">
        <v>8350</v>
      </c>
      <c r="G5694" s="1"/>
    </row>
    <row r="5695" spans="1:7" ht="12.75" x14ac:dyDescent="0.2">
      <c r="A5695" s="1" t="s">
        <v>8351</v>
      </c>
      <c r="B5695" s="2">
        <v>42762.472222222219</v>
      </c>
      <c r="C5695" s="2">
        <v>42768.609027777777</v>
      </c>
      <c r="E5695" s="1" t="s">
        <v>2987</v>
      </c>
      <c r="G5695" s="1"/>
    </row>
    <row r="5696" spans="1:7" ht="12.75" x14ac:dyDescent="0.2">
      <c r="A5696" s="1" t="s">
        <v>8352</v>
      </c>
      <c r="B5696" s="2">
        <v>42762.479166666664</v>
      </c>
      <c r="C5696" s="2">
        <v>42768.538888888892</v>
      </c>
      <c r="E5696" s="1" t="s">
        <v>7584</v>
      </c>
      <c r="G5696" s="1"/>
    </row>
    <row r="5697" spans="1:7" ht="12.75" x14ac:dyDescent="0.2">
      <c r="A5697" s="1" t="s">
        <v>8353</v>
      </c>
      <c r="B5697" s="2">
        <v>42776.334722222222</v>
      </c>
      <c r="C5697" s="2">
        <v>42776.441666666666</v>
      </c>
      <c r="D5697" s="1" t="s">
        <v>43</v>
      </c>
      <c r="E5697" s="1" t="s">
        <v>15</v>
      </c>
      <c r="F5697" s="1"/>
      <c r="G5697" s="1"/>
    </row>
    <row r="5698" spans="1:7" ht="12.75" x14ac:dyDescent="0.2">
      <c r="A5698" s="1" t="s">
        <v>8354</v>
      </c>
      <c r="B5698" s="2">
        <v>42769.305555555555</v>
      </c>
      <c r="C5698" s="2">
        <v>42772.568055555559</v>
      </c>
      <c r="D5698" s="1" t="s">
        <v>88</v>
      </c>
      <c r="E5698" s="1" t="s">
        <v>15</v>
      </c>
      <c r="F5698" s="1"/>
      <c r="G5698" s="1"/>
    </row>
    <row r="5699" spans="1:7" ht="12.75" x14ac:dyDescent="0.2">
      <c r="A5699" s="1" t="s">
        <v>8355</v>
      </c>
      <c r="B5699" s="2">
        <v>42783.290972222225</v>
      </c>
      <c r="C5699" s="2">
        <v>42783.660416666666</v>
      </c>
      <c r="D5699" s="1" t="s">
        <v>88</v>
      </c>
      <c r="E5699" s="1" t="s">
        <v>15</v>
      </c>
      <c r="F5699" s="1"/>
      <c r="G5699" s="1"/>
    </row>
    <row r="5700" spans="1:7" ht="12.75" x14ac:dyDescent="0.2">
      <c r="A5700" s="1" t="s">
        <v>8356</v>
      </c>
      <c r="B5700" s="2">
        <v>42762.597222222219</v>
      </c>
      <c r="C5700" s="2">
        <v>42797.582638888889</v>
      </c>
      <c r="E5700" s="1" t="s">
        <v>8357</v>
      </c>
      <c r="G5700" s="1"/>
    </row>
    <row r="5701" spans="1:7" ht="12.75" x14ac:dyDescent="0.2">
      <c r="A5701" s="1" t="s">
        <v>8358</v>
      </c>
      <c r="B5701" s="2">
        <v>42762.602777777778</v>
      </c>
      <c r="C5701" s="2">
        <v>42762.615277777775</v>
      </c>
      <c r="E5701" s="1" t="s">
        <v>8200</v>
      </c>
      <c r="G5701" s="1"/>
    </row>
    <row r="5702" spans="1:7" ht="12.75" x14ac:dyDescent="0.2">
      <c r="A5702" s="1" t="s">
        <v>8359</v>
      </c>
      <c r="B5702" s="2">
        <v>42762.697222222225</v>
      </c>
      <c r="C5702" s="2">
        <v>42765.584722222222</v>
      </c>
      <c r="E5702" s="1" t="s">
        <v>8360</v>
      </c>
      <c r="G5702" s="1"/>
    </row>
    <row r="5703" spans="1:7" ht="12.75" x14ac:dyDescent="0.2">
      <c r="A5703" s="1" t="s">
        <v>8361</v>
      </c>
      <c r="B5703" s="2">
        <v>42768.703472222223</v>
      </c>
      <c r="C5703" s="2">
        <v>42768.807638888888</v>
      </c>
      <c r="E5703" s="1" t="s">
        <v>8362</v>
      </c>
      <c r="G5703" s="1"/>
    </row>
    <row r="5704" spans="1:7" ht="12.75" x14ac:dyDescent="0.2">
      <c r="A5704" s="1" t="s">
        <v>8363</v>
      </c>
      <c r="B5704" s="2">
        <v>42765.757638888892</v>
      </c>
      <c r="C5704" s="2">
        <v>42765.879861111112</v>
      </c>
      <c r="D5704" s="1" t="s">
        <v>88</v>
      </c>
      <c r="E5704" s="1" t="s">
        <v>15</v>
      </c>
      <c r="F5704" s="1"/>
      <c r="G5704" s="1"/>
    </row>
    <row r="5705" spans="1:7" ht="12.75" x14ac:dyDescent="0.2">
      <c r="A5705" s="1" t="s">
        <v>8364</v>
      </c>
      <c r="B5705" s="2">
        <v>42765.423611111109</v>
      </c>
      <c r="C5705" s="2">
        <v>42765.539583333331</v>
      </c>
      <c r="E5705" s="1" t="s">
        <v>2130</v>
      </c>
      <c r="G5705" s="1"/>
    </row>
    <row r="5706" spans="1:7" ht="12.75" x14ac:dyDescent="0.2">
      <c r="A5706" s="1" t="s">
        <v>8365</v>
      </c>
      <c r="B5706" s="3">
        <v>42863.438888888886</v>
      </c>
      <c r="C5706" s="3">
        <v>42863.638194444444</v>
      </c>
      <c r="E5706" s="1" t="s">
        <v>2130</v>
      </c>
      <c r="G5706" s="1"/>
    </row>
    <row r="5707" spans="1:7" ht="12.75" x14ac:dyDescent="0.2">
      <c r="A5707" s="1" t="s">
        <v>8366</v>
      </c>
      <c r="B5707" s="3">
        <v>42856.410416666666</v>
      </c>
      <c r="C5707" s="3">
        <v>42856.740972222222</v>
      </c>
      <c r="E5707" s="1" t="s">
        <v>2130</v>
      </c>
      <c r="G5707" s="1"/>
    </row>
    <row r="5708" spans="1:7" ht="12.75" x14ac:dyDescent="0.2">
      <c r="A5708" s="1" t="s">
        <v>8367</v>
      </c>
      <c r="B5708" s="2">
        <v>42849.427777777775</v>
      </c>
      <c r="C5708" s="2">
        <v>42849.663194444445</v>
      </c>
      <c r="E5708" s="1" t="s">
        <v>2130</v>
      </c>
      <c r="G5708" s="1"/>
    </row>
    <row r="5709" spans="1:7" ht="12.75" x14ac:dyDescent="0.2">
      <c r="A5709" s="1" t="s">
        <v>8368</v>
      </c>
      <c r="B5709" s="2">
        <v>42842.432638888888</v>
      </c>
      <c r="C5709" s="2">
        <v>42842.578472222223</v>
      </c>
      <c r="E5709" s="1" t="s">
        <v>2130</v>
      </c>
      <c r="G5709" s="1"/>
    </row>
    <row r="5710" spans="1:7" ht="12.75" x14ac:dyDescent="0.2">
      <c r="A5710" s="1" t="s">
        <v>8369</v>
      </c>
      <c r="B5710" s="2">
        <v>42821.433333333334</v>
      </c>
      <c r="C5710" s="2">
        <v>42821.626388888886</v>
      </c>
      <c r="E5710" s="1" t="s">
        <v>2130</v>
      </c>
      <c r="G5710" s="1"/>
    </row>
    <row r="5711" spans="1:7" ht="12.75" x14ac:dyDescent="0.2">
      <c r="A5711" s="1" t="s">
        <v>8370</v>
      </c>
      <c r="B5711" s="2">
        <v>42793.429166666669</v>
      </c>
      <c r="C5711" s="2">
        <v>42793.581944444442</v>
      </c>
      <c r="E5711" s="1" t="s">
        <v>2130</v>
      </c>
      <c r="G5711" s="1"/>
    </row>
    <row r="5712" spans="1:7" ht="12.75" x14ac:dyDescent="0.2">
      <c r="A5712" s="1" t="s">
        <v>8371</v>
      </c>
      <c r="B5712" s="2">
        <v>42779.425000000003</v>
      </c>
      <c r="C5712" s="2">
        <v>42779.51458333333</v>
      </c>
      <c r="E5712" s="1" t="s">
        <v>2130</v>
      </c>
      <c r="G5712" s="1"/>
    </row>
    <row r="5713" spans="1:7" ht="12.75" x14ac:dyDescent="0.2">
      <c r="A5713" s="1" t="s">
        <v>8372</v>
      </c>
      <c r="B5713" s="2">
        <v>42772.425694444442</v>
      </c>
      <c r="C5713" s="2">
        <v>42772.439583333333</v>
      </c>
      <c r="E5713" s="1" t="s">
        <v>2130</v>
      </c>
      <c r="G5713" s="1"/>
    </row>
    <row r="5714" spans="1:7" ht="12.75" x14ac:dyDescent="0.2">
      <c r="A5714" s="1" t="s">
        <v>8373</v>
      </c>
      <c r="B5714" s="2">
        <v>42787.636111111111</v>
      </c>
      <c r="C5714" s="2">
        <v>42787.738194444442</v>
      </c>
      <c r="D5714" s="1" t="s">
        <v>130</v>
      </c>
      <c r="E5714" s="1" t="s">
        <v>8374</v>
      </c>
      <c r="F5714" s="1"/>
      <c r="G5714" s="1"/>
    </row>
    <row r="5715" spans="1:7" ht="12.75" x14ac:dyDescent="0.2">
      <c r="A5715" s="1" t="s">
        <v>8375</v>
      </c>
      <c r="B5715" s="2">
        <v>42766.405555555553</v>
      </c>
      <c r="C5715" s="2">
        <v>42766.586805555555</v>
      </c>
      <c r="E5715" s="1" t="s">
        <v>7408</v>
      </c>
      <c r="G5715" s="1"/>
    </row>
    <row r="5716" spans="1:7" ht="12.75" x14ac:dyDescent="0.2">
      <c r="A5716" s="1" t="s">
        <v>8376</v>
      </c>
      <c r="B5716" s="2">
        <v>42796.546527777777</v>
      </c>
      <c r="C5716" s="2">
        <v>42796.664583333331</v>
      </c>
      <c r="E5716" s="1" t="s">
        <v>8377</v>
      </c>
      <c r="G5716" s="1"/>
    </row>
    <row r="5717" spans="1:7" ht="12.75" x14ac:dyDescent="0.2">
      <c r="A5717" s="1" t="s">
        <v>8378</v>
      </c>
      <c r="B5717" s="2">
        <v>42765.488194444442</v>
      </c>
      <c r="C5717" s="2">
        <v>42768.607638888891</v>
      </c>
      <c r="E5717" s="1" t="s">
        <v>540</v>
      </c>
      <c r="G5717" s="1"/>
    </row>
    <row r="5718" spans="1:7" ht="12.75" x14ac:dyDescent="0.2">
      <c r="A5718" s="1" t="s">
        <v>8379</v>
      </c>
      <c r="B5718" s="2">
        <v>42768.337500000001</v>
      </c>
      <c r="C5718" s="2">
        <v>42768.486111111109</v>
      </c>
      <c r="D5718" s="1" t="s">
        <v>130</v>
      </c>
      <c r="E5718" s="1" t="s">
        <v>8380</v>
      </c>
      <c r="F5718" s="1"/>
      <c r="G5718" s="1"/>
    </row>
    <row r="5719" spans="1:7" ht="12.75" x14ac:dyDescent="0.2">
      <c r="A5719" s="1" t="s">
        <v>8381</v>
      </c>
      <c r="B5719" s="2">
        <v>42766.432638888888</v>
      </c>
      <c r="C5719" s="2">
        <v>42776.51458333333</v>
      </c>
      <c r="E5719" s="1" t="s">
        <v>8382</v>
      </c>
      <c r="G5719" s="1"/>
    </row>
    <row r="5720" spans="1:7" ht="12.75" x14ac:dyDescent="0.2">
      <c r="A5720" s="1" t="s">
        <v>8383</v>
      </c>
      <c r="B5720" s="2">
        <v>42766.446527777778</v>
      </c>
      <c r="C5720" s="2">
        <v>42766.565972222219</v>
      </c>
      <c r="E5720" s="1" t="s">
        <v>8384</v>
      </c>
      <c r="G5720" s="1"/>
    </row>
    <row r="5721" spans="1:7" ht="12.75" x14ac:dyDescent="0.2">
      <c r="A5721" s="1" t="s">
        <v>8385</v>
      </c>
      <c r="B5721" s="2">
        <v>42766.454861111109</v>
      </c>
      <c r="C5721" s="2">
        <v>42766.59097222222</v>
      </c>
      <c r="E5721" s="1" t="s">
        <v>2770</v>
      </c>
      <c r="G5721" s="1"/>
    </row>
    <row r="5722" spans="1:7" ht="12.75" x14ac:dyDescent="0.2">
      <c r="A5722" s="1" t="s">
        <v>8386</v>
      </c>
      <c r="B5722" s="2">
        <v>42766.477777777778</v>
      </c>
      <c r="C5722" s="2">
        <v>42766.53402777778</v>
      </c>
      <c r="E5722" s="1" t="s">
        <v>8387</v>
      </c>
      <c r="G5722" s="1"/>
    </row>
    <row r="5723" spans="1:7" ht="12.75" x14ac:dyDescent="0.2">
      <c r="A5723" s="1" t="s">
        <v>8388</v>
      </c>
      <c r="B5723" s="2">
        <v>42766.48333333333</v>
      </c>
      <c r="C5723" s="2">
        <v>42769.654861111114</v>
      </c>
      <c r="E5723" s="1" t="s">
        <v>3631</v>
      </c>
      <c r="G5723" s="1"/>
    </row>
    <row r="5724" spans="1:7" ht="12.75" x14ac:dyDescent="0.2">
      <c r="A5724" s="1" t="s">
        <v>8389</v>
      </c>
      <c r="B5724" s="2">
        <v>42768.498611111114</v>
      </c>
      <c r="C5724" s="2">
        <v>42768.550694444442</v>
      </c>
      <c r="D5724" s="1" t="s">
        <v>130</v>
      </c>
      <c r="E5724" s="1" t="s">
        <v>8390</v>
      </c>
      <c r="F5724" s="1"/>
      <c r="G5724" s="1"/>
    </row>
    <row r="5725" spans="1:7" ht="12.75" x14ac:dyDescent="0.2">
      <c r="A5725" s="1" t="s">
        <v>8391</v>
      </c>
      <c r="B5725" s="2">
        <v>42766.527083333334</v>
      </c>
      <c r="C5725" s="2">
        <v>42766.576388888891</v>
      </c>
      <c r="E5725" s="1" t="s">
        <v>1242</v>
      </c>
      <c r="G5725" s="1"/>
    </row>
    <row r="5726" spans="1:7" ht="12.75" x14ac:dyDescent="0.2">
      <c r="A5726" s="1" t="s">
        <v>8392</v>
      </c>
      <c r="B5726" s="2">
        <v>42766.52847222222</v>
      </c>
      <c r="C5726" s="2">
        <v>42773.560416666667</v>
      </c>
      <c r="E5726" s="1" t="s">
        <v>461</v>
      </c>
      <c r="G5726" s="1"/>
    </row>
    <row r="5727" spans="1:7" ht="12.75" x14ac:dyDescent="0.2">
      <c r="A5727" s="1" t="s">
        <v>8393</v>
      </c>
      <c r="B5727" s="2">
        <v>42766.530555555553</v>
      </c>
      <c r="C5727" s="2">
        <v>42766.584027777775</v>
      </c>
      <c r="E5727" s="1" t="s">
        <v>8394</v>
      </c>
      <c r="G5727" s="1"/>
    </row>
    <row r="5728" spans="1:7" ht="12.75" x14ac:dyDescent="0.2">
      <c r="A5728" s="1" t="s">
        <v>8395</v>
      </c>
      <c r="B5728" s="2">
        <v>42769.513888888891</v>
      </c>
      <c r="C5728" s="2">
        <v>42773.48333333333</v>
      </c>
      <c r="E5728" s="1" t="s">
        <v>2835</v>
      </c>
      <c r="G5728" s="1"/>
    </row>
    <row r="5729" spans="1:7" ht="12.75" x14ac:dyDescent="0.2">
      <c r="A5729" s="1" t="s">
        <v>8396</v>
      </c>
      <c r="B5729" s="2">
        <v>42766.619444444441</v>
      </c>
      <c r="C5729" s="2">
        <v>42766.663888888892</v>
      </c>
      <c r="E5729" s="1" t="s">
        <v>8397</v>
      </c>
      <c r="G5729" s="1"/>
    </row>
    <row r="5730" spans="1:7" ht="12.75" x14ac:dyDescent="0.2">
      <c r="A5730" s="1" t="s">
        <v>8398</v>
      </c>
      <c r="B5730" s="2">
        <v>42766.618055555555</v>
      </c>
      <c r="C5730" s="2">
        <v>42766.64166666667</v>
      </c>
      <c r="E5730" s="1" t="s">
        <v>5176</v>
      </c>
      <c r="G5730" s="1"/>
    </row>
    <row r="5731" spans="1:7" ht="12.75" x14ac:dyDescent="0.2">
      <c r="A5731" s="1" t="s">
        <v>8399</v>
      </c>
      <c r="B5731" s="2">
        <v>42766.652777777781</v>
      </c>
      <c r="C5731" s="2">
        <v>42766.663194444445</v>
      </c>
      <c r="E5731" s="1" t="s">
        <v>5176</v>
      </c>
      <c r="G5731" s="1"/>
    </row>
    <row r="5732" spans="1:7" ht="12.75" x14ac:dyDescent="0.2">
      <c r="A5732" s="1" t="s">
        <v>8400</v>
      </c>
      <c r="B5732" s="2">
        <v>42766.655555555553</v>
      </c>
      <c r="C5732" s="2">
        <v>42766.663194444445</v>
      </c>
      <c r="E5732" s="1" t="s">
        <v>5142</v>
      </c>
      <c r="G5732" s="1"/>
    </row>
    <row r="5733" spans="1:7" ht="12.75" x14ac:dyDescent="0.2">
      <c r="A5733" s="1" t="s">
        <v>8401</v>
      </c>
      <c r="B5733" s="2">
        <v>42766.688194444447</v>
      </c>
      <c r="C5733" s="2">
        <v>42768.477777777778</v>
      </c>
      <c r="E5733" s="1" t="s">
        <v>8402</v>
      </c>
      <c r="G5733" s="1"/>
    </row>
    <row r="5734" spans="1:7" ht="12.75" x14ac:dyDescent="0.2">
      <c r="A5734" s="1" t="s">
        <v>8403</v>
      </c>
      <c r="B5734" s="2">
        <v>42773.51458333333</v>
      </c>
      <c r="C5734" s="2">
        <v>42773.790277777778</v>
      </c>
      <c r="D5734" s="1" t="s">
        <v>931</v>
      </c>
      <c r="E5734" s="1" t="s">
        <v>2843</v>
      </c>
      <c r="F5734" s="1"/>
      <c r="G5734" s="1"/>
    </row>
    <row r="5735" spans="1:7" ht="12.75" x14ac:dyDescent="0.2">
      <c r="A5735" s="1" t="s">
        <v>8404</v>
      </c>
      <c r="B5735" s="2">
        <v>42801.511805555558</v>
      </c>
      <c r="C5735" s="2">
        <v>42801.738194444442</v>
      </c>
      <c r="D5735" s="1" t="s">
        <v>931</v>
      </c>
      <c r="E5735" s="1" t="s">
        <v>8405</v>
      </c>
      <c r="F5735" s="1"/>
      <c r="G5735" s="1"/>
    </row>
    <row r="5736" spans="1:7" ht="12.75" x14ac:dyDescent="0.2">
      <c r="A5736" s="1" t="s">
        <v>8406</v>
      </c>
      <c r="B5736" s="2">
        <v>42829.499305555553</v>
      </c>
      <c r="C5736" s="2">
        <v>42829.79791666667</v>
      </c>
      <c r="D5736" s="1" t="s">
        <v>931</v>
      </c>
      <c r="E5736" s="1" t="s">
        <v>8407</v>
      </c>
      <c r="F5736" s="1"/>
      <c r="G5736" s="1"/>
    </row>
    <row r="5737" spans="1:7" ht="12.75" x14ac:dyDescent="0.2">
      <c r="A5737" s="1" t="s">
        <v>8408</v>
      </c>
      <c r="B5737" s="2">
        <v>42766.820833333331</v>
      </c>
      <c r="C5737" s="2">
        <v>42769.633333333331</v>
      </c>
      <c r="E5737" s="1" t="s">
        <v>8409</v>
      </c>
      <c r="G5737" s="1"/>
    </row>
    <row r="5738" spans="1:7" ht="12.75" x14ac:dyDescent="0.2">
      <c r="A5738" s="1" t="s">
        <v>8410</v>
      </c>
      <c r="B5738" s="2">
        <v>42783.367361111108</v>
      </c>
      <c r="C5738" s="2">
        <v>42783.40625</v>
      </c>
      <c r="E5738" s="1" t="s">
        <v>1865</v>
      </c>
      <c r="G5738" s="1"/>
    </row>
    <row r="5739" spans="1:7" ht="12.75" x14ac:dyDescent="0.2">
      <c r="A5739" s="1" t="s">
        <v>8411</v>
      </c>
      <c r="B5739" s="2">
        <v>42767.661111111112</v>
      </c>
      <c r="C5739" s="2">
        <v>42768.668749999997</v>
      </c>
      <c r="E5739" s="1" t="s">
        <v>5142</v>
      </c>
      <c r="G5739" s="1"/>
    </row>
    <row r="5740" spans="1:7" ht="12.75" x14ac:dyDescent="0.2">
      <c r="A5740" s="1" t="s">
        <v>8412</v>
      </c>
      <c r="B5740" s="2">
        <v>42783.290972222225</v>
      </c>
      <c r="C5740" s="2">
        <v>42783.473611111112</v>
      </c>
      <c r="D5740" s="1" t="s">
        <v>182</v>
      </c>
      <c r="E5740" s="1" t="s">
        <v>15</v>
      </c>
      <c r="F5740" s="1"/>
      <c r="G5740" s="1"/>
    </row>
    <row r="5741" spans="1:7" ht="12.75" x14ac:dyDescent="0.2">
      <c r="A5741" s="1" t="s">
        <v>8413</v>
      </c>
      <c r="B5741" s="2">
        <v>42853.34652777778</v>
      </c>
      <c r="C5741" s="2">
        <v>42853.453472222223</v>
      </c>
      <c r="D5741" s="1" t="s">
        <v>182</v>
      </c>
      <c r="E5741" s="1" t="s">
        <v>15</v>
      </c>
      <c r="F5741" s="1"/>
      <c r="G5741" s="1"/>
    </row>
    <row r="5742" spans="1:7" ht="12.75" x14ac:dyDescent="0.2">
      <c r="A5742" s="1" t="s">
        <v>8414</v>
      </c>
      <c r="B5742" s="2">
        <v>42768.365277777775</v>
      </c>
      <c r="C5742" s="2">
        <v>42768.666666666664</v>
      </c>
      <c r="D5742" s="1" t="s">
        <v>8185</v>
      </c>
      <c r="E5742" s="1" t="s">
        <v>8186</v>
      </c>
      <c r="F5742" s="1"/>
      <c r="G5742" s="1"/>
    </row>
    <row r="5743" spans="1:7" ht="12.75" x14ac:dyDescent="0.2">
      <c r="A5743" s="1" t="s">
        <v>8415</v>
      </c>
      <c r="B5743" s="2">
        <v>42767.717361111114</v>
      </c>
      <c r="C5743" s="2">
        <v>42769.689583333333</v>
      </c>
      <c r="E5743" s="1" t="s">
        <v>8416</v>
      </c>
      <c r="G5743" s="1"/>
    </row>
    <row r="5744" spans="1:7" ht="12.75" x14ac:dyDescent="0.2">
      <c r="A5744" s="1" t="s">
        <v>8417</v>
      </c>
      <c r="B5744" s="2">
        <v>42767.867361111108</v>
      </c>
      <c r="C5744" s="2">
        <v>42774.67291666667</v>
      </c>
      <c r="E5744" s="1" t="s">
        <v>8418</v>
      </c>
      <c r="G5744" s="1"/>
    </row>
    <row r="5745" spans="1:7" ht="12.75" x14ac:dyDescent="0.2">
      <c r="A5745" s="1" t="s">
        <v>8419</v>
      </c>
      <c r="B5745" s="2">
        <v>42772.333333333336</v>
      </c>
      <c r="C5745" s="2">
        <v>42772.668055555558</v>
      </c>
      <c r="D5745" s="1" t="s">
        <v>43</v>
      </c>
      <c r="E5745" s="1" t="s">
        <v>15</v>
      </c>
      <c r="F5745" s="1"/>
      <c r="G5745" s="1"/>
    </row>
    <row r="5746" spans="1:7" ht="12.75" x14ac:dyDescent="0.2">
      <c r="A5746" s="1" t="s">
        <v>8420</v>
      </c>
      <c r="B5746" s="2">
        <v>42790.322222222225</v>
      </c>
      <c r="C5746" s="2">
        <v>42790.663888888892</v>
      </c>
      <c r="D5746" s="1" t="s">
        <v>88</v>
      </c>
      <c r="E5746" s="1" t="s">
        <v>15</v>
      </c>
      <c r="F5746" s="1"/>
      <c r="G5746" s="1"/>
    </row>
    <row r="5747" spans="1:7" ht="12.75" x14ac:dyDescent="0.2">
      <c r="A5747" s="1" t="s">
        <v>8421</v>
      </c>
      <c r="B5747" s="2">
        <v>42768.53125</v>
      </c>
      <c r="C5747" s="2">
        <v>42768.54583333333</v>
      </c>
      <c r="D5747" s="1" t="s">
        <v>770</v>
      </c>
      <c r="E5747" s="1" t="s">
        <v>6356</v>
      </c>
      <c r="F5747" s="1"/>
      <c r="G5747" s="1"/>
    </row>
    <row r="5748" spans="1:7" ht="12.75" x14ac:dyDescent="0.2">
      <c r="A5748" s="1" t="s">
        <v>8422</v>
      </c>
      <c r="B5748" s="2">
        <v>42768.532638888886</v>
      </c>
      <c r="C5748" s="2">
        <v>42768.586111111108</v>
      </c>
      <c r="D5748" s="1" t="s">
        <v>770</v>
      </c>
      <c r="E5748" s="1" t="s">
        <v>5507</v>
      </c>
      <c r="F5748" s="1"/>
      <c r="G5748" s="1"/>
    </row>
    <row r="5749" spans="1:7" ht="12.75" x14ac:dyDescent="0.2">
      <c r="A5749" s="1" t="s">
        <v>8423</v>
      </c>
      <c r="B5749" s="2">
        <v>42768.535416666666</v>
      </c>
      <c r="C5749" s="2">
        <v>42768.595833333333</v>
      </c>
      <c r="E5749" s="1" t="s">
        <v>167</v>
      </c>
      <c r="G5749" s="1"/>
    </row>
    <row r="5750" spans="1:7" ht="12.75" x14ac:dyDescent="0.2">
      <c r="A5750" s="1" t="s">
        <v>8424</v>
      </c>
      <c r="B5750" s="2">
        <v>42768.538888888892</v>
      </c>
      <c r="C5750" s="2">
        <v>42774.723611111112</v>
      </c>
      <c r="E5750" s="1" t="s">
        <v>7584</v>
      </c>
      <c r="G5750" s="1"/>
    </row>
    <row r="5751" spans="1:7" ht="12.75" x14ac:dyDescent="0.2">
      <c r="A5751" s="1" t="s">
        <v>8425</v>
      </c>
      <c r="B5751" s="2">
        <v>42768.544444444444</v>
      </c>
      <c r="C5751" s="2">
        <v>42768.671527777777</v>
      </c>
      <c r="E5751" s="1" t="s">
        <v>5176</v>
      </c>
      <c r="G5751" s="1"/>
    </row>
    <row r="5752" spans="1:7" ht="12.75" x14ac:dyDescent="0.2">
      <c r="A5752" s="1" t="s">
        <v>8426</v>
      </c>
      <c r="B5752" s="2">
        <v>42791.324305555558</v>
      </c>
      <c r="C5752" s="2">
        <v>42791.793749999997</v>
      </c>
      <c r="D5752" s="1" t="s">
        <v>23</v>
      </c>
      <c r="E5752" s="1" t="s">
        <v>7</v>
      </c>
      <c r="F5752" s="1"/>
      <c r="G5752" s="1"/>
    </row>
    <row r="5753" spans="1:7" ht="12.75" x14ac:dyDescent="0.2">
      <c r="A5753" s="1" t="s">
        <v>8427</v>
      </c>
      <c r="B5753" s="2">
        <v>42768.607638888891</v>
      </c>
      <c r="C5753" s="2">
        <v>42769.495833333334</v>
      </c>
      <c r="E5753" s="1" t="s">
        <v>540</v>
      </c>
      <c r="G5753" s="1"/>
    </row>
    <row r="5754" spans="1:7" ht="12.75" x14ac:dyDescent="0.2">
      <c r="A5754" s="1" t="s">
        <v>8428</v>
      </c>
      <c r="B5754" s="2">
        <v>42768.611111111109</v>
      </c>
      <c r="C5754" s="2">
        <v>42769.475694444445</v>
      </c>
      <c r="E5754" s="1" t="s">
        <v>2987</v>
      </c>
      <c r="G5754" s="1"/>
    </row>
    <row r="5755" spans="1:7" ht="12.75" x14ac:dyDescent="0.2">
      <c r="A5755" s="1" t="s">
        <v>8429</v>
      </c>
      <c r="B5755" s="2">
        <v>42768.667361111111</v>
      </c>
      <c r="C5755" s="2">
        <v>42831.704861111109</v>
      </c>
      <c r="E5755" s="1" t="s">
        <v>3946</v>
      </c>
      <c r="G5755" s="1"/>
    </row>
    <row r="5756" spans="1:7" ht="12.75" x14ac:dyDescent="0.2">
      <c r="A5756" s="1" t="s">
        <v>8430</v>
      </c>
      <c r="B5756" s="2">
        <v>42790.556944444441</v>
      </c>
      <c r="C5756" s="2">
        <v>42790.716666666667</v>
      </c>
      <c r="D5756" s="1" t="s">
        <v>6</v>
      </c>
      <c r="E5756" s="1" t="s">
        <v>7</v>
      </c>
      <c r="F5756" s="1"/>
      <c r="G5756" s="1"/>
    </row>
    <row r="5757" spans="1:7" ht="12.75" x14ac:dyDescent="0.2">
      <c r="A5757" s="1" t="s">
        <v>8431</v>
      </c>
      <c r="B5757" s="2">
        <v>42772.570833333331</v>
      </c>
      <c r="C5757" s="2">
        <v>42772.649305555555</v>
      </c>
      <c r="D5757" s="1" t="s">
        <v>483</v>
      </c>
      <c r="E5757" s="1" t="s">
        <v>1046</v>
      </c>
      <c r="F5757" s="1"/>
      <c r="G5757" s="1"/>
    </row>
    <row r="5758" spans="1:7" ht="12.75" x14ac:dyDescent="0.2">
      <c r="A5758" s="1" t="s">
        <v>8432</v>
      </c>
      <c r="B5758" s="2">
        <v>42768.703472222223</v>
      </c>
      <c r="C5758" s="2">
        <v>42772.691666666666</v>
      </c>
      <c r="E5758" s="1" t="s">
        <v>8433</v>
      </c>
      <c r="G5758" s="1"/>
    </row>
    <row r="5759" spans="1:7" ht="12.75" x14ac:dyDescent="0.2">
      <c r="A5759" s="1" t="s">
        <v>8434</v>
      </c>
      <c r="B5759" s="2">
        <v>42769.369444444441</v>
      </c>
      <c r="C5759" s="2">
        <v>42774.379861111112</v>
      </c>
      <c r="E5759" s="1" t="s">
        <v>3001</v>
      </c>
      <c r="G5759" s="1"/>
    </row>
    <row r="5760" spans="1:7" ht="12.75" x14ac:dyDescent="0.2">
      <c r="A5760" s="1" t="s">
        <v>8435</v>
      </c>
      <c r="B5760" s="2">
        <v>42772.63958333333</v>
      </c>
      <c r="C5760" s="2">
        <v>42781.520833333336</v>
      </c>
      <c r="E5760" s="1" t="s">
        <v>1535</v>
      </c>
      <c r="G5760" s="1"/>
    </row>
    <row r="5761" spans="1:7" ht="12.75" x14ac:dyDescent="0.2">
      <c r="A5761" s="1" t="s">
        <v>8436</v>
      </c>
      <c r="B5761" s="2">
        <v>42774.668055555558</v>
      </c>
      <c r="C5761" s="2">
        <v>42774.708333333336</v>
      </c>
      <c r="E5761" s="1" t="s">
        <v>8437</v>
      </c>
      <c r="G5761" s="1"/>
    </row>
    <row r="5762" spans="1:7" ht="12.75" x14ac:dyDescent="0.2">
      <c r="A5762" s="1" t="s">
        <v>8438</v>
      </c>
      <c r="B5762" s="2">
        <v>42772.425000000003</v>
      </c>
      <c r="C5762" s="2">
        <v>42772.440972222219</v>
      </c>
      <c r="E5762" s="1" t="s">
        <v>8439</v>
      </c>
      <c r="G5762" s="1"/>
    </row>
    <row r="5763" spans="1:7" ht="12.75" x14ac:dyDescent="0.2">
      <c r="A5763" s="1" t="s">
        <v>8440</v>
      </c>
      <c r="B5763" s="2">
        <v>42769.65625</v>
      </c>
      <c r="C5763" s="2">
        <v>42772.348611111112</v>
      </c>
      <c r="E5763" s="1" t="s">
        <v>8441</v>
      </c>
      <c r="G5763" s="1"/>
    </row>
    <row r="5764" spans="1:7" ht="12.75" x14ac:dyDescent="0.2">
      <c r="A5764" s="1" t="s">
        <v>8442</v>
      </c>
      <c r="B5764" s="2">
        <v>42773.388194444444</v>
      </c>
      <c r="C5764" s="2">
        <v>42773.48333333333</v>
      </c>
      <c r="D5764" s="1" t="s">
        <v>8185</v>
      </c>
      <c r="E5764" s="1" t="s">
        <v>8443</v>
      </c>
      <c r="F5764" s="1"/>
      <c r="G5764" s="1"/>
    </row>
    <row r="5765" spans="1:7" ht="12.75" x14ac:dyDescent="0.2">
      <c r="A5765" s="1" t="s">
        <v>8444</v>
      </c>
      <c r="B5765" s="2">
        <v>42783.347222222219</v>
      </c>
      <c r="C5765" s="2">
        <v>42783.476388888892</v>
      </c>
      <c r="D5765" s="1" t="s">
        <v>130</v>
      </c>
      <c r="E5765" s="1" t="s">
        <v>8445</v>
      </c>
      <c r="F5765" s="1"/>
      <c r="G5765" s="1"/>
    </row>
    <row r="5766" spans="1:7" ht="12.75" x14ac:dyDescent="0.2">
      <c r="A5766" s="1" t="s">
        <v>8446</v>
      </c>
      <c r="B5766" s="2">
        <v>42772.443749999999</v>
      </c>
      <c r="C5766" s="2">
        <v>42772.506249999999</v>
      </c>
      <c r="E5766" s="1" t="s">
        <v>2130</v>
      </c>
      <c r="G5766" s="1"/>
    </row>
    <row r="5767" spans="1:7" ht="12.75" x14ac:dyDescent="0.2">
      <c r="A5767" s="1" t="s">
        <v>8447</v>
      </c>
      <c r="B5767" s="2">
        <v>42776.338194444441</v>
      </c>
      <c r="C5767" s="2">
        <v>42776.454861111109</v>
      </c>
      <c r="E5767" s="1" t="s">
        <v>6422</v>
      </c>
      <c r="G5767" s="1"/>
    </row>
    <row r="5768" spans="1:7" ht="12.75" x14ac:dyDescent="0.2">
      <c r="A5768" s="1" t="s">
        <v>8448</v>
      </c>
      <c r="B5768" s="2">
        <v>42772.541666666664</v>
      </c>
      <c r="C5768" s="2">
        <v>42772.634027777778</v>
      </c>
      <c r="E5768" s="1" t="s">
        <v>213</v>
      </c>
      <c r="G5768" s="1"/>
    </row>
    <row r="5769" spans="1:7" ht="12.75" x14ac:dyDescent="0.2">
      <c r="A5769" s="1" t="s">
        <v>8449</v>
      </c>
      <c r="B5769" s="2">
        <v>42772.792361111111</v>
      </c>
      <c r="C5769" s="2">
        <v>42772.897916666669</v>
      </c>
      <c r="E5769" s="1" t="s">
        <v>2687</v>
      </c>
      <c r="G5769" s="1"/>
    </row>
    <row r="5770" spans="1:7" ht="12.75" x14ac:dyDescent="0.2">
      <c r="A5770" s="1" t="s">
        <v>8450</v>
      </c>
      <c r="B5770" s="2">
        <v>42823.354861111111</v>
      </c>
      <c r="C5770" s="2">
        <v>42823.507638888892</v>
      </c>
      <c r="E5770" s="1" t="s">
        <v>8451</v>
      </c>
      <c r="G5770" s="1"/>
    </row>
    <row r="5771" spans="1:7" ht="12.75" x14ac:dyDescent="0.2">
      <c r="A5771" s="1" t="s">
        <v>8452</v>
      </c>
      <c r="B5771" s="2">
        <v>42777.460416666669</v>
      </c>
      <c r="C5771" s="2">
        <v>42777.460416666669</v>
      </c>
      <c r="E5771" s="1" t="s">
        <v>15</v>
      </c>
      <c r="G5771" s="1"/>
    </row>
    <row r="5772" spans="1:7" ht="12.75" x14ac:dyDescent="0.2">
      <c r="A5772" s="1" t="s">
        <v>8453</v>
      </c>
      <c r="B5772" s="2">
        <v>42779.61041666667</v>
      </c>
      <c r="C5772" s="2">
        <v>42779.757638888892</v>
      </c>
      <c r="D5772" s="1" t="s">
        <v>292</v>
      </c>
      <c r="E5772" s="1" t="s">
        <v>8454</v>
      </c>
      <c r="F5772" s="1"/>
      <c r="G5772" s="1"/>
    </row>
    <row r="5773" spans="1:7" ht="12.75" x14ac:dyDescent="0.2">
      <c r="A5773" s="1" t="s">
        <v>8455</v>
      </c>
      <c r="B5773" s="2">
        <v>42807.59652777778</v>
      </c>
      <c r="C5773" s="2">
        <v>42807.753472222219</v>
      </c>
      <c r="D5773" s="1" t="s">
        <v>292</v>
      </c>
      <c r="E5773" s="1" t="s">
        <v>8456</v>
      </c>
      <c r="F5773" s="1"/>
      <c r="G5773" s="1"/>
    </row>
    <row r="5774" spans="1:7" ht="12.75" x14ac:dyDescent="0.2">
      <c r="A5774" s="1" t="s">
        <v>8457</v>
      </c>
      <c r="B5774" s="2">
        <v>42835.589583333334</v>
      </c>
      <c r="C5774" s="2">
        <v>42835.772222222222</v>
      </c>
      <c r="D5774" s="1" t="s">
        <v>292</v>
      </c>
      <c r="E5774" s="1" t="s">
        <v>8458</v>
      </c>
      <c r="F5774" s="1"/>
      <c r="G5774" s="1"/>
    </row>
    <row r="5775" spans="1:7" ht="12.75" x14ac:dyDescent="0.2">
      <c r="A5775" s="1" t="s">
        <v>8459</v>
      </c>
      <c r="B5775" s="3">
        <v>42863.604166666664</v>
      </c>
      <c r="C5775" s="3">
        <v>42863.769444444442</v>
      </c>
      <c r="D5775" s="1" t="s">
        <v>292</v>
      </c>
      <c r="E5775" s="1" t="s">
        <v>8460</v>
      </c>
      <c r="F5775" s="1"/>
      <c r="G5775" s="1"/>
    </row>
    <row r="5776" spans="1:7" ht="12.75" x14ac:dyDescent="0.2">
      <c r="A5776" s="1" t="s">
        <v>8461</v>
      </c>
      <c r="B5776" s="2">
        <v>42777.337500000001</v>
      </c>
      <c r="C5776" s="2">
        <v>42777.460416666669</v>
      </c>
      <c r="D5776" s="1" t="s">
        <v>465</v>
      </c>
      <c r="E5776" s="1" t="s">
        <v>8462</v>
      </c>
      <c r="F5776" s="1"/>
      <c r="G5776" s="1"/>
    </row>
    <row r="5777" spans="1:7" ht="12.75" x14ac:dyDescent="0.2">
      <c r="A5777" s="1" t="s">
        <v>8463</v>
      </c>
      <c r="B5777" s="2">
        <v>42777.265277777777</v>
      </c>
      <c r="C5777" s="2">
        <v>42777.568749999999</v>
      </c>
      <c r="D5777" s="1" t="s">
        <v>17</v>
      </c>
      <c r="E5777" s="1" t="s">
        <v>1865</v>
      </c>
      <c r="F5777" s="1"/>
      <c r="G5777" s="1"/>
    </row>
    <row r="5778" spans="1:7" ht="12.75" x14ac:dyDescent="0.2">
      <c r="A5778" s="1" t="s">
        <v>8464</v>
      </c>
      <c r="B5778" s="2">
        <v>42823.30972222222</v>
      </c>
      <c r="C5778" s="2">
        <v>42823.688888888886</v>
      </c>
      <c r="D5778" s="1" t="s">
        <v>43</v>
      </c>
      <c r="E5778" s="1" t="s">
        <v>15</v>
      </c>
      <c r="F5778" s="1"/>
      <c r="G5778" s="1"/>
    </row>
    <row r="5779" spans="1:7" ht="12.75" x14ac:dyDescent="0.2">
      <c r="A5779" s="1" t="s">
        <v>8465</v>
      </c>
      <c r="B5779" s="2">
        <v>42824.324305555558</v>
      </c>
      <c r="C5779" s="2">
        <v>42824.740972222222</v>
      </c>
      <c r="D5779" s="1" t="s">
        <v>43</v>
      </c>
      <c r="E5779" s="1" t="s">
        <v>15</v>
      </c>
      <c r="F5779" s="1"/>
      <c r="G5779" s="1"/>
    </row>
    <row r="5780" spans="1:7" ht="12.75" x14ac:dyDescent="0.2">
      <c r="A5780" s="1" t="s">
        <v>8466</v>
      </c>
      <c r="B5780" s="2">
        <v>42774.75</v>
      </c>
      <c r="C5780" s="2">
        <v>42774.841666666667</v>
      </c>
      <c r="E5780" s="1" t="s">
        <v>218</v>
      </c>
      <c r="G5780" s="1"/>
    </row>
    <row r="5781" spans="1:7" ht="12.75" x14ac:dyDescent="0.2">
      <c r="A5781" s="1" t="s">
        <v>8467</v>
      </c>
      <c r="B5781" s="2">
        <v>42776.686111111114</v>
      </c>
      <c r="C5781" s="2">
        <v>42776.862500000003</v>
      </c>
      <c r="E5781" s="1" t="s">
        <v>8468</v>
      </c>
      <c r="G5781" s="1"/>
    </row>
    <row r="5782" spans="1:7" ht="12.75" x14ac:dyDescent="0.2">
      <c r="A5782" s="1" t="s">
        <v>8469</v>
      </c>
      <c r="B5782" s="2">
        <v>42773.406944444447</v>
      </c>
      <c r="C5782" s="2">
        <v>42817.379861111112</v>
      </c>
      <c r="E5782" s="1" t="s">
        <v>4023</v>
      </c>
      <c r="G5782" s="1"/>
    </row>
    <row r="5783" spans="1:7" ht="12.75" x14ac:dyDescent="0.2">
      <c r="A5783" s="1" t="s">
        <v>8470</v>
      </c>
      <c r="B5783" s="2">
        <v>42773.462500000001</v>
      </c>
      <c r="C5783" s="2">
        <v>42776.441666666666</v>
      </c>
      <c r="E5783" s="1" t="s">
        <v>8471</v>
      </c>
      <c r="G5783" s="1"/>
    </row>
    <row r="5784" spans="1:7" ht="12.75" x14ac:dyDescent="0.2">
      <c r="A5784" s="1" t="s">
        <v>8472</v>
      </c>
      <c r="B5784" s="2">
        <v>42787.713194444441</v>
      </c>
      <c r="C5784" s="2">
        <v>42787.911111111112</v>
      </c>
      <c r="E5784" s="1" t="s">
        <v>10</v>
      </c>
      <c r="G5784" s="1"/>
    </row>
    <row r="5785" spans="1:7" ht="12.75" x14ac:dyDescent="0.2">
      <c r="A5785" s="1" t="s">
        <v>8473</v>
      </c>
      <c r="B5785" s="2">
        <v>42783.619444444441</v>
      </c>
      <c r="C5785" s="2">
        <v>42783.702777777777</v>
      </c>
      <c r="E5785" s="1" t="s">
        <v>8474</v>
      </c>
      <c r="G5785" s="1"/>
    </row>
    <row r="5786" spans="1:7" ht="12.75" x14ac:dyDescent="0.2">
      <c r="A5786" s="1" t="s">
        <v>8475</v>
      </c>
      <c r="B5786" s="2">
        <v>42773.578472222223</v>
      </c>
      <c r="C5786" s="2">
        <v>42776.390972222223</v>
      </c>
      <c r="E5786" s="1" t="s">
        <v>8476</v>
      </c>
      <c r="G5786" s="1"/>
    </row>
    <row r="5787" spans="1:7" ht="12.75" x14ac:dyDescent="0.2">
      <c r="A5787" s="1" t="s">
        <v>8477</v>
      </c>
      <c r="B5787" s="2">
        <v>42773.59097222222</v>
      </c>
      <c r="C5787" s="2">
        <v>42773.602083333331</v>
      </c>
      <c r="E5787" s="1" t="s">
        <v>5142</v>
      </c>
      <c r="G5787" s="1"/>
    </row>
    <row r="5788" spans="1:7" ht="12.75" x14ac:dyDescent="0.2">
      <c r="A5788" s="1" t="s">
        <v>8478</v>
      </c>
      <c r="B5788" s="2">
        <v>42775.509027777778</v>
      </c>
      <c r="C5788" s="2">
        <v>42775.643750000003</v>
      </c>
      <c r="D5788" s="1" t="s">
        <v>1024</v>
      </c>
      <c r="E5788" s="1" t="s">
        <v>8479</v>
      </c>
      <c r="F5788" s="1"/>
      <c r="G5788" s="1"/>
    </row>
    <row r="5789" spans="1:7" ht="12.75" x14ac:dyDescent="0.2">
      <c r="A5789" s="1" t="s">
        <v>8480</v>
      </c>
      <c r="B5789" s="2">
        <v>42773.61041666667</v>
      </c>
      <c r="C5789" s="2">
        <v>42773.690972222219</v>
      </c>
      <c r="E5789" s="1" t="s">
        <v>8200</v>
      </c>
      <c r="G5789" s="1"/>
    </row>
    <row r="5790" spans="1:7" ht="12.75" x14ac:dyDescent="0.2">
      <c r="A5790" s="1" t="s">
        <v>8481</v>
      </c>
      <c r="B5790" s="2">
        <v>42782.820833333331</v>
      </c>
      <c r="C5790" s="2">
        <v>42782.820833333331</v>
      </c>
      <c r="E5790" s="1" t="s">
        <v>590</v>
      </c>
      <c r="G5790" s="1"/>
    </row>
    <row r="5791" spans="1:7" ht="12.75" x14ac:dyDescent="0.2">
      <c r="A5791" s="1" t="s">
        <v>8482</v>
      </c>
      <c r="B5791" s="2">
        <v>42773.675000000003</v>
      </c>
      <c r="C5791" s="2">
        <v>42774.553472222222</v>
      </c>
      <c r="E5791" s="1" t="s">
        <v>8483</v>
      </c>
      <c r="G5791" s="1"/>
    </row>
    <row r="5792" spans="1:7" ht="12.75" x14ac:dyDescent="0.2">
      <c r="A5792" s="1" t="s">
        <v>8484</v>
      </c>
      <c r="B5792" s="2">
        <v>42773.675000000003</v>
      </c>
      <c r="C5792" s="2">
        <v>42794.603472222225</v>
      </c>
      <c r="E5792" s="1" t="s">
        <v>8264</v>
      </c>
      <c r="G5792" s="1"/>
    </row>
    <row r="5793" spans="1:7" ht="12.75" x14ac:dyDescent="0.2">
      <c r="A5793" s="1" t="s">
        <v>8485</v>
      </c>
      <c r="B5793" s="2">
        <v>42773.686111111114</v>
      </c>
      <c r="C5793" s="2">
        <v>42780.449305555558</v>
      </c>
      <c r="E5793" s="1" t="s">
        <v>83</v>
      </c>
      <c r="G5793" s="1"/>
    </row>
    <row r="5794" spans="1:7" ht="12.75" x14ac:dyDescent="0.2">
      <c r="A5794" s="1" t="s">
        <v>8486</v>
      </c>
      <c r="B5794" s="2">
        <v>42774.431944444441</v>
      </c>
      <c r="C5794" s="2">
        <v>42774.511805555558</v>
      </c>
      <c r="E5794" s="1" t="s">
        <v>8487</v>
      </c>
      <c r="G5794" s="1"/>
    </row>
    <row r="5795" spans="1:7" ht="12.75" x14ac:dyDescent="0.2">
      <c r="A5795" s="1" t="s">
        <v>8488</v>
      </c>
      <c r="B5795" s="2">
        <v>42773.75</v>
      </c>
      <c r="C5795" s="2">
        <v>42776.46597222222</v>
      </c>
      <c r="E5795" s="1" t="s">
        <v>8489</v>
      </c>
      <c r="G5795" s="1"/>
    </row>
    <row r="5796" spans="1:7" ht="12.75" x14ac:dyDescent="0.2">
      <c r="A5796" s="1" t="s">
        <v>8490</v>
      </c>
      <c r="B5796" s="2">
        <v>42787.461111111108</v>
      </c>
      <c r="C5796" s="2">
        <v>42787.634027777778</v>
      </c>
      <c r="E5796" s="1" t="s">
        <v>8491</v>
      </c>
      <c r="G5796" s="1"/>
    </row>
    <row r="5797" spans="1:7" ht="12.75" x14ac:dyDescent="0.2">
      <c r="A5797" s="1" t="s">
        <v>8492</v>
      </c>
      <c r="B5797" s="2">
        <v>42787.741666666669</v>
      </c>
      <c r="C5797" s="2">
        <v>42787.802777777775</v>
      </c>
      <c r="E5797" s="1" t="s">
        <v>8493</v>
      </c>
      <c r="G5797" s="1"/>
    </row>
    <row r="5798" spans="1:7" ht="12.75" x14ac:dyDescent="0.2">
      <c r="A5798" s="1" t="s">
        <v>8494</v>
      </c>
      <c r="B5798" s="2">
        <v>42773.829861111109</v>
      </c>
      <c r="C5798" s="2">
        <v>42782.815972222219</v>
      </c>
      <c r="E5798" s="1" t="s">
        <v>4437</v>
      </c>
      <c r="G5798" s="1"/>
    </row>
    <row r="5799" spans="1:7" ht="12.75" x14ac:dyDescent="0.2">
      <c r="A5799" s="1" t="s">
        <v>8495</v>
      </c>
      <c r="B5799" s="2">
        <v>42774.551388888889</v>
      </c>
      <c r="C5799" s="2">
        <v>42774.552083333336</v>
      </c>
      <c r="E5799" s="1" t="s">
        <v>2306</v>
      </c>
      <c r="G5799" s="1"/>
    </row>
    <row r="5800" spans="1:7" ht="12.75" x14ac:dyDescent="0.2">
      <c r="A5800" s="1" t="s">
        <v>8496</v>
      </c>
      <c r="B5800" s="2">
        <v>42781.53402777778</v>
      </c>
      <c r="C5800" s="2">
        <v>42781.646527777775</v>
      </c>
      <c r="E5800" s="1" t="s">
        <v>15</v>
      </c>
      <c r="G5800" s="1"/>
    </row>
    <row r="5801" spans="1:7" ht="12.75" x14ac:dyDescent="0.2">
      <c r="A5801" s="1" t="s">
        <v>8497</v>
      </c>
      <c r="B5801" s="2">
        <v>42774.679861111108</v>
      </c>
      <c r="C5801" s="2">
        <v>42807.447916666664</v>
      </c>
      <c r="E5801" s="1" t="s">
        <v>8498</v>
      </c>
      <c r="G5801" s="1"/>
    </row>
    <row r="5802" spans="1:7" ht="12.75" x14ac:dyDescent="0.2">
      <c r="A5802" s="1" t="s">
        <v>8499</v>
      </c>
      <c r="B5802" s="2">
        <v>42783.348611111112</v>
      </c>
      <c r="C5802" s="2">
        <v>42783.649305555555</v>
      </c>
      <c r="E5802" s="1" t="s">
        <v>6789</v>
      </c>
      <c r="G5802" s="1"/>
    </row>
    <row r="5803" spans="1:7" ht="12.75" x14ac:dyDescent="0.2">
      <c r="A5803" s="1" t="s">
        <v>8500</v>
      </c>
      <c r="B5803" s="2">
        <v>42775.493055555555</v>
      </c>
      <c r="C5803" s="2">
        <v>42782.708333333336</v>
      </c>
      <c r="E5803" s="1" t="s">
        <v>8501</v>
      </c>
      <c r="G5803" s="1"/>
    </row>
    <row r="5804" spans="1:7" ht="12.75" x14ac:dyDescent="0.2">
      <c r="A5804" s="1" t="s">
        <v>8502</v>
      </c>
      <c r="B5804" s="2">
        <v>42775.559027777781</v>
      </c>
      <c r="C5804" s="2">
        <v>42775.582638888889</v>
      </c>
      <c r="E5804" s="1" t="s">
        <v>4492</v>
      </c>
      <c r="G5804" s="1"/>
    </row>
    <row r="5805" spans="1:7" ht="12.75" x14ac:dyDescent="0.2">
      <c r="A5805" s="1" t="s">
        <v>8503</v>
      </c>
      <c r="B5805" s="2">
        <v>42775.55972222222</v>
      </c>
      <c r="C5805" s="2">
        <v>42775.594444444447</v>
      </c>
      <c r="E5805" s="1" t="s">
        <v>6356</v>
      </c>
      <c r="G5805" s="1"/>
    </row>
    <row r="5806" spans="1:7" ht="12.75" x14ac:dyDescent="0.2">
      <c r="A5806" s="1" t="s">
        <v>8504</v>
      </c>
      <c r="B5806" s="2">
        <v>42775.564583333333</v>
      </c>
      <c r="C5806" s="2">
        <v>42775.668749999997</v>
      </c>
      <c r="E5806" s="1" t="s">
        <v>8200</v>
      </c>
      <c r="G5806" s="1"/>
    </row>
    <row r="5807" spans="1:7" ht="12.75" x14ac:dyDescent="0.2">
      <c r="A5807" s="1" t="s">
        <v>8505</v>
      </c>
      <c r="B5807" s="2">
        <v>42776.322222222225</v>
      </c>
      <c r="C5807" s="2">
        <v>42776.460416666669</v>
      </c>
      <c r="D5807" s="1" t="s">
        <v>88</v>
      </c>
      <c r="E5807" s="1" t="s">
        <v>15</v>
      </c>
      <c r="F5807" s="1"/>
      <c r="G5807" s="1"/>
    </row>
    <row r="5808" spans="1:7" ht="12.75" x14ac:dyDescent="0.2">
      <c r="A5808" s="1" t="s">
        <v>8506</v>
      </c>
      <c r="B5808" s="2">
        <v>42775.613194444442</v>
      </c>
      <c r="C5808" s="2">
        <v>42775.708333333336</v>
      </c>
      <c r="D5808" s="1" t="s">
        <v>872</v>
      </c>
      <c r="E5808" s="1" t="s">
        <v>8507</v>
      </c>
      <c r="F5808" s="1"/>
      <c r="G5808" s="1"/>
    </row>
    <row r="5809" spans="1:7" ht="12.75" x14ac:dyDescent="0.2">
      <c r="A5809" s="1" t="s">
        <v>8508</v>
      </c>
      <c r="B5809" s="2">
        <v>42775.63958333333</v>
      </c>
      <c r="C5809" s="2">
        <v>42780.486111111109</v>
      </c>
      <c r="E5809" s="1" t="s">
        <v>8509</v>
      </c>
      <c r="G5809" s="1"/>
    </row>
    <row r="5810" spans="1:7" ht="12.75" x14ac:dyDescent="0.2">
      <c r="A5810" s="1" t="s">
        <v>8510</v>
      </c>
      <c r="B5810" s="2">
        <v>42782.692361111112</v>
      </c>
      <c r="C5810" s="2">
        <v>42782.727083333331</v>
      </c>
      <c r="D5810" s="1" t="s">
        <v>88</v>
      </c>
      <c r="E5810" s="1" t="s">
        <v>15</v>
      </c>
      <c r="F5810" s="1"/>
      <c r="G5810" s="1"/>
    </row>
    <row r="5811" spans="1:7" ht="12.75" x14ac:dyDescent="0.2">
      <c r="A5811" s="1" t="s">
        <v>8511</v>
      </c>
      <c r="B5811" s="2">
        <v>42780.400694444441</v>
      </c>
      <c r="C5811" s="2">
        <v>42780.599305555559</v>
      </c>
      <c r="E5811" s="1" t="s">
        <v>15</v>
      </c>
      <c r="G5811" s="1"/>
    </row>
    <row r="5812" spans="1:7" ht="12.75" x14ac:dyDescent="0.2">
      <c r="A5812" s="1" t="s">
        <v>8512</v>
      </c>
      <c r="B5812" s="2">
        <v>42776.60833333333</v>
      </c>
      <c r="C5812" s="2">
        <v>42776.695833333331</v>
      </c>
      <c r="D5812" s="1" t="s">
        <v>6</v>
      </c>
      <c r="E5812" s="1" t="s">
        <v>7</v>
      </c>
      <c r="F5812" s="1"/>
      <c r="G5812" s="1"/>
    </row>
    <row r="5813" spans="1:7" ht="12.75" x14ac:dyDescent="0.2">
      <c r="A5813" s="1" t="s">
        <v>8513</v>
      </c>
      <c r="B5813" s="2">
        <v>42776.468055555553</v>
      </c>
      <c r="C5813" s="2">
        <v>42776.522916666669</v>
      </c>
      <c r="D5813" s="1" t="s">
        <v>130</v>
      </c>
      <c r="E5813" s="1" t="s">
        <v>2811</v>
      </c>
      <c r="F5813" s="1"/>
      <c r="G5813" s="1"/>
    </row>
    <row r="5814" spans="1:7" ht="12.75" x14ac:dyDescent="0.2">
      <c r="A5814" s="1" t="s">
        <v>8514</v>
      </c>
      <c r="B5814" s="2">
        <v>42781.663194444445</v>
      </c>
      <c r="C5814" s="2">
        <v>42781.75277777778</v>
      </c>
      <c r="E5814" s="1" t="s">
        <v>8515</v>
      </c>
      <c r="G5814" s="1"/>
    </row>
    <row r="5815" spans="1:7" ht="12.75" x14ac:dyDescent="0.2">
      <c r="A5815" s="1" t="s">
        <v>8516</v>
      </c>
      <c r="B5815" s="2">
        <v>42776.479166666664</v>
      </c>
      <c r="C5815" s="2">
        <v>42779.380555555559</v>
      </c>
      <c r="E5815" s="1" t="s">
        <v>8517</v>
      </c>
      <c r="G5815" s="1"/>
    </row>
    <row r="5816" spans="1:7" ht="12.75" x14ac:dyDescent="0.2">
      <c r="A5816" s="1" t="s">
        <v>8518</v>
      </c>
      <c r="B5816" s="2">
        <v>42776.568055555559</v>
      </c>
      <c r="C5816" s="2">
        <v>42776.581944444442</v>
      </c>
      <c r="E5816" s="1" t="s">
        <v>10</v>
      </c>
      <c r="G5816" s="1"/>
    </row>
    <row r="5817" spans="1:7" ht="12.75" x14ac:dyDescent="0.2">
      <c r="A5817" s="1" t="s">
        <v>8519</v>
      </c>
      <c r="B5817" s="2">
        <v>42776.65</v>
      </c>
      <c r="C5817" s="2">
        <v>42779.667361111111</v>
      </c>
      <c r="E5817" s="1" t="s">
        <v>8520</v>
      </c>
      <c r="G5817" s="1"/>
    </row>
    <row r="5818" spans="1:7" ht="12.75" x14ac:dyDescent="0.2">
      <c r="A5818" s="1" t="s">
        <v>8521</v>
      </c>
      <c r="B5818" s="2">
        <v>42776.672222222223</v>
      </c>
      <c r="C5818" s="2">
        <v>42780.524305555555</v>
      </c>
      <c r="D5818" s="1" t="s">
        <v>770</v>
      </c>
      <c r="E5818" s="1" t="s">
        <v>3001</v>
      </c>
      <c r="F5818" s="1"/>
      <c r="G5818" s="1"/>
    </row>
    <row r="5819" spans="1:7" ht="12.75" x14ac:dyDescent="0.2">
      <c r="A5819" s="1" t="s">
        <v>8522</v>
      </c>
      <c r="B5819" s="2">
        <v>42776.737500000003</v>
      </c>
      <c r="C5819" s="2">
        <v>42779.336805555555</v>
      </c>
      <c r="E5819" s="1" t="s">
        <v>8523</v>
      </c>
      <c r="G5819" s="1"/>
    </row>
    <row r="5820" spans="1:7" ht="12.75" x14ac:dyDescent="0.2">
      <c r="A5820" s="1" t="s">
        <v>8524</v>
      </c>
      <c r="B5820" s="2">
        <v>42777.572222222225</v>
      </c>
      <c r="C5820" s="2">
        <v>42779.388888888891</v>
      </c>
      <c r="E5820" s="1" t="s">
        <v>8525</v>
      </c>
      <c r="G5820" s="1"/>
    </row>
    <row r="5821" spans="1:7" ht="12.75" x14ac:dyDescent="0.2">
      <c r="A5821" s="1" t="s">
        <v>8526</v>
      </c>
      <c r="B5821" s="2">
        <v>42780.459027777775</v>
      </c>
      <c r="C5821" s="2">
        <v>42780.609027777777</v>
      </c>
      <c r="E5821" s="1" t="s">
        <v>157</v>
      </c>
      <c r="G5821" s="1"/>
    </row>
    <row r="5822" spans="1:7" ht="12.75" x14ac:dyDescent="0.2">
      <c r="A5822" s="1" t="s">
        <v>8527</v>
      </c>
      <c r="B5822" s="2">
        <v>42782.65625</v>
      </c>
      <c r="C5822" s="2">
        <v>42782.663888888892</v>
      </c>
      <c r="D5822" s="1" t="s">
        <v>785</v>
      </c>
      <c r="E5822" s="1" t="s">
        <v>8528</v>
      </c>
      <c r="F5822" s="1"/>
      <c r="G5822" s="1"/>
    </row>
    <row r="5823" spans="1:7" ht="12.75" x14ac:dyDescent="0.2">
      <c r="A5823" s="1" t="s">
        <v>8529</v>
      </c>
      <c r="B5823" s="2">
        <v>42779.38958333333</v>
      </c>
      <c r="C5823" s="2">
        <v>42787.51666666667</v>
      </c>
      <c r="E5823" s="1" t="s">
        <v>2879</v>
      </c>
      <c r="G5823" s="1"/>
    </row>
    <row r="5824" spans="1:7" ht="12.75" x14ac:dyDescent="0.2">
      <c r="A5824" s="1" t="s">
        <v>8530</v>
      </c>
      <c r="B5824" s="2">
        <v>42779.561805555553</v>
      </c>
      <c r="C5824" s="2">
        <v>42779.738888888889</v>
      </c>
      <c r="E5824" s="1" t="s">
        <v>1951</v>
      </c>
      <c r="G5824" s="1"/>
    </row>
    <row r="5825" spans="1:7" ht="12.75" x14ac:dyDescent="0.2">
      <c r="A5825" s="1" t="s">
        <v>8531</v>
      </c>
      <c r="B5825" s="2">
        <v>42779.571527777778</v>
      </c>
      <c r="C5825" s="2">
        <v>42782.665277777778</v>
      </c>
      <c r="E5825" s="1" t="s">
        <v>8532</v>
      </c>
      <c r="G5825" s="1"/>
    </row>
    <row r="5826" spans="1:7" ht="12.75" x14ac:dyDescent="0.2">
      <c r="A5826" s="1" t="s">
        <v>8533</v>
      </c>
      <c r="B5826" s="2">
        <v>42781.474305555559</v>
      </c>
      <c r="C5826" s="2">
        <v>42781.603472222225</v>
      </c>
      <c r="D5826" s="1" t="s">
        <v>156</v>
      </c>
      <c r="E5826" s="1" t="s">
        <v>8534</v>
      </c>
      <c r="F5826" s="1"/>
      <c r="G5826" s="1"/>
    </row>
    <row r="5827" spans="1:7" ht="12.75" x14ac:dyDescent="0.2">
      <c r="A5827" s="1" t="s">
        <v>8535</v>
      </c>
      <c r="B5827" s="2">
        <v>42783.337500000001</v>
      </c>
      <c r="C5827" s="2">
        <v>42783.522222222222</v>
      </c>
      <c r="D5827" s="1" t="s">
        <v>23</v>
      </c>
      <c r="E5827" s="1" t="s">
        <v>218</v>
      </c>
      <c r="F5827" s="1"/>
      <c r="G5827" s="1"/>
    </row>
    <row r="5828" spans="1:7" ht="12.75" x14ac:dyDescent="0.2">
      <c r="A5828" s="1" t="s">
        <v>8536</v>
      </c>
      <c r="B5828" s="2">
        <v>42781.753472222219</v>
      </c>
      <c r="C5828" s="2">
        <v>42781.915277777778</v>
      </c>
      <c r="E5828" s="1" t="s">
        <v>10</v>
      </c>
      <c r="G5828" s="1"/>
    </row>
    <row r="5829" spans="1:7" ht="12.75" x14ac:dyDescent="0.2">
      <c r="A5829" s="1" t="s">
        <v>8537</v>
      </c>
      <c r="B5829" s="2">
        <v>42795.754861111112</v>
      </c>
      <c r="C5829" s="2">
        <v>42795.87222222222</v>
      </c>
      <c r="E5829" s="1" t="s">
        <v>15</v>
      </c>
      <c r="G5829" s="1"/>
    </row>
    <row r="5830" spans="1:7" ht="12.75" x14ac:dyDescent="0.2">
      <c r="A5830" s="1" t="s">
        <v>8538</v>
      </c>
      <c r="B5830" s="2">
        <v>42837.76666666667</v>
      </c>
      <c r="C5830" s="2">
        <v>42837.922222222223</v>
      </c>
      <c r="E5830" s="1" t="s">
        <v>15</v>
      </c>
      <c r="G5830" s="1"/>
    </row>
    <row r="5831" spans="1:7" ht="12.75" x14ac:dyDescent="0.2">
      <c r="A5831" s="1" t="s">
        <v>8539</v>
      </c>
      <c r="B5831" s="2">
        <v>42780.447916666664</v>
      </c>
      <c r="C5831" s="2">
        <v>42780.510416666664</v>
      </c>
      <c r="E5831" s="1" t="s">
        <v>8540</v>
      </c>
      <c r="G5831" s="1"/>
    </row>
    <row r="5832" spans="1:7" ht="12.75" x14ac:dyDescent="0.2">
      <c r="A5832" s="1" t="s">
        <v>8541</v>
      </c>
      <c r="B5832" s="2">
        <v>42787.65347222222</v>
      </c>
      <c r="C5832" s="2">
        <v>42788.35833333333</v>
      </c>
      <c r="D5832" s="1" t="s">
        <v>6</v>
      </c>
      <c r="E5832" s="1" t="s">
        <v>1344</v>
      </c>
      <c r="F5832" s="1"/>
      <c r="G5832" s="1"/>
    </row>
    <row r="5833" spans="1:7" ht="12.75" x14ac:dyDescent="0.2">
      <c r="A5833" s="1" t="s">
        <v>8542</v>
      </c>
      <c r="B5833" s="2">
        <v>42788.441666666666</v>
      </c>
      <c r="C5833" s="2">
        <v>42788.447222222225</v>
      </c>
      <c r="D5833" s="1" t="s">
        <v>156</v>
      </c>
      <c r="E5833" s="1" t="s">
        <v>8543</v>
      </c>
      <c r="F5833" s="1"/>
      <c r="G5833" s="1"/>
    </row>
    <row r="5834" spans="1:7" ht="12.75" x14ac:dyDescent="0.2">
      <c r="A5834" s="1" t="s">
        <v>8544</v>
      </c>
      <c r="B5834" s="2">
        <v>42788.601388888892</v>
      </c>
      <c r="C5834" s="2">
        <v>42788.745138888888</v>
      </c>
      <c r="D5834" s="1" t="s">
        <v>88</v>
      </c>
      <c r="E5834" s="1" t="s">
        <v>15</v>
      </c>
      <c r="F5834" s="1"/>
      <c r="G5834" s="1"/>
    </row>
    <row r="5835" spans="1:7" ht="12.75" x14ac:dyDescent="0.2">
      <c r="A5835" s="1" t="s">
        <v>8545</v>
      </c>
      <c r="B5835" s="2">
        <v>42790.600694444445</v>
      </c>
      <c r="C5835" s="2">
        <v>42793.482638888891</v>
      </c>
      <c r="D5835" s="1" t="s">
        <v>23</v>
      </c>
      <c r="E5835" s="1" t="s">
        <v>15</v>
      </c>
      <c r="F5835" s="1"/>
      <c r="G5835" s="1"/>
    </row>
    <row r="5836" spans="1:7" ht="12.75" x14ac:dyDescent="0.2">
      <c r="A5836" s="1" t="s">
        <v>8546</v>
      </c>
      <c r="B5836" s="2">
        <v>42780.629166666666</v>
      </c>
      <c r="C5836" s="2">
        <v>42781.542361111111</v>
      </c>
      <c r="E5836" s="1" t="s">
        <v>8547</v>
      </c>
      <c r="G5836" s="1"/>
    </row>
    <row r="5837" spans="1:7" ht="12.75" x14ac:dyDescent="0.2">
      <c r="A5837" s="1" t="s">
        <v>8548</v>
      </c>
      <c r="B5837" s="2">
        <v>42780.636805555558</v>
      </c>
      <c r="C5837" s="2">
        <v>42782.584027777775</v>
      </c>
      <c r="E5837" s="1" t="s">
        <v>2481</v>
      </c>
      <c r="G5837" s="1"/>
    </row>
    <row r="5838" spans="1:7" ht="12.75" x14ac:dyDescent="0.2">
      <c r="A5838" s="1" t="s">
        <v>8549</v>
      </c>
      <c r="B5838" s="2">
        <v>42781.395138888889</v>
      </c>
      <c r="C5838" s="2">
        <v>42788.397916666669</v>
      </c>
      <c r="E5838" s="1" t="s">
        <v>527</v>
      </c>
      <c r="G5838" s="1"/>
    </row>
    <row r="5839" spans="1:7" ht="12.75" x14ac:dyDescent="0.2">
      <c r="A5839" s="1" t="s">
        <v>8550</v>
      </c>
      <c r="B5839" s="2">
        <v>42782.767361111109</v>
      </c>
      <c r="C5839" s="2">
        <v>42782.920138888891</v>
      </c>
      <c r="E5839" s="1" t="s">
        <v>7</v>
      </c>
      <c r="G5839" s="1"/>
    </row>
    <row r="5840" spans="1:7" ht="12.75" x14ac:dyDescent="0.2">
      <c r="A5840" s="1" t="s">
        <v>8551</v>
      </c>
      <c r="B5840" s="2">
        <v>42787.753472222219</v>
      </c>
      <c r="C5840" s="2">
        <v>42787.910416666666</v>
      </c>
      <c r="E5840" s="1" t="s">
        <v>7</v>
      </c>
      <c r="G5840" s="1"/>
    </row>
    <row r="5841" spans="1:7" ht="12.75" x14ac:dyDescent="0.2">
      <c r="A5841" s="1" t="s">
        <v>8552</v>
      </c>
      <c r="B5841" s="2">
        <v>42788.745138888888</v>
      </c>
      <c r="C5841" s="2">
        <v>42788.919444444444</v>
      </c>
      <c r="E5841" s="1" t="s">
        <v>7</v>
      </c>
      <c r="G5841" s="1"/>
    </row>
    <row r="5842" spans="1:7" ht="12.75" x14ac:dyDescent="0.2">
      <c r="A5842" s="1" t="s">
        <v>8553</v>
      </c>
      <c r="B5842" s="2">
        <v>42782.743055555555</v>
      </c>
      <c r="C5842" s="2">
        <v>42788.376388888886</v>
      </c>
      <c r="E5842" s="1" t="s">
        <v>8554</v>
      </c>
      <c r="G5842" s="1"/>
    </row>
    <row r="5843" spans="1:7" ht="12.75" x14ac:dyDescent="0.2">
      <c r="A5843" s="1" t="s">
        <v>8555</v>
      </c>
      <c r="B5843" s="2">
        <v>42781.543055555558</v>
      </c>
      <c r="C5843" s="2">
        <v>42782.586111111108</v>
      </c>
      <c r="E5843" s="1" t="s">
        <v>5176</v>
      </c>
      <c r="G5843" s="1"/>
    </row>
    <row r="5844" spans="1:7" ht="12.75" x14ac:dyDescent="0.2">
      <c r="A5844" s="1" t="s">
        <v>8556</v>
      </c>
      <c r="B5844" s="2">
        <v>42781.626388888886</v>
      </c>
      <c r="C5844" s="2">
        <v>42781.62777777778</v>
      </c>
      <c r="E5844" s="1" t="s">
        <v>8557</v>
      </c>
      <c r="G5844" s="1"/>
    </row>
    <row r="5845" spans="1:7" ht="12.75" x14ac:dyDescent="0.2">
      <c r="A5845" s="1" t="s">
        <v>8558</v>
      </c>
      <c r="B5845" s="2">
        <v>42781.804861111108</v>
      </c>
      <c r="C5845" s="2">
        <v>42787.879166666666</v>
      </c>
      <c r="E5845" s="1" t="s">
        <v>8559</v>
      </c>
      <c r="G5845" s="1"/>
    </row>
    <row r="5846" spans="1:7" ht="12.75" x14ac:dyDescent="0.2">
      <c r="A5846" s="1" t="s">
        <v>8560</v>
      </c>
      <c r="B5846" s="2">
        <v>42782.411805555559</v>
      </c>
      <c r="C5846" s="2">
        <v>42787.368055555555</v>
      </c>
      <c r="E5846" s="1" t="s">
        <v>8561</v>
      </c>
      <c r="G5846" s="1"/>
    </row>
    <row r="5847" spans="1:7" ht="12.75" x14ac:dyDescent="0.2">
      <c r="A5847" s="1" t="s">
        <v>8562</v>
      </c>
      <c r="B5847" s="2">
        <v>42792.519444444442</v>
      </c>
      <c r="C5847" s="2">
        <v>42792.583333333336</v>
      </c>
      <c r="D5847" s="1" t="s">
        <v>61</v>
      </c>
      <c r="E5847" s="1" t="s">
        <v>1865</v>
      </c>
      <c r="F5847" s="1"/>
      <c r="G5847" s="1"/>
    </row>
    <row r="5848" spans="1:7" ht="12.75" x14ac:dyDescent="0.2">
      <c r="A5848" s="1" t="s">
        <v>8563</v>
      </c>
      <c r="B5848" s="2">
        <v>42782.434027777781</v>
      </c>
      <c r="C5848" s="2">
        <v>42782.502083333333</v>
      </c>
      <c r="E5848" s="1" t="s">
        <v>1840</v>
      </c>
      <c r="G5848" s="1"/>
    </row>
    <row r="5849" spans="1:7" ht="12.75" x14ac:dyDescent="0.2">
      <c r="A5849" s="1" t="s">
        <v>8564</v>
      </c>
      <c r="B5849" s="2">
        <v>42805.587500000001</v>
      </c>
      <c r="C5849" s="2">
        <v>42805.853472222225</v>
      </c>
      <c r="E5849" s="1" t="s">
        <v>8565</v>
      </c>
      <c r="G5849" s="1"/>
    </row>
    <row r="5850" spans="1:7" ht="12.75" x14ac:dyDescent="0.2">
      <c r="A5850" s="1" t="s">
        <v>8566</v>
      </c>
      <c r="B5850" s="2">
        <v>42782.575694444444</v>
      </c>
      <c r="C5850" s="2">
        <v>42788.359027777777</v>
      </c>
      <c r="E5850" s="1" t="s">
        <v>83</v>
      </c>
      <c r="G5850" s="1"/>
    </row>
    <row r="5851" spans="1:7" ht="12.75" x14ac:dyDescent="0.2">
      <c r="A5851" s="1" t="s">
        <v>8567</v>
      </c>
      <c r="B5851" s="2">
        <v>42782.601388888892</v>
      </c>
      <c r="C5851" s="2">
        <v>42787.609027777777</v>
      </c>
      <c r="E5851" s="1" t="s">
        <v>8568</v>
      </c>
      <c r="G5851" s="1"/>
    </row>
    <row r="5852" spans="1:7" ht="12.75" x14ac:dyDescent="0.2">
      <c r="A5852" s="1" t="s">
        <v>8569</v>
      </c>
      <c r="B5852" s="2">
        <v>42803.624305555553</v>
      </c>
      <c r="C5852" s="2">
        <v>42803.651388888888</v>
      </c>
      <c r="E5852" s="1" t="s">
        <v>8570</v>
      </c>
      <c r="G5852" s="1"/>
    </row>
    <row r="5853" spans="1:7" ht="12.75" x14ac:dyDescent="0.2">
      <c r="A5853" s="1" t="s">
        <v>8571</v>
      </c>
      <c r="B5853" s="2">
        <v>42782.670138888891</v>
      </c>
      <c r="C5853" s="2">
        <v>42783.584722222222</v>
      </c>
      <c r="E5853" s="1" t="s">
        <v>8476</v>
      </c>
      <c r="G5853" s="1"/>
    </row>
    <row r="5854" spans="1:7" ht="12.75" x14ac:dyDescent="0.2">
      <c r="A5854" s="1" t="s">
        <v>8572</v>
      </c>
      <c r="B5854" s="2">
        <v>42782.685416666667</v>
      </c>
      <c r="C5854" s="2">
        <v>42787.484722222223</v>
      </c>
      <c r="E5854" s="1" t="s">
        <v>1002</v>
      </c>
      <c r="G5854" s="1"/>
    </row>
    <row r="5855" spans="1:7" ht="12.75" x14ac:dyDescent="0.2">
      <c r="A5855" s="1" t="s">
        <v>8573</v>
      </c>
      <c r="B5855" s="2">
        <v>42823.636111111111</v>
      </c>
      <c r="C5855" s="2">
        <v>42823.793055555558</v>
      </c>
      <c r="E5855" s="1" t="s">
        <v>8574</v>
      </c>
      <c r="G5855" s="1"/>
    </row>
    <row r="5856" spans="1:7" ht="12.75" x14ac:dyDescent="0.2">
      <c r="A5856" s="1" t="s">
        <v>8575</v>
      </c>
      <c r="B5856" s="2">
        <v>42847.734027777777</v>
      </c>
      <c r="C5856" s="2">
        <v>42847.749305555553</v>
      </c>
      <c r="E5856" s="1" t="s">
        <v>8576</v>
      </c>
      <c r="G5856" s="1"/>
    </row>
    <row r="5857" spans="1:7" ht="12.75" x14ac:dyDescent="0.2">
      <c r="A5857" s="1" t="s">
        <v>8577</v>
      </c>
      <c r="B5857" s="2">
        <v>42802.357638888891</v>
      </c>
      <c r="C5857" s="2">
        <v>42802.643055555556</v>
      </c>
      <c r="E5857" s="1" t="s">
        <v>6182</v>
      </c>
      <c r="G5857" s="1"/>
    </row>
    <row r="5858" spans="1:7" ht="12.75" x14ac:dyDescent="0.2">
      <c r="A5858" s="1" t="s">
        <v>8578</v>
      </c>
      <c r="B5858" s="2">
        <v>42783.45208333333</v>
      </c>
      <c r="C5858" s="2">
        <v>42787.61041666667</v>
      </c>
      <c r="E5858" s="1" t="s">
        <v>4506</v>
      </c>
      <c r="G5858" s="1"/>
    </row>
    <row r="5859" spans="1:7" ht="12.75" x14ac:dyDescent="0.2">
      <c r="A5859" s="1" t="s">
        <v>8579</v>
      </c>
      <c r="B5859" s="2">
        <v>42789.361111111109</v>
      </c>
      <c r="C5859" s="2">
        <v>42789.706250000003</v>
      </c>
      <c r="D5859" s="1" t="s">
        <v>43</v>
      </c>
      <c r="E5859" s="1" t="s">
        <v>8580</v>
      </c>
      <c r="F5859" s="1"/>
      <c r="G5859" s="1"/>
    </row>
    <row r="5860" spans="1:7" ht="12.75" x14ac:dyDescent="0.2">
      <c r="A5860" s="1" t="s">
        <v>8581</v>
      </c>
      <c r="B5860" s="2">
        <v>42790.331944444442</v>
      </c>
      <c r="C5860" s="2">
        <v>42790.675694444442</v>
      </c>
      <c r="D5860" s="1" t="s">
        <v>194</v>
      </c>
      <c r="E5860" s="1" t="s">
        <v>8582</v>
      </c>
      <c r="F5860" s="1"/>
      <c r="G5860" s="1"/>
    </row>
    <row r="5861" spans="1:7" ht="12.75" x14ac:dyDescent="0.2">
      <c r="A5861" s="1" t="s">
        <v>8583</v>
      </c>
      <c r="B5861" s="2">
        <v>42783.468055555553</v>
      </c>
      <c r="C5861" s="2">
        <v>42787.460416666669</v>
      </c>
      <c r="E5861" s="1" t="s">
        <v>8584</v>
      </c>
      <c r="G5861" s="1"/>
    </row>
    <row r="5862" spans="1:7" ht="12.75" x14ac:dyDescent="0.2">
      <c r="A5862" s="1" t="s">
        <v>8585</v>
      </c>
      <c r="B5862" s="2">
        <v>42783.529861111114</v>
      </c>
      <c r="C5862" s="2">
        <v>42787.502083333333</v>
      </c>
      <c r="E5862" s="1" t="s">
        <v>2826</v>
      </c>
      <c r="G5862" s="1"/>
    </row>
    <row r="5863" spans="1:7" ht="12.75" x14ac:dyDescent="0.2">
      <c r="A5863" s="1" t="s">
        <v>8586</v>
      </c>
      <c r="B5863" s="2">
        <v>42783.543749999997</v>
      </c>
      <c r="C5863" s="2">
        <v>42787.463194444441</v>
      </c>
      <c r="E5863" s="1" t="s">
        <v>8587</v>
      </c>
      <c r="G5863" s="1"/>
    </row>
    <row r="5864" spans="1:7" ht="12.75" x14ac:dyDescent="0.2">
      <c r="A5864" s="1" t="s">
        <v>8588</v>
      </c>
      <c r="B5864" s="2">
        <v>42783.585416666669</v>
      </c>
      <c r="C5864" s="2">
        <v>42787.470138888886</v>
      </c>
      <c r="E5864" s="1" t="s">
        <v>8476</v>
      </c>
      <c r="G5864" s="1"/>
    </row>
    <row r="5865" spans="1:7" ht="12.75" x14ac:dyDescent="0.2">
      <c r="A5865" s="1" t="s">
        <v>8589</v>
      </c>
      <c r="B5865" s="2">
        <v>42783.688194444447</v>
      </c>
      <c r="C5865" s="2">
        <v>42787.635416666664</v>
      </c>
      <c r="E5865" s="1" t="s">
        <v>7</v>
      </c>
      <c r="G5865" s="1"/>
    </row>
    <row r="5866" spans="1:7" ht="12.75" x14ac:dyDescent="0.2">
      <c r="A5866" s="1" t="s">
        <v>8590</v>
      </c>
      <c r="B5866" s="2">
        <v>42789.397222222222</v>
      </c>
      <c r="C5866" s="2">
        <v>42789.459722222222</v>
      </c>
      <c r="D5866" s="1" t="s">
        <v>2514</v>
      </c>
      <c r="E5866" s="1" t="s">
        <v>5260</v>
      </c>
      <c r="F5866" s="1"/>
      <c r="G5866" s="1"/>
    </row>
    <row r="5867" spans="1:7" ht="12.75" x14ac:dyDescent="0.2">
      <c r="A5867" s="1" t="s">
        <v>8591</v>
      </c>
      <c r="B5867" s="2">
        <v>42822.768750000003</v>
      </c>
      <c r="C5867" s="2">
        <v>42822.895833333336</v>
      </c>
      <c r="D5867" s="1" t="s">
        <v>17</v>
      </c>
      <c r="E5867" s="1" t="s">
        <v>4924</v>
      </c>
      <c r="F5867" s="1"/>
      <c r="G5867" s="1"/>
    </row>
    <row r="5868" spans="1:7" ht="12.75" x14ac:dyDescent="0.2">
      <c r="A5868" s="1" t="s">
        <v>8592</v>
      </c>
      <c r="B5868" s="2">
        <v>42787.37777777778</v>
      </c>
      <c r="C5868" s="2">
        <v>42790.693749999999</v>
      </c>
      <c r="E5868" s="1" t="s">
        <v>515</v>
      </c>
      <c r="G5868" s="1"/>
    </row>
    <row r="5869" spans="1:7" ht="12.75" x14ac:dyDescent="0.2">
      <c r="A5869" s="1" t="s">
        <v>8593</v>
      </c>
      <c r="B5869" s="2">
        <v>42788.333333333336</v>
      </c>
      <c r="C5869" s="2">
        <v>42788.438194444447</v>
      </c>
      <c r="E5869" s="1" t="s">
        <v>8594</v>
      </c>
      <c r="G5869" s="1"/>
    </row>
    <row r="5870" spans="1:7" ht="12.75" x14ac:dyDescent="0.2">
      <c r="A5870" s="1" t="s">
        <v>8595</v>
      </c>
      <c r="B5870" s="2">
        <v>42787.434027777781</v>
      </c>
      <c r="C5870" s="2">
        <v>42789.704861111109</v>
      </c>
      <c r="E5870" s="1" t="s">
        <v>8596</v>
      </c>
      <c r="G5870" s="1"/>
    </row>
    <row r="5871" spans="1:7" ht="12.75" x14ac:dyDescent="0.2">
      <c r="A5871" s="1" t="s">
        <v>8597</v>
      </c>
      <c r="B5871" s="2">
        <v>42787.451388888891</v>
      </c>
      <c r="C5871" s="2">
        <v>42789.561805555553</v>
      </c>
      <c r="E5871" s="1" t="s">
        <v>8598</v>
      </c>
      <c r="G5871" s="1"/>
    </row>
    <row r="5872" spans="1:7" ht="12.75" x14ac:dyDescent="0.2">
      <c r="A5872" s="1" t="s">
        <v>8599</v>
      </c>
      <c r="B5872" s="2">
        <v>42787.681944444441</v>
      </c>
      <c r="C5872" s="2">
        <v>42787.910416666666</v>
      </c>
      <c r="E5872" s="1" t="s">
        <v>8600</v>
      </c>
      <c r="G5872" s="1"/>
    </row>
    <row r="5873" spans="1:7" ht="12.75" x14ac:dyDescent="0.2">
      <c r="A5873" s="1" t="s">
        <v>8601</v>
      </c>
      <c r="B5873" s="2">
        <v>42787.681944444441</v>
      </c>
      <c r="C5873" s="2">
        <v>42787.910416666666</v>
      </c>
      <c r="E5873" s="1" t="s">
        <v>15</v>
      </c>
      <c r="G5873" s="1"/>
    </row>
    <row r="5874" spans="1:7" ht="12.75" x14ac:dyDescent="0.2">
      <c r="A5874" s="1" t="s">
        <v>8602</v>
      </c>
      <c r="B5874" s="2">
        <v>42787.464583333334</v>
      </c>
      <c r="C5874" s="2">
        <v>42790.4375</v>
      </c>
      <c r="E5874" s="1" t="s">
        <v>8587</v>
      </c>
      <c r="G5874" s="1"/>
    </row>
    <row r="5875" spans="1:7" ht="12.75" x14ac:dyDescent="0.2">
      <c r="A5875" s="1" t="s">
        <v>8603</v>
      </c>
      <c r="B5875" s="2">
        <v>42825.390277777777</v>
      </c>
      <c r="C5875" s="2">
        <v>42825.533333333333</v>
      </c>
      <c r="D5875" s="1" t="s">
        <v>130</v>
      </c>
      <c r="E5875" s="1" t="s">
        <v>8604</v>
      </c>
      <c r="F5875" s="1"/>
      <c r="G5875" s="1"/>
    </row>
    <row r="5876" spans="1:7" ht="12.75" x14ac:dyDescent="0.2">
      <c r="A5876" s="1" t="s">
        <v>8605</v>
      </c>
      <c r="B5876" s="2">
        <v>42787.55</v>
      </c>
      <c r="C5876" s="2">
        <v>42787.61041666667</v>
      </c>
      <c r="E5876" s="1" t="s">
        <v>5176</v>
      </c>
      <c r="G5876" s="1"/>
    </row>
    <row r="5877" spans="1:7" ht="12.75" x14ac:dyDescent="0.2">
      <c r="A5877" s="1" t="s">
        <v>8606</v>
      </c>
      <c r="B5877" s="2">
        <v>42787.6</v>
      </c>
      <c r="C5877" s="2">
        <v>42787.60833333333</v>
      </c>
      <c r="E5877" s="1" t="s">
        <v>5142</v>
      </c>
      <c r="G5877" s="1"/>
    </row>
    <row r="5878" spans="1:7" ht="12.75" x14ac:dyDescent="0.2">
      <c r="A5878" s="1" t="s">
        <v>8607</v>
      </c>
      <c r="B5878" s="2">
        <v>42797.365972222222</v>
      </c>
      <c r="C5878" s="2">
        <v>42797.555555555555</v>
      </c>
      <c r="E5878" s="1" t="s">
        <v>8608</v>
      </c>
      <c r="G5878" s="1"/>
    </row>
    <row r="5879" spans="1:7" ht="12.75" x14ac:dyDescent="0.2">
      <c r="A5879" s="1" t="s">
        <v>8609</v>
      </c>
      <c r="B5879" s="2">
        <v>42796.677777777775</v>
      </c>
      <c r="C5879" s="2">
        <v>42796.76458333333</v>
      </c>
      <c r="D5879" s="1" t="s">
        <v>182</v>
      </c>
      <c r="E5879" s="1" t="s">
        <v>7</v>
      </c>
      <c r="F5879" s="1"/>
      <c r="G5879" s="1"/>
    </row>
    <row r="5880" spans="1:7" ht="12.75" x14ac:dyDescent="0.2">
      <c r="A5880" s="1" t="s">
        <v>8610</v>
      </c>
      <c r="B5880" s="2">
        <v>42803.723611111112</v>
      </c>
      <c r="C5880" s="2">
        <v>42803.734027777777</v>
      </c>
      <c r="D5880" s="1" t="s">
        <v>182</v>
      </c>
      <c r="E5880" s="1" t="s">
        <v>1865</v>
      </c>
      <c r="F5880" s="1"/>
      <c r="G5880" s="1"/>
    </row>
    <row r="5881" spans="1:7" ht="12.75" x14ac:dyDescent="0.2">
      <c r="A5881" s="1" t="s">
        <v>8611</v>
      </c>
      <c r="B5881" s="2">
        <v>42789.421527777777</v>
      </c>
      <c r="C5881" s="2">
        <v>42789.577777777777</v>
      </c>
      <c r="E5881" s="1" t="s">
        <v>8612</v>
      </c>
      <c r="G5881" s="1"/>
    </row>
    <row r="5882" spans="1:7" ht="12.75" x14ac:dyDescent="0.2">
      <c r="A5882" s="1" t="s">
        <v>8613</v>
      </c>
      <c r="B5882" s="2">
        <v>42787.879166666666</v>
      </c>
      <c r="C5882" s="2">
        <v>42789.602777777778</v>
      </c>
      <c r="E5882" s="1" t="s">
        <v>4107</v>
      </c>
      <c r="G5882" s="1"/>
    </row>
    <row r="5883" spans="1:7" ht="12.75" x14ac:dyDescent="0.2">
      <c r="A5883" s="1" t="s">
        <v>8614</v>
      </c>
      <c r="B5883" s="2">
        <v>42788.397916666669</v>
      </c>
      <c r="C5883" s="2">
        <v>42793.419444444444</v>
      </c>
      <c r="E5883" s="1" t="s">
        <v>527</v>
      </c>
      <c r="G5883" s="1"/>
    </row>
    <row r="5884" spans="1:7" ht="12.75" x14ac:dyDescent="0.2">
      <c r="A5884" s="1" t="s">
        <v>8615</v>
      </c>
      <c r="B5884" s="2">
        <v>42792.519444444442</v>
      </c>
      <c r="C5884" s="2">
        <v>42792.584027777775</v>
      </c>
      <c r="D5884" s="1" t="s">
        <v>43</v>
      </c>
      <c r="E5884" s="1" t="s">
        <v>15</v>
      </c>
      <c r="F5884" s="1"/>
      <c r="G5884" s="1"/>
    </row>
    <row r="5885" spans="1:7" ht="12.75" x14ac:dyDescent="0.2">
      <c r="A5885" s="1" t="s">
        <v>8616</v>
      </c>
      <c r="B5885" s="2">
        <v>42790.511111111111</v>
      </c>
      <c r="C5885" s="2">
        <v>42790.663888888892</v>
      </c>
      <c r="D5885" s="1" t="s">
        <v>194</v>
      </c>
      <c r="E5885" s="1" t="s">
        <v>1939</v>
      </c>
      <c r="F5885" s="1"/>
      <c r="G5885" s="1"/>
    </row>
    <row r="5886" spans="1:7" ht="12.75" x14ac:dyDescent="0.2">
      <c r="A5886" s="1" t="s">
        <v>8617</v>
      </c>
      <c r="B5886" s="2">
        <v>42788.459722222222</v>
      </c>
      <c r="C5886" s="2">
        <v>42788.604861111111</v>
      </c>
      <c r="E5886" s="1" t="s">
        <v>8618</v>
      </c>
      <c r="G5886" s="1"/>
    </row>
    <row r="5887" spans="1:7" ht="12.75" x14ac:dyDescent="0.2">
      <c r="A5887" s="1" t="s">
        <v>8619</v>
      </c>
      <c r="B5887" s="2">
        <v>42788.538888888892</v>
      </c>
      <c r="C5887" s="2">
        <v>42790.429861111108</v>
      </c>
      <c r="E5887" s="1" t="s">
        <v>8620</v>
      </c>
      <c r="G5887" s="1"/>
    </row>
    <row r="5888" spans="1:7" ht="12.75" x14ac:dyDescent="0.2">
      <c r="A5888" s="1" t="s">
        <v>8621</v>
      </c>
      <c r="B5888" s="2">
        <v>42788.634027777778</v>
      </c>
      <c r="C5888" s="2">
        <v>42788.663888888892</v>
      </c>
      <c r="E5888" s="1" t="s">
        <v>409</v>
      </c>
      <c r="G5888" s="1"/>
    </row>
    <row r="5889" spans="1:7" ht="12.75" x14ac:dyDescent="0.2">
      <c r="A5889" s="1" t="s">
        <v>8622</v>
      </c>
      <c r="B5889" s="2">
        <v>42788.640277777777</v>
      </c>
      <c r="C5889" s="2">
        <v>42788.697916666664</v>
      </c>
      <c r="E5889" s="1" t="s">
        <v>775</v>
      </c>
      <c r="G5889" s="1"/>
    </row>
    <row r="5890" spans="1:7" ht="12.75" x14ac:dyDescent="0.2">
      <c r="A5890" s="1" t="s">
        <v>8623</v>
      </c>
      <c r="B5890" s="2">
        <v>42788.661111111112</v>
      </c>
      <c r="C5890" s="2">
        <v>42789.59375</v>
      </c>
      <c r="E5890" s="1" t="s">
        <v>8476</v>
      </c>
      <c r="G5890" s="1"/>
    </row>
    <row r="5891" spans="1:7" ht="12.75" x14ac:dyDescent="0.2">
      <c r="A5891" s="1" t="s">
        <v>8624</v>
      </c>
      <c r="B5891" s="2">
        <v>42790.564583333333</v>
      </c>
      <c r="C5891" s="2">
        <v>42790.716666666667</v>
      </c>
      <c r="E5891" s="1" t="s">
        <v>8625</v>
      </c>
      <c r="G5891" s="1"/>
    </row>
    <row r="5892" spans="1:7" ht="12.75" x14ac:dyDescent="0.2">
      <c r="A5892" s="1" t="s">
        <v>8626</v>
      </c>
      <c r="B5892" s="2">
        <v>42790.65902777778</v>
      </c>
      <c r="C5892" s="2">
        <v>42791.652777777781</v>
      </c>
      <c r="E5892" s="1" t="s">
        <v>8627</v>
      </c>
      <c r="G5892" s="1"/>
    </row>
    <row r="5893" spans="1:7" ht="12.75" x14ac:dyDescent="0.2">
      <c r="A5893" s="1" t="s">
        <v>8628</v>
      </c>
      <c r="B5893" s="2">
        <v>42792.399305555555</v>
      </c>
      <c r="C5893" s="2">
        <v>42793.484722222223</v>
      </c>
      <c r="E5893" s="1" t="s">
        <v>10</v>
      </c>
      <c r="G5893" s="1"/>
    </row>
    <row r="5894" spans="1:7" ht="12.75" x14ac:dyDescent="0.2">
      <c r="A5894" s="1" t="s">
        <v>8629</v>
      </c>
      <c r="B5894" s="2">
        <v>42794.597916666666</v>
      </c>
      <c r="C5894" s="2">
        <v>42795.576388888891</v>
      </c>
      <c r="E5894" s="1" t="s">
        <v>15</v>
      </c>
      <c r="G5894" s="1"/>
    </row>
    <row r="5895" spans="1:7" ht="12.75" x14ac:dyDescent="0.2">
      <c r="A5895" s="1" t="s">
        <v>8630</v>
      </c>
      <c r="B5895" s="2">
        <v>42789.474305555559</v>
      </c>
      <c r="C5895" s="2">
        <v>42790.609722222223</v>
      </c>
      <c r="E5895" s="1" t="s">
        <v>8631</v>
      </c>
      <c r="G5895" s="1"/>
    </row>
    <row r="5896" spans="1:7" ht="12.75" x14ac:dyDescent="0.2">
      <c r="A5896" s="1" t="s">
        <v>8632</v>
      </c>
      <c r="B5896" s="2">
        <v>42789.48333333333</v>
      </c>
      <c r="C5896" s="2">
        <v>42790.462500000001</v>
      </c>
      <c r="E5896" s="1" t="s">
        <v>1222</v>
      </c>
      <c r="G5896" s="1"/>
    </row>
    <row r="5897" spans="1:7" ht="12.75" x14ac:dyDescent="0.2">
      <c r="A5897" s="1" t="s">
        <v>8633</v>
      </c>
      <c r="B5897" s="2">
        <v>42789.52847222222</v>
      </c>
      <c r="C5897" s="2">
        <v>42790.421527777777</v>
      </c>
      <c r="E5897" s="1" t="s">
        <v>213</v>
      </c>
      <c r="G5897" s="1"/>
    </row>
    <row r="5898" spans="1:7" ht="12.75" x14ac:dyDescent="0.2">
      <c r="A5898" s="1" t="s">
        <v>8634</v>
      </c>
      <c r="B5898" s="2">
        <v>42789.535416666666</v>
      </c>
      <c r="C5898" s="2">
        <v>42793.486111111109</v>
      </c>
      <c r="E5898" s="1" t="s">
        <v>6655</v>
      </c>
      <c r="G5898" s="1"/>
    </row>
    <row r="5899" spans="1:7" ht="12.75" x14ac:dyDescent="0.2">
      <c r="A5899" s="1" t="s">
        <v>8635</v>
      </c>
      <c r="B5899" s="2">
        <v>42789.567361111112</v>
      </c>
      <c r="C5899" s="2">
        <v>42789.720833333333</v>
      </c>
      <c r="E5899" s="1" t="s">
        <v>2455</v>
      </c>
      <c r="G5899" s="1"/>
    </row>
    <row r="5900" spans="1:7" ht="12.75" x14ac:dyDescent="0.2">
      <c r="A5900" s="1" t="s">
        <v>8636</v>
      </c>
      <c r="B5900" s="2">
        <v>42789.579861111109</v>
      </c>
      <c r="C5900" s="2">
        <v>42789.606944444444</v>
      </c>
      <c r="E5900" s="1" t="s">
        <v>8637</v>
      </c>
      <c r="G5900" s="1"/>
    </row>
    <row r="5901" spans="1:7" ht="12.75" x14ac:dyDescent="0.2">
      <c r="A5901" s="1" t="s">
        <v>8638</v>
      </c>
      <c r="B5901" s="2">
        <v>42789.648611111108</v>
      </c>
      <c r="C5901" s="2">
        <v>42789.65902777778</v>
      </c>
      <c r="E5901" s="1" t="s">
        <v>5176</v>
      </c>
      <c r="G5901" s="1"/>
    </row>
    <row r="5902" spans="1:7" ht="12.75" x14ac:dyDescent="0.2">
      <c r="A5902" s="1" t="s">
        <v>8639</v>
      </c>
      <c r="B5902" s="2">
        <v>42789.609722222223</v>
      </c>
      <c r="C5902" s="2">
        <v>42789.705555555556</v>
      </c>
      <c r="E5902" s="1" t="s">
        <v>8640</v>
      </c>
      <c r="G5902" s="1"/>
    </row>
    <row r="5903" spans="1:7" ht="12.75" x14ac:dyDescent="0.2">
      <c r="A5903" s="1" t="s">
        <v>8641</v>
      </c>
      <c r="B5903" s="2">
        <v>42794.47152777778</v>
      </c>
      <c r="C5903" s="2">
        <v>42794.619444444441</v>
      </c>
      <c r="E5903" s="1" t="s">
        <v>8642</v>
      </c>
      <c r="G5903" s="1"/>
    </row>
    <row r="5904" spans="1:7" ht="12.75" x14ac:dyDescent="0.2">
      <c r="A5904" s="1" t="s">
        <v>8643</v>
      </c>
      <c r="B5904" s="2">
        <v>42808.479166666664</v>
      </c>
      <c r="C5904" s="2">
        <v>42808.638888888891</v>
      </c>
      <c r="E5904" s="1" t="s">
        <v>8644</v>
      </c>
      <c r="G5904" s="1"/>
    </row>
    <row r="5905" spans="1:7" ht="12.75" x14ac:dyDescent="0.2">
      <c r="A5905" s="1" t="s">
        <v>8645</v>
      </c>
      <c r="B5905" s="2">
        <v>42825.443055555559</v>
      </c>
      <c r="C5905" s="2">
        <v>42825.649305555555</v>
      </c>
      <c r="E5905" s="1" t="s">
        <v>7761</v>
      </c>
      <c r="G5905" s="1"/>
    </row>
    <row r="5906" spans="1:7" ht="12.75" x14ac:dyDescent="0.2">
      <c r="A5906" s="1" t="s">
        <v>8646</v>
      </c>
      <c r="B5906" s="2">
        <v>42796.28125</v>
      </c>
      <c r="C5906" s="2">
        <v>42796.543055555558</v>
      </c>
      <c r="E5906" s="1" t="s">
        <v>15</v>
      </c>
      <c r="G5906" s="1"/>
    </row>
    <row r="5907" spans="1:7" ht="12.75" x14ac:dyDescent="0.2">
      <c r="A5907" s="1" t="s">
        <v>8647</v>
      </c>
      <c r="B5907" s="2">
        <v>42829.714583333334</v>
      </c>
      <c r="C5907" s="2">
        <v>42829.883333333331</v>
      </c>
      <c r="D5907" s="1" t="s">
        <v>43</v>
      </c>
      <c r="E5907" s="1" t="s">
        <v>15</v>
      </c>
      <c r="F5907" s="1"/>
      <c r="G5907" s="1"/>
    </row>
    <row r="5908" spans="1:7" ht="12.75" x14ac:dyDescent="0.2">
      <c r="A5908" s="1" t="s">
        <v>8648</v>
      </c>
      <c r="B5908" s="2">
        <v>42790.371527777781</v>
      </c>
      <c r="C5908" s="2">
        <v>42790.522222222222</v>
      </c>
      <c r="E5908" s="1" t="s">
        <v>8649</v>
      </c>
      <c r="G5908" s="1"/>
    </row>
    <row r="5909" spans="1:7" ht="12.75" x14ac:dyDescent="0.2">
      <c r="A5909" s="1" t="s">
        <v>8650</v>
      </c>
      <c r="B5909" s="2">
        <v>42790.457638888889</v>
      </c>
      <c r="C5909" s="2">
        <v>42793.482638888891</v>
      </c>
      <c r="E5909" s="1" t="s">
        <v>8651</v>
      </c>
      <c r="G5909" s="1"/>
    </row>
    <row r="5910" spans="1:7" ht="12.75" x14ac:dyDescent="0.2">
      <c r="A5910" s="1" t="s">
        <v>8652</v>
      </c>
      <c r="B5910" s="2">
        <v>42790.534722222219</v>
      </c>
      <c r="C5910" s="2">
        <v>42797.588888888888</v>
      </c>
      <c r="E5910" s="1" t="s">
        <v>8653</v>
      </c>
      <c r="G5910" s="1"/>
    </row>
    <row r="5911" spans="1:7" ht="12.75" x14ac:dyDescent="0.2">
      <c r="A5911" s="1" t="s">
        <v>8654</v>
      </c>
      <c r="B5911" s="2">
        <v>42790.536111111112</v>
      </c>
      <c r="C5911" s="2">
        <v>42794.600694444445</v>
      </c>
      <c r="E5911" s="1" t="s">
        <v>3607</v>
      </c>
      <c r="G5911" s="1"/>
    </row>
    <row r="5912" spans="1:7" ht="12.75" x14ac:dyDescent="0.2">
      <c r="A5912" s="1" t="s">
        <v>8655</v>
      </c>
      <c r="B5912" s="2">
        <v>42790.536805555559</v>
      </c>
      <c r="C5912" s="2">
        <v>42793.537499999999</v>
      </c>
      <c r="E5912" s="1" t="s">
        <v>8656</v>
      </c>
      <c r="G5912" s="1"/>
    </row>
    <row r="5913" spans="1:7" ht="12.75" x14ac:dyDescent="0.2">
      <c r="A5913" s="1" t="s">
        <v>8657</v>
      </c>
      <c r="B5913" s="2">
        <v>42790.549305555556</v>
      </c>
      <c r="C5913" s="2">
        <v>42796.509722222225</v>
      </c>
      <c r="E5913" s="1" t="s">
        <v>2239</v>
      </c>
      <c r="G5913" s="1"/>
    </row>
    <row r="5914" spans="1:7" ht="12.75" x14ac:dyDescent="0.2">
      <c r="A5914" s="1" t="s">
        <v>8658</v>
      </c>
      <c r="B5914" s="2">
        <v>42790.595138888886</v>
      </c>
      <c r="C5914" s="2">
        <v>42794.434027777781</v>
      </c>
      <c r="E5914" s="1" t="s">
        <v>363</v>
      </c>
      <c r="G5914" s="1"/>
    </row>
    <row r="5915" spans="1:7" ht="12.75" x14ac:dyDescent="0.2">
      <c r="A5915" s="1" t="s">
        <v>8659</v>
      </c>
      <c r="B5915" s="2">
        <v>42790.618055555555</v>
      </c>
      <c r="C5915" s="2">
        <v>42835.635416666664</v>
      </c>
      <c r="E5915" s="1" t="s">
        <v>2734</v>
      </c>
      <c r="G5915" s="1"/>
    </row>
    <row r="5916" spans="1:7" ht="12.75" x14ac:dyDescent="0.2">
      <c r="A5916" s="1" t="s">
        <v>8660</v>
      </c>
      <c r="B5916" s="2">
        <v>42790.63958333333</v>
      </c>
      <c r="C5916" s="2">
        <v>42793.385416666664</v>
      </c>
      <c r="E5916" s="1" t="s">
        <v>8661</v>
      </c>
      <c r="G5916" s="1"/>
    </row>
    <row r="5917" spans="1:7" ht="12.75" x14ac:dyDescent="0.2">
      <c r="A5917" s="1" t="s">
        <v>8662</v>
      </c>
      <c r="B5917" s="2">
        <v>42790.652777777781</v>
      </c>
      <c r="C5917" s="2">
        <v>42793.439583333333</v>
      </c>
      <c r="E5917" s="1" t="s">
        <v>8663</v>
      </c>
      <c r="G5917" s="1"/>
    </row>
    <row r="5918" spans="1:7" ht="12.75" x14ac:dyDescent="0.2">
      <c r="A5918" s="1" t="s">
        <v>8664</v>
      </c>
      <c r="B5918" s="2">
        <v>42830.761111111111</v>
      </c>
      <c r="C5918" s="2">
        <v>42830.925694444442</v>
      </c>
      <c r="E5918" s="1" t="s">
        <v>8665</v>
      </c>
      <c r="G5918" s="1"/>
    </row>
    <row r="5919" spans="1:7" ht="12.75" x14ac:dyDescent="0.2">
      <c r="A5919" s="1" t="s">
        <v>8666</v>
      </c>
      <c r="B5919" s="2">
        <v>42849.662499999999</v>
      </c>
      <c r="C5919" s="2">
        <v>42849.731944444444</v>
      </c>
      <c r="E5919" s="1" t="s">
        <v>1939</v>
      </c>
      <c r="G5919" s="1"/>
    </row>
    <row r="5920" spans="1:7" ht="12.75" x14ac:dyDescent="0.2">
      <c r="A5920" s="1" t="s">
        <v>8667</v>
      </c>
      <c r="B5920" s="2">
        <v>42797.35</v>
      </c>
      <c r="C5920" s="2">
        <v>42797.643055555556</v>
      </c>
      <c r="D5920" s="1" t="s">
        <v>88</v>
      </c>
      <c r="E5920" s="1" t="s">
        <v>15</v>
      </c>
      <c r="F5920" s="1"/>
      <c r="G5920" s="1"/>
    </row>
    <row r="5921" spans="1:7" ht="12.75" x14ac:dyDescent="0.2">
      <c r="A5921" s="1" t="s">
        <v>8668</v>
      </c>
      <c r="B5921" s="2">
        <v>42804.35</v>
      </c>
      <c r="C5921" s="2">
        <v>42804.647916666669</v>
      </c>
      <c r="D5921" s="1" t="s">
        <v>88</v>
      </c>
      <c r="E5921" s="1" t="s">
        <v>15</v>
      </c>
      <c r="F5921" s="1"/>
      <c r="G5921" s="1"/>
    </row>
    <row r="5922" spans="1:7" ht="12.75" x14ac:dyDescent="0.2">
      <c r="A5922" s="1" t="s">
        <v>8669</v>
      </c>
      <c r="B5922" s="2">
        <v>42807.379861111112</v>
      </c>
      <c r="C5922" s="2">
        <v>42807.640277777777</v>
      </c>
      <c r="D5922" s="1" t="s">
        <v>88</v>
      </c>
      <c r="E5922" s="1" t="s">
        <v>15</v>
      </c>
      <c r="F5922" s="1"/>
      <c r="G5922" s="1"/>
    </row>
    <row r="5923" spans="1:7" ht="12.75" x14ac:dyDescent="0.2">
      <c r="A5923" s="1" t="s">
        <v>8670</v>
      </c>
      <c r="B5923" s="2">
        <v>42846.355555555558</v>
      </c>
      <c r="C5923" s="2">
        <v>42846.625694444447</v>
      </c>
      <c r="D5923" s="1" t="s">
        <v>88</v>
      </c>
      <c r="E5923" s="1" t="s">
        <v>15</v>
      </c>
      <c r="F5923" s="1"/>
      <c r="G5923" s="1"/>
    </row>
    <row r="5924" spans="1:7" ht="12.75" x14ac:dyDescent="0.2">
      <c r="A5924" s="1" t="s">
        <v>8671</v>
      </c>
      <c r="B5924" s="2">
        <v>42849.352777777778</v>
      </c>
      <c r="C5924" s="2">
        <v>42849.633333333331</v>
      </c>
      <c r="D5924" s="1" t="s">
        <v>88</v>
      </c>
      <c r="E5924" s="1" t="s">
        <v>15</v>
      </c>
      <c r="F5924" s="1"/>
      <c r="G5924" s="1"/>
    </row>
    <row r="5925" spans="1:7" ht="12.75" x14ac:dyDescent="0.2">
      <c r="A5925" s="1" t="s">
        <v>8672</v>
      </c>
      <c r="B5925" s="2">
        <v>42853.34375</v>
      </c>
      <c r="C5925" s="2">
        <v>42853.638888888891</v>
      </c>
      <c r="D5925" s="1" t="s">
        <v>88</v>
      </c>
      <c r="E5925" s="1" t="s">
        <v>15</v>
      </c>
      <c r="F5925" s="1"/>
      <c r="G5925" s="1"/>
    </row>
    <row r="5926" spans="1:7" ht="12.75" x14ac:dyDescent="0.2">
      <c r="A5926" s="1" t="s">
        <v>8673</v>
      </c>
      <c r="B5926" s="3">
        <v>42856.361111111109</v>
      </c>
      <c r="C5926" s="3">
        <v>42856.384722222225</v>
      </c>
      <c r="D5926" s="1" t="s">
        <v>88</v>
      </c>
      <c r="E5926" s="1" t="s">
        <v>15</v>
      </c>
      <c r="F5926" s="1"/>
      <c r="G5926" s="1"/>
    </row>
    <row r="5927" spans="1:7" ht="12.75" x14ac:dyDescent="0.2">
      <c r="A5927" s="1" t="s">
        <v>8674</v>
      </c>
      <c r="B5927" s="2">
        <v>42851.604861111111</v>
      </c>
      <c r="C5927" s="2">
        <v>42851.728472222225</v>
      </c>
      <c r="D5927" s="1" t="s">
        <v>8675</v>
      </c>
      <c r="E5927" s="1" t="s">
        <v>15</v>
      </c>
      <c r="F5927" s="1"/>
      <c r="G5927" s="1"/>
    </row>
    <row r="5928" spans="1:7" ht="12.75" x14ac:dyDescent="0.2">
      <c r="A5928" s="1" t="s">
        <v>8676</v>
      </c>
      <c r="B5928" s="2">
        <v>42849.663194444445</v>
      </c>
      <c r="C5928" s="2">
        <v>42849.703472222223</v>
      </c>
      <c r="E5928" s="1" t="s">
        <v>15</v>
      </c>
      <c r="G5928" s="1"/>
    </row>
    <row r="5929" spans="1:7" ht="12.75" x14ac:dyDescent="0.2">
      <c r="A5929" s="1" t="s">
        <v>8677</v>
      </c>
      <c r="B5929" s="2">
        <v>42849.59097222222</v>
      </c>
      <c r="C5929" s="2">
        <v>42849.695138888892</v>
      </c>
      <c r="D5929" s="1" t="s">
        <v>292</v>
      </c>
      <c r="E5929" s="1" t="s">
        <v>15</v>
      </c>
      <c r="F5929" s="1"/>
      <c r="G5929" s="1"/>
    </row>
    <row r="5930" spans="1:7" ht="12.75" x14ac:dyDescent="0.2">
      <c r="A5930" s="1" t="s">
        <v>8678</v>
      </c>
      <c r="B5930" s="2">
        <v>42793.395138888889</v>
      </c>
      <c r="C5930" s="2">
        <v>42793.503472222219</v>
      </c>
      <c r="E5930" s="1" t="s">
        <v>83</v>
      </c>
      <c r="G5930" s="1"/>
    </row>
    <row r="5931" spans="1:7" ht="12.75" x14ac:dyDescent="0.2">
      <c r="A5931" s="1" t="s">
        <v>8679</v>
      </c>
      <c r="B5931" s="2">
        <v>42793.747916666667</v>
      </c>
      <c r="C5931" s="2">
        <v>42793.824305555558</v>
      </c>
      <c r="E5931" s="1" t="s">
        <v>8680</v>
      </c>
      <c r="G5931" s="1"/>
    </row>
    <row r="5932" spans="1:7" ht="12.75" x14ac:dyDescent="0.2">
      <c r="A5932" s="1" t="s">
        <v>8681</v>
      </c>
      <c r="B5932" s="2">
        <v>42793.47152777778</v>
      </c>
      <c r="C5932" s="2">
        <v>42796.397916666669</v>
      </c>
      <c r="E5932" s="1" t="s">
        <v>7271</v>
      </c>
      <c r="G5932" s="1"/>
    </row>
    <row r="5933" spans="1:7" ht="12.75" x14ac:dyDescent="0.2">
      <c r="A5933" s="1" t="s">
        <v>8682</v>
      </c>
      <c r="B5933" s="2">
        <v>42793.477083333331</v>
      </c>
      <c r="C5933" s="2">
        <v>42795.314583333333</v>
      </c>
      <c r="E5933" s="1" t="s">
        <v>1419</v>
      </c>
      <c r="G5933" s="1"/>
    </row>
    <row r="5934" spans="1:7" ht="12.75" x14ac:dyDescent="0.2">
      <c r="A5934" s="1" t="s">
        <v>8683</v>
      </c>
      <c r="B5934" s="2">
        <v>42796.357638888891</v>
      </c>
      <c r="C5934" s="2">
        <v>42796.390972222223</v>
      </c>
      <c r="E5934" s="1" t="s">
        <v>15</v>
      </c>
      <c r="G5934" s="1"/>
    </row>
    <row r="5935" spans="1:7" ht="12.75" x14ac:dyDescent="0.2">
      <c r="A5935" s="1" t="s">
        <v>8684</v>
      </c>
      <c r="B5935" s="2">
        <v>42793.657638888886</v>
      </c>
      <c r="C5935" s="2">
        <v>42794.636111111111</v>
      </c>
      <c r="E5935" s="1" t="s">
        <v>1535</v>
      </c>
      <c r="G5935" s="1"/>
    </row>
    <row r="5936" spans="1:7" ht="12.75" x14ac:dyDescent="0.2">
      <c r="A5936" s="1" t="s">
        <v>8685</v>
      </c>
      <c r="B5936" s="2">
        <v>42795.513194444444</v>
      </c>
      <c r="C5936" s="2">
        <v>42795.540277777778</v>
      </c>
      <c r="E5936" s="1" t="s">
        <v>8686</v>
      </c>
      <c r="G5936" s="1"/>
    </row>
    <row r="5937" spans="1:7" ht="12.75" x14ac:dyDescent="0.2">
      <c r="A5937" s="1" t="s">
        <v>8687</v>
      </c>
      <c r="B5937" s="2">
        <v>42796.504166666666</v>
      </c>
      <c r="C5937" s="2">
        <v>42796.585416666669</v>
      </c>
      <c r="E5937" s="1" t="s">
        <v>8688</v>
      </c>
      <c r="G5937" s="1"/>
    </row>
    <row r="5938" spans="1:7" ht="12.75" x14ac:dyDescent="0.2">
      <c r="A5938" s="1" t="s">
        <v>8689</v>
      </c>
      <c r="B5938" s="2">
        <v>42793.632638888892</v>
      </c>
      <c r="C5938" s="2">
        <v>42794.48333333333</v>
      </c>
      <c r="E5938" s="1" t="s">
        <v>515</v>
      </c>
      <c r="G5938" s="1"/>
    </row>
    <row r="5939" spans="1:7" ht="12.75" x14ac:dyDescent="0.2">
      <c r="A5939" s="1" t="s">
        <v>8690</v>
      </c>
      <c r="B5939" s="2">
        <v>42796.825694444444</v>
      </c>
      <c r="C5939" s="2">
        <v>42797.345138888886</v>
      </c>
      <c r="E5939" s="1" t="s">
        <v>8691</v>
      </c>
      <c r="G5939" s="1"/>
    </row>
    <row r="5940" spans="1:7" ht="12.75" x14ac:dyDescent="0.2">
      <c r="A5940" s="1" t="s">
        <v>8692</v>
      </c>
      <c r="B5940" s="2">
        <v>42795.378472222219</v>
      </c>
      <c r="C5940" s="2">
        <v>42795.438194444447</v>
      </c>
      <c r="E5940" s="1" t="s">
        <v>8693</v>
      </c>
      <c r="G5940" s="1"/>
    </row>
    <row r="5941" spans="1:7" ht="12.75" x14ac:dyDescent="0.2">
      <c r="A5941" s="1" t="s">
        <v>8694</v>
      </c>
      <c r="B5941" s="2">
        <v>42796.868750000001</v>
      </c>
      <c r="C5941" s="2">
        <v>42797.518750000003</v>
      </c>
      <c r="E5941" s="1" t="s">
        <v>8695</v>
      </c>
      <c r="G5941" s="1"/>
    </row>
    <row r="5942" spans="1:7" ht="12.75" x14ac:dyDescent="0.2">
      <c r="A5942" s="1" t="s">
        <v>8696</v>
      </c>
      <c r="B5942" s="2">
        <v>42794.417361111111</v>
      </c>
      <c r="C5942" s="2">
        <v>42796.487500000003</v>
      </c>
      <c r="E5942" s="1" t="s">
        <v>8697</v>
      </c>
      <c r="G5942" s="1"/>
    </row>
    <row r="5943" spans="1:7" ht="12.75" x14ac:dyDescent="0.2">
      <c r="A5943" s="1" t="s">
        <v>8698</v>
      </c>
      <c r="B5943" s="2">
        <v>42806.443749999999</v>
      </c>
      <c r="C5943" s="2">
        <v>42806.746527777781</v>
      </c>
      <c r="D5943" s="1" t="s">
        <v>51</v>
      </c>
      <c r="E5943" s="1" t="s">
        <v>8699</v>
      </c>
      <c r="F5943" s="1"/>
      <c r="G5943" s="1"/>
    </row>
    <row r="5944" spans="1:7" ht="12.75" x14ac:dyDescent="0.2">
      <c r="A5944" s="1" t="s">
        <v>8700</v>
      </c>
      <c r="B5944" s="2">
        <v>42809.758333333331</v>
      </c>
      <c r="C5944" s="2">
        <v>42809.770138888889</v>
      </c>
      <c r="E5944" s="1" t="s">
        <v>8701</v>
      </c>
      <c r="G5944" s="1"/>
    </row>
    <row r="5945" spans="1:7" ht="12.75" x14ac:dyDescent="0.2">
      <c r="A5945" s="1" t="s">
        <v>8702</v>
      </c>
      <c r="B5945" s="2">
        <v>42794.746527777781</v>
      </c>
      <c r="C5945" s="2">
        <v>42794.913194444445</v>
      </c>
      <c r="E5945" s="1" t="s">
        <v>15</v>
      </c>
      <c r="G5945" s="1"/>
    </row>
    <row r="5946" spans="1:7" ht="12.75" x14ac:dyDescent="0.2">
      <c r="A5946" s="1" t="s">
        <v>8703</v>
      </c>
      <c r="B5946" s="3">
        <v>42857.769444444442</v>
      </c>
      <c r="C5946" s="3">
        <v>42857.870138888888</v>
      </c>
      <c r="E5946" s="1" t="s">
        <v>15</v>
      </c>
      <c r="G5946" s="1"/>
    </row>
    <row r="5947" spans="1:7" ht="12.75" x14ac:dyDescent="0.2">
      <c r="A5947" s="1" t="s">
        <v>8704</v>
      </c>
      <c r="B5947" s="2">
        <v>42850.768055555556</v>
      </c>
      <c r="C5947" s="2">
        <v>42851.605555555558</v>
      </c>
      <c r="E5947" s="1" t="s">
        <v>15</v>
      </c>
      <c r="G5947" s="1"/>
    </row>
    <row r="5948" spans="1:7" ht="12.75" x14ac:dyDescent="0.2">
      <c r="A5948" s="1" t="s">
        <v>8705</v>
      </c>
      <c r="B5948" s="2">
        <v>42843.749305555553</v>
      </c>
      <c r="C5948" s="2">
        <v>42843.905555555553</v>
      </c>
      <c r="E5948" s="1" t="s">
        <v>15</v>
      </c>
      <c r="G5948" s="1"/>
    </row>
    <row r="5949" spans="1:7" ht="12.75" x14ac:dyDescent="0.2">
      <c r="A5949" s="1" t="s">
        <v>8706</v>
      </c>
      <c r="B5949" s="2">
        <v>42829.734027777777</v>
      </c>
      <c r="C5949" s="2">
        <v>42829.883333333331</v>
      </c>
      <c r="E5949" s="1" t="s">
        <v>15</v>
      </c>
      <c r="G5949" s="1"/>
    </row>
    <row r="5950" spans="1:7" ht="12.75" x14ac:dyDescent="0.2">
      <c r="A5950" s="1" t="s">
        <v>8707</v>
      </c>
      <c r="B5950" s="2">
        <v>42822.768750000003</v>
      </c>
      <c r="C5950" s="2">
        <v>42822.895833333336</v>
      </c>
      <c r="E5950" s="1" t="s">
        <v>15</v>
      </c>
      <c r="G5950" s="1"/>
    </row>
    <row r="5951" spans="1:7" ht="12.75" x14ac:dyDescent="0.2">
      <c r="A5951" s="1" t="s">
        <v>8708</v>
      </c>
      <c r="B5951" s="2">
        <v>42808.768055555556</v>
      </c>
      <c r="C5951" s="2">
        <v>42808.925000000003</v>
      </c>
      <c r="E5951" s="1" t="s">
        <v>15</v>
      </c>
      <c r="G5951" s="1"/>
    </row>
    <row r="5952" spans="1:7" ht="12.75" x14ac:dyDescent="0.2">
      <c r="A5952" s="1" t="s">
        <v>8709</v>
      </c>
      <c r="B5952" s="2">
        <v>42801.762499999997</v>
      </c>
      <c r="C5952" s="2">
        <v>42801.892361111109</v>
      </c>
      <c r="E5952" s="1" t="s">
        <v>15</v>
      </c>
      <c r="G5952" s="1"/>
    </row>
    <row r="5953" spans="1:7" ht="12.75" x14ac:dyDescent="0.2">
      <c r="A5953" s="1" t="s">
        <v>8710</v>
      </c>
      <c r="B5953" s="2">
        <v>42803.356249999997</v>
      </c>
      <c r="C5953" s="2">
        <v>42803.625</v>
      </c>
      <c r="E5953" s="1" t="s">
        <v>8711</v>
      </c>
      <c r="G5953" s="1"/>
    </row>
    <row r="5954" spans="1:7" ht="12.75" x14ac:dyDescent="0.2">
      <c r="A5954" s="1" t="s">
        <v>8712</v>
      </c>
      <c r="B5954" s="2">
        <v>42794.563194444447</v>
      </c>
      <c r="C5954" s="2">
        <v>42808.65</v>
      </c>
      <c r="E5954" s="1" t="s">
        <v>8029</v>
      </c>
      <c r="G5954" s="1"/>
    </row>
    <row r="5955" spans="1:7" ht="12.75" x14ac:dyDescent="0.2">
      <c r="A5955" s="1" t="s">
        <v>8713</v>
      </c>
      <c r="B5955" s="2">
        <v>42794.599305555559</v>
      </c>
      <c r="C5955" s="2">
        <v>42794.64166666667</v>
      </c>
      <c r="E5955" s="1" t="s">
        <v>877</v>
      </c>
      <c r="G5955" s="1"/>
    </row>
    <row r="5956" spans="1:7" ht="12.75" x14ac:dyDescent="0.2">
      <c r="A5956" s="1" t="s">
        <v>8714</v>
      </c>
      <c r="B5956" s="2">
        <v>42794.604166666664</v>
      </c>
      <c r="C5956" s="2">
        <v>42796.547222222223</v>
      </c>
      <c r="E5956" s="1" t="s">
        <v>8264</v>
      </c>
      <c r="G5956" s="1"/>
    </row>
    <row r="5957" spans="1:7" ht="12.75" x14ac:dyDescent="0.2">
      <c r="A5957" s="1" t="s">
        <v>8715</v>
      </c>
      <c r="B5957" s="2">
        <v>42794.60833333333</v>
      </c>
      <c r="C5957" s="2">
        <v>42797.642361111109</v>
      </c>
      <c r="E5957" s="1" t="s">
        <v>5532</v>
      </c>
      <c r="G5957" s="1"/>
    </row>
    <row r="5958" spans="1:7" ht="12.75" x14ac:dyDescent="0.2">
      <c r="A5958" s="1" t="s">
        <v>8716</v>
      </c>
      <c r="B5958" s="2">
        <v>42794.645833333336</v>
      </c>
      <c r="C5958" s="2">
        <v>42796.667361111111</v>
      </c>
      <c r="E5958" s="1" t="s">
        <v>8717</v>
      </c>
      <c r="G5958" s="1"/>
    </row>
    <row r="5959" spans="1:7" ht="12.75" x14ac:dyDescent="0.2">
      <c r="A5959" s="1" t="s">
        <v>8718</v>
      </c>
      <c r="B5959" s="2">
        <v>42794.668749999997</v>
      </c>
      <c r="C5959" s="2">
        <v>42794.670138888891</v>
      </c>
      <c r="E5959" s="1" t="s">
        <v>818</v>
      </c>
      <c r="G5959" s="1"/>
    </row>
    <row r="5960" spans="1:7" ht="12.75" x14ac:dyDescent="0.2">
      <c r="A5960" s="1" t="s">
        <v>8719</v>
      </c>
      <c r="B5960" s="2">
        <v>42794.736805555556</v>
      </c>
      <c r="C5960" s="2">
        <v>42794.913888888892</v>
      </c>
      <c r="E5960" s="1" t="s">
        <v>8720</v>
      </c>
      <c r="G5960" s="1"/>
    </row>
    <row r="5961" spans="1:7" ht="12.75" x14ac:dyDescent="0.2">
      <c r="A5961" s="1" t="s">
        <v>8721</v>
      </c>
      <c r="B5961" s="2">
        <v>42795.314583333333</v>
      </c>
      <c r="C5961" s="2">
        <v>42807.338888888888</v>
      </c>
      <c r="E5961" s="1" t="s">
        <v>1419</v>
      </c>
      <c r="G5961" s="1"/>
    </row>
    <row r="5962" spans="1:7" ht="12.75" x14ac:dyDescent="0.2">
      <c r="A5962" s="1" t="s">
        <v>8722</v>
      </c>
      <c r="B5962" s="2">
        <v>42797.465277777781</v>
      </c>
      <c r="C5962" s="2">
        <v>42797.486805555556</v>
      </c>
      <c r="D5962" s="1" t="s">
        <v>931</v>
      </c>
      <c r="E5962" s="1" t="s">
        <v>8723</v>
      </c>
      <c r="F5962" s="1"/>
      <c r="G5962" s="1"/>
    </row>
    <row r="5963" spans="1:7" ht="12.75" x14ac:dyDescent="0.2">
      <c r="A5963" s="1" t="s">
        <v>8724</v>
      </c>
      <c r="B5963" s="2">
        <v>42798.325694444444</v>
      </c>
      <c r="C5963" s="2">
        <v>42798.513194444444</v>
      </c>
      <c r="E5963" s="1" t="s">
        <v>8725</v>
      </c>
      <c r="G5963" s="1"/>
    </row>
    <row r="5964" spans="1:7" ht="12.75" x14ac:dyDescent="0.2">
      <c r="A5964" s="1" t="s">
        <v>8726</v>
      </c>
      <c r="B5964" s="2">
        <v>42798.325694444444</v>
      </c>
      <c r="C5964" s="2">
        <v>42800.35</v>
      </c>
      <c r="E5964" s="1" t="s">
        <v>8727</v>
      </c>
      <c r="G5964" s="1"/>
    </row>
    <row r="5965" spans="1:7" ht="12.75" x14ac:dyDescent="0.2">
      <c r="A5965" s="1" t="s">
        <v>8728</v>
      </c>
      <c r="B5965" s="2">
        <v>42805.65</v>
      </c>
      <c r="C5965" s="2">
        <v>42805.893055555556</v>
      </c>
      <c r="D5965" s="1" t="s">
        <v>23</v>
      </c>
      <c r="E5965" s="1" t="s">
        <v>213</v>
      </c>
      <c r="F5965" s="1"/>
      <c r="G5965" s="1"/>
    </row>
    <row r="5966" spans="1:7" ht="12.75" x14ac:dyDescent="0.2">
      <c r="A5966" s="1" t="s">
        <v>8729</v>
      </c>
      <c r="B5966" s="2">
        <v>42804.411111111112</v>
      </c>
      <c r="C5966" s="2">
        <v>42804.415277777778</v>
      </c>
      <c r="D5966" s="1" t="s">
        <v>156</v>
      </c>
      <c r="E5966" s="1" t="s">
        <v>2872</v>
      </c>
      <c r="F5966" s="1"/>
      <c r="G5966" s="1"/>
    </row>
    <row r="5967" spans="1:7" ht="12.75" x14ac:dyDescent="0.2">
      <c r="A5967" s="1" t="s">
        <v>8730</v>
      </c>
      <c r="B5967" s="2">
        <v>42802.791666666664</v>
      </c>
      <c r="C5967" s="2">
        <v>42802.845138888886</v>
      </c>
      <c r="D5967" s="1" t="s">
        <v>88</v>
      </c>
      <c r="E5967" s="1" t="s">
        <v>15</v>
      </c>
      <c r="F5967" s="1"/>
      <c r="G5967" s="1"/>
    </row>
    <row r="5968" spans="1:7" ht="12.75" x14ac:dyDescent="0.2">
      <c r="A5968" s="1" t="s">
        <v>8731</v>
      </c>
      <c r="B5968" s="2">
        <v>42795.597222222219</v>
      </c>
      <c r="C5968" s="2">
        <v>42795.655555555553</v>
      </c>
      <c r="E5968" s="1" t="s">
        <v>8394</v>
      </c>
      <c r="G5968" s="1"/>
    </row>
    <row r="5969" spans="1:7" ht="12.75" x14ac:dyDescent="0.2">
      <c r="A5969" s="1" t="s">
        <v>8732</v>
      </c>
      <c r="B5969" s="2">
        <v>42802.333333333336</v>
      </c>
      <c r="C5969" s="2">
        <v>42802.366666666669</v>
      </c>
      <c r="D5969" s="1" t="s">
        <v>156</v>
      </c>
      <c r="E5969" s="1" t="s">
        <v>3798</v>
      </c>
      <c r="F5969" s="1"/>
      <c r="G5969" s="1"/>
    </row>
    <row r="5970" spans="1:7" ht="12.75" x14ac:dyDescent="0.2">
      <c r="A5970" s="1" t="s">
        <v>8733</v>
      </c>
      <c r="B5970" s="2">
        <v>42795.602777777778</v>
      </c>
      <c r="C5970" s="2">
        <v>42802.432638888888</v>
      </c>
      <c r="E5970" s="1" t="s">
        <v>8734</v>
      </c>
      <c r="G5970" s="1"/>
    </row>
    <row r="5971" spans="1:7" ht="12.75" x14ac:dyDescent="0.2">
      <c r="A5971" s="1" t="s">
        <v>8735</v>
      </c>
      <c r="B5971" s="2">
        <v>42796.37777777778</v>
      </c>
      <c r="C5971" s="2">
        <v>42796.505555555559</v>
      </c>
      <c r="D5971" s="1" t="s">
        <v>130</v>
      </c>
      <c r="E5971" s="1" t="s">
        <v>8736</v>
      </c>
      <c r="F5971" s="1"/>
      <c r="G5971" s="1"/>
    </row>
    <row r="5972" spans="1:7" ht="12.75" x14ac:dyDescent="0.2">
      <c r="A5972" s="1" t="s">
        <v>8737</v>
      </c>
      <c r="B5972" s="2">
        <v>42796.386111111111</v>
      </c>
      <c r="C5972" s="2">
        <v>42797.661805555559</v>
      </c>
      <c r="E5972" s="1" t="s">
        <v>2636</v>
      </c>
      <c r="G5972" s="1"/>
    </row>
    <row r="5973" spans="1:7" ht="12.75" x14ac:dyDescent="0.2">
      <c r="A5973" s="1" t="s">
        <v>8738</v>
      </c>
      <c r="B5973" s="2">
        <v>42796.4</v>
      </c>
      <c r="C5973" s="2">
        <v>42803.42291666667</v>
      </c>
      <c r="E5973" s="1" t="s">
        <v>411</v>
      </c>
      <c r="G5973" s="1"/>
    </row>
    <row r="5974" spans="1:7" ht="12.75" x14ac:dyDescent="0.2">
      <c r="A5974" s="1" t="s">
        <v>8739</v>
      </c>
      <c r="B5974" s="2">
        <v>42796.46597222222</v>
      </c>
      <c r="C5974" s="2">
        <v>42796.6</v>
      </c>
      <c r="E5974" s="1" t="s">
        <v>8740</v>
      </c>
      <c r="G5974" s="1"/>
    </row>
    <row r="5975" spans="1:7" ht="12.75" x14ac:dyDescent="0.2">
      <c r="A5975" s="1" t="s">
        <v>8741</v>
      </c>
      <c r="B5975" s="2">
        <v>42802.772222222222</v>
      </c>
      <c r="C5975" s="2">
        <v>42802.916666666664</v>
      </c>
      <c r="D5975" s="1" t="s">
        <v>2514</v>
      </c>
      <c r="E5975" s="1" t="s">
        <v>15</v>
      </c>
      <c r="F5975" s="1"/>
      <c r="G5975" s="1"/>
    </row>
    <row r="5976" spans="1:7" ht="12.75" x14ac:dyDescent="0.2">
      <c r="A5976" s="1" t="s">
        <v>8742</v>
      </c>
      <c r="B5976" s="2">
        <v>42809.75277777778</v>
      </c>
      <c r="C5976" s="2">
        <v>42809.824999999997</v>
      </c>
      <c r="D5976" s="1" t="s">
        <v>23</v>
      </c>
      <c r="E5976" s="1" t="s">
        <v>2079</v>
      </c>
      <c r="F5976" s="1"/>
      <c r="G5976" s="1"/>
    </row>
    <row r="5977" spans="1:7" ht="12.75" x14ac:dyDescent="0.2">
      <c r="A5977" s="1" t="s">
        <v>8743</v>
      </c>
      <c r="B5977" s="2">
        <v>42796.61041666667</v>
      </c>
      <c r="C5977" s="2">
        <v>42796.611111111109</v>
      </c>
      <c r="E5977" s="1" t="s">
        <v>8744</v>
      </c>
      <c r="G5977" s="1"/>
    </row>
    <row r="5978" spans="1:7" ht="12.75" x14ac:dyDescent="0.2">
      <c r="A5978" s="1" t="s">
        <v>8745</v>
      </c>
      <c r="B5978" s="2">
        <v>42796.611805555556</v>
      </c>
      <c r="C5978" s="2">
        <v>42801.577777777777</v>
      </c>
      <c r="E5978" s="1" t="s">
        <v>8744</v>
      </c>
      <c r="G5978" s="1"/>
    </row>
    <row r="5979" spans="1:7" ht="12.75" x14ac:dyDescent="0.2">
      <c r="A5979" s="1" t="s">
        <v>8746</v>
      </c>
      <c r="B5979" s="2">
        <v>42796.626388888886</v>
      </c>
      <c r="C5979" s="2">
        <v>42800.5</v>
      </c>
      <c r="E5979" s="1" t="s">
        <v>8747</v>
      </c>
      <c r="G5979" s="1"/>
    </row>
    <row r="5980" spans="1:7" ht="12.75" x14ac:dyDescent="0.2">
      <c r="A5980" s="1" t="s">
        <v>8748</v>
      </c>
      <c r="B5980" s="2">
        <v>42796.638888888891</v>
      </c>
      <c r="C5980" s="2">
        <v>42796.640972222223</v>
      </c>
      <c r="E5980" s="1" t="s">
        <v>5142</v>
      </c>
      <c r="G5980" s="1"/>
    </row>
    <row r="5981" spans="1:7" ht="12.75" x14ac:dyDescent="0.2">
      <c r="A5981" s="1" t="s">
        <v>8749</v>
      </c>
      <c r="B5981" s="2">
        <v>42796.694444444445</v>
      </c>
      <c r="C5981" s="2">
        <v>42796.907638888886</v>
      </c>
      <c r="D5981" s="1" t="s">
        <v>51</v>
      </c>
      <c r="E5981" s="1" t="s">
        <v>8750</v>
      </c>
      <c r="F5981" s="1"/>
      <c r="G5981" s="1"/>
    </row>
    <row r="5982" spans="1:7" ht="12.75" x14ac:dyDescent="0.2">
      <c r="A5982" s="1" t="s">
        <v>8751</v>
      </c>
      <c r="B5982" s="2">
        <v>42800.397222222222</v>
      </c>
      <c r="C5982" s="2">
        <v>42800.513888888891</v>
      </c>
      <c r="E5982" s="1" t="s">
        <v>54</v>
      </c>
      <c r="G5982" s="1"/>
    </row>
    <row r="5983" spans="1:7" ht="12.75" x14ac:dyDescent="0.2">
      <c r="A5983" s="1" t="s">
        <v>8752</v>
      </c>
      <c r="B5983" s="2">
        <v>42797.464583333334</v>
      </c>
      <c r="C5983" s="2">
        <v>42797.555555555555</v>
      </c>
      <c r="D5983" s="1" t="s">
        <v>43</v>
      </c>
      <c r="E5983" s="1" t="s">
        <v>15</v>
      </c>
      <c r="F5983" s="1"/>
      <c r="G5983" s="1"/>
    </row>
    <row r="5984" spans="1:7" ht="12.75" x14ac:dyDescent="0.2">
      <c r="A5984" s="1" t="s">
        <v>8753</v>
      </c>
      <c r="B5984" s="2">
        <v>42797.529861111114</v>
      </c>
      <c r="C5984" s="2">
        <v>42797.54583333333</v>
      </c>
      <c r="D5984" s="1" t="s">
        <v>17</v>
      </c>
      <c r="E5984" s="1" t="s">
        <v>15</v>
      </c>
      <c r="F5984" s="1"/>
      <c r="G5984" s="1"/>
    </row>
    <row r="5985" spans="1:7" ht="12.75" x14ac:dyDescent="0.2">
      <c r="A5985" s="1" t="s">
        <v>8754</v>
      </c>
      <c r="B5985" s="2">
        <v>42797.4</v>
      </c>
      <c r="C5985" s="2">
        <v>42797.529166666667</v>
      </c>
      <c r="E5985" s="1" t="s">
        <v>8416</v>
      </c>
      <c r="G5985" s="1"/>
    </row>
    <row r="5986" spans="1:7" ht="12.75" x14ac:dyDescent="0.2">
      <c r="A5986" s="1" t="s">
        <v>8755</v>
      </c>
      <c r="B5986" s="2">
        <v>42809.473611111112</v>
      </c>
      <c r="C5986" s="2">
        <v>42809.572222222225</v>
      </c>
      <c r="E5986" s="1" t="s">
        <v>7012</v>
      </c>
      <c r="G5986" s="1"/>
    </row>
    <row r="5987" spans="1:7" ht="12.75" x14ac:dyDescent="0.2">
      <c r="A5987" s="1" t="s">
        <v>8756</v>
      </c>
      <c r="B5987" s="2">
        <v>42797.469444444447</v>
      </c>
      <c r="C5987" s="2">
        <v>42797.545138888891</v>
      </c>
      <c r="E5987" s="1" t="s">
        <v>8757</v>
      </c>
      <c r="G5987" s="1"/>
    </row>
    <row r="5988" spans="1:7" ht="12.75" x14ac:dyDescent="0.2">
      <c r="A5988" s="1" t="s">
        <v>8758</v>
      </c>
      <c r="B5988" s="2">
        <v>42797.470833333333</v>
      </c>
      <c r="C5988" s="2">
        <v>42801.524305555555</v>
      </c>
      <c r="E5988" s="1" t="s">
        <v>8759</v>
      </c>
      <c r="G5988" s="1"/>
    </row>
    <row r="5989" spans="1:7" ht="12.75" x14ac:dyDescent="0.2">
      <c r="A5989" s="1" t="s">
        <v>8760</v>
      </c>
      <c r="B5989" s="2">
        <v>42797.548611111109</v>
      </c>
      <c r="C5989" s="2">
        <v>42797.642361111109</v>
      </c>
      <c r="D5989" s="1" t="s">
        <v>17</v>
      </c>
      <c r="E5989" s="1" t="s">
        <v>15</v>
      </c>
      <c r="F5989" s="1"/>
      <c r="G5989" s="1"/>
    </row>
    <row r="5990" spans="1:7" ht="12.75" x14ac:dyDescent="0.2">
      <c r="A5990" s="1" t="s">
        <v>8761</v>
      </c>
      <c r="B5990" s="2">
        <v>42849.333333333336</v>
      </c>
      <c r="C5990" s="2">
        <v>42849.394444444442</v>
      </c>
      <c r="D5990" s="1" t="s">
        <v>130</v>
      </c>
      <c r="E5990" s="1" t="s">
        <v>8474</v>
      </c>
      <c r="F5990" s="1"/>
      <c r="G5990" s="1"/>
    </row>
    <row r="5991" spans="1:7" ht="12.75" x14ac:dyDescent="0.2">
      <c r="A5991" s="1" t="s">
        <v>8762</v>
      </c>
      <c r="B5991" s="2">
        <v>42851.770138888889</v>
      </c>
      <c r="C5991" s="2">
        <v>42851.770138888889</v>
      </c>
      <c r="D5991" s="1" t="s">
        <v>8675</v>
      </c>
      <c r="E5991" s="1" t="s">
        <v>15</v>
      </c>
      <c r="F5991" s="1"/>
      <c r="G5991" s="1"/>
    </row>
    <row r="5992" spans="1:7" ht="12.75" x14ac:dyDescent="0.2">
      <c r="A5992" s="1" t="s">
        <v>8763</v>
      </c>
      <c r="B5992" s="2">
        <v>42851.770138888889</v>
      </c>
      <c r="C5992" s="2">
        <v>42851.918749999997</v>
      </c>
      <c r="D5992" s="1" t="s">
        <v>43</v>
      </c>
      <c r="E5992" s="1" t="s">
        <v>15</v>
      </c>
      <c r="F5992" s="1"/>
      <c r="G5992" s="1"/>
    </row>
    <row r="5993" spans="1:7" ht="12.75" x14ac:dyDescent="0.2">
      <c r="A5993" s="1" t="s">
        <v>8764</v>
      </c>
      <c r="B5993" s="2">
        <v>42851.729166666664</v>
      </c>
      <c r="C5993" s="2">
        <v>42851.881249999999</v>
      </c>
      <c r="D5993" s="1" t="s">
        <v>23</v>
      </c>
      <c r="E5993" s="1" t="s">
        <v>54</v>
      </c>
      <c r="F5993" s="1"/>
      <c r="G5993" s="1"/>
    </row>
    <row r="5994" spans="1:7" ht="12.75" x14ac:dyDescent="0.2">
      <c r="A5994" s="1" t="s">
        <v>8765</v>
      </c>
      <c r="B5994" s="2">
        <v>42851.605555555558</v>
      </c>
      <c r="C5994" s="2">
        <v>42851.770833333336</v>
      </c>
      <c r="D5994" s="1" t="s">
        <v>8675</v>
      </c>
      <c r="E5994" s="1" t="s">
        <v>15</v>
      </c>
      <c r="F5994" s="1"/>
      <c r="G5994" s="1"/>
    </row>
    <row r="5995" spans="1:7" ht="12.75" x14ac:dyDescent="0.2">
      <c r="A5995" s="1" t="s">
        <v>8766</v>
      </c>
      <c r="B5995" s="2">
        <v>42851.728472222225</v>
      </c>
      <c r="C5995" s="2">
        <v>42851.867361111108</v>
      </c>
      <c r="D5995" s="1" t="s">
        <v>88</v>
      </c>
      <c r="E5995" s="1" t="s">
        <v>15</v>
      </c>
      <c r="F5995" s="1"/>
      <c r="G5995" s="1"/>
    </row>
    <row r="5996" spans="1:7" ht="12.75" x14ac:dyDescent="0.2">
      <c r="A5996" s="1" t="s">
        <v>8767</v>
      </c>
      <c r="B5996" s="2">
        <v>42851.604861111111</v>
      </c>
      <c r="C5996" s="2">
        <v>42851.803472222222</v>
      </c>
      <c r="D5996" s="1" t="s">
        <v>8675</v>
      </c>
      <c r="E5996" s="1" t="s">
        <v>15</v>
      </c>
      <c r="F5996" s="1"/>
      <c r="G5996" s="1"/>
    </row>
    <row r="5997" spans="1:7" ht="12.75" x14ac:dyDescent="0.2">
      <c r="A5997" s="1" t="s">
        <v>8768</v>
      </c>
      <c r="B5997" s="2">
        <v>42851.426388888889</v>
      </c>
      <c r="C5997" s="2">
        <v>42851.606249999997</v>
      </c>
      <c r="D5997" s="1" t="s">
        <v>88</v>
      </c>
      <c r="E5997" s="1" t="s">
        <v>15</v>
      </c>
      <c r="F5997" s="1"/>
      <c r="G5997" s="1"/>
    </row>
    <row r="5998" spans="1:7" ht="12.75" x14ac:dyDescent="0.2">
      <c r="A5998" s="1" t="s">
        <v>8769</v>
      </c>
      <c r="B5998" s="2">
        <v>42850.661111111112</v>
      </c>
      <c r="C5998" s="2">
        <v>42850.895833333336</v>
      </c>
      <c r="D5998" s="1" t="s">
        <v>8675</v>
      </c>
      <c r="E5998" s="1" t="s">
        <v>15</v>
      </c>
      <c r="F5998" s="1"/>
      <c r="G5998" s="1"/>
    </row>
    <row r="5999" spans="1:7" ht="12.75" x14ac:dyDescent="0.2">
      <c r="A5999" s="1" t="s">
        <v>8770</v>
      </c>
      <c r="B5999" s="2">
        <v>42850.318055555559</v>
      </c>
      <c r="C5999" s="2">
        <v>42850.649305555555</v>
      </c>
      <c r="D5999" s="1" t="s">
        <v>8675</v>
      </c>
      <c r="E5999" s="1" t="s">
        <v>15</v>
      </c>
      <c r="F5999" s="1"/>
      <c r="G5999" s="1"/>
    </row>
    <row r="6000" spans="1:7" ht="12.75" x14ac:dyDescent="0.2">
      <c r="A6000" s="1" t="s">
        <v>8771</v>
      </c>
      <c r="B6000" s="2">
        <v>42852.496527777781</v>
      </c>
      <c r="C6000" s="2">
        <v>42852.589583333334</v>
      </c>
      <c r="E6000" s="1" t="s">
        <v>8772</v>
      </c>
      <c r="G6000" s="1"/>
    </row>
    <row r="6001" spans="1:7" ht="12.75" x14ac:dyDescent="0.2">
      <c r="A6001" s="1" t="s">
        <v>8773</v>
      </c>
      <c r="B6001" s="2">
        <v>42797.640972222223</v>
      </c>
      <c r="C6001" s="2">
        <v>42797.640972222223</v>
      </c>
      <c r="E6001" s="1" t="s">
        <v>3055</v>
      </c>
      <c r="G6001" s="1"/>
    </row>
    <row r="6002" spans="1:7" ht="12.75" x14ac:dyDescent="0.2">
      <c r="A6002" s="1" t="s">
        <v>8774</v>
      </c>
      <c r="B6002" s="2">
        <v>42806.443749999999</v>
      </c>
      <c r="C6002" s="2">
        <v>42807.334027777775</v>
      </c>
      <c r="E6002" s="1" t="s">
        <v>15</v>
      </c>
      <c r="G6002" s="1"/>
    </row>
    <row r="6003" spans="1:7" ht="12.75" x14ac:dyDescent="0.2">
      <c r="A6003" s="1" t="s">
        <v>8775</v>
      </c>
      <c r="B6003" s="2">
        <v>42797.64166666667</v>
      </c>
      <c r="C6003" s="2">
        <v>42800.417361111111</v>
      </c>
      <c r="E6003" s="1" t="s">
        <v>8776</v>
      </c>
      <c r="G6003" s="1"/>
    </row>
    <row r="6004" spans="1:7" ht="12.75" x14ac:dyDescent="0.2">
      <c r="A6004" s="1" t="s">
        <v>8777</v>
      </c>
      <c r="B6004" s="2">
        <v>42852.78402777778</v>
      </c>
      <c r="C6004" s="2">
        <v>42852.92291666667</v>
      </c>
      <c r="D6004" s="1" t="s">
        <v>309</v>
      </c>
      <c r="E6004" s="1" t="s">
        <v>15</v>
      </c>
      <c r="F6004" s="1"/>
      <c r="G6004" s="1"/>
    </row>
    <row r="6005" spans="1:7" ht="12.75" x14ac:dyDescent="0.2">
      <c r="A6005" s="1" t="s">
        <v>8778</v>
      </c>
      <c r="B6005" s="2">
        <v>42852.734027777777</v>
      </c>
      <c r="C6005" s="2">
        <v>42852.922222222223</v>
      </c>
      <c r="D6005" s="1" t="s">
        <v>194</v>
      </c>
      <c r="E6005" s="1" t="s">
        <v>15</v>
      </c>
      <c r="F6005" s="1"/>
      <c r="G6005" s="1"/>
    </row>
    <row r="6006" spans="1:7" ht="12.75" x14ac:dyDescent="0.2">
      <c r="A6006" s="1" t="s">
        <v>8779</v>
      </c>
      <c r="B6006" s="2">
        <v>42852.545138888891</v>
      </c>
      <c r="C6006" s="2">
        <v>42852.922222222223</v>
      </c>
      <c r="D6006" s="1" t="s">
        <v>8675</v>
      </c>
      <c r="E6006" s="1" t="s">
        <v>15</v>
      </c>
      <c r="F6006" s="1"/>
      <c r="G6006" s="1"/>
    </row>
    <row r="6007" spans="1:7" ht="12.75" x14ac:dyDescent="0.2">
      <c r="A6007" s="1" t="s">
        <v>8780</v>
      </c>
      <c r="B6007" s="2">
        <v>42803.463194444441</v>
      </c>
      <c r="C6007" s="2">
        <v>42803.698611111111</v>
      </c>
      <c r="E6007" s="1" t="s">
        <v>8781</v>
      </c>
      <c r="G6007" s="1"/>
    </row>
    <row r="6008" spans="1:7" ht="12.75" x14ac:dyDescent="0.2">
      <c r="A6008" s="1" t="s">
        <v>8782</v>
      </c>
      <c r="B6008" s="2">
        <v>42800.456944444442</v>
      </c>
      <c r="C6008" s="2">
        <v>42804.623611111114</v>
      </c>
      <c r="E6008" s="1" t="s">
        <v>8783</v>
      </c>
      <c r="G6008" s="1"/>
    </row>
    <row r="6009" spans="1:7" ht="12.75" x14ac:dyDescent="0.2">
      <c r="A6009" s="1" t="s">
        <v>8784</v>
      </c>
      <c r="B6009" s="2">
        <v>42850.660416666666</v>
      </c>
      <c r="C6009" s="2">
        <v>42850.682638888888</v>
      </c>
      <c r="E6009" s="1" t="s">
        <v>15</v>
      </c>
      <c r="G6009" s="1"/>
    </row>
    <row r="6010" spans="1:7" ht="12.75" x14ac:dyDescent="0.2">
      <c r="A6010" s="1" t="s">
        <v>8785</v>
      </c>
      <c r="B6010" s="2">
        <v>42850.375694444447</v>
      </c>
      <c r="C6010" s="2">
        <v>42850.500694444447</v>
      </c>
      <c r="E6010" s="1" t="s">
        <v>15</v>
      </c>
      <c r="G6010" s="1"/>
    </row>
    <row r="6011" spans="1:7" ht="12.75" x14ac:dyDescent="0.2">
      <c r="A6011" s="1" t="s">
        <v>8786</v>
      </c>
      <c r="B6011" s="2">
        <v>42809.699305555558</v>
      </c>
      <c r="C6011" s="2">
        <v>42809.824999999997</v>
      </c>
      <c r="E6011" s="1" t="s">
        <v>15</v>
      </c>
      <c r="G6011" s="1"/>
    </row>
    <row r="6012" spans="1:7" ht="12.75" x14ac:dyDescent="0.2">
      <c r="A6012" s="1" t="s">
        <v>8787</v>
      </c>
      <c r="B6012" s="2">
        <v>42800.559027777781</v>
      </c>
      <c r="C6012" s="2">
        <v>42805.85833333333</v>
      </c>
      <c r="E6012" s="1" t="s">
        <v>5080</v>
      </c>
      <c r="G6012" s="1"/>
    </row>
    <row r="6013" spans="1:7" ht="12.75" x14ac:dyDescent="0.2">
      <c r="A6013" s="1" t="s">
        <v>8788</v>
      </c>
      <c r="B6013" s="2">
        <v>42800.574305555558</v>
      </c>
      <c r="C6013" s="2">
        <v>42800.629166666666</v>
      </c>
      <c r="E6013" s="1" t="s">
        <v>8789</v>
      </c>
      <c r="G6013" s="1"/>
    </row>
    <row r="6014" spans="1:7" ht="12.75" x14ac:dyDescent="0.2">
      <c r="A6014" s="1" t="s">
        <v>8790</v>
      </c>
      <c r="B6014" s="2">
        <v>42802.368750000001</v>
      </c>
      <c r="C6014" s="2">
        <v>42802.433333333334</v>
      </c>
      <c r="D6014" s="1" t="s">
        <v>294</v>
      </c>
      <c r="E6014" s="1" t="s">
        <v>8791</v>
      </c>
      <c r="F6014" s="1"/>
      <c r="G6014" s="1"/>
    </row>
    <row r="6015" spans="1:7" ht="12.75" x14ac:dyDescent="0.2">
      <c r="A6015" s="1" t="s">
        <v>8792</v>
      </c>
      <c r="B6015" s="2">
        <v>42800.612500000003</v>
      </c>
      <c r="C6015" s="2">
        <v>42802.586111111108</v>
      </c>
      <c r="E6015" s="1" t="s">
        <v>8793</v>
      </c>
      <c r="G6015" s="1"/>
    </row>
    <row r="6016" spans="1:7" ht="12.75" x14ac:dyDescent="0.2">
      <c r="A6016" s="1" t="s">
        <v>8794</v>
      </c>
      <c r="B6016" s="2">
        <v>42850.710416666669</v>
      </c>
      <c r="C6016" s="2">
        <v>42850.895833333336</v>
      </c>
      <c r="D6016" s="1" t="s">
        <v>70</v>
      </c>
      <c r="E6016" s="1" t="s">
        <v>15</v>
      </c>
      <c r="F6016" s="1"/>
      <c r="G6016" s="1"/>
    </row>
    <row r="6017" spans="1:7" ht="12.75" x14ac:dyDescent="0.2">
      <c r="A6017" s="1" t="s">
        <v>8795</v>
      </c>
      <c r="B6017" s="2">
        <v>42804.339583333334</v>
      </c>
      <c r="C6017" s="2">
        <v>42804.53125</v>
      </c>
      <c r="D6017" s="1" t="s">
        <v>130</v>
      </c>
      <c r="E6017" s="1" t="s">
        <v>8796</v>
      </c>
      <c r="F6017" s="1"/>
      <c r="G6017" s="1"/>
    </row>
    <row r="6018" spans="1:7" ht="12.75" x14ac:dyDescent="0.2">
      <c r="A6018" s="1" t="s">
        <v>8797</v>
      </c>
      <c r="B6018" s="2">
        <v>42801.647916666669</v>
      </c>
      <c r="C6018" s="2">
        <v>42801.879861111112</v>
      </c>
      <c r="E6018" s="1" t="s">
        <v>15</v>
      </c>
      <c r="G6018" s="1"/>
    </row>
    <row r="6019" spans="1:7" ht="12.75" x14ac:dyDescent="0.2">
      <c r="A6019" s="1" t="s">
        <v>8798</v>
      </c>
      <c r="B6019" s="2">
        <v>42801.789583333331</v>
      </c>
      <c r="C6019" s="2">
        <v>42802.367361111108</v>
      </c>
      <c r="E6019" s="1" t="s">
        <v>15</v>
      </c>
      <c r="G6019" s="1"/>
    </row>
    <row r="6020" spans="1:7" ht="12.75" x14ac:dyDescent="0.2">
      <c r="A6020" s="1" t="s">
        <v>8799</v>
      </c>
      <c r="B6020" s="2">
        <v>42802.368750000001</v>
      </c>
      <c r="C6020" s="2">
        <v>42802.494444444441</v>
      </c>
      <c r="E6020" s="1" t="s">
        <v>15</v>
      </c>
      <c r="G6020" s="1"/>
    </row>
    <row r="6021" spans="1:7" ht="12.75" x14ac:dyDescent="0.2">
      <c r="A6021" s="1" t="s">
        <v>8800</v>
      </c>
      <c r="B6021" s="2">
        <v>42803.786111111112</v>
      </c>
      <c r="C6021" s="2">
        <v>42804.458333333336</v>
      </c>
      <c r="E6021" s="1" t="s">
        <v>15</v>
      </c>
      <c r="G6021" s="1"/>
    </row>
    <row r="6022" spans="1:7" ht="12.75" x14ac:dyDescent="0.2">
      <c r="A6022" s="1" t="s">
        <v>8801</v>
      </c>
      <c r="B6022" s="2">
        <v>42804.379861111112</v>
      </c>
      <c r="C6022" s="2">
        <v>42804.561805555553</v>
      </c>
      <c r="E6022" s="1" t="s">
        <v>8802</v>
      </c>
      <c r="G6022" s="1"/>
    </row>
    <row r="6023" spans="1:7" ht="12.75" x14ac:dyDescent="0.2">
      <c r="A6023" s="1" t="s">
        <v>8803</v>
      </c>
      <c r="B6023" s="2">
        <v>42803.397916666669</v>
      </c>
      <c r="C6023" s="2">
        <v>42803.506944444445</v>
      </c>
      <c r="D6023" s="1" t="s">
        <v>8804</v>
      </c>
      <c r="E6023" s="1" t="s">
        <v>8736</v>
      </c>
      <c r="F6023" s="1"/>
      <c r="G6023" s="1"/>
    </row>
    <row r="6024" spans="1:7" ht="12.75" x14ac:dyDescent="0.2">
      <c r="A6024" s="1" t="s">
        <v>8805</v>
      </c>
      <c r="B6024" s="2">
        <v>42850.423611111109</v>
      </c>
      <c r="C6024" s="2">
        <v>42850.518750000003</v>
      </c>
      <c r="D6024" s="1" t="s">
        <v>61</v>
      </c>
      <c r="E6024" s="1" t="s">
        <v>8806</v>
      </c>
      <c r="F6024" s="1"/>
      <c r="G6024" s="1"/>
    </row>
    <row r="6025" spans="1:7" ht="12.75" x14ac:dyDescent="0.2">
      <c r="A6025" s="1" t="s">
        <v>8807</v>
      </c>
      <c r="B6025" s="2">
        <v>42850.400694444441</v>
      </c>
      <c r="C6025" s="2">
        <v>42850.518750000003</v>
      </c>
      <c r="D6025" s="1" t="s">
        <v>187</v>
      </c>
      <c r="E6025" s="1" t="s">
        <v>8808</v>
      </c>
      <c r="F6025" s="1"/>
      <c r="G6025" s="1"/>
    </row>
    <row r="6026" spans="1:7" ht="12.75" x14ac:dyDescent="0.2">
      <c r="A6026" s="1" t="s">
        <v>8809</v>
      </c>
      <c r="B6026" s="2">
        <v>42801.5</v>
      </c>
      <c r="C6026" s="2">
        <v>42801.616666666669</v>
      </c>
      <c r="E6026" s="1" t="s">
        <v>54</v>
      </c>
      <c r="G6026" s="1"/>
    </row>
    <row r="6027" spans="1:7" ht="12.75" x14ac:dyDescent="0.2">
      <c r="A6027" s="1" t="s">
        <v>8810</v>
      </c>
      <c r="B6027" s="2">
        <v>42808.604166666664</v>
      </c>
      <c r="C6027" s="2">
        <v>42808.925694444442</v>
      </c>
      <c r="D6027" s="1" t="s">
        <v>43</v>
      </c>
      <c r="E6027" s="1" t="s">
        <v>15</v>
      </c>
      <c r="F6027" s="1"/>
      <c r="G6027" s="1"/>
    </row>
    <row r="6028" spans="1:7" ht="12.75" x14ac:dyDescent="0.2">
      <c r="A6028" s="1" t="s">
        <v>8811</v>
      </c>
      <c r="B6028" s="2">
        <v>42803.772222222222</v>
      </c>
      <c r="C6028" s="2">
        <v>42803.902777777781</v>
      </c>
      <c r="E6028" s="1" t="s">
        <v>15</v>
      </c>
      <c r="G6028" s="1"/>
    </row>
    <row r="6029" spans="1:7" ht="12.75" x14ac:dyDescent="0.2">
      <c r="A6029" s="1" t="s">
        <v>8812</v>
      </c>
      <c r="B6029" s="2">
        <v>42801.761805555558</v>
      </c>
      <c r="C6029" s="2">
        <v>42803.611805555556</v>
      </c>
      <c r="E6029" s="1" t="s">
        <v>8416</v>
      </c>
      <c r="G6029" s="1"/>
    </row>
    <row r="6030" spans="1:7" ht="12.75" x14ac:dyDescent="0.2">
      <c r="A6030" s="1" t="s">
        <v>8813</v>
      </c>
      <c r="B6030" s="2">
        <v>42802.463194444441</v>
      </c>
      <c r="C6030" s="2">
        <v>42802.552777777775</v>
      </c>
      <c r="E6030" s="1" t="s">
        <v>8814</v>
      </c>
      <c r="G6030" s="1"/>
    </row>
    <row r="6031" spans="1:7" ht="12.75" x14ac:dyDescent="0.2">
      <c r="A6031" s="1" t="s">
        <v>8815</v>
      </c>
      <c r="B6031" s="2">
        <v>42802.453472222223</v>
      </c>
      <c r="C6031" s="2">
        <v>42803.63958333333</v>
      </c>
      <c r="E6031" s="1" t="s">
        <v>8816</v>
      </c>
      <c r="G6031" s="1"/>
    </row>
    <row r="6032" spans="1:7" ht="12.75" x14ac:dyDescent="0.2">
      <c r="A6032" s="1" t="s">
        <v>8817</v>
      </c>
      <c r="B6032" s="2">
        <v>42803.443055555559</v>
      </c>
      <c r="C6032" s="2">
        <v>42803.496527777781</v>
      </c>
      <c r="E6032" s="1" t="s">
        <v>8818</v>
      </c>
      <c r="G6032" s="1"/>
    </row>
    <row r="6033" spans="1:7" ht="12.75" x14ac:dyDescent="0.2">
      <c r="A6033" s="1" t="s">
        <v>8819</v>
      </c>
      <c r="B6033" s="2">
        <v>42802.536805555559</v>
      </c>
      <c r="C6033" s="2">
        <v>42802.537499999999</v>
      </c>
      <c r="E6033" s="1" t="s">
        <v>3892</v>
      </c>
      <c r="G6033" s="1"/>
    </row>
    <row r="6034" spans="1:7" ht="12.75" x14ac:dyDescent="0.2">
      <c r="A6034" s="1" t="s">
        <v>8820</v>
      </c>
      <c r="B6034" s="2">
        <v>42802.538194444445</v>
      </c>
      <c r="C6034" s="2">
        <v>42807.539583333331</v>
      </c>
      <c r="E6034" s="1" t="s">
        <v>8821</v>
      </c>
      <c r="G6034" s="1"/>
    </row>
    <row r="6035" spans="1:7" ht="12.75" x14ac:dyDescent="0.2">
      <c r="A6035" s="1" t="s">
        <v>8822</v>
      </c>
      <c r="B6035" s="2">
        <v>42849.394444444442</v>
      </c>
      <c r="C6035" s="2">
        <v>42849.402083333334</v>
      </c>
      <c r="E6035" s="1" t="s">
        <v>15</v>
      </c>
      <c r="G6035" s="1"/>
    </row>
    <row r="6036" spans="1:7" ht="12.75" x14ac:dyDescent="0.2">
      <c r="A6036" s="1" t="s">
        <v>8823</v>
      </c>
      <c r="B6036" s="2">
        <v>42851.427083333336</v>
      </c>
      <c r="C6036" s="2">
        <v>42851.606249999997</v>
      </c>
      <c r="E6036" s="1" t="s">
        <v>15</v>
      </c>
      <c r="G6036" s="1"/>
    </row>
    <row r="6037" spans="1:7" ht="12.75" x14ac:dyDescent="0.2">
      <c r="A6037" s="1" t="s">
        <v>8824</v>
      </c>
      <c r="B6037" s="2">
        <v>42852.318055555559</v>
      </c>
      <c r="C6037" s="2">
        <v>42852.457638888889</v>
      </c>
      <c r="E6037" s="1" t="s">
        <v>15</v>
      </c>
      <c r="G6037" s="1"/>
    </row>
    <row r="6038" spans="1:7" ht="12.75" x14ac:dyDescent="0.2">
      <c r="A6038" s="1" t="s">
        <v>8825</v>
      </c>
      <c r="B6038" s="2">
        <v>42850.313194444447</v>
      </c>
      <c r="C6038" s="2">
        <v>42850.598611111112</v>
      </c>
      <c r="E6038" s="1" t="s">
        <v>15</v>
      </c>
      <c r="G6038" s="1"/>
    </row>
    <row r="6039" spans="1:7" ht="12.75" x14ac:dyDescent="0.2">
      <c r="A6039" s="1" t="s">
        <v>8826</v>
      </c>
      <c r="B6039" s="2">
        <v>42851.57708333333</v>
      </c>
      <c r="C6039" s="2">
        <v>42851.727777777778</v>
      </c>
      <c r="E6039" s="1" t="s">
        <v>15</v>
      </c>
      <c r="G6039" s="1"/>
    </row>
    <row r="6040" spans="1:7" ht="12.75" x14ac:dyDescent="0.2">
      <c r="A6040" s="1" t="s">
        <v>8827</v>
      </c>
      <c r="B6040" s="2">
        <v>42850.652083333334</v>
      </c>
      <c r="C6040" s="2">
        <v>42850.710416666669</v>
      </c>
      <c r="E6040" s="1" t="s">
        <v>15</v>
      </c>
      <c r="G6040" s="1"/>
    </row>
    <row r="6041" spans="1:7" ht="12.75" x14ac:dyDescent="0.2">
      <c r="A6041" s="1" t="s">
        <v>8828</v>
      </c>
      <c r="B6041" s="2">
        <v>42822.411111111112</v>
      </c>
      <c r="C6041" s="2">
        <v>42822.590277777781</v>
      </c>
      <c r="E6041" s="1" t="s">
        <v>8829</v>
      </c>
      <c r="G6041" s="1"/>
    </row>
    <row r="6042" spans="1:7" ht="12.75" x14ac:dyDescent="0.2">
      <c r="A6042" s="1" t="s">
        <v>8830</v>
      </c>
      <c r="B6042" s="2">
        <v>42804.538888888892</v>
      </c>
      <c r="C6042" s="2">
        <v>42804.642361111109</v>
      </c>
      <c r="E6042" s="1" t="s">
        <v>8831</v>
      </c>
      <c r="G6042" s="1"/>
    </row>
    <row r="6043" spans="1:7" ht="12.75" x14ac:dyDescent="0.2">
      <c r="A6043" s="1" t="s">
        <v>8832</v>
      </c>
      <c r="B6043" s="3">
        <v>42871.651388888888</v>
      </c>
      <c r="C6043" s="3">
        <v>42874.349305555559</v>
      </c>
      <c r="D6043" s="1" t="s">
        <v>396</v>
      </c>
      <c r="E6043" s="1" t="s">
        <v>8833</v>
      </c>
      <c r="F6043" s="1"/>
      <c r="G6043" s="1"/>
    </row>
    <row r="6044" spans="1:7" ht="12.75" x14ac:dyDescent="0.2">
      <c r="A6044" s="1" t="s">
        <v>8834</v>
      </c>
      <c r="B6044" s="2">
        <v>42802.794444444444</v>
      </c>
      <c r="C6044" s="2">
        <v>42802.874305555553</v>
      </c>
      <c r="E6044" s="1" t="s">
        <v>775</v>
      </c>
      <c r="G6044" s="1"/>
    </row>
    <row r="6045" spans="1:7" ht="12.75" x14ac:dyDescent="0.2">
      <c r="A6045" s="1" t="s">
        <v>8835</v>
      </c>
      <c r="B6045" s="2">
        <v>42802.890277777777</v>
      </c>
      <c r="C6045" s="2">
        <v>42803.434027777781</v>
      </c>
      <c r="E6045" s="1" t="s">
        <v>363</v>
      </c>
      <c r="G6045" s="1"/>
    </row>
    <row r="6046" spans="1:7" ht="12.75" x14ac:dyDescent="0.2">
      <c r="A6046" s="1" t="s">
        <v>8836</v>
      </c>
      <c r="B6046" s="2">
        <v>42803.42291666667</v>
      </c>
      <c r="C6046" s="2">
        <v>42807.413888888892</v>
      </c>
      <c r="E6046" s="1" t="s">
        <v>8837</v>
      </c>
      <c r="G6046" s="1"/>
    </row>
    <row r="6047" spans="1:7" ht="12.75" x14ac:dyDescent="0.2">
      <c r="A6047" s="1" t="s">
        <v>8838</v>
      </c>
      <c r="B6047" s="2">
        <v>42807.344444444447</v>
      </c>
      <c r="C6047" s="2">
        <v>42807.400694444441</v>
      </c>
      <c r="E6047" s="1" t="s">
        <v>8839</v>
      </c>
      <c r="G6047" s="1"/>
    </row>
    <row r="6048" spans="1:7" ht="12.75" x14ac:dyDescent="0.2">
      <c r="A6048" s="1" t="s">
        <v>8840</v>
      </c>
      <c r="B6048" s="2">
        <v>42808.315972222219</v>
      </c>
      <c r="C6048" s="2">
        <v>42808.387499999997</v>
      </c>
      <c r="E6048" s="1" t="s">
        <v>8841</v>
      </c>
      <c r="G6048" s="1"/>
    </row>
    <row r="6049" spans="1:7" ht="12.75" x14ac:dyDescent="0.2">
      <c r="A6049" s="1" t="s">
        <v>8842</v>
      </c>
      <c r="B6049" s="2">
        <v>42809.345833333333</v>
      </c>
      <c r="C6049" s="2">
        <v>42809.419444444444</v>
      </c>
      <c r="E6049" s="1" t="s">
        <v>8818</v>
      </c>
      <c r="G6049" s="1"/>
    </row>
    <row r="6050" spans="1:7" ht="12.75" x14ac:dyDescent="0.2">
      <c r="A6050" s="1" t="s">
        <v>8843</v>
      </c>
      <c r="B6050" s="2">
        <v>42810.388888888891</v>
      </c>
      <c r="C6050" s="2">
        <v>42810.495138888888</v>
      </c>
      <c r="E6050" s="1" t="s">
        <v>8818</v>
      </c>
      <c r="G6050" s="1"/>
    </row>
    <row r="6051" spans="1:7" ht="12.75" x14ac:dyDescent="0.2">
      <c r="A6051" s="1" t="s">
        <v>8844</v>
      </c>
      <c r="B6051" s="2">
        <v>42803.495833333334</v>
      </c>
      <c r="C6051" s="2">
        <v>42809.504166666666</v>
      </c>
      <c r="E6051" s="1" t="s">
        <v>8845</v>
      </c>
      <c r="G6051" s="1"/>
    </row>
    <row r="6052" spans="1:7" ht="12.75" x14ac:dyDescent="0.2">
      <c r="A6052" s="1" t="s">
        <v>8846</v>
      </c>
      <c r="B6052" s="2">
        <v>42803.501388888886</v>
      </c>
      <c r="C6052" s="2">
        <v>42803.625694444447</v>
      </c>
      <c r="E6052" s="1" t="s">
        <v>54</v>
      </c>
      <c r="G6052" s="1"/>
    </row>
    <row r="6053" spans="1:7" ht="12.75" x14ac:dyDescent="0.2">
      <c r="A6053" s="1" t="s">
        <v>8847</v>
      </c>
      <c r="B6053" s="2">
        <v>42803.588194444441</v>
      </c>
      <c r="C6053" s="2">
        <v>42807.642361111109</v>
      </c>
      <c r="E6053" s="1" t="s">
        <v>8848</v>
      </c>
      <c r="G6053" s="1"/>
    </row>
    <row r="6054" spans="1:7" ht="12.75" x14ac:dyDescent="0.2">
      <c r="A6054" s="1" t="s">
        <v>8849</v>
      </c>
      <c r="B6054" s="2">
        <v>42804.65625</v>
      </c>
      <c r="C6054" s="2">
        <v>42805.857638888891</v>
      </c>
      <c r="D6054" s="1" t="s">
        <v>4931</v>
      </c>
      <c r="E6054" s="1" t="s">
        <v>8850</v>
      </c>
      <c r="F6054" s="1"/>
      <c r="G6054" s="1"/>
    </row>
    <row r="6055" spans="1:7" ht="12.75" x14ac:dyDescent="0.2">
      <c r="A6055" s="1" t="s">
        <v>8851</v>
      </c>
      <c r="B6055" s="2">
        <v>42809.825694444444</v>
      </c>
      <c r="C6055" s="2">
        <v>42809.825694444444</v>
      </c>
      <c r="D6055" s="1" t="s">
        <v>4931</v>
      </c>
      <c r="E6055" s="1" t="s">
        <v>8852</v>
      </c>
      <c r="F6055" s="1"/>
      <c r="G6055" s="1"/>
    </row>
    <row r="6056" spans="1:7" ht="12.75" x14ac:dyDescent="0.2">
      <c r="A6056" s="1" t="s">
        <v>8853</v>
      </c>
      <c r="B6056" s="2">
        <v>42803.612500000003</v>
      </c>
      <c r="C6056" s="2">
        <v>42811.557638888888</v>
      </c>
      <c r="E6056" s="1" t="s">
        <v>8416</v>
      </c>
      <c r="G6056" s="1"/>
    </row>
    <row r="6057" spans="1:7" ht="12.75" x14ac:dyDescent="0.2">
      <c r="A6057" s="1" t="s">
        <v>8854</v>
      </c>
      <c r="B6057" s="2">
        <v>42803.632638888892</v>
      </c>
      <c r="C6057" s="2">
        <v>42804.42291666667</v>
      </c>
      <c r="E6057" s="1" t="s">
        <v>409</v>
      </c>
      <c r="G6057" s="1"/>
    </row>
    <row r="6058" spans="1:7" ht="12.75" x14ac:dyDescent="0.2">
      <c r="A6058" s="1" t="s">
        <v>8855</v>
      </c>
      <c r="B6058" s="2">
        <v>42803.656944444447</v>
      </c>
      <c r="C6058" s="2">
        <v>42803.785416666666</v>
      </c>
      <c r="E6058" s="1" t="s">
        <v>208</v>
      </c>
      <c r="G6058" s="1"/>
    </row>
    <row r="6059" spans="1:7" ht="12.75" x14ac:dyDescent="0.2">
      <c r="A6059" s="1" t="s">
        <v>8856</v>
      </c>
      <c r="B6059" s="2">
        <v>42803.7</v>
      </c>
      <c r="C6059" s="2">
        <v>42804.581944444442</v>
      </c>
      <c r="E6059" s="1" t="s">
        <v>8857</v>
      </c>
      <c r="G6059" s="1"/>
    </row>
    <row r="6060" spans="1:7" ht="12.75" x14ac:dyDescent="0.2">
      <c r="A6060" s="1" t="s">
        <v>8858</v>
      </c>
      <c r="B6060" s="2">
        <v>42805.30972222222</v>
      </c>
      <c r="C6060" s="2">
        <v>42805.589583333334</v>
      </c>
      <c r="D6060" s="1" t="s">
        <v>61</v>
      </c>
      <c r="E6060" s="1" t="s">
        <v>8859</v>
      </c>
      <c r="F6060" s="1"/>
      <c r="G6060" s="1"/>
    </row>
    <row r="6061" spans="1:7" ht="12.75" x14ac:dyDescent="0.2">
      <c r="A6061" s="1" t="s">
        <v>8860</v>
      </c>
      <c r="B6061" s="3">
        <v>42863.765277777777</v>
      </c>
      <c r="C6061" s="3">
        <v>42863.904861111114</v>
      </c>
      <c r="D6061" s="1" t="s">
        <v>416</v>
      </c>
      <c r="E6061" s="1" t="s">
        <v>8861</v>
      </c>
      <c r="F6061" s="1"/>
      <c r="G6061" s="1"/>
    </row>
    <row r="6062" spans="1:7" ht="12.75" x14ac:dyDescent="0.2">
      <c r="A6062" s="1" t="s">
        <v>8862</v>
      </c>
      <c r="B6062" s="3">
        <v>42856.723611111112</v>
      </c>
      <c r="C6062" s="3">
        <v>42856.904861111114</v>
      </c>
      <c r="D6062" s="1" t="s">
        <v>416</v>
      </c>
      <c r="E6062" s="1" t="s">
        <v>363</v>
      </c>
      <c r="F6062" s="1"/>
      <c r="G6062" s="1"/>
    </row>
    <row r="6063" spans="1:7" ht="12.75" x14ac:dyDescent="0.2">
      <c r="A6063" s="1" t="s">
        <v>8863</v>
      </c>
      <c r="B6063" s="2">
        <v>42849.720833333333</v>
      </c>
      <c r="C6063" s="2">
        <v>42849.913194444445</v>
      </c>
      <c r="D6063" s="1" t="s">
        <v>416</v>
      </c>
      <c r="E6063" s="1" t="s">
        <v>363</v>
      </c>
      <c r="F6063" s="1"/>
      <c r="G6063" s="1"/>
    </row>
    <row r="6064" spans="1:7" ht="12.75" x14ac:dyDescent="0.2">
      <c r="A6064" s="1" t="s">
        <v>8864</v>
      </c>
      <c r="B6064" s="2">
        <v>42842.710416666669</v>
      </c>
      <c r="C6064" s="2">
        <v>42843.132638888892</v>
      </c>
      <c r="D6064" s="1" t="s">
        <v>416</v>
      </c>
      <c r="E6064" s="1" t="s">
        <v>373</v>
      </c>
      <c r="F6064" s="1"/>
      <c r="G6064" s="1"/>
    </row>
    <row r="6065" spans="1:7" ht="12.75" x14ac:dyDescent="0.2">
      <c r="A6065" s="1" t="s">
        <v>8865</v>
      </c>
      <c r="B6065" s="2">
        <v>42835.706944444442</v>
      </c>
      <c r="C6065" s="2">
        <v>42835.955555555556</v>
      </c>
      <c r="D6065" s="1" t="s">
        <v>416</v>
      </c>
      <c r="E6065" s="1" t="s">
        <v>2687</v>
      </c>
      <c r="F6065" s="1"/>
      <c r="G6065" s="1"/>
    </row>
    <row r="6066" spans="1:7" ht="12.75" x14ac:dyDescent="0.2">
      <c r="A6066" s="1" t="s">
        <v>8866</v>
      </c>
      <c r="B6066" s="2">
        <v>42828.736805555556</v>
      </c>
      <c r="C6066" s="2">
        <v>42828.879166666666</v>
      </c>
      <c r="D6066" s="1" t="s">
        <v>416</v>
      </c>
      <c r="E6066" s="1" t="s">
        <v>361</v>
      </c>
      <c r="F6066" s="1"/>
      <c r="G6066" s="1"/>
    </row>
    <row r="6067" spans="1:7" ht="12.75" x14ac:dyDescent="0.2">
      <c r="A6067" s="1" t="s">
        <v>8867</v>
      </c>
      <c r="B6067" s="2">
        <v>42821.722222222219</v>
      </c>
      <c r="C6067" s="2">
        <v>42821.888194444444</v>
      </c>
      <c r="D6067" s="1" t="s">
        <v>416</v>
      </c>
      <c r="E6067" s="1" t="s">
        <v>373</v>
      </c>
      <c r="F6067" s="1"/>
      <c r="G6067" s="1"/>
    </row>
    <row r="6068" spans="1:7" ht="12.75" x14ac:dyDescent="0.2">
      <c r="A6068" s="1" t="s">
        <v>8868</v>
      </c>
      <c r="B6068" s="2">
        <v>42814.825694444444</v>
      </c>
      <c r="C6068" s="2">
        <v>42815.379861111112</v>
      </c>
      <c r="D6068" s="1" t="s">
        <v>416</v>
      </c>
      <c r="E6068" s="1" t="s">
        <v>7128</v>
      </c>
      <c r="F6068" s="1"/>
      <c r="G6068" s="1"/>
    </row>
    <row r="6069" spans="1:7" ht="12.75" x14ac:dyDescent="0.2">
      <c r="A6069" s="1" t="s">
        <v>8869</v>
      </c>
      <c r="B6069" s="2">
        <v>42804.427777777775</v>
      </c>
      <c r="C6069" s="2">
        <v>42807.344444444447</v>
      </c>
      <c r="E6069" s="1" t="s">
        <v>8870</v>
      </c>
      <c r="G6069" s="1"/>
    </row>
    <row r="6070" spans="1:7" ht="12.75" x14ac:dyDescent="0.2">
      <c r="A6070" s="1" t="s">
        <v>8871</v>
      </c>
      <c r="B6070" s="2">
        <v>42804.44027777778</v>
      </c>
      <c r="C6070" s="2">
        <v>42807.474999999999</v>
      </c>
      <c r="E6070" s="1" t="s">
        <v>3672</v>
      </c>
      <c r="G6070" s="1"/>
    </row>
    <row r="6071" spans="1:7" ht="12.75" x14ac:dyDescent="0.2">
      <c r="A6071" s="1" t="s">
        <v>8872</v>
      </c>
      <c r="B6071" s="2">
        <v>42804.469444444447</v>
      </c>
      <c r="C6071" s="2">
        <v>42808.438194444447</v>
      </c>
      <c r="E6071" s="1" t="s">
        <v>2672</v>
      </c>
      <c r="G6071" s="1"/>
    </row>
    <row r="6072" spans="1:7" ht="12.75" x14ac:dyDescent="0.2">
      <c r="A6072" s="1" t="s">
        <v>8873</v>
      </c>
      <c r="B6072" s="2">
        <v>42808.479861111111</v>
      </c>
      <c r="C6072" s="2">
        <v>42808.563194444447</v>
      </c>
      <c r="E6072" s="1" t="s">
        <v>8874</v>
      </c>
      <c r="G6072" s="1"/>
    </row>
    <row r="6073" spans="1:7" ht="12.75" x14ac:dyDescent="0.2">
      <c r="A6073" s="1" t="s">
        <v>8875</v>
      </c>
      <c r="B6073" s="2">
        <v>42804.558333333334</v>
      </c>
      <c r="C6073" s="2">
        <v>42810.601388888892</v>
      </c>
      <c r="E6073" s="1" t="s">
        <v>8876</v>
      </c>
      <c r="G6073" s="1"/>
    </row>
    <row r="6074" spans="1:7" ht="12.75" x14ac:dyDescent="0.2">
      <c r="A6074" s="1" t="s">
        <v>8877</v>
      </c>
      <c r="B6074" s="2">
        <v>42804.620138888888</v>
      </c>
      <c r="C6074" s="2">
        <v>42807.612500000003</v>
      </c>
      <c r="E6074" s="1" t="s">
        <v>8878</v>
      </c>
      <c r="G6074" s="1"/>
    </row>
    <row r="6075" spans="1:7" ht="12.75" x14ac:dyDescent="0.2">
      <c r="A6075" s="1" t="s">
        <v>8879</v>
      </c>
      <c r="B6075" s="2">
        <v>42804.668055555558</v>
      </c>
      <c r="C6075" s="2">
        <v>42810.59375</v>
      </c>
      <c r="E6075" s="1" t="s">
        <v>8880</v>
      </c>
      <c r="G6075" s="1"/>
    </row>
    <row r="6076" spans="1:7" ht="12.75" x14ac:dyDescent="0.2">
      <c r="A6076" s="1" t="s">
        <v>8881</v>
      </c>
      <c r="B6076" s="2">
        <v>42809.334722222222</v>
      </c>
      <c r="C6076" s="2">
        <v>42809.336805555555</v>
      </c>
      <c r="D6076" s="1" t="s">
        <v>3150</v>
      </c>
      <c r="E6076" s="1" t="s">
        <v>8029</v>
      </c>
      <c r="F6076" s="1"/>
      <c r="G6076" s="1"/>
    </row>
    <row r="6077" spans="1:7" ht="12.75" x14ac:dyDescent="0.2">
      <c r="A6077" s="1" t="s">
        <v>8882</v>
      </c>
      <c r="B6077" s="2">
        <v>42807.422222222223</v>
      </c>
      <c r="C6077" s="2">
        <v>42822.661111111112</v>
      </c>
      <c r="E6077" s="1" t="s">
        <v>8883</v>
      </c>
      <c r="G6077" s="1"/>
    </row>
    <row r="6078" spans="1:7" ht="12.75" x14ac:dyDescent="0.2">
      <c r="A6078" s="1" t="s">
        <v>8884</v>
      </c>
      <c r="B6078" s="2">
        <v>42807.44027777778</v>
      </c>
      <c r="C6078" s="2">
        <v>42807.74722222222</v>
      </c>
      <c r="E6078" s="1" t="s">
        <v>8885</v>
      </c>
      <c r="G6078" s="1"/>
    </row>
    <row r="6079" spans="1:7" ht="12.75" x14ac:dyDescent="0.2">
      <c r="A6079" s="1" t="s">
        <v>8886</v>
      </c>
      <c r="B6079" s="2">
        <v>42807.463888888888</v>
      </c>
      <c r="C6079" s="2">
        <v>42808.469444444447</v>
      </c>
      <c r="E6079" s="1" t="s">
        <v>8887</v>
      </c>
      <c r="G6079" s="1"/>
    </row>
    <row r="6080" spans="1:7" ht="12.75" x14ac:dyDescent="0.2">
      <c r="A6080" s="1" t="s">
        <v>8888</v>
      </c>
      <c r="B6080" s="2">
        <v>42807.470138888886</v>
      </c>
      <c r="C6080" s="2">
        <v>42811.361805555556</v>
      </c>
      <c r="E6080" s="1" t="s">
        <v>8889</v>
      </c>
      <c r="G6080" s="1"/>
    </row>
    <row r="6081" spans="1:7" ht="12.75" x14ac:dyDescent="0.2">
      <c r="A6081" s="1" t="s">
        <v>8890</v>
      </c>
      <c r="B6081" s="2">
        <v>42807.476388888892</v>
      </c>
      <c r="C6081" s="2">
        <v>42809.432638888888</v>
      </c>
      <c r="E6081" s="1" t="s">
        <v>3672</v>
      </c>
      <c r="G6081" s="1"/>
    </row>
    <row r="6082" spans="1:7" ht="12.75" x14ac:dyDescent="0.2">
      <c r="A6082" s="1" t="s">
        <v>8891</v>
      </c>
      <c r="B6082" s="2">
        <v>42811.384722222225</v>
      </c>
      <c r="C6082" s="2">
        <v>42815.59375</v>
      </c>
      <c r="E6082" s="1" t="s">
        <v>3001</v>
      </c>
      <c r="G6082" s="1"/>
    </row>
    <row r="6083" spans="1:7" ht="12.75" x14ac:dyDescent="0.2">
      <c r="A6083" s="1" t="s">
        <v>8892</v>
      </c>
      <c r="B6083" s="2">
        <v>42807.543055555558</v>
      </c>
      <c r="C6083" s="2">
        <v>42807.648611111108</v>
      </c>
      <c r="E6083" s="1" t="s">
        <v>54</v>
      </c>
      <c r="G6083" s="1"/>
    </row>
    <row r="6084" spans="1:7" ht="12.75" x14ac:dyDescent="0.2">
      <c r="A6084" s="1" t="s">
        <v>8893</v>
      </c>
      <c r="B6084" s="2">
        <v>42846.711111111108</v>
      </c>
      <c r="C6084" s="2">
        <v>42849.333333333336</v>
      </c>
      <c r="E6084" s="1" t="s">
        <v>2079</v>
      </c>
      <c r="G6084" s="1"/>
    </row>
    <row r="6085" spans="1:7" ht="12.75" x14ac:dyDescent="0.2">
      <c r="A6085" s="1" t="s">
        <v>8894</v>
      </c>
      <c r="B6085" s="2">
        <v>42807.557638888888</v>
      </c>
      <c r="C6085" s="2">
        <v>42811.482638888891</v>
      </c>
      <c r="E6085" s="1" t="s">
        <v>1140</v>
      </c>
      <c r="G6085" s="1"/>
    </row>
    <row r="6086" spans="1:7" ht="12.75" x14ac:dyDescent="0.2">
      <c r="A6086" s="1" t="s">
        <v>8895</v>
      </c>
      <c r="B6086" s="2">
        <v>42808.354861111111</v>
      </c>
      <c r="C6086" s="2">
        <v>42808.461805555555</v>
      </c>
      <c r="D6086" s="1" t="s">
        <v>292</v>
      </c>
      <c r="E6086" s="1" t="s">
        <v>8896</v>
      </c>
      <c r="F6086" s="1"/>
      <c r="G6086" s="1"/>
    </row>
    <row r="6087" spans="1:7" ht="12.75" x14ac:dyDescent="0.2">
      <c r="A6087" s="1" t="s">
        <v>8897</v>
      </c>
      <c r="B6087" s="2">
        <v>42807.645138888889</v>
      </c>
      <c r="C6087" s="2">
        <v>42809.632638888892</v>
      </c>
      <c r="E6087" s="1" t="s">
        <v>1840</v>
      </c>
      <c r="G6087" s="1"/>
    </row>
    <row r="6088" spans="1:7" ht="12.75" x14ac:dyDescent="0.2">
      <c r="A6088" s="1" t="s">
        <v>8898</v>
      </c>
      <c r="B6088" s="2">
        <v>42808.663194444445</v>
      </c>
      <c r="C6088" s="2">
        <v>42808.853472222225</v>
      </c>
      <c r="E6088" s="1" t="s">
        <v>8899</v>
      </c>
      <c r="G6088" s="1"/>
    </row>
    <row r="6089" spans="1:7" ht="12.75" x14ac:dyDescent="0.2">
      <c r="A6089" s="1" t="s">
        <v>8900</v>
      </c>
      <c r="B6089" s="2">
        <v>42808.372916666667</v>
      </c>
      <c r="C6089" s="2">
        <v>42808.438888888886</v>
      </c>
      <c r="E6089" s="1" t="s">
        <v>1419</v>
      </c>
      <c r="G6089" s="1"/>
    </row>
    <row r="6090" spans="1:7" ht="12.75" x14ac:dyDescent="0.2">
      <c r="A6090" s="1" t="s">
        <v>8901</v>
      </c>
      <c r="B6090" s="2">
        <v>42808.39166666667</v>
      </c>
      <c r="C6090" s="2">
        <v>42811.605555555558</v>
      </c>
      <c r="E6090" s="1" t="s">
        <v>7079</v>
      </c>
      <c r="G6090" s="1"/>
    </row>
    <row r="6091" spans="1:7" ht="12.75" x14ac:dyDescent="0.2">
      <c r="A6091" s="1" t="s">
        <v>8902</v>
      </c>
      <c r="B6091" s="2">
        <v>42808.442361111112</v>
      </c>
      <c r="C6091" s="2">
        <v>42822.45208333333</v>
      </c>
      <c r="E6091" s="1" t="s">
        <v>8063</v>
      </c>
      <c r="G6091" s="1"/>
    </row>
    <row r="6092" spans="1:7" ht="12.75" x14ac:dyDescent="0.2">
      <c r="A6092" s="1" t="s">
        <v>8903</v>
      </c>
      <c r="B6092" s="2">
        <v>42808.458333333336</v>
      </c>
      <c r="C6092" s="2">
        <v>42808.474999999999</v>
      </c>
      <c r="E6092" s="1" t="s">
        <v>8200</v>
      </c>
      <c r="G6092" s="1"/>
    </row>
    <row r="6093" spans="1:7" ht="12.75" x14ac:dyDescent="0.2">
      <c r="A6093" s="1" t="s">
        <v>8904</v>
      </c>
      <c r="B6093" s="2">
        <v>42808.470138888886</v>
      </c>
      <c r="C6093" s="2">
        <v>42821.481944444444</v>
      </c>
      <c r="E6093" s="1" t="s">
        <v>8905</v>
      </c>
      <c r="G6093" s="1"/>
    </row>
    <row r="6094" spans="1:7" ht="12.75" x14ac:dyDescent="0.2">
      <c r="A6094" s="1" t="s">
        <v>8906</v>
      </c>
      <c r="B6094" s="2">
        <v>42809.34375</v>
      </c>
      <c r="C6094" s="2">
        <v>42809.512499999997</v>
      </c>
      <c r="D6094" s="1" t="s">
        <v>61</v>
      </c>
      <c r="E6094" s="1" t="s">
        <v>8907</v>
      </c>
      <c r="F6094" s="1"/>
      <c r="G6094" s="1"/>
    </row>
    <row r="6095" spans="1:7" ht="12.75" x14ac:dyDescent="0.2">
      <c r="A6095" s="1" t="s">
        <v>8908</v>
      </c>
      <c r="B6095" s="2">
        <v>42808.786111111112</v>
      </c>
      <c r="C6095" s="2">
        <v>42808.90347222222</v>
      </c>
      <c r="E6095" s="1" t="s">
        <v>8909</v>
      </c>
      <c r="G6095" s="1"/>
    </row>
    <row r="6096" spans="1:7" ht="12.75" x14ac:dyDescent="0.2">
      <c r="A6096" s="1" t="s">
        <v>8910</v>
      </c>
      <c r="B6096" s="2">
        <v>42809.382638888892</v>
      </c>
      <c r="C6096" s="2">
        <v>42823.381249999999</v>
      </c>
      <c r="E6096" s="1" t="s">
        <v>2835</v>
      </c>
      <c r="G6096" s="1"/>
    </row>
    <row r="6097" spans="1:7" ht="12.75" x14ac:dyDescent="0.2">
      <c r="A6097" s="1" t="s">
        <v>8911</v>
      </c>
      <c r="B6097" s="2">
        <v>42809.412499999999</v>
      </c>
      <c r="C6097" s="2">
        <v>42810.368055555555</v>
      </c>
      <c r="E6097" s="1" t="s">
        <v>409</v>
      </c>
      <c r="G6097" s="1"/>
    </row>
    <row r="6098" spans="1:7" ht="12.75" x14ac:dyDescent="0.2">
      <c r="A6098" s="1" t="s">
        <v>8912</v>
      </c>
      <c r="B6098" s="2">
        <v>42809.611805555556</v>
      </c>
      <c r="C6098" s="2">
        <v>42810.402777777781</v>
      </c>
      <c r="E6098" s="1" t="s">
        <v>373</v>
      </c>
      <c r="G6098" s="1"/>
    </row>
    <row r="6099" spans="1:7" ht="12.75" x14ac:dyDescent="0.2">
      <c r="A6099" s="1" t="s">
        <v>8913</v>
      </c>
      <c r="B6099" s="2">
        <v>42809.75277777778</v>
      </c>
      <c r="C6099" s="2">
        <v>42809.825694444444</v>
      </c>
      <c r="D6099" s="1" t="s">
        <v>17</v>
      </c>
      <c r="E6099" s="1" t="s">
        <v>208</v>
      </c>
      <c r="F6099" s="1"/>
      <c r="G6099" s="1"/>
    </row>
    <row r="6100" spans="1:7" ht="12.75" x14ac:dyDescent="0.2">
      <c r="A6100" s="1" t="s">
        <v>8914</v>
      </c>
      <c r="B6100" s="2">
        <v>42837.718055555553</v>
      </c>
      <c r="C6100" s="2">
        <v>42837.76666666667</v>
      </c>
      <c r="D6100" s="1" t="s">
        <v>17</v>
      </c>
      <c r="E6100" s="1" t="s">
        <v>208</v>
      </c>
      <c r="F6100" s="1"/>
      <c r="G6100" s="1"/>
    </row>
    <row r="6101" spans="1:7" ht="12.75" x14ac:dyDescent="0.2">
      <c r="A6101" s="1" t="s">
        <v>8915</v>
      </c>
      <c r="B6101" s="2">
        <v>42830.715277777781</v>
      </c>
      <c r="C6101" s="2">
        <v>42830.761805555558</v>
      </c>
      <c r="D6101" s="1" t="s">
        <v>17</v>
      </c>
      <c r="E6101" s="1" t="s">
        <v>208</v>
      </c>
      <c r="F6101" s="1"/>
      <c r="G6101" s="1"/>
    </row>
    <row r="6102" spans="1:7" ht="12.75" x14ac:dyDescent="0.2">
      <c r="A6102" s="1" t="s">
        <v>8916</v>
      </c>
      <c r="B6102" s="2">
        <v>42809.636111111111</v>
      </c>
      <c r="C6102" s="2">
        <v>42809.770138888889</v>
      </c>
      <c r="E6102" s="1" t="s">
        <v>1840</v>
      </c>
      <c r="G6102" s="1"/>
    </row>
    <row r="6103" spans="1:7" ht="12.75" x14ac:dyDescent="0.2">
      <c r="A6103" s="1" t="s">
        <v>8917</v>
      </c>
      <c r="B6103" s="2">
        <v>42822.459722222222</v>
      </c>
      <c r="C6103" s="2">
        <v>42822.636805555558</v>
      </c>
      <c r="D6103" s="1" t="s">
        <v>1024</v>
      </c>
      <c r="E6103" s="1" t="s">
        <v>8918</v>
      </c>
      <c r="F6103" s="1"/>
      <c r="G6103" s="1"/>
    </row>
    <row r="6104" spans="1:7" ht="12.75" x14ac:dyDescent="0.2">
      <c r="A6104" s="1" t="s">
        <v>8919</v>
      </c>
      <c r="B6104" s="2">
        <v>42810.50277777778</v>
      </c>
      <c r="C6104" s="2">
        <v>42810.624305555553</v>
      </c>
      <c r="E6104" s="1" t="s">
        <v>83</v>
      </c>
      <c r="G6104" s="1"/>
    </row>
    <row r="6105" spans="1:7" ht="12.75" x14ac:dyDescent="0.2">
      <c r="A6105" s="1" t="s">
        <v>8920</v>
      </c>
      <c r="B6105" s="2">
        <v>42814.380555555559</v>
      </c>
      <c r="C6105" s="2">
        <v>42815.379861111112</v>
      </c>
      <c r="D6105" s="1" t="s">
        <v>88</v>
      </c>
      <c r="E6105" s="1" t="s">
        <v>15</v>
      </c>
      <c r="F6105" s="1"/>
      <c r="G6105" s="1"/>
    </row>
    <row r="6106" spans="1:7" ht="12.75" x14ac:dyDescent="0.2">
      <c r="A6106" s="1" t="s">
        <v>8921</v>
      </c>
      <c r="B6106" s="2">
        <v>42818.477777777778</v>
      </c>
      <c r="C6106" s="2">
        <v>42818.597916666666</v>
      </c>
      <c r="D6106" s="1" t="s">
        <v>88</v>
      </c>
      <c r="E6106" s="1" t="s">
        <v>15</v>
      </c>
      <c r="F6106" s="1"/>
      <c r="G6106" s="1"/>
    </row>
    <row r="6107" spans="1:7" ht="12.75" x14ac:dyDescent="0.2">
      <c r="A6107" s="1" t="s">
        <v>8922</v>
      </c>
      <c r="B6107" s="2">
        <v>42810.554166666669</v>
      </c>
      <c r="C6107" s="2">
        <v>42810.607638888891</v>
      </c>
      <c r="E6107" s="1" t="s">
        <v>8923</v>
      </c>
      <c r="G6107" s="1"/>
    </row>
    <row r="6108" spans="1:7" ht="12.75" x14ac:dyDescent="0.2">
      <c r="A6108" s="1" t="s">
        <v>8924</v>
      </c>
      <c r="B6108" s="3">
        <v>42867.448611111111</v>
      </c>
      <c r="C6108" s="3">
        <v>42867.580555555556</v>
      </c>
      <c r="E6108" s="1" t="s">
        <v>8925</v>
      </c>
      <c r="G6108" s="1"/>
    </row>
    <row r="6109" spans="1:7" ht="12.75" x14ac:dyDescent="0.2">
      <c r="A6109" s="1" t="s">
        <v>8926</v>
      </c>
      <c r="B6109" s="2">
        <v>42810.591666666667</v>
      </c>
      <c r="C6109" s="2">
        <v>42811.425000000003</v>
      </c>
      <c r="E6109" s="1" t="s">
        <v>8927</v>
      </c>
      <c r="G6109" s="1"/>
    </row>
    <row r="6110" spans="1:7" ht="12.75" x14ac:dyDescent="0.2">
      <c r="A6110" s="1" t="s">
        <v>8928</v>
      </c>
      <c r="B6110" s="2">
        <v>42810.602777777778</v>
      </c>
      <c r="C6110" s="2">
        <v>42811.438194444447</v>
      </c>
      <c r="E6110" s="1" t="s">
        <v>8929</v>
      </c>
      <c r="G6110" s="1"/>
    </row>
    <row r="6111" spans="1:7" ht="12.75" x14ac:dyDescent="0.2">
      <c r="A6111" s="1" t="s">
        <v>8930</v>
      </c>
      <c r="B6111" s="2">
        <v>42822.648611111108</v>
      </c>
      <c r="C6111" s="2">
        <v>42822.8125</v>
      </c>
      <c r="E6111" s="1" t="s">
        <v>8931</v>
      </c>
      <c r="G6111" s="1"/>
    </row>
    <row r="6112" spans="1:7" ht="12.75" x14ac:dyDescent="0.2">
      <c r="A6112" s="1" t="s">
        <v>8932</v>
      </c>
      <c r="B6112" s="2">
        <v>42810.606249999997</v>
      </c>
      <c r="C6112" s="3">
        <v>42866.681944444441</v>
      </c>
      <c r="E6112" s="1" t="s">
        <v>8476</v>
      </c>
      <c r="G6112" s="1"/>
    </row>
    <row r="6113" spans="1:7" ht="12.75" x14ac:dyDescent="0.2">
      <c r="A6113" s="1" t="s">
        <v>8933</v>
      </c>
      <c r="B6113" s="2">
        <v>42810.827777777777</v>
      </c>
      <c r="C6113" s="2">
        <v>42816.75277777778</v>
      </c>
      <c r="E6113" s="1" t="s">
        <v>8934</v>
      </c>
      <c r="G6113" s="1"/>
    </row>
    <row r="6114" spans="1:7" ht="12.75" x14ac:dyDescent="0.2">
      <c r="A6114" s="1" t="s">
        <v>8935</v>
      </c>
      <c r="B6114" s="2">
        <v>42811.375</v>
      </c>
      <c r="C6114" s="2">
        <v>42811.419444444444</v>
      </c>
      <c r="E6114" s="1" t="s">
        <v>8936</v>
      </c>
      <c r="G6114" s="1"/>
    </row>
    <row r="6115" spans="1:7" ht="12.75" x14ac:dyDescent="0.2">
      <c r="A6115" s="1" t="s">
        <v>8937</v>
      </c>
      <c r="B6115" s="2">
        <v>42832.70416666667</v>
      </c>
      <c r="C6115" s="2">
        <v>42835.331250000003</v>
      </c>
      <c r="D6115" s="1" t="s">
        <v>17</v>
      </c>
      <c r="E6115" s="1" t="s">
        <v>8938</v>
      </c>
      <c r="F6115" s="1"/>
      <c r="G6115" s="1"/>
    </row>
    <row r="6116" spans="1:7" ht="12.75" x14ac:dyDescent="0.2">
      <c r="A6116" s="1" t="s">
        <v>8939</v>
      </c>
      <c r="B6116" s="2">
        <v>42811.429166666669</v>
      </c>
      <c r="C6116" s="2">
        <v>42821.646527777775</v>
      </c>
      <c r="E6116" s="1" t="s">
        <v>2982</v>
      </c>
      <c r="G6116" s="1"/>
    </row>
    <row r="6117" spans="1:7" ht="12.75" x14ac:dyDescent="0.2">
      <c r="A6117" s="1" t="s">
        <v>8940</v>
      </c>
      <c r="B6117" s="2">
        <v>42811.4375</v>
      </c>
      <c r="C6117" s="2">
        <v>42821.569444444445</v>
      </c>
      <c r="E6117" s="1" t="s">
        <v>8941</v>
      </c>
      <c r="G6117" s="1"/>
    </row>
    <row r="6118" spans="1:7" ht="12.75" x14ac:dyDescent="0.2">
      <c r="A6118" s="1" t="s">
        <v>8942</v>
      </c>
      <c r="B6118" s="2">
        <v>42823.688888888886</v>
      </c>
      <c r="C6118" s="2">
        <v>42823.822222222225</v>
      </c>
      <c r="D6118" s="1" t="s">
        <v>182</v>
      </c>
      <c r="E6118" s="1" t="s">
        <v>2125</v>
      </c>
      <c r="F6118" s="1"/>
      <c r="G6118" s="1"/>
    </row>
    <row r="6119" spans="1:7" ht="12.75" x14ac:dyDescent="0.2">
      <c r="A6119" s="1" t="s">
        <v>8943</v>
      </c>
      <c r="B6119" s="2">
        <v>42835.6875</v>
      </c>
      <c r="C6119" s="2">
        <v>42835.955555555556</v>
      </c>
      <c r="D6119" s="1" t="s">
        <v>182</v>
      </c>
      <c r="E6119" s="1" t="s">
        <v>2125</v>
      </c>
      <c r="F6119" s="1"/>
      <c r="G6119" s="1"/>
    </row>
    <row r="6120" spans="1:7" ht="12.75" x14ac:dyDescent="0.2">
      <c r="A6120" s="1" t="s">
        <v>8944</v>
      </c>
      <c r="B6120" s="2">
        <v>42811.487500000003</v>
      </c>
      <c r="C6120" s="2">
        <v>42821.566666666666</v>
      </c>
      <c r="E6120" s="1" t="s">
        <v>8945</v>
      </c>
      <c r="G6120" s="1"/>
    </row>
    <row r="6121" spans="1:7" ht="12.75" x14ac:dyDescent="0.2">
      <c r="A6121" s="1" t="s">
        <v>8946</v>
      </c>
      <c r="B6121" s="2">
        <v>42811.491666666669</v>
      </c>
      <c r="C6121" s="2">
        <v>42811.565972222219</v>
      </c>
      <c r="E6121" s="1" t="s">
        <v>1840</v>
      </c>
      <c r="G6121" s="1"/>
    </row>
    <row r="6122" spans="1:7" ht="12.75" x14ac:dyDescent="0.2">
      <c r="A6122" s="1" t="s">
        <v>8947</v>
      </c>
      <c r="B6122" s="2">
        <v>42837.65625</v>
      </c>
      <c r="C6122" s="2">
        <v>42842.709027777775</v>
      </c>
      <c r="E6122" s="1" t="s">
        <v>8948</v>
      </c>
      <c r="G6122" s="1"/>
    </row>
    <row r="6123" spans="1:7" ht="12.75" x14ac:dyDescent="0.2">
      <c r="A6123" s="1" t="s">
        <v>8949</v>
      </c>
      <c r="B6123" s="2">
        <v>42811.52847222222</v>
      </c>
      <c r="C6123" s="2">
        <v>42835.611111111109</v>
      </c>
      <c r="E6123" s="1" t="s">
        <v>8950</v>
      </c>
      <c r="G6123" s="1"/>
    </row>
    <row r="6124" spans="1:7" ht="12.75" x14ac:dyDescent="0.2">
      <c r="A6124" s="1" t="s">
        <v>8951</v>
      </c>
      <c r="B6124" s="2">
        <v>42811.59097222222</v>
      </c>
      <c r="C6124" s="2">
        <v>42811.688194444447</v>
      </c>
      <c r="E6124" s="1" t="s">
        <v>3282</v>
      </c>
      <c r="G6124" s="1"/>
    </row>
    <row r="6125" spans="1:7" ht="12.75" x14ac:dyDescent="0.2">
      <c r="A6125" s="1" t="s">
        <v>8952</v>
      </c>
      <c r="B6125" s="2">
        <v>42829.693749999999</v>
      </c>
      <c r="C6125" s="2">
        <v>42831.52847222222</v>
      </c>
      <c r="E6125" s="1" t="s">
        <v>8953</v>
      </c>
      <c r="G6125" s="1"/>
    </row>
    <row r="6126" spans="1:7" ht="12.75" x14ac:dyDescent="0.2">
      <c r="A6126" s="1" t="s">
        <v>8954</v>
      </c>
      <c r="B6126" s="2">
        <v>42833.47152777778</v>
      </c>
      <c r="C6126" s="2">
        <v>42835.375694444447</v>
      </c>
      <c r="D6126" s="1" t="s">
        <v>23</v>
      </c>
      <c r="E6126" s="1" t="s">
        <v>3029</v>
      </c>
      <c r="F6126" s="1"/>
      <c r="G6126" s="1"/>
    </row>
    <row r="6127" spans="1:7" ht="12.75" x14ac:dyDescent="0.2">
      <c r="A6127" s="1" t="s">
        <v>8955</v>
      </c>
      <c r="B6127" s="2">
        <v>42811.671527777777</v>
      </c>
      <c r="C6127" s="2">
        <v>42823.418055555558</v>
      </c>
      <c r="E6127" s="1" t="s">
        <v>159</v>
      </c>
      <c r="G6127" s="1"/>
    </row>
    <row r="6128" spans="1:7" ht="12.75" x14ac:dyDescent="0.2">
      <c r="A6128" s="1" t="s">
        <v>8956</v>
      </c>
      <c r="B6128" s="2">
        <v>42830.463888888888</v>
      </c>
      <c r="C6128" s="2">
        <v>42830.761111111111</v>
      </c>
      <c r="E6128" s="1" t="s">
        <v>8957</v>
      </c>
      <c r="G6128" s="1"/>
    </row>
    <row r="6129" spans="1:7" ht="12.75" x14ac:dyDescent="0.2">
      <c r="A6129" s="1" t="s">
        <v>8958</v>
      </c>
      <c r="B6129" s="2">
        <v>42814.48541666667</v>
      </c>
      <c r="C6129" s="2">
        <v>42816.800694444442</v>
      </c>
      <c r="E6129" s="1" t="s">
        <v>3631</v>
      </c>
      <c r="G6129" s="1"/>
    </row>
    <row r="6130" spans="1:7" ht="12.75" x14ac:dyDescent="0.2">
      <c r="A6130" s="1" t="s">
        <v>8959</v>
      </c>
      <c r="B6130" s="2">
        <v>42825.35833333333</v>
      </c>
      <c r="C6130" s="2">
        <v>42825.488888888889</v>
      </c>
      <c r="D6130" s="1" t="s">
        <v>182</v>
      </c>
      <c r="E6130" s="1" t="s">
        <v>4833</v>
      </c>
      <c r="F6130" s="1"/>
      <c r="G6130" s="1"/>
    </row>
    <row r="6131" spans="1:7" ht="12.75" x14ac:dyDescent="0.2">
      <c r="A6131" s="1" t="s">
        <v>8960</v>
      </c>
      <c r="B6131" s="2">
        <v>42815.62777777778</v>
      </c>
      <c r="C6131" s="2">
        <v>42815.676388888889</v>
      </c>
      <c r="E6131" s="1" t="s">
        <v>8961</v>
      </c>
      <c r="G6131" s="1"/>
    </row>
    <row r="6132" spans="1:7" ht="12.75" x14ac:dyDescent="0.2">
      <c r="A6132" s="1" t="s">
        <v>8962</v>
      </c>
      <c r="B6132" s="2">
        <v>42853.55972222222</v>
      </c>
      <c r="C6132" s="2">
        <v>42853.638888888891</v>
      </c>
      <c r="E6132" s="1" t="s">
        <v>8963</v>
      </c>
      <c r="G6132" s="1"/>
    </row>
    <row r="6133" spans="1:7" ht="12.75" x14ac:dyDescent="0.2">
      <c r="A6133" s="1" t="s">
        <v>8964</v>
      </c>
      <c r="B6133" s="2">
        <v>42817.413194444445</v>
      </c>
      <c r="C6133" s="2">
        <v>42817.581944444442</v>
      </c>
      <c r="E6133" s="1" t="s">
        <v>15</v>
      </c>
      <c r="G6133" s="1"/>
    </row>
    <row r="6134" spans="1:7" ht="12.75" x14ac:dyDescent="0.2">
      <c r="A6134" s="1" t="s">
        <v>8965</v>
      </c>
      <c r="B6134" s="2">
        <v>42821.4</v>
      </c>
      <c r="C6134" s="2">
        <v>42821.515972222223</v>
      </c>
      <c r="E6134" s="1" t="s">
        <v>83</v>
      </c>
      <c r="G6134" s="1"/>
    </row>
    <row r="6135" spans="1:7" ht="12.75" x14ac:dyDescent="0.2">
      <c r="A6135" s="1" t="s">
        <v>8966</v>
      </c>
      <c r="B6135" s="2">
        <v>42818.598611111112</v>
      </c>
      <c r="C6135" s="2">
        <v>42821.381944444445</v>
      </c>
      <c r="D6135" s="1" t="s">
        <v>6138</v>
      </c>
      <c r="E6135" s="1" t="s">
        <v>8967</v>
      </c>
      <c r="F6135" s="1"/>
      <c r="G6135" s="1"/>
    </row>
    <row r="6136" spans="1:7" ht="12.75" x14ac:dyDescent="0.2">
      <c r="A6136" s="1" t="s">
        <v>8968</v>
      </c>
      <c r="B6136" s="2">
        <v>42830.715277777781</v>
      </c>
      <c r="C6136" s="2">
        <v>42830.885416666664</v>
      </c>
      <c r="E6136" s="1" t="s">
        <v>15</v>
      </c>
      <c r="G6136" s="1"/>
    </row>
    <row r="6137" spans="1:7" ht="12.75" x14ac:dyDescent="0.2">
      <c r="A6137" s="1" t="s">
        <v>8969</v>
      </c>
      <c r="B6137" s="2">
        <v>42833.334027777775</v>
      </c>
      <c r="C6137" s="2">
        <v>42833.609027777777</v>
      </c>
      <c r="E6137" s="1" t="s">
        <v>775</v>
      </c>
      <c r="G6137" s="1"/>
    </row>
    <row r="6138" spans="1:7" ht="12.75" x14ac:dyDescent="0.2">
      <c r="A6138" s="1" t="s">
        <v>8970</v>
      </c>
      <c r="B6138" s="2">
        <v>42833.348611111112</v>
      </c>
      <c r="C6138" s="2">
        <v>42835.422222222223</v>
      </c>
      <c r="D6138" s="1" t="s">
        <v>17</v>
      </c>
      <c r="E6138" s="1" t="s">
        <v>1419</v>
      </c>
      <c r="F6138" s="1"/>
      <c r="G6138" s="1"/>
    </row>
    <row r="6139" spans="1:7" ht="12.75" x14ac:dyDescent="0.2">
      <c r="A6139" s="1" t="s">
        <v>8971</v>
      </c>
      <c r="B6139" s="2">
        <v>42833.333333333336</v>
      </c>
      <c r="C6139" s="2">
        <v>42833.585416666669</v>
      </c>
      <c r="E6139" s="1" t="s">
        <v>4924</v>
      </c>
      <c r="G6139" s="1"/>
    </row>
    <row r="6140" spans="1:7" ht="12.75" x14ac:dyDescent="0.2">
      <c r="A6140" s="1" t="s">
        <v>8972</v>
      </c>
      <c r="B6140" s="2">
        <v>42833.332638888889</v>
      </c>
      <c r="C6140" s="2">
        <v>42835.329861111109</v>
      </c>
      <c r="E6140" s="1" t="s">
        <v>15</v>
      </c>
      <c r="G6140" s="1"/>
    </row>
    <row r="6141" spans="1:7" ht="12.75" x14ac:dyDescent="0.2">
      <c r="A6141" s="1" t="s">
        <v>8973</v>
      </c>
      <c r="B6141" s="2">
        <v>42832.704861111109</v>
      </c>
      <c r="C6141" s="2">
        <v>42833.586111111108</v>
      </c>
      <c r="E6141" s="1" t="s">
        <v>8974</v>
      </c>
      <c r="G6141" s="1"/>
    </row>
    <row r="6142" spans="1:7" ht="12.75" x14ac:dyDescent="0.2">
      <c r="A6142" s="1" t="s">
        <v>8975</v>
      </c>
      <c r="B6142" s="2">
        <v>42833.395833333336</v>
      </c>
      <c r="C6142" s="2">
        <v>42833.630555555559</v>
      </c>
      <c r="E6142" s="1" t="s">
        <v>7836</v>
      </c>
      <c r="G6142" s="1"/>
    </row>
    <row r="6143" spans="1:7" ht="12.75" x14ac:dyDescent="0.2">
      <c r="A6143" s="1" t="s">
        <v>8976</v>
      </c>
      <c r="B6143" s="2">
        <v>42833.47152777778</v>
      </c>
      <c r="C6143" s="2">
        <v>42833.65625</v>
      </c>
      <c r="D6143" s="1" t="s">
        <v>23</v>
      </c>
      <c r="E6143" s="1" t="s">
        <v>15</v>
      </c>
      <c r="F6143" s="1"/>
      <c r="G6143" s="1"/>
    </row>
    <row r="6144" spans="1:7" ht="12.75" x14ac:dyDescent="0.2">
      <c r="A6144" s="1" t="s">
        <v>8977</v>
      </c>
      <c r="B6144" s="3">
        <v>42857.293055555558</v>
      </c>
      <c r="C6144" s="3">
        <v>42857.449305555558</v>
      </c>
      <c r="E6144" s="1" t="s">
        <v>8978</v>
      </c>
      <c r="G6144" s="1"/>
    </row>
    <row r="6145" spans="1:7" ht="12.75" x14ac:dyDescent="0.2">
      <c r="A6145" s="1" t="s">
        <v>8979</v>
      </c>
      <c r="B6145" s="2">
        <v>42817.695833333331</v>
      </c>
      <c r="C6145" s="2">
        <v>42817.788888888892</v>
      </c>
      <c r="E6145" s="1" t="s">
        <v>83</v>
      </c>
      <c r="G6145" s="1"/>
    </row>
    <row r="6146" spans="1:7" ht="12.75" x14ac:dyDescent="0.2">
      <c r="A6146" s="1" t="s">
        <v>8980</v>
      </c>
      <c r="B6146" s="2">
        <v>42817.704861111109</v>
      </c>
      <c r="C6146" s="2">
        <v>42821.717361111114</v>
      </c>
      <c r="E6146" s="1" t="s">
        <v>2593</v>
      </c>
      <c r="G6146" s="1"/>
    </row>
    <row r="6147" spans="1:7" ht="12.75" x14ac:dyDescent="0.2">
      <c r="A6147" s="1" t="s">
        <v>8981</v>
      </c>
      <c r="B6147" s="2">
        <v>42822.59652777778</v>
      </c>
      <c r="C6147" s="2">
        <v>42823.337500000001</v>
      </c>
      <c r="D6147" s="1" t="s">
        <v>43</v>
      </c>
      <c r="E6147" s="1" t="s">
        <v>15</v>
      </c>
      <c r="F6147" s="1"/>
      <c r="G6147" s="1"/>
    </row>
    <row r="6148" spans="1:7" ht="12.75" x14ac:dyDescent="0.2">
      <c r="A6148" s="1" t="s">
        <v>8982</v>
      </c>
      <c r="B6148" s="2">
        <v>42829.65902777778</v>
      </c>
      <c r="C6148" s="2">
        <v>42829.883333333331</v>
      </c>
      <c r="E6148" s="1" t="s">
        <v>15</v>
      </c>
      <c r="G6148" s="1"/>
    </row>
    <row r="6149" spans="1:7" ht="12.75" x14ac:dyDescent="0.2">
      <c r="A6149" s="1" t="s">
        <v>8983</v>
      </c>
      <c r="B6149" s="2">
        <v>42828.607638888891</v>
      </c>
      <c r="C6149" s="2">
        <v>42829.584722222222</v>
      </c>
      <c r="E6149" s="1" t="s">
        <v>15</v>
      </c>
      <c r="G6149" s="1"/>
    </row>
    <row r="6150" spans="1:7" ht="12.75" x14ac:dyDescent="0.2">
      <c r="A6150" s="1" t="s">
        <v>8984</v>
      </c>
      <c r="B6150" s="2">
        <v>42825.324305555558</v>
      </c>
      <c r="C6150" s="2">
        <v>42825.700694444444</v>
      </c>
      <c r="E6150" s="1" t="s">
        <v>8985</v>
      </c>
      <c r="G6150" s="1"/>
    </row>
    <row r="6151" spans="1:7" ht="12.75" x14ac:dyDescent="0.2">
      <c r="A6151" s="1" t="s">
        <v>8986</v>
      </c>
      <c r="B6151" s="2">
        <v>42821.373611111114</v>
      </c>
      <c r="C6151" s="2">
        <v>42821.373611111114</v>
      </c>
      <c r="D6151" s="1" t="s">
        <v>43</v>
      </c>
      <c r="E6151" s="1" t="s">
        <v>15</v>
      </c>
      <c r="F6151" s="1"/>
      <c r="G6151" s="1"/>
    </row>
    <row r="6152" spans="1:7" ht="12.75" x14ac:dyDescent="0.2">
      <c r="A6152" s="1" t="s">
        <v>8987</v>
      </c>
      <c r="B6152" s="2">
        <v>42844.395138888889</v>
      </c>
      <c r="C6152" s="2">
        <v>42844.561111111114</v>
      </c>
      <c r="E6152" s="1" t="s">
        <v>8988</v>
      </c>
      <c r="G6152" s="1"/>
    </row>
    <row r="6153" spans="1:7" ht="12.75" x14ac:dyDescent="0.2">
      <c r="A6153" s="1" t="s">
        <v>8989</v>
      </c>
      <c r="B6153" s="2">
        <v>42822.697916666664</v>
      </c>
      <c r="C6153" s="2">
        <v>42822.895833333336</v>
      </c>
      <c r="D6153" s="1" t="s">
        <v>17</v>
      </c>
      <c r="E6153" s="1" t="s">
        <v>15</v>
      </c>
      <c r="F6153" s="1"/>
      <c r="G6153" s="1"/>
    </row>
    <row r="6154" spans="1:7" ht="12.75" x14ac:dyDescent="0.2">
      <c r="A6154" s="1" t="s">
        <v>8990</v>
      </c>
      <c r="B6154" s="2">
        <v>42821.386805555558</v>
      </c>
      <c r="C6154" s="2">
        <v>42822.53125</v>
      </c>
      <c r="E6154" s="1" t="s">
        <v>3001</v>
      </c>
      <c r="G6154" s="1"/>
    </row>
    <row r="6155" spans="1:7" ht="12.75" x14ac:dyDescent="0.2">
      <c r="A6155" s="1" t="s">
        <v>8991</v>
      </c>
      <c r="B6155" s="2">
        <v>42821.414583333331</v>
      </c>
      <c r="C6155" s="2">
        <v>42824.336805555555</v>
      </c>
      <c r="E6155" s="1" t="s">
        <v>15</v>
      </c>
      <c r="G6155" s="1"/>
    </row>
    <row r="6156" spans="1:7" ht="12.75" x14ac:dyDescent="0.2">
      <c r="A6156" s="1" t="s">
        <v>8992</v>
      </c>
      <c r="B6156" s="2">
        <v>42830.336805555555</v>
      </c>
      <c r="C6156" s="2">
        <v>42830.679861111108</v>
      </c>
      <c r="E6156" s="1" t="s">
        <v>8993</v>
      </c>
      <c r="G6156" s="1"/>
    </row>
    <row r="6157" spans="1:7" ht="12.75" x14ac:dyDescent="0.2">
      <c r="A6157" s="1" t="s">
        <v>8994</v>
      </c>
      <c r="B6157" s="2">
        <v>42832.336805555555</v>
      </c>
      <c r="C6157" s="2">
        <v>42832.668055555558</v>
      </c>
      <c r="E6157" s="1" t="s">
        <v>8993</v>
      </c>
      <c r="G6157" s="1"/>
    </row>
    <row r="6158" spans="1:7" ht="12.75" x14ac:dyDescent="0.2">
      <c r="A6158" s="1" t="s">
        <v>8995</v>
      </c>
      <c r="B6158" s="2">
        <v>42835.356944444444</v>
      </c>
      <c r="C6158" s="2">
        <v>42835.686805555553</v>
      </c>
      <c r="E6158" s="1" t="s">
        <v>8996</v>
      </c>
      <c r="G6158" s="1"/>
    </row>
    <row r="6159" spans="1:7" ht="12.75" x14ac:dyDescent="0.2">
      <c r="A6159" s="1" t="s">
        <v>8997</v>
      </c>
      <c r="B6159" s="2">
        <v>42821.504861111112</v>
      </c>
      <c r="C6159" s="2">
        <v>42828.586805555555</v>
      </c>
      <c r="E6159" s="1" t="s">
        <v>8998</v>
      </c>
      <c r="G6159" s="1"/>
    </row>
    <row r="6160" spans="1:7" ht="12.75" x14ac:dyDescent="0.2">
      <c r="A6160" s="1" t="s">
        <v>8999</v>
      </c>
      <c r="B6160" s="2">
        <v>42821.511805555558</v>
      </c>
      <c r="C6160" s="2">
        <v>42824.673611111109</v>
      </c>
      <c r="E6160" s="1" t="s">
        <v>527</v>
      </c>
      <c r="G6160" s="1"/>
    </row>
    <row r="6161" spans="1:7" ht="12.75" x14ac:dyDescent="0.2">
      <c r="A6161" s="1" t="s">
        <v>9000</v>
      </c>
      <c r="B6161" s="2">
        <v>42821.649305555555</v>
      </c>
      <c r="C6161" s="2">
        <v>42821.763888888891</v>
      </c>
      <c r="E6161" s="1" t="s">
        <v>1840</v>
      </c>
      <c r="G6161" s="1"/>
    </row>
    <row r="6162" spans="1:7" ht="12.75" x14ac:dyDescent="0.2">
      <c r="A6162" s="1" t="s">
        <v>9001</v>
      </c>
      <c r="B6162" s="2">
        <v>42822.388194444444</v>
      </c>
      <c r="C6162" s="2">
        <v>42822.476388888892</v>
      </c>
      <c r="E6162" s="1" t="s">
        <v>9002</v>
      </c>
      <c r="G6162" s="1"/>
    </row>
    <row r="6163" spans="1:7" ht="12.75" x14ac:dyDescent="0.2">
      <c r="A6163" s="1" t="s">
        <v>9003</v>
      </c>
      <c r="B6163" s="2">
        <v>42821.65625</v>
      </c>
      <c r="C6163" s="2">
        <v>42823.433333333334</v>
      </c>
      <c r="E6163" s="1" t="s">
        <v>5176</v>
      </c>
      <c r="G6163" s="1"/>
    </row>
    <row r="6164" spans="1:7" ht="12.75" x14ac:dyDescent="0.2">
      <c r="A6164" s="1" t="s">
        <v>9004</v>
      </c>
      <c r="B6164" s="2">
        <v>42824.584027777775</v>
      </c>
      <c r="C6164" s="2">
        <v>42824.763888888891</v>
      </c>
      <c r="D6164" s="1" t="s">
        <v>511</v>
      </c>
      <c r="E6164" s="1" t="s">
        <v>9005</v>
      </c>
      <c r="F6164" s="1"/>
      <c r="G6164" s="1"/>
    </row>
    <row r="6165" spans="1:7" ht="12.75" x14ac:dyDescent="0.2">
      <c r="A6165" s="1" t="s">
        <v>9006</v>
      </c>
      <c r="B6165" s="2">
        <v>42822.574999999997</v>
      </c>
      <c r="C6165" s="2">
        <v>42822.679166666669</v>
      </c>
      <c r="D6165" s="1" t="s">
        <v>872</v>
      </c>
      <c r="E6165" s="1" t="s">
        <v>9007</v>
      </c>
      <c r="F6165" s="1"/>
      <c r="G6165" s="1"/>
    </row>
    <row r="6166" spans="1:7" ht="12.75" x14ac:dyDescent="0.2">
      <c r="A6166" s="1" t="s">
        <v>9008</v>
      </c>
      <c r="B6166" s="2">
        <v>42822.411805555559</v>
      </c>
      <c r="C6166" s="2">
        <v>42824.338194444441</v>
      </c>
      <c r="E6166" s="1" t="s">
        <v>2268</v>
      </c>
      <c r="G6166" s="1"/>
    </row>
    <row r="6167" spans="1:7" ht="12.75" x14ac:dyDescent="0.2">
      <c r="A6167" s="1" t="s">
        <v>9009</v>
      </c>
      <c r="B6167" s="2">
        <v>42824.488194444442</v>
      </c>
      <c r="C6167" s="2">
        <v>42824.659722222219</v>
      </c>
      <c r="D6167" s="1" t="s">
        <v>1024</v>
      </c>
      <c r="E6167" s="1" t="s">
        <v>8918</v>
      </c>
      <c r="F6167" s="1"/>
      <c r="G6167" s="1"/>
    </row>
    <row r="6168" spans="1:7" ht="12.75" x14ac:dyDescent="0.2">
      <c r="A6168" s="1" t="s">
        <v>9010</v>
      </c>
      <c r="B6168" s="2">
        <v>42822.470138888886</v>
      </c>
      <c r="C6168" s="2">
        <v>42824.496527777781</v>
      </c>
      <c r="E6168" s="1" t="s">
        <v>2826</v>
      </c>
      <c r="G6168" s="1"/>
    </row>
    <row r="6169" spans="1:7" ht="12.75" x14ac:dyDescent="0.2">
      <c r="A6169" s="1" t="s">
        <v>9011</v>
      </c>
      <c r="B6169" s="2">
        <v>42823.454861111109</v>
      </c>
      <c r="C6169" s="2">
        <v>42823.633333333331</v>
      </c>
      <c r="E6169" s="1" t="s">
        <v>9012</v>
      </c>
      <c r="G6169" s="1"/>
    </row>
    <row r="6170" spans="1:7" ht="12.75" x14ac:dyDescent="0.2">
      <c r="A6170" s="1" t="s">
        <v>9013</v>
      </c>
      <c r="B6170" s="2">
        <v>42837.638194444444</v>
      </c>
      <c r="C6170" s="2">
        <v>42837.765277777777</v>
      </c>
      <c r="E6170" s="1" t="s">
        <v>9014</v>
      </c>
      <c r="G6170" s="1"/>
    </row>
    <row r="6171" spans="1:7" ht="12.75" x14ac:dyDescent="0.2">
      <c r="A6171" s="1" t="s">
        <v>9015</v>
      </c>
      <c r="B6171" s="2">
        <v>42846.678472222222</v>
      </c>
      <c r="C6171" s="2">
        <v>42847.368750000001</v>
      </c>
      <c r="E6171" s="1" t="s">
        <v>15</v>
      </c>
      <c r="G6171" s="1"/>
    </row>
    <row r="6172" spans="1:7" ht="12.75" x14ac:dyDescent="0.2">
      <c r="A6172" s="1" t="s">
        <v>9016</v>
      </c>
      <c r="B6172" s="2">
        <v>42823.742361111108</v>
      </c>
      <c r="C6172" s="2">
        <v>42823.821527777778</v>
      </c>
      <c r="E6172" s="1" t="s">
        <v>9017</v>
      </c>
      <c r="G6172" s="1"/>
    </row>
    <row r="6173" spans="1:7" ht="12.75" x14ac:dyDescent="0.2">
      <c r="A6173" s="1" t="s">
        <v>9018</v>
      </c>
      <c r="B6173" s="2">
        <v>42823.455555555556</v>
      </c>
      <c r="C6173" s="2">
        <v>42823.494444444441</v>
      </c>
      <c r="E6173" s="1" t="s">
        <v>9019</v>
      </c>
      <c r="G6173" s="1"/>
    </row>
    <row r="6174" spans="1:7" ht="12.75" x14ac:dyDescent="0.2">
      <c r="A6174" s="1" t="s">
        <v>9020</v>
      </c>
      <c r="B6174" s="2">
        <v>42824.763888888891</v>
      </c>
      <c r="C6174" s="2">
        <v>42824.913194444445</v>
      </c>
      <c r="E6174" s="1" t="s">
        <v>9021</v>
      </c>
      <c r="G6174" s="1"/>
    </row>
    <row r="6175" spans="1:7" ht="12.75" x14ac:dyDescent="0.2">
      <c r="A6175" s="1" t="s">
        <v>9022</v>
      </c>
      <c r="B6175" s="2">
        <v>42823.563888888886</v>
      </c>
      <c r="C6175" s="2">
        <v>42823.63958333333</v>
      </c>
      <c r="E6175" s="1" t="s">
        <v>7</v>
      </c>
      <c r="G6175" s="1"/>
    </row>
    <row r="6176" spans="1:7" ht="12.75" x14ac:dyDescent="0.2">
      <c r="A6176" s="1" t="s">
        <v>9023</v>
      </c>
      <c r="B6176" s="2">
        <v>42823.568055555559</v>
      </c>
      <c r="C6176" s="2">
        <v>42824.397222222222</v>
      </c>
      <c r="E6176" s="1" t="s">
        <v>455</v>
      </c>
      <c r="G6176" s="1"/>
    </row>
    <row r="6177" spans="1:7" ht="12.75" x14ac:dyDescent="0.2">
      <c r="A6177" s="1" t="s">
        <v>9024</v>
      </c>
      <c r="B6177" s="2">
        <v>42823.804861111108</v>
      </c>
      <c r="C6177" s="2">
        <v>42823.871527777781</v>
      </c>
      <c r="E6177" s="1" t="s">
        <v>9025</v>
      </c>
      <c r="G6177" s="1"/>
    </row>
    <row r="6178" spans="1:7" ht="12.75" x14ac:dyDescent="0.2">
      <c r="A6178" s="1" t="s">
        <v>9026</v>
      </c>
      <c r="B6178" s="2">
        <v>42823.646527777775</v>
      </c>
      <c r="C6178" s="2">
        <v>42823.770138888889</v>
      </c>
      <c r="D6178" s="1" t="s">
        <v>8804</v>
      </c>
      <c r="E6178" s="1" t="s">
        <v>9027</v>
      </c>
      <c r="F6178" s="1"/>
      <c r="G6178" s="1"/>
    </row>
    <row r="6179" spans="1:7" ht="12.75" x14ac:dyDescent="0.2">
      <c r="A6179" s="1" t="s">
        <v>9028</v>
      </c>
      <c r="B6179" s="2">
        <v>42823.590277777781</v>
      </c>
      <c r="C6179" s="2">
        <v>42825.602083333331</v>
      </c>
      <c r="E6179" s="1" t="s">
        <v>9029</v>
      </c>
      <c r="G6179" s="1"/>
    </row>
    <row r="6180" spans="1:7" ht="12.75" x14ac:dyDescent="0.2">
      <c r="A6180" s="1" t="s">
        <v>9030</v>
      </c>
      <c r="B6180" s="2">
        <v>42823.601388888892</v>
      </c>
      <c r="C6180" s="2">
        <v>42825.397222222222</v>
      </c>
      <c r="E6180" s="1" t="s">
        <v>9031</v>
      </c>
      <c r="G6180" s="1"/>
    </row>
    <row r="6181" spans="1:7" ht="12.75" x14ac:dyDescent="0.2">
      <c r="A6181" s="1" t="s">
        <v>9032</v>
      </c>
      <c r="B6181" s="2">
        <v>42823.642361111109</v>
      </c>
      <c r="C6181" s="2">
        <v>42823.724999999999</v>
      </c>
      <c r="E6181" s="1" t="s">
        <v>1840</v>
      </c>
      <c r="G6181" s="1"/>
    </row>
    <row r="6182" spans="1:7" ht="12.75" x14ac:dyDescent="0.2">
      <c r="A6182" s="1" t="s">
        <v>9033</v>
      </c>
      <c r="B6182" s="2">
        <v>42823.769444444442</v>
      </c>
      <c r="C6182" s="2">
        <v>42823.870833333334</v>
      </c>
      <c r="D6182" s="1" t="s">
        <v>70</v>
      </c>
      <c r="E6182" s="1" t="s">
        <v>15</v>
      </c>
      <c r="F6182" s="1"/>
      <c r="G6182" s="1"/>
    </row>
    <row r="6183" spans="1:7" ht="12.75" x14ac:dyDescent="0.2">
      <c r="A6183" s="1" t="s">
        <v>9034</v>
      </c>
      <c r="B6183" s="2">
        <v>42823.693749999999</v>
      </c>
      <c r="C6183" s="2">
        <v>42823.834027777775</v>
      </c>
      <c r="E6183" s="1" t="s">
        <v>1840</v>
      </c>
      <c r="G6183" s="1"/>
    </row>
    <row r="6184" spans="1:7" ht="12.75" x14ac:dyDescent="0.2">
      <c r="A6184" s="1" t="s">
        <v>9035</v>
      </c>
      <c r="B6184" s="2">
        <v>42824.376388888886</v>
      </c>
      <c r="C6184" s="2">
        <v>42824.465277777781</v>
      </c>
      <c r="D6184" s="1" t="s">
        <v>130</v>
      </c>
      <c r="E6184" s="1" t="s">
        <v>9036</v>
      </c>
      <c r="F6184" s="1"/>
      <c r="G6184" s="1"/>
    </row>
    <row r="6185" spans="1:7" ht="12.75" x14ac:dyDescent="0.2">
      <c r="A6185" s="1" t="s">
        <v>9037</v>
      </c>
      <c r="B6185" s="2">
        <v>42824.382638888892</v>
      </c>
      <c r="C6185" s="2">
        <v>42824.461805555555</v>
      </c>
      <c r="E6185" s="1" t="s">
        <v>3999</v>
      </c>
      <c r="G6185" s="1"/>
    </row>
    <row r="6186" spans="1:7" ht="12.75" x14ac:dyDescent="0.2">
      <c r="A6186" s="1" t="s">
        <v>9038</v>
      </c>
      <c r="B6186" s="3">
        <v>42873.652083333334</v>
      </c>
      <c r="C6186" s="3">
        <v>42873.777777777781</v>
      </c>
      <c r="E6186" s="1" t="s">
        <v>9039</v>
      </c>
      <c r="G6186" s="1"/>
    </row>
    <row r="6187" spans="1:7" ht="12.75" x14ac:dyDescent="0.2">
      <c r="A6187" s="1" t="s">
        <v>9040</v>
      </c>
      <c r="B6187" s="2">
        <v>42824.488194444442</v>
      </c>
      <c r="C6187" s="2">
        <v>42824.65902777778</v>
      </c>
      <c r="D6187" s="1" t="s">
        <v>872</v>
      </c>
      <c r="E6187" s="1" t="s">
        <v>9041</v>
      </c>
      <c r="F6187" s="1"/>
      <c r="G6187" s="1"/>
    </row>
    <row r="6188" spans="1:7" ht="12.75" x14ac:dyDescent="0.2">
      <c r="A6188" s="1" t="s">
        <v>9042</v>
      </c>
      <c r="B6188" s="2">
        <v>42824.498611111114</v>
      </c>
      <c r="C6188" s="2">
        <v>42829.544444444444</v>
      </c>
      <c r="E6188" s="1" t="s">
        <v>2826</v>
      </c>
      <c r="G6188" s="1"/>
    </row>
    <row r="6189" spans="1:7" ht="12.75" x14ac:dyDescent="0.2">
      <c r="A6189" s="1" t="s">
        <v>9043</v>
      </c>
      <c r="B6189" s="2">
        <v>42824.520833333336</v>
      </c>
      <c r="C6189" s="2">
        <v>42825.486805555556</v>
      </c>
      <c r="E6189" s="1" t="s">
        <v>5142</v>
      </c>
      <c r="G6189" s="1"/>
    </row>
    <row r="6190" spans="1:7" ht="12.75" x14ac:dyDescent="0.2">
      <c r="A6190" s="1" t="s">
        <v>9044</v>
      </c>
      <c r="B6190" s="2">
        <v>42824.61041666667</v>
      </c>
      <c r="C6190" s="2">
        <v>42824.643055555556</v>
      </c>
      <c r="E6190" s="1" t="s">
        <v>4489</v>
      </c>
      <c r="G6190" s="1"/>
    </row>
    <row r="6191" spans="1:7" ht="12.75" x14ac:dyDescent="0.2">
      <c r="A6191" s="1" t="s">
        <v>9045</v>
      </c>
      <c r="B6191" s="2">
        <v>42824.726388888892</v>
      </c>
      <c r="C6191" s="2">
        <v>42828.598611111112</v>
      </c>
      <c r="E6191" s="1" t="s">
        <v>9046</v>
      </c>
      <c r="G6191" s="1"/>
    </row>
    <row r="6192" spans="1:7" ht="12.75" x14ac:dyDescent="0.2">
      <c r="A6192" s="1" t="s">
        <v>9047</v>
      </c>
      <c r="B6192" s="2">
        <v>42824.76458333333</v>
      </c>
      <c r="C6192" s="2">
        <v>42831.40902777778</v>
      </c>
      <c r="E6192" s="1" t="s">
        <v>1535</v>
      </c>
      <c r="G6192" s="1"/>
    </row>
    <row r="6193" spans="1:7" ht="12.75" x14ac:dyDescent="0.2">
      <c r="A6193" s="1" t="s">
        <v>9048</v>
      </c>
      <c r="B6193" s="2">
        <v>42825.363194444442</v>
      </c>
      <c r="C6193" s="2">
        <v>42825.547222222223</v>
      </c>
      <c r="E6193" s="1" t="s">
        <v>6677</v>
      </c>
      <c r="G6193" s="1"/>
    </row>
    <row r="6194" spans="1:7" ht="12.75" x14ac:dyDescent="0.2">
      <c r="A6194" s="1" t="s">
        <v>9049</v>
      </c>
      <c r="B6194" s="2">
        <v>42845.757638888892</v>
      </c>
      <c r="C6194" s="2">
        <v>42846.392361111109</v>
      </c>
      <c r="E6194" s="1" t="s">
        <v>9050</v>
      </c>
      <c r="G6194" s="1"/>
    </row>
    <row r="6195" spans="1:7" ht="12.75" x14ac:dyDescent="0.2">
      <c r="A6195" s="1" t="s">
        <v>9051</v>
      </c>
      <c r="B6195" s="2">
        <v>42825.655555555553</v>
      </c>
      <c r="C6195" s="2">
        <v>42825.872916666667</v>
      </c>
      <c r="E6195" s="1" t="s">
        <v>9052</v>
      </c>
      <c r="G6195" s="1"/>
    </row>
    <row r="6196" spans="1:7" ht="12.75" x14ac:dyDescent="0.2">
      <c r="A6196" s="1" t="s">
        <v>9053</v>
      </c>
      <c r="B6196" s="2">
        <v>42830.704861111109</v>
      </c>
      <c r="C6196" s="2">
        <v>42830.811111111114</v>
      </c>
      <c r="E6196" s="1" t="s">
        <v>9054</v>
      </c>
      <c r="G6196" s="1"/>
    </row>
    <row r="6197" spans="1:7" ht="12.75" x14ac:dyDescent="0.2">
      <c r="A6197" s="1" t="s">
        <v>9055</v>
      </c>
      <c r="B6197" s="2">
        <v>42836.468055555553</v>
      </c>
      <c r="C6197" s="2">
        <v>42836.521527777775</v>
      </c>
      <c r="D6197" s="1" t="s">
        <v>156</v>
      </c>
      <c r="E6197" s="1" t="s">
        <v>9056</v>
      </c>
      <c r="F6197" s="1"/>
      <c r="G6197" s="1"/>
    </row>
    <row r="6198" spans="1:7" ht="12.75" x14ac:dyDescent="0.2">
      <c r="A6198" s="1" t="s">
        <v>9057</v>
      </c>
      <c r="B6198" s="2">
        <v>42849.429166666669</v>
      </c>
      <c r="C6198" s="2">
        <v>42849.553472222222</v>
      </c>
      <c r="D6198" s="1" t="s">
        <v>156</v>
      </c>
      <c r="E6198" s="1" t="s">
        <v>9058</v>
      </c>
      <c r="F6198" s="1"/>
      <c r="G6198" s="1"/>
    </row>
    <row r="6199" spans="1:7" ht="12.75" x14ac:dyDescent="0.2">
      <c r="A6199" s="1" t="s">
        <v>9059</v>
      </c>
      <c r="B6199" s="2">
        <v>42825.376388888886</v>
      </c>
      <c r="C6199" s="2">
        <v>42825.505555555559</v>
      </c>
      <c r="E6199" s="1" t="s">
        <v>9060</v>
      </c>
      <c r="G6199" s="1"/>
    </row>
    <row r="6200" spans="1:7" ht="12.75" x14ac:dyDescent="0.2">
      <c r="A6200" s="1" t="s">
        <v>9061</v>
      </c>
      <c r="B6200" s="2">
        <v>42828.488194444442</v>
      </c>
      <c r="C6200" s="2">
        <v>42828.534722222219</v>
      </c>
      <c r="D6200" s="1" t="s">
        <v>294</v>
      </c>
      <c r="E6200" s="1" t="s">
        <v>9062</v>
      </c>
      <c r="F6200" s="1"/>
      <c r="G6200" s="1"/>
    </row>
    <row r="6201" spans="1:7" ht="12.75" x14ac:dyDescent="0.2">
      <c r="A6201" s="1" t="s">
        <v>9063</v>
      </c>
      <c r="B6201" s="2">
        <v>42830.538194444445</v>
      </c>
      <c r="C6201" s="2">
        <v>42830.606249999997</v>
      </c>
      <c r="D6201" s="1" t="s">
        <v>294</v>
      </c>
      <c r="E6201" s="1" t="s">
        <v>9064</v>
      </c>
      <c r="F6201" s="1"/>
      <c r="G6201" s="1"/>
    </row>
    <row r="6202" spans="1:7" ht="12.75" x14ac:dyDescent="0.2">
      <c r="A6202" s="1" t="s">
        <v>9065</v>
      </c>
      <c r="B6202" s="2">
        <v>42832.430555555555</v>
      </c>
      <c r="C6202" s="2">
        <v>42835.329861111109</v>
      </c>
      <c r="D6202" s="1" t="s">
        <v>296</v>
      </c>
      <c r="E6202" s="1" t="s">
        <v>9062</v>
      </c>
      <c r="F6202" s="1"/>
      <c r="G6202" s="1"/>
    </row>
    <row r="6203" spans="1:7" ht="12.75" x14ac:dyDescent="0.2">
      <c r="A6203" s="1" t="s">
        <v>9066</v>
      </c>
      <c r="B6203" s="2">
        <v>42825.490972222222</v>
      </c>
      <c r="C6203" s="2">
        <v>42828.456250000003</v>
      </c>
      <c r="E6203" s="1" t="s">
        <v>9067</v>
      </c>
      <c r="G6203" s="1"/>
    </row>
    <row r="6204" spans="1:7" ht="12.75" x14ac:dyDescent="0.2">
      <c r="A6204" s="1" t="s">
        <v>9068</v>
      </c>
      <c r="B6204" s="2">
        <v>42825.486111111109</v>
      </c>
      <c r="C6204" s="2">
        <v>42828.530555555553</v>
      </c>
      <c r="E6204" s="1" t="s">
        <v>1840</v>
      </c>
      <c r="G6204" s="1"/>
    </row>
    <row r="6205" spans="1:7" ht="12.75" x14ac:dyDescent="0.2">
      <c r="A6205" s="1" t="s">
        <v>9069</v>
      </c>
      <c r="B6205" s="2">
        <v>42825.492361111108</v>
      </c>
      <c r="C6205" s="2">
        <v>42828.43472222222</v>
      </c>
      <c r="E6205" s="1" t="s">
        <v>409</v>
      </c>
      <c r="G6205" s="1"/>
    </row>
    <row r="6206" spans="1:7" ht="12.75" x14ac:dyDescent="0.2">
      <c r="A6206" s="1" t="s">
        <v>9070</v>
      </c>
      <c r="B6206" s="2">
        <v>42825.536111111112</v>
      </c>
      <c r="C6206" s="2">
        <v>42831.46597222222</v>
      </c>
      <c r="E6206" s="1" t="s">
        <v>3892</v>
      </c>
      <c r="G6206" s="1"/>
    </row>
    <row r="6207" spans="1:7" ht="12.75" x14ac:dyDescent="0.2">
      <c r="A6207" s="1" t="s">
        <v>9071</v>
      </c>
      <c r="B6207" s="2">
        <v>42825.558333333334</v>
      </c>
      <c r="C6207" s="2">
        <v>42829.53125</v>
      </c>
      <c r="E6207" s="1" t="s">
        <v>9072</v>
      </c>
      <c r="G6207" s="1"/>
    </row>
    <row r="6208" spans="1:7" ht="12.75" x14ac:dyDescent="0.2">
      <c r="A6208" s="1" t="s">
        <v>9073</v>
      </c>
      <c r="B6208" s="2">
        <v>42825.567361111112</v>
      </c>
      <c r="C6208" s="2">
        <v>42828.337500000001</v>
      </c>
      <c r="E6208" s="1" t="s">
        <v>9074</v>
      </c>
      <c r="G6208" s="1"/>
    </row>
    <row r="6209" spans="1:7" ht="12.75" x14ac:dyDescent="0.2">
      <c r="A6209" s="1" t="s">
        <v>9075</v>
      </c>
      <c r="B6209" s="2">
        <v>42830.77847222222</v>
      </c>
      <c r="C6209" s="2">
        <v>42830.885416666664</v>
      </c>
      <c r="E6209" s="1" t="s">
        <v>15</v>
      </c>
      <c r="G6209" s="1"/>
    </row>
    <row r="6210" spans="1:7" ht="12.75" x14ac:dyDescent="0.2">
      <c r="A6210" s="1" t="s">
        <v>9076</v>
      </c>
      <c r="B6210" s="2">
        <v>42829.370833333334</v>
      </c>
      <c r="C6210" s="2">
        <v>42829.62777777778</v>
      </c>
      <c r="E6210" s="1" t="s">
        <v>9077</v>
      </c>
      <c r="G6210" s="1"/>
    </row>
    <row r="6211" spans="1:7" ht="12.75" x14ac:dyDescent="0.2">
      <c r="A6211" s="1" t="s">
        <v>9078</v>
      </c>
      <c r="B6211" s="2">
        <v>42828.426388888889</v>
      </c>
      <c r="C6211" s="2">
        <v>42831.495138888888</v>
      </c>
      <c r="E6211" s="1" t="s">
        <v>3999</v>
      </c>
      <c r="G6211" s="1"/>
    </row>
    <row r="6212" spans="1:7" ht="12.75" x14ac:dyDescent="0.2">
      <c r="A6212" s="1" t="s">
        <v>9079</v>
      </c>
      <c r="B6212" s="2">
        <v>42828.44027777778</v>
      </c>
      <c r="C6212" s="2">
        <v>42831.457638888889</v>
      </c>
      <c r="E6212" s="1" t="s">
        <v>9029</v>
      </c>
      <c r="G6212" s="1"/>
    </row>
    <row r="6213" spans="1:7" ht="12.75" x14ac:dyDescent="0.2">
      <c r="A6213" s="1" t="s">
        <v>9080</v>
      </c>
      <c r="B6213" s="2">
        <v>42828.538888888892</v>
      </c>
      <c r="C6213" s="2">
        <v>42831.541666666664</v>
      </c>
      <c r="E6213" s="1" t="s">
        <v>7271</v>
      </c>
      <c r="G6213" s="1"/>
    </row>
    <row r="6214" spans="1:7" ht="12.75" x14ac:dyDescent="0.2">
      <c r="A6214" s="1" t="s">
        <v>9081</v>
      </c>
      <c r="B6214" s="2">
        <v>42828.561111111114</v>
      </c>
      <c r="C6214" s="2">
        <v>42833.548611111109</v>
      </c>
      <c r="E6214" s="1" t="s">
        <v>2824</v>
      </c>
      <c r="G6214" s="1"/>
    </row>
    <row r="6215" spans="1:7" ht="12.75" x14ac:dyDescent="0.2">
      <c r="A6215" s="1" t="s">
        <v>9082</v>
      </c>
      <c r="B6215" s="2">
        <v>42828.6</v>
      </c>
      <c r="C6215" s="2">
        <v>42829.493750000001</v>
      </c>
      <c r="E6215" s="1" t="s">
        <v>9046</v>
      </c>
      <c r="G6215" s="1"/>
    </row>
    <row r="6216" spans="1:7" ht="12.75" x14ac:dyDescent="0.2">
      <c r="A6216" s="1" t="s">
        <v>9083</v>
      </c>
      <c r="B6216" s="2">
        <v>42828.627083333333</v>
      </c>
      <c r="C6216" s="2">
        <v>42832.559027777781</v>
      </c>
      <c r="E6216" s="1" t="s">
        <v>9084</v>
      </c>
      <c r="G6216" s="1"/>
    </row>
    <row r="6217" spans="1:7" ht="12.75" x14ac:dyDescent="0.2">
      <c r="A6217" s="1" t="s">
        <v>9085</v>
      </c>
      <c r="B6217" s="2">
        <v>42828.646527777775</v>
      </c>
      <c r="C6217" s="2">
        <v>42828.767361111109</v>
      </c>
      <c r="E6217" s="1" t="s">
        <v>1840</v>
      </c>
      <c r="G6217" s="1"/>
    </row>
    <row r="6218" spans="1:7" ht="12.75" x14ac:dyDescent="0.2">
      <c r="A6218" s="1" t="s">
        <v>9086</v>
      </c>
      <c r="B6218" s="2">
        <v>42828.675694444442</v>
      </c>
      <c r="C6218" s="2">
        <v>42828.688194444447</v>
      </c>
      <c r="E6218" s="1" t="s">
        <v>9087</v>
      </c>
      <c r="G6218" s="1"/>
    </row>
    <row r="6219" spans="1:7" ht="12.75" x14ac:dyDescent="0.2">
      <c r="A6219" s="1" t="s">
        <v>9088</v>
      </c>
      <c r="B6219" s="2">
        <v>42828.677777777775</v>
      </c>
      <c r="C6219" s="2">
        <v>42830.680555555555</v>
      </c>
      <c r="E6219" s="1" t="s">
        <v>3220</v>
      </c>
      <c r="G6219" s="1"/>
    </row>
    <row r="6220" spans="1:7" ht="12.75" x14ac:dyDescent="0.2">
      <c r="A6220" s="1" t="s">
        <v>9089</v>
      </c>
      <c r="B6220" s="2">
        <v>42829.365277777775</v>
      </c>
      <c r="C6220" s="2">
        <v>42829.474999999999</v>
      </c>
      <c r="E6220" s="1" t="s">
        <v>9090</v>
      </c>
      <c r="G6220" s="1"/>
    </row>
    <row r="6221" spans="1:7" ht="12.75" x14ac:dyDescent="0.2">
      <c r="A6221" s="1" t="s">
        <v>9091</v>
      </c>
      <c r="B6221" s="2">
        <v>42830.811111111114</v>
      </c>
      <c r="C6221" s="2">
        <v>42830.885416666664</v>
      </c>
      <c r="D6221" s="1" t="s">
        <v>51</v>
      </c>
      <c r="E6221" s="1" t="s">
        <v>15</v>
      </c>
      <c r="F6221" s="1"/>
      <c r="G6221" s="1"/>
    </row>
    <row r="6222" spans="1:7" ht="12.75" x14ac:dyDescent="0.2">
      <c r="A6222" s="1" t="s">
        <v>9092</v>
      </c>
      <c r="B6222" s="2">
        <v>42838.661805555559</v>
      </c>
      <c r="C6222" s="2">
        <v>42838.793055555558</v>
      </c>
      <c r="D6222" s="1" t="s">
        <v>9093</v>
      </c>
      <c r="E6222" s="1" t="s">
        <v>9094</v>
      </c>
      <c r="F6222" s="1"/>
      <c r="G6222" s="1"/>
    </row>
    <row r="6223" spans="1:7" ht="12.75" x14ac:dyDescent="0.2">
      <c r="A6223" s="1" t="s">
        <v>9095</v>
      </c>
      <c r="B6223" s="2">
        <v>42843.408333333333</v>
      </c>
      <c r="C6223" s="2">
        <v>42843.45208333333</v>
      </c>
      <c r="E6223" s="1" t="s">
        <v>9096</v>
      </c>
      <c r="G6223" s="1"/>
    </row>
    <row r="6224" spans="1:7" ht="12.75" x14ac:dyDescent="0.2">
      <c r="A6224" s="1" t="s">
        <v>9097</v>
      </c>
      <c r="B6224" s="2">
        <v>42833.463194444441</v>
      </c>
      <c r="C6224" s="2">
        <v>42833.629861111112</v>
      </c>
      <c r="E6224" s="1" t="s">
        <v>7827</v>
      </c>
      <c r="G6224" s="1"/>
    </row>
    <row r="6225" spans="1:7" ht="12.75" x14ac:dyDescent="0.2">
      <c r="A6225" s="1" t="s">
        <v>9098</v>
      </c>
      <c r="B6225" s="2">
        <v>42829.387499999997</v>
      </c>
      <c r="C6225" s="2">
        <v>42829.581944444442</v>
      </c>
      <c r="E6225" s="1" t="s">
        <v>9099</v>
      </c>
      <c r="G6225" s="1"/>
    </row>
    <row r="6226" spans="1:7" ht="12.75" x14ac:dyDescent="0.2">
      <c r="A6226" s="1" t="s">
        <v>9100</v>
      </c>
      <c r="B6226" s="2">
        <v>42829.395138888889</v>
      </c>
      <c r="C6226" s="2">
        <v>42829.504861111112</v>
      </c>
      <c r="D6226" s="1" t="s">
        <v>770</v>
      </c>
      <c r="E6226" s="1" t="s">
        <v>9101</v>
      </c>
      <c r="F6226" s="1"/>
      <c r="G6226" s="1"/>
    </row>
    <row r="6227" spans="1:7" ht="12.75" x14ac:dyDescent="0.2">
      <c r="A6227" s="1" t="s">
        <v>9102</v>
      </c>
      <c r="B6227" s="2">
        <v>42829.422222222223</v>
      </c>
      <c r="C6227" s="2">
        <v>42842.414583333331</v>
      </c>
      <c r="E6227" s="1" t="s">
        <v>9103</v>
      </c>
      <c r="G6227" s="1"/>
    </row>
    <row r="6228" spans="1:7" ht="12.75" x14ac:dyDescent="0.2">
      <c r="A6228" s="1" t="s">
        <v>9104</v>
      </c>
      <c r="B6228" s="2">
        <v>42829.461111111108</v>
      </c>
      <c r="C6228" s="2">
        <v>42830.339583333334</v>
      </c>
      <c r="E6228" s="1" t="s">
        <v>9105</v>
      </c>
      <c r="G6228" s="1"/>
    </row>
    <row r="6229" spans="1:7" ht="12.75" x14ac:dyDescent="0.2">
      <c r="A6229" s="1" t="s">
        <v>9106</v>
      </c>
      <c r="B6229" s="2">
        <v>42829.472916666666</v>
      </c>
      <c r="C6229" s="2">
        <v>42830.661805555559</v>
      </c>
      <c r="E6229" s="1" t="s">
        <v>2901</v>
      </c>
      <c r="G6229" s="1"/>
    </row>
    <row r="6230" spans="1:7" ht="12.75" x14ac:dyDescent="0.2">
      <c r="A6230" s="1" t="s">
        <v>9107</v>
      </c>
      <c r="B6230" s="2">
        <v>42831.685416666667</v>
      </c>
      <c r="C6230" s="2">
        <v>42831.922222222223</v>
      </c>
      <c r="E6230" s="1" t="s">
        <v>9108</v>
      </c>
      <c r="G6230" s="1"/>
    </row>
    <row r="6231" spans="1:7" ht="12.75" x14ac:dyDescent="0.2">
      <c r="A6231" s="1" t="s">
        <v>9109</v>
      </c>
      <c r="B6231" s="2">
        <v>42837.663194444445</v>
      </c>
      <c r="C6231" s="2">
        <v>42837.727083333331</v>
      </c>
      <c r="E6231" s="1" t="s">
        <v>15</v>
      </c>
      <c r="G6231" s="1"/>
    </row>
    <row r="6232" spans="1:7" ht="12.75" x14ac:dyDescent="0.2">
      <c r="A6232" s="1" t="s">
        <v>9110</v>
      </c>
      <c r="B6232" s="2">
        <v>42829.525694444441</v>
      </c>
      <c r="C6232" s="2">
        <v>42829.603472222225</v>
      </c>
      <c r="E6232" s="1" t="s">
        <v>7143</v>
      </c>
      <c r="G6232" s="1"/>
    </row>
    <row r="6233" spans="1:7" ht="12.75" x14ac:dyDescent="0.2">
      <c r="A6233" s="1" t="s">
        <v>9111</v>
      </c>
      <c r="B6233" s="2">
        <v>42829.518750000003</v>
      </c>
      <c r="C6233" s="2">
        <v>42829.59652777778</v>
      </c>
      <c r="E6233" s="1" t="s">
        <v>3001</v>
      </c>
      <c r="G6233" s="1"/>
    </row>
    <row r="6234" spans="1:7" ht="12.75" x14ac:dyDescent="0.2">
      <c r="A6234" s="1" t="s">
        <v>9112</v>
      </c>
      <c r="B6234" s="2">
        <v>42829.546527777777</v>
      </c>
      <c r="C6234" s="2">
        <v>42831.474999999999</v>
      </c>
      <c r="E6234" s="1" t="s">
        <v>2826</v>
      </c>
      <c r="G6234" s="1"/>
    </row>
    <row r="6235" spans="1:7" ht="12.75" x14ac:dyDescent="0.2">
      <c r="A6235" s="1" t="s">
        <v>9113</v>
      </c>
      <c r="B6235" s="2">
        <v>42829.595138888886</v>
      </c>
      <c r="C6235" s="2">
        <v>42829.604166666664</v>
      </c>
      <c r="E6235" s="1" t="s">
        <v>5176</v>
      </c>
      <c r="G6235" s="1"/>
    </row>
    <row r="6236" spans="1:7" ht="12.75" x14ac:dyDescent="0.2">
      <c r="A6236" s="1" t="s">
        <v>9114</v>
      </c>
      <c r="B6236" s="2">
        <v>42829.60833333333</v>
      </c>
      <c r="C6236" s="2">
        <v>42829.637499999997</v>
      </c>
      <c r="E6236" s="1" t="s">
        <v>409</v>
      </c>
      <c r="G6236" s="1"/>
    </row>
    <row r="6237" spans="1:7" ht="12.75" x14ac:dyDescent="0.2">
      <c r="A6237" s="1" t="s">
        <v>9115</v>
      </c>
      <c r="B6237" s="2">
        <v>42829.622916666667</v>
      </c>
      <c r="C6237" s="2">
        <v>42829.633333333331</v>
      </c>
      <c r="E6237" s="1" t="s">
        <v>5142</v>
      </c>
      <c r="G6237" s="1"/>
    </row>
    <row r="6238" spans="1:7" ht="12.75" x14ac:dyDescent="0.2">
      <c r="A6238" s="1" t="s">
        <v>9116</v>
      </c>
      <c r="B6238" s="2">
        <v>42829.635416666664</v>
      </c>
      <c r="C6238" s="2">
        <v>42829.73333333333</v>
      </c>
      <c r="E6238" s="1" t="s">
        <v>409</v>
      </c>
      <c r="G6238" s="1"/>
    </row>
    <row r="6239" spans="1:7" ht="12.75" x14ac:dyDescent="0.2">
      <c r="A6239" s="1" t="s">
        <v>9117</v>
      </c>
      <c r="B6239" s="2">
        <v>42829.643750000003</v>
      </c>
      <c r="C6239" s="2">
        <v>42829.647916666669</v>
      </c>
      <c r="E6239" s="1" t="s">
        <v>5142</v>
      </c>
      <c r="G6239" s="1"/>
    </row>
    <row r="6240" spans="1:7" ht="12.75" x14ac:dyDescent="0.2">
      <c r="A6240" s="1" t="s">
        <v>9118</v>
      </c>
      <c r="B6240" s="2">
        <v>42837.488888888889</v>
      </c>
      <c r="C6240" s="2">
        <v>42837.595138888886</v>
      </c>
      <c r="D6240" s="1" t="s">
        <v>43</v>
      </c>
      <c r="E6240" s="1" t="s">
        <v>15</v>
      </c>
      <c r="F6240" s="1"/>
      <c r="G6240" s="1"/>
    </row>
    <row r="6241" spans="1:7" ht="12.75" x14ac:dyDescent="0.2">
      <c r="A6241" s="1" t="s">
        <v>9119</v>
      </c>
      <c r="B6241" s="2">
        <v>42829.740972222222</v>
      </c>
      <c r="C6241" s="2">
        <v>42830.432638888888</v>
      </c>
      <c r="E6241" s="1" t="s">
        <v>208</v>
      </c>
      <c r="G6241" s="1"/>
    </row>
    <row r="6242" spans="1:7" ht="12.75" x14ac:dyDescent="0.2">
      <c r="A6242" s="1" t="s">
        <v>9120</v>
      </c>
      <c r="B6242" s="2">
        <v>42831.348611111112</v>
      </c>
      <c r="C6242" s="2">
        <v>42831.517361111109</v>
      </c>
      <c r="E6242" s="1" t="s">
        <v>9121</v>
      </c>
      <c r="G6242" s="1"/>
    </row>
    <row r="6243" spans="1:7" ht="12.75" x14ac:dyDescent="0.2">
      <c r="A6243" s="1" t="s">
        <v>9122</v>
      </c>
      <c r="B6243" s="2">
        <v>42830.558333333334</v>
      </c>
      <c r="C6243" s="2">
        <v>42830.667361111111</v>
      </c>
      <c r="E6243" s="1" t="s">
        <v>9123</v>
      </c>
      <c r="G6243" s="1"/>
    </row>
    <row r="6244" spans="1:7" ht="12.75" x14ac:dyDescent="0.2">
      <c r="A6244" s="1" t="s">
        <v>9124</v>
      </c>
      <c r="B6244" s="2">
        <v>42830.52847222222</v>
      </c>
      <c r="C6244" s="2">
        <v>42835.410416666666</v>
      </c>
      <c r="E6244" s="1" t="s">
        <v>3001</v>
      </c>
      <c r="G6244" s="1"/>
    </row>
    <row r="6245" spans="1:7" ht="12.75" x14ac:dyDescent="0.2">
      <c r="A6245" s="1" t="s">
        <v>9125</v>
      </c>
      <c r="B6245" s="2">
        <v>42830.536805555559</v>
      </c>
      <c r="C6245" s="2">
        <v>42830.625</v>
      </c>
      <c r="E6245" s="1" t="s">
        <v>409</v>
      </c>
      <c r="G6245" s="1"/>
    </row>
    <row r="6246" spans="1:7" ht="12.75" x14ac:dyDescent="0.2">
      <c r="A6246" s="1" t="s">
        <v>9126</v>
      </c>
      <c r="B6246" s="2">
        <v>42830.558333333334</v>
      </c>
      <c r="C6246" s="2">
        <v>42831.497916666667</v>
      </c>
      <c r="E6246" s="1" t="s">
        <v>1571</v>
      </c>
      <c r="G6246" s="1"/>
    </row>
    <row r="6247" spans="1:7" ht="12.75" x14ac:dyDescent="0.2">
      <c r="A6247" s="1" t="s">
        <v>9127</v>
      </c>
      <c r="B6247" s="2">
        <v>42830.640277777777</v>
      </c>
      <c r="C6247" s="2">
        <v>42832.618055555555</v>
      </c>
      <c r="E6247" s="1" t="s">
        <v>1951</v>
      </c>
      <c r="G6247" s="1"/>
    </row>
    <row r="6248" spans="1:7" ht="12.75" x14ac:dyDescent="0.2">
      <c r="A6248" s="1" t="s">
        <v>9128</v>
      </c>
      <c r="B6248" s="2">
        <v>42830.640972222223</v>
      </c>
      <c r="C6248" s="2">
        <v>42830.763888888891</v>
      </c>
      <c r="E6248" s="1" t="s">
        <v>1840</v>
      </c>
      <c r="G6248" s="1"/>
    </row>
    <row r="6249" spans="1:7" ht="12.75" x14ac:dyDescent="0.2">
      <c r="A6249" s="1" t="s">
        <v>9129</v>
      </c>
      <c r="B6249" s="2">
        <v>42830.65625</v>
      </c>
      <c r="C6249" s="2">
        <v>42837.693055555559</v>
      </c>
      <c r="E6249" s="1" t="s">
        <v>9130</v>
      </c>
      <c r="G6249" s="1"/>
    </row>
    <row r="6250" spans="1:7" ht="12.75" x14ac:dyDescent="0.2">
      <c r="A6250" s="1" t="s">
        <v>9131</v>
      </c>
      <c r="B6250" s="2">
        <v>42836.822916666664</v>
      </c>
      <c r="C6250" s="2">
        <v>42836.90347222222</v>
      </c>
      <c r="E6250" s="1" t="s">
        <v>9132</v>
      </c>
      <c r="G6250" s="1"/>
    </row>
    <row r="6251" spans="1:7" ht="12.75" x14ac:dyDescent="0.2">
      <c r="A6251" s="1" t="s">
        <v>9133</v>
      </c>
      <c r="B6251" s="2">
        <v>42831.519444444442</v>
      </c>
      <c r="C6251" s="2">
        <v>42831.573611111111</v>
      </c>
      <c r="D6251" s="1" t="s">
        <v>156</v>
      </c>
      <c r="E6251" s="1" t="s">
        <v>7761</v>
      </c>
      <c r="F6251" s="1"/>
      <c r="G6251" s="1"/>
    </row>
    <row r="6252" spans="1:7" ht="12.75" x14ac:dyDescent="0.2">
      <c r="A6252" s="1" t="s">
        <v>9134</v>
      </c>
      <c r="B6252" s="2">
        <v>42830.677083333336</v>
      </c>
      <c r="C6252" s="2">
        <v>42831.462500000001</v>
      </c>
      <c r="E6252" s="1" t="s">
        <v>455</v>
      </c>
      <c r="G6252" s="1"/>
    </row>
    <row r="6253" spans="1:7" ht="12.75" x14ac:dyDescent="0.2">
      <c r="A6253" s="1" t="s">
        <v>9135</v>
      </c>
      <c r="B6253" s="2">
        <v>42831.815972222219</v>
      </c>
      <c r="C6253" s="2">
        <v>42832.382638888892</v>
      </c>
      <c r="D6253" s="1" t="s">
        <v>309</v>
      </c>
      <c r="E6253" s="1" t="s">
        <v>15</v>
      </c>
      <c r="F6253" s="1"/>
      <c r="G6253" s="1"/>
    </row>
    <row r="6254" spans="1:7" ht="12.75" x14ac:dyDescent="0.2">
      <c r="A6254" s="1" t="s">
        <v>9136</v>
      </c>
      <c r="B6254" s="2">
        <v>42830.689583333333</v>
      </c>
      <c r="C6254" s="2">
        <v>42832.636111111111</v>
      </c>
      <c r="E6254" s="1" t="s">
        <v>9137</v>
      </c>
      <c r="G6254" s="1"/>
    </row>
    <row r="6255" spans="1:7" ht="12.75" x14ac:dyDescent="0.2">
      <c r="A6255" s="1" t="s">
        <v>9138</v>
      </c>
      <c r="B6255" s="2">
        <v>42830.811805555553</v>
      </c>
      <c r="C6255" s="2">
        <v>42835.489583333336</v>
      </c>
      <c r="E6255" s="1" t="s">
        <v>45</v>
      </c>
      <c r="G6255" s="1"/>
    </row>
    <row r="6256" spans="1:7" ht="12.75" x14ac:dyDescent="0.2">
      <c r="A6256" s="1" t="s">
        <v>9139</v>
      </c>
      <c r="B6256" s="2">
        <v>42830.813194444447</v>
      </c>
      <c r="C6256" s="2">
        <v>42830.931944444441</v>
      </c>
      <c r="E6256" s="1" t="s">
        <v>9140</v>
      </c>
      <c r="G6256" s="1"/>
    </row>
    <row r="6257" spans="1:7" ht="12.75" x14ac:dyDescent="0.2">
      <c r="A6257" s="1" t="s">
        <v>9141</v>
      </c>
      <c r="B6257" s="2">
        <v>42831.465277777781</v>
      </c>
      <c r="C6257" s="2">
        <v>42844.680555555555</v>
      </c>
      <c r="E6257" s="1" t="s">
        <v>5736</v>
      </c>
      <c r="G6257" s="1"/>
    </row>
    <row r="6258" spans="1:7" ht="12.75" x14ac:dyDescent="0.2">
      <c r="A6258" s="1" t="s">
        <v>9142</v>
      </c>
      <c r="B6258" s="2">
        <v>42831.470138888886</v>
      </c>
      <c r="C6258" s="2">
        <v>42831.605555555558</v>
      </c>
      <c r="E6258" s="1" t="s">
        <v>9143</v>
      </c>
      <c r="G6258" s="1"/>
    </row>
    <row r="6259" spans="1:7" ht="12.75" x14ac:dyDescent="0.2">
      <c r="A6259" s="1" t="s">
        <v>9144</v>
      </c>
      <c r="B6259" s="2">
        <v>42831.618055555555</v>
      </c>
      <c r="C6259" s="2">
        <v>42832.392361111109</v>
      </c>
      <c r="D6259" s="1" t="s">
        <v>17</v>
      </c>
      <c r="E6259" s="1" t="s">
        <v>9145</v>
      </c>
      <c r="F6259" s="1"/>
      <c r="G6259" s="1"/>
    </row>
    <row r="6260" spans="1:7" ht="12.75" x14ac:dyDescent="0.2">
      <c r="A6260" s="1" t="s">
        <v>9146</v>
      </c>
      <c r="B6260" s="2">
        <v>42831.50277777778</v>
      </c>
      <c r="C6260" s="2">
        <v>42836.508333333331</v>
      </c>
      <c r="E6260" s="1" t="s">
        <v>9147</v>
      </c>
      <c r="G6260" s="1"/>
    </row>
    <row r="6261" spans="1:7" ht="12.75" x14ac:dyDescent="0.2">
      <c r="A6261" s="1" t="s">
        <v>9148</v>
      </c>
      <c r="B6261" s="2">
        <v>42831.54791666667</v>
      </c>
      <c r="C6261" s="2">
        <v>42831.668749999997</v>
      </c>
      <c r="E6261" s="1" t="s">
        <v>9149</v>
      </c>
      <c r="G6261" s="1"/>
    </row>
    <row r="6262" spans="1:7" ht="12.75" x14ac:dyDescent="0.2">
      <c r="A6262" s="1" t="s">
        <v>9150</v>
      </c>
      <c r="B6262" s="2">
        <v>42831.574999999997</v>
      </c>
      <c r="C6262" s="2">
        <v>42831.592361111114</v>
      </c>
      <c r="E6262" s="1" t="s">
        <v>3672</v>
      </c>
      <c r="G6262" s="1"/>
    </row>
    <row r="6263" spans="1:7" ht="12.75" x14ac:dyDescent="0.2">
      <c r="A6263" s="1" t="s">
        <v>9151</v>
      </c>
      <c r="B6263" s="2">
        <v>42846.338888888888</v>
      </c>
      <c r="C6263" s="2">
        <v>42846.664583333331</v>
      </c>
      <c r="E6263" s="1" t="s">
        <v>9152</v>
      </c>
      <c r="G6263" s="1"/>
    </row>
    <row r="6264" spans="1:7" ht="12.75" x14ac:dyDescent="0.2">
      <c r="A6264" s="1" t="s">
        <v>9153</v>
      </c>
      <c r="B6264" s="2">
        <v>42831.592361111114</v>
      </c>
      <c r="C6264" s="2">
        <v>42831.651388888888</v>
      </c>
      <c r="E6264" s="1" t="s">
        <v>5176</v>
      </c>
      <c r="G6264" s="1"/>
    </row>
    <row r="6265" spans="1:7" ht="12.75" x14ac:dyDescent="0.2">
      <c r="A6265" s="1" t="s">
        <v>9154</v>
      </c>
      <c r="B6265" s="2">
        <v>42838.363194444442</v>
      </c>
      <c r="C6265" s="2">
        <v>42838.545138888891</v>
      </c>
      <c r="D6265" s="1" t="s">
        <v>156</v>
      </c>
      <c r="E6265" s="1" t="s">
        <v>2235</v>
      </c>
      <c r="F6265" s="1"/>
      <c r="G6265" s="1"/>
    </row>
    <row r="6266" spans="1:7" ht="12.75" x14ac:dyDescent="0.2">
      <c r="A6266" s="1" t="s">
        <v>9155</v>
      </c>
      <c r="B6266" s="2">
        <v>42831.656944444447</v>
      </c>
      <c r="C6266" s="2">
        <v>42842.400000000001</v>
      </c>
      <c r="E6266" s="1" t="s">
        <v>9156</v>
      </c>
      <c r="G6266" s="1"/>
    </row>
    <row r="6267" spans="1:7" ht="12.75" x14ac:dyDescent="0.2">
      <c r="A6267" s="1" t="s">
        <v>9157</v>
      </c>
      <c r="B6267" s="2">
        <v>42843.595833333333</v>
      </c>
      <c r="C6267" s="2">
        <v>42843.84652777778</v>
      </c>
      <c r="E6267" s="1" t="s">
        <v>9158</v>
      </c>
      <c r="G6267" s="1"/>
    </row>
    <row r="6268" spans="1:7" ht="12.75" x14ac:dyDescent="0.2">
      <c r="A6268" s="1" t="s">
        <v>9159</v>
      </c>
      <c r="B6268" s="2">
        <v>42831.667361111111</v>
      </c>
      <c r="C6268" s="2">
        <v>42831.857638888891</v>
      </c>
      <c r="E6268" s="1" t="s">
        <v>5218</v>
      </c>
      <c r="G6268" s="1"/>
    </row>
    <row r="6269" spans="1:7" ht="12.75" x14ac:dyDescent="0.2">
      <c r="A6269" s="1" t="s">
        <v>9160</v>
      </c>
      <c r="B6269" s="2">
        <v>42843.743750000001</v>
      </c>
      <c r="C6269" s="2">
        <v>42843.84652777778</v>
      </c>
      <c r="E6269" s="1" t="s">
        <v>7</v>
      </c>
      <c r="G6269" s="1"/>
    </row>
    <row r="6270" spans="1:7" ht="12.75" x14ac:dyDescent="0.2">
      <c r="A6270" s="1" t="s">
        <v>9161</v>
      </c>
      <c r="B6270" s="2">
        <v>42844.375694444447</v>
      </c>
      <c r="C6270" s="2">
        <v>42844.414583333331</v>
      </c>
      <c r="E6270" s="1" t="s">
        <v>15</v>
      </c>
      <c r="G6270" s="1"/>
    </row>
    <row r="6271" spans="1:7" ht="12.75" x14ac:dyDescent="0.2">
      <c r="A6271" s="1" t="s">
        <v>9162</v>
      </c>
      <c r="B6271" s="2">
        <v>42845.470833333333</v>
      </c>
      <c r="C6271" s="2">
        <v>42845.513888888891</v>
      </c>
      <c r="E6271" s="1" t="s">
        <v>9163</v>
      </c>
      <c r="G6271" s="1"/>
    </row>
    <row r="6272" spans="1:7" ht="12.75" x14ac:dyDescent="0.2">
      <c r="A6272" s="1" t="s">
        <v>9164</v>
      </c>
      <c r="B6272" s="2">
        <v>42845.460416666669</v>
      </c>
      <c r="C6272" s="2">
        <v>42845.668055555558</v>
      </c>
      <c r="D6272" s="1" t="s">
        <v>70</v>
      </c>
      <c r="E6272" s="1" t="s">
        <v>15</v>
      </c>
      <c r="F6272" s="1"/>
      <c r="G6272" s="1"/>
    </row>
    <row r="6273" spans="1:7" ht="12.75" x14ac:dyDescent="0.2">
      <c r="A6273" s="1" t="s">
        <v>9165</v>
      </c>
      <c r="B6273" s="2">
        <v>42832.427083333336</v>
      </c>
      <c r="C6273" s="2">
        <v>42838.328472222223</v>
      </c>
      <c r="E6273" s="1" t="s">
        <v>9166</v>
      </c>
      <c r="G6273" s="1"/>
    </row>
    <row r="6274" spans="1:7" ht="12.75" x14ac:dyDescent="0.2">
      <c r="A6274" s="1" t="s">
        <v>9167</v>
      </c>
      <c r="B6274" s="2">
        <v>42832.481249999997</v>
      </c>
      <c r="C6274" s="2">
        <v>42832.75277777778</v>
      </c>
      <c r="E6274" s="1" t="s">
        <v>1840</v>
      </c>
      <c r="G6274" s="1"/>
    </row>
    <row r="6275" spans="1:7" ht="12.75" x14ac:dyDescent="0.2">
      <c r="A6275" s="1" t="s">
        <v>9168</v>
      </c>
      <c r="B6275" s="2">
        <v>42832.525000000001</v>
      </c>
      <c r="C6275" s="2">
        <v>42835.48541666667</v>
      </c>
      <c r="E6275" s="1" t="s">
        <v>3631</v>
      </c>
      <c r="G6275" s="1"/>
    </row>
    <row r="6276" spans="1:7" ht="12.75" x14ac:dyDescent="0.2">
      <c r="A6276" s="1" t="s">
        <v>9169</v>
      </c>
      <c r="B6276" s="2">
        <v>42832.576388888891</v>
      </c>
      <c r="C6276" s="2">
        <v>42836.697222222225</v>
      </c>
      <c r="E6276" s="1" t="s">
        <v>7040</v>
      </c>
      <c r="G6276" s="1"/>
    </row>
    <row r="6277" spans="1:7" ht="12.75" x14ac:dyDescent="0.2">
      <c r="A6277" s="1" t="s">
        <v>9170</v>
      </c>
      <c r="B6277" s="2">
        <v>42832.642361111109</v>
      </c>
      <c r="C6277" s="2">
        <v>42835.378472222219</v>
      </c>
      <c r="E6277" s="1" t="s">
        <v>361</v>
      </c>
      <c r="G6277" s="1"/>
    </row>
    <row r="6278" spans="1:7" ht="12.75" x14ac:dyDescent="0.2">
      <c r="A6278" s="1" t="s">
        <v>9171</v>
      </c>
      <c r="B6278" s="2">
        <v>42837.458333333336</v>
      </c>
      <c r="C6278" s="2">
        <v>42837.527083333334</v>
      </c>
      <c r="D6278" s="1" t="s">
        <v>156</v>
      </c>
      <c r="E6278" s="1" t="s">
        <v>9172</v>
      </c>
      <c r="F6278" s="1"/>
      <c r="G6278" s="1"/>
    </row>
    <row r="6279" spans="1:7" ht="12.75" x14ac:dyDescent="0.2">
      <c r="A6279" s="1" t="s">
        <v>9173</v>
      </c>
      <c r="B6279" s="2">
        <v>42836.397916666669</v>
      </c>
      <c r="C6279" s="2">
        <v>42836.474999999999</v>
      </c>
      <c r="D6279" s="1" t="s">
        <v>156</v>
      </c>
      <c r="E6279" s="1" t="s">
        <v>9174</v>
      </c>
      <c r="F6279" s="1"/>
      <c r="G6279" s="1"/>
    </row>
    <row r="6280" spans="1:7" ht="12.75" x14ac:dyDescent="0.2">
      <c r="A6280" s="1" t="s">
        <v>9175</v>
      </c>
      <c r="B6280" s="2">
        <v>42833.590277777781</v>
      </c>
      <c r="C6280" s="2">
        <v>42842.401388888888</v>
      </c>
      <c r="E6280" s="1" t="s">
        <v>9176</v>
      </c>
      <c r="G6280" s="1"/>
    </row>
    <row r="6281" spans="1:7" ht="12.75" x14ac:dyDescent="0.2">
      <c r="A6281" s="1" t="s">
        <v>9177</v>
      </c>
      <c r="B6281" s="2">
        <v>42833.556944444441</v>
      </c>
      <c r="C6281" s="2">
        <v>42833.619444444441</v>
      </c>
      <c r="E6281" s="1" t="s">
        <v>9178</v>
      </c>
      <c r="G6281" s="1"/>
    </row>
    <row r="6282" spans="1:7" ht="12.75" x14ac:dyDescent="0.2">
      <c r="A6282" s="1" t="s">
        <v>9179</v>
      </c>
      <c r="B6282" s="2">
        <v>42833.914583333331</v>
      </c>
      <c r="C6282" s="2">
        <v>42838.450694444444</v>
      </c>
      <c r="E6282" s="1" t="s">
        <v>9180</v>
      </c>
      <c r="G6282" s="1"/>
    </row>
    <row r="6283" spans="1:7" ht="12.75" x14ac:dyDescent="0.2">
      <c r="A6283" s="1" t="s">
        <v>9181</v>
      </c>
      <c r="B6283" s="2">
        <v>42835.729166666664</v>
      </c>
      <c r="C6283" s="2">
        <v>42835.865972222222</v>
      </c>
      <c r="E6283" s="1" t="s">
        <v>9182</v>
      </c>
      <c r="G6283" s="1"/>
    </row>
    <row r="6284" spans="1:7" ht="12.75" x14ac:dyDescent="0.2">
      <c r="A6284" s="1" t="s">
        <v>9183</v>
      </c>
      <c r="B6284" s="2">
        <v>42836.38958333333</v>
      </c>
      <c r="C6284" s="2">
        <v>42836.475694444445</v>
      </c>
      <c r="D6284" s="1" t="s">
        <v>8185</v>
      </c>
      <c r="E6284" s="1" t="s">
        <v>8443</v>
      </c>
      <c r="F6284" s="1"/>
      <c r="G6284" s="1"/>
    </row>
    <row r="6285" spans="1:7" ht="12.75" x14ac:dyDescent="0.2">
      <c r="A6285" s="1" t="s">
        <v>9184</v>
      </c>
      <c r="B6285" s="2">
        <v>42846.355555555558</v>
      </c>
      <c r="C6285" s="2">
        <v>42846.472222222219</v>
      </c>
      <c r="D6285" s="1" t="s">
        <v>17</v>
      </c>
      <c r="E6285" s="1" t="s">
        <v>15</v>
      </c>
      <c r="F6285" s="1"/>
      <c r="G6285" s="1"/>
    </row>
    <row r="6286" spans="1:7" ht="12.75" x14ac:dyDescent="0.2">
      <c r="A6286" s="1" t="s">
        <v>9185</v>
      </c>
      <c r="B6286" s="2">
        <v>42835.563194444447</v>
      </c>
      <c r="C6286" s="2">
        <v>42844.668749999997</v>
      </c>
      <c r="E6286" s="1" t="s">
        <v>5140</v>
      </c>
      <c r="G6286" s="1"/>
    </row>
    <row r="6287" spans="1:7" ht="12.75" x14ac:dyDescent="0.2">
      <c r="A6287" s="1" t="s">
        <v>9186</v>
      </c>
      <c r="B6287" s="2">
        <v>42844.395138888889</v>
      </c>
      <c r="C6287" s="2">
        <v>42844.561805555553</v>
      </c>
      <c r="E6287" s="1" t="s">
        <v>7134</v>
      </c>
      <c r="G6287" s="1"/>
    </row>
    <row r="6288" spans="1:7" ht="12.75" x14ac:dyDescent="0.2">
      <c r="A6288" s="1" t="s">
        <v>9187</v>
      </c>
      <c r="B6288" s="2">
        <v>42835.638888888891</v>
      </c>
      <c r="C6288" s="2">
        <v>42844.645833333336</v>
      </c>
      <c r="E6288" s="1" t="s">
        <v>9188</v>
      </c>
      <c r="G6288" s="1"/>
    </row>
    <row r="6289" spans="1:7" ht="12.75" x14ac:dyDescent="0.2">
      <c r="A6289" s="1" t="s">
        <v>9189</v>
      </c>
      <c r="B6289" s="2">
        <v>42842.612500000003</v>
      </c>
      <c r="C6289" s="2">
        <v>42844.335416666669</v>
      </c>
      <c r="E6289" s="1" t="s">
        <v>9190</v>
      </c>
      <c r="G6289" s="1"/>
    </row>
    <row r="6290" spans="1:7" ht="12.75" x14ac:dyDescent="0.2">
      <c r="A6290" s="1" t="s">
        <v>9191</v>
      </c>
      <c r="B6290" s="2">
        <v>42836.397916666669</v>
      </c>
      <c r="C6290" s="2">
        <v>42836.460416666669</v>
      </c>
      <c r="D6290" s="1" t="s">
        <v>292</v>
      </c>
      <c r="E6290" s="1" t="s">
        <v>9192</v>
      </c>
      <c r="F6290" s="1"/>
      <c r="G6290" s="1"/>
    </row>
    <row r="6291" spans="1:7" ht="12.75" x14ac:dyDescent="0.2">
      <c r="A6291" s="1" t="s">
        <v>9193</v>
      </c>
      <c r="B6291" s="2">
        <v>42848.386111111111</v>
      </c>
      <c r="C6291" s="2">
        <v>42848.972222222219</v>
      </c>
      <c r="D6291" s="1" t="s">
        <v>43</v>
      </c>
      <c r="E6291" s="1" t="s">
        <v>15</v>
      </c>
      <c r="F6291" s="1"/>
      <c r="G6291" s="1"/>
    </row>
    <row r="6292" spans="1:7" ht="12.75" x14ac:dyDescent="0.2">
      <c r="A6292" s="1" t="s">
        <v>9194</v>
      </c>
      <c r="B6292" s="2">
        <v>42852.604861111111</v>
      </c>
      <c r="C6292" s="2">
        <v>42852.819444444445</v>
      </c>
      <c r="D6292" s="1" t="s">
        <v>43</v>
      </c>
      <c r="E6292" s="1" t="s">
        <v>9195</v>
      </c>
      <c r="F6292" s="1"/>
      <c r="G6292" s="1"/>
    </row>
    <row r="6293" spans="1:7" ht="12.75" x14ac:dyDescent="0.2">
      <c r="A6293" s="1" t="s">
        <v>9196</v>
      </c>
      <c r="B6293" s="3">
        <v>42872.378472222219</v>
      </c>
      <c r="C6293" s="3">
        <v>42872.644444444442</v>
      </c>
      <c r="D6293" s="1" t="s">
        <v>194</v>
      </c>
      <c r="E6293" s="1" t="s">
        <v>7</v>
      </c>
      <c r="F6293" s="1"/>
      <c r="G6293" s="1"/>
    </row>
    <row r="6294" spans="1:7" ht="12.75" x14ac:dyDescent="0.2">
      <c r="A6294" s="1" t="s">
        <v>9197</v>
      </c>
      <c r="B6294" s="2">
        <v>42836.465277777781</v>
      </c>
      <c r="C6294" s="2">
        <v>42836.602777777778</v>
      </c>
      <c r="E6294" s="1" t="s">
        <v>361</v>
      </c>
      <c r="G6294" s="1"/>
    </row>
    <row r="6295" spans="1:7" ht="12.75" x14ac:dyDescent="0.2">
      <c r="A6295" s="1" t="s">
        <v>9198</v>
      </c>
      <c r="B6295" s="2">
        <v>42836.46597222222</v>
      </c>
      <c r="C6295" s="2">
        <v>42843.578472222223</v>
      </c>
      <c r="E6295" s="1" t="s">
        <v>9199</v>
      </c>
      <c r="G6295" s="1"/>
    </row>
    <row r="6296" spans="1:7" ht="12.75" x14ac:dyDescent="0.2">
      <c r="A6296" s="1" t="s">
        <v>9200</v>
      </c>
      <c r="B6296" s="2">
        <v>42836.517361111109</v>
      </c>
      <c r="C6296" s="3">
        <v>42856.442361111112</v>
      </c>
      <c r="E6296" s="1" t="s">
        <v>9201</v>
      </c>
      <c r="G6296" s="1"/>
    </row>
    <row r="6297" spans="1:7" ht="12.75" x14ac:dyDescent="0.2">
      <c r="A6297" s="1" t="s">
        <v>9202</v>
      </c>
      <c r="B6297" s="2">
        <v>42836.524305555555</v>
      </c>
      <c r="C6297" s="2">
        <v>42845.520833333336</v>
      </c>
      <c r="E6297" s="1" t="s">
        <v>9203</v>
      </c>
      <c r="G6297" s="1"/>
    </row>
    <row r="6298" spans="1:7" ht="12.75" x14ac:dyDescent="0.2">
      <c r="A6298" s="1" t="s">
        <v>9204</v>
      </c>
      <c r="B6298" s="2">
        <v>42845.421527777777</v>
      </c>
      <c r="C6298" s="2">
        <v>42845.788888888892</v>
      </c>
      <c r="D6298" s="1" t="s">
        <v>194</v>
      </c>
      <c r="E6298" s="1" t="s">
        <v>9205</v>
      </c>
      <c r="F6298" s="1"/>
      <c r="G6298" s="1"/>
    </row>
    <row r="6299" spans="1:7" ht="12.75" x14ac:dyDescent="0.2">
      <c r="A6299" s="1" t="s">
        <v>9206</v>
      </c>
      <c r="B6299" s="2">
        <v>42847.369444444441</v>
      </c>
      <c r="C6299" s="2">
        <v>42847.509027777778</v>
      </c>
      <c r="E6299" s="1" t="s">
        <v>83</v>
      </c>
      <c r="G6299" s="1"/>
    </row>
    <row r="6300" spans="1:7" ht="12.75" x14ac:dyDescent="0.2">
      <c r="A6300" s="1" t="s">
        <v>9207</v>
      </c>
      <c r="B6300" s="2">
        <v>42847.71875</v>
      </c>
      <c r="C6300" s="2">
        <v>42849.331250000003</v>
      </c>
      <c r="E6300" s="1" t="s">
        <v>15</v>
      </c>
      <c r="G6300" s="1"/>
    </row>
    <row r="6301" spans="1:7" ht="12.75" x14ac:dyDescent="0.2">
      <c r="A6301" s="1" t="s">
        <v>9208</v>
      </c>
      <c r="B6301" s="2">
        <v>42847.561111111114</v>
      </c>
      <c r="C6301" s="2">
        <v>42847.708333333336</v>
      </c>
      <c r="E6301" s="1" t="s">
        <v>9209</v>
      </c>
      <c r="G6301" s="1"/>
    </row>
    <row r="6302" spans="1:7" ht="12.75" x14ac:dyDescent="0.2">
      <c r="A6302" s="1" t="s">
        <v>9210</v>
      </c>
      <c r="B6302" s="2">
        <v>42849.720138888886</v>
      </c>
      <c r="C6302" s="2">
        <v>42849.913194444445</v>
      </c>
      <c r="D6302" s="1" t="s">
        <v>23</v>
      </c>
      <c r="E6302" s="1" t="s">
        <v>7</v>
      </c>
      <c r="F6302" s="1"/>
      <c r="G6302" s="1"/>
    </row>
    <row r="6303" spans="1:7" ht="12.75" x14ac:dyDescent="0.2">
      <c r="A6303" s="1" t="s">
        <v>9211</v>
      </c>
      <c r="B6303" s="2">
        <v>42850.68472222222</v>
      </c>
      <c r="C6303" s="2">
        <v>42850.82708333333</v>
      </c>
      <c r="E6303" s="1" t="s">
        <v>9212</v>
      </c>
      <c r="G6303" s="1"/>
    </row>
    <row r="6304" spans="1:7" ht="12.75" x14ac:dyDescent="0.2">
      <c r="A6304" s="1" t="s">
        <v>9213</v>
      </c>
      <c r="B6304" s="2">
        <v>42837.765277777777</v>
      </c>
      <c r="C6304" s="2">
        <v>42837.922222222223</v>
      </c>
      <c r="D6304" s="1" t="s">
        <v>43</v>
      </c>
      <c r="E6304" s="1" t="s">
        <v>15</v>
      </c>
      <c r="F6304" s="1"/>
      <c r="G6304" s="1"/>
    </row>
    <row r="6305" spans="1:7" ht="12.75" x14ac:dyDescent="0.2">
      <c r="A6305" s="1" t="s">
        <v>9214</v>
      </c>
      <c r="B6305" s="2">
        <v>42836.636805555558</v>
      </c>
      <c r="C6305" s="2">
        <v>42842.383333333331</v>
      </c>
      <c r="E6305" s="1" t="s">
        <v>2130</v>
      </c>
      <c r="G6305" s="1"/>
    </row>
    <row r="6306" spans="1:7" ht="12.75" x14ac:dyDescent="0.2">
      <c r="A6306" s="1" t="s">
        <v>9215</v>
      </c>
      <c r="B6306" s="2">
        <v>42836.631944444445</v>
      </c>
      <c r="C6306" s="2">
        <v>42850.631944444445</v>
      </c>
      <c r="E6306" s="1" t="s">
        <v>9216</v>
      </c>
      <c r="G6306" s="1"/>
    </row>
    <row r="6307" spans="1:7" ht="12.75" x14ac:dyDescent="0.2">
      <c r="A6307" s="1" t="s">
        <v>9217</v>
      </c>
      <c r="B6307" s="2">
        <v>42842.340277777781</v>
      </c>
      <c r="C6307" s="2">
        <v>42842.510416666664</v>
      </c>
      <c r="D6307" s="1" t="s">
        <v>130</v>
      </c>
      <c r="E6307" s="1" t="s">
        <v>54</v>
      </c>
      <c r="F6307" s="1"/>
      <c r="G6307" s="1"/>
    </row>
    <row r="6308" spans="1:7" ht="12.75" x14ac:dyDescent="0.2">
      <c r="A6308" s="1" t="s">
        <v>9218</v>
      </c>
      <c r="B6308" s="2">
        <v>42846.39166666667</v>
      </c>
      <c r="C6308" s="2">
        <v>42846.507638888892</v>
      </c>
      <c r="D6308" s="1" t="s">
        <v>23</v>
      </c>
      <c r="E6308" s="1" t="s">
        <v>2125</v>
      </c>
      <c r="F6308" s="1"/>
      <c r="G6308" s="1"/>
    </row>
    <row r="6309" spans="1:7" ht="12.75" x14ac:dyDescent="0.2">
      <c r="A6309" s="1" t="s">
        <v>9219</v>
      </c>
      <c r="B6309" s="2">
        <v>42836.667361111111</v>
      </c>
      <c r="C6309" s="2">
        <v>42842.447916666664</v>
      </c>
      <c r="E6309" s="1" t="s">
        <v>9220</v>
      </c>
      <c r="G6309" s="1"/>
    </row>
    <row r="6310" spans="1:7" ht="12.75" x14ac:dyDescent="0.2">
      <c r="A6310" s="1" t="s">
        <v>9221</v>
      </c>
      <c r="B6310" s="2">
        <v>42846.73541666667</v>
      </c>
      <c r="C6310" s="2">
        <v>42846.898611111108</v>
      </c>
      <c r="E6310" s="1" t="s">
        <v>9222</v>
      </c>
      <c r="G6310" s="1"/>
    </row>
    <row r="6311" spans="1:7" ht="12.75" x14ac:dyDescent="0.2">
      <c r="A6311" s="1" t="s">
        <v>9223</v>
      </c>
      <c r="B6311" s="2">
        <v>42836.834722222222</v>
      </c>
      <c r="C6311" s="2">
        <v>42855.694444444445</v>
      </c>
      <c r="E6311" s="1" t="s">
        <v>9224</v>
      </c>
      <c r="G6311" s="1"/>
    </row>
    <row r="6312" spans="1:7" ht="12.75" x14ac:dyDescent="0.2">
      <c r="A6312" s="1" t="s">
        <v>9225</v>
      </c>
      <c r="B6312" s="2">
        <v>42845.374305555553</v>
      </c>
      <c r="C6312" s="2">
        <v>42845.545138888891</v>
      </c>
      <c r="D6312" s="1" t="s">
        <v>156</v>
      </c>
      <c r="E6312" s="1" t="s">
        <v>9226</v>
      </c>
      <c r="F6312" s="1"/>
      <c r="G6312" s="1"/>
    </row>
    <row r="6313" spans="1:7" ht="12.75" x14ac:dyDescent="0.2">
      <c r="A6313" s="1" t="s">
        <v>9227</v>
      </c>
      <c r="B6313" s="2">
        <v>42837.370833333334</v>
      </c>
      <c r="C6313" s="2">
        <v>42837.459027777775</v>
      </c>
      <c r="D6313" s="1" t="s">
        <v>2974</v>
      </c>
      <c r="E6313" s="1" t="s">
        <v>9228</v>
      </c>
      <c r="F6313" s="1"/>
      <c r="G6313" s="1"/>
    </row>
    <row r="6314" spans="1:7" ht="12.75" x14ac:dyDescent="0.2">
      <c r="A6314" s="1" t="s">
        <v>9229</v>
      </c>
      <c r="B6314" s="2">
        <v>42837.386805555558</v>
      </c>
      <c r="C6314" s="2">
        <v>42844.37777777778</v>
      </c>
      <c r="E6314" s="1" t="s">
        <v>9230</v>
      </c>
      <c r="G6314" s="1"/>
    </row>
    <row r="6315" spans="1:7" ht="12.75" x14ac:dyDescent="0.2">
      <c r="A6315" s="1" t="s">
        <v>9231</v>
      </c>
      <c r="B6315" s="2">
        <v>42837.421527777777</v>
      </c>
      <c r="C6315" s="2">
        <v>42837.54791666667</v>
      </c>
      <c r="E6315" s="1" t="s">
        <v>3282</v>
      </c>
      <c r="G6315" s="1"/>
    </row>
    <row r="6316" spans="1:7" ht="12.75" x14ac:dyDescent="0.2">
      <c r="A6316" s="1" t="s">
        <v>9232</v>
      </c>
      <c r="B6316" s="2">
        <v>42843.412499999999</v>
      </c>
      <c r="C6316" s="2">
        <v>42843.46597222222</v>
      </c>
      <c r="E6316" s="1" t="s">
        <v>9233</v>
      </c>
      <c r="G6316" s="1"/>
    </row>
    <row r="6317" spans="1:7" ht="12.75" x14ac:dyDescent="0.2">
      <c r="A6317" s="1" t="s">
        <v>9234</v>
      </c>
      <c r="B6317" s="2">
        <v>42844.414583333331</v>
      </c>
      <c r="C6317" s="2">
        <v>42844.571527777778</v>
      </c>
      <c r="E6317" s="1" t="s">
        <v>9235</v>
      </c>
      <c r="G6317" s="1"/>
    </row>
    <row r="6318" spans="1:7" ht="12.75" x14ac:dyDescent="0.2">
      <c r="A6318" s="1" t="s">
        <v>9236</v>
      </c>
      <c r="B6318" s="2">
        <v>42851.408333333333</v>
      </c>
      <c r="C6318" s="2">
        <v>42851.604861111111</v>
      </c>
      <c r="E6318" s="1" t="s">
        <v>9237</v>
      </c>
      <c r="G6318" s="1"/>
    </row>
    <row r="6319" spans="1:7" ht="12.75" x14ac:dyDescent="0.2">
      <c r="A6319" s="1" t="s">
        <v>9238</v>
      </c>
      <c r="B6319" s="2">
        <v>42852.34097222222</v>
      </c>
      <c r="C6319" s="2">
        <v>42852.375</v>
      </c>
      <c r="E6319" s="1" t="s">
        <v>9239</v>
      </c>
      <c r="G6319" s="1"/>
    </row>
    <row r="6320" spans="1:7" ht="12.75" x14ac:dyDescent="0.2">
      <c r="A6320" s="1" t="s">
        <v>9240</v>
      </c>
      <c r="B6320" s="2">
        <v>42845.413194444445</v>
      </c>
      <c r="C6320" s="2">
        <v>42845.564583333333</v>
      </c>
      <c r="E6320" s="1" t="s">
        <v>9241</v>
      </c>
      <c r="G6320" s="1"/>
    </row>
    <row r="6321" spans="1:7" ht="12.75" x14ac:dyDescent="0.2">
      <c r="A6321" s="1" t="s">
        <v>9242</v>
      </c>
      <c r="B6321" s="2">
        <v>42837.43472222222</v>
      </c>
      <c r="C6321" s="2">
        <v>42837.552083333336</v>
      </c>
      <c r="D6321" s="1" t="s">
        <v>6</v>
      </c>
      <c r="E6321" s="1" t="s">
        <v>9243</v>
      </c>
      <c r="F6321" s="1"/>
      <c r="G6321" s="1"/>
    </row>
    <row r="6322" spans="1:7" ht="12.75" x14ac:dyDescent="0.2">
      <c r="A6322" s="1" t="s">
        <v>9244</v>
      </c>
      <c r="B6322" s="2">
        <v>42837.59652777778</v>
      </c>
      <c r="C6322" s="2">
        <v>42844.48333333333</v>
      </c>
      <c r="E6322" s="1" t="s">
        <v>3016</v>
      </c>
      <c r="G6322" s="1"/>
    </row>
    <row r="6323" spans="1:7" ht="12.75" x14ac:dyDescent="0.2">
      <c r="A6323" s="1" t="s">
        <v>9245</v>
      </c>
      <c r="B6323" s="2">
        <v>42853.388194444444</v>
      </c>
      <c r="C6323" s="2">
        <v>42853.474999999999</v>
      </c>
      <c r="E6323" s="1" t="s">
        <v>9246</v>
      </c>
      <c r="G6323" s="1"/>
    </row>
    <row r="6324" spans="1:7" ht="12.75" x14ac:dyDescent="0.2">
      <c r="A6324" s="1" t="s">
        <v>9247</v>
      </c>
      <c r="B6324" s="2">
        <v>42838.396527777775</v>
      </c>
      <c r="C6324" s="2">
        <v>42838.506249999999</v>
      </c>
      <c r="D6324" s="1" t="s">
        <v>210</v>
      </c>
      <c r="E6324" s="1" t="s">
        <v>9248</v>
      </c>
      <c r="F6324" s="1"/>
      <c r="G6324" s="1"/>
    </row>
    <row r="6325" spans="1:7" ht="12.75" x14ac:dyDescent="0.2">
      <c r="A6325" s="1" t="s">
        <v>9249</v>
      </c>
      <c r="B6325" s="2">
        <v>42837.648611111108</v>
      </c>
      <c r="C6325" s="2">
        <v>42837.728472222225</v>
      </c>
      <c r="E6325" s="1" t="s">
        <v>373</v>
      </c>
      <c r="G6325" s="1"/>
    </row>
    <row r="6326" spans="1:7" ht="12.75" x14ac:dyDescent="0.2">
      <c r="A6326" s="1" t="s">
        <v>9250</v>
      </c>
      <c r="B6326" s="2">
        <v>42837.65625</v>
      </c>
      <c r="C6326" s="2">
        <v>42844.665277777778</v>
      </c>
      <c r="E6326" s="1" t="s">
        <v>9251</v>
      </c>
      <c r="G6326" s="1"/>
    </row>
    <row r="6327" spans="1:7" ht="12.75" x14ac:dyDescent="0.2">
      <c r="A6327" s="1" t="s">
        <v>9252</v>
      </c>
      <c r="B6327" s="2">
        <v>42837.710416666669</v>
      </c>
      <c r="C6327" s="2">
        <v>42843.587500000001</v>
      </c>
      <c r="E6327" s="1" t="s">
        <v>7</v>
      </c>
      <c r="G6327" s="1"/>
    </row>
    <row r="6328" spans="1:7" ht="12.75" x14ac:dyDescent="0.2">
      <c r="A6328" s="1" t="s">
        <v>9253</v>
      </c>
      <c r="B6328" s="2">
        <v>42837.738888888889</v>
      </c>
      <c r="C6328" s="2">
        <v>42850.474999999999</v>
      </c>
      <c r="E6328" s="1" t="s">
        <v>5641</v>
      </c>
      <c r="G6328" s="1"/>
    </row>
    <row r="6329" spans="1:7" ht="12.75" x14ac:dyDescent="0.2">
      <c r="A6329" s="1" t="s">
        <v>9254</v>
      </c>
      <c r="B6329" s="2">
        <v>42838.428472222222</v>
      </c>
      <c r="C6329" s="2">
        <v>42838.55972222222</v>
      </c>
      <c r="E6329" s="1" t="s">
        <v>2335</v>
      </c>
      <c r="G6329" s="1"/>
    </row>
    <row r="6330" spans="1:7" ht="12.75" x14ac:dyDescent="0.2">
      <c r="A6330" s="1" t="s">
        <v>9255</v>
      </c>
      <c r="B6330" s="3">
        <v>42859.791666666664</v>
      </c>
      <c r="C6330" s="3">
        <v>42859.928472222222</v>
      </c>
      <c r="D6330" s="1" t="s">
        <v>292</v>
      </c>
      <c r="E6330" s="1" t="s">
        <v>7708</v>
      </c>
      <c r="F6330" s="1"/>
      <c r="G6330" s="1"/>
    </row>
    <row r="6331" spans="1:7" ht="12.75" x14ac:dyDescent="0.2">
      <c r="A6331" s="1" t="s">
        <v>9256</v>
      </c>
      <c r="B6331" s="2">
        <v>42838.695138888892</v>
      </c>
      <c r="C6331" s="2">
        <v>42844.604166666664</v>
      </c>
      <c r="E6331" s="1" t="s">
        <v>9257</v>
      </c>
      <c r="G6331" s="1"/>
    </row>
    <row r="6332" spans="1:7" ht="12.75" x14ac:dyDescent="0.2">
      <c r="A6332" s="1" t="s">
        <v>9258</v>
      </c>
      <c r="B6332" s="2">
        <v>42842.40347222222</v>
      </c>
      <c r="C6332" s="3">
        <v>42856.347222222219</v>
      </c>
      <c r="E6332" s="1" t="s">
        <v>9259</v>
      </c>
      <c r="G6332" s="1"/>
    </row>
    <row r="6333" spans="1:7" ht="12.75" x14ac:dyDescent="0.2">
      <c r="A6333" s="1" t="s">
        <v>9260</v>
      </c>
      <c r="B6333" s="2">
        <v>42842.443749999999</v>
      </c>
      <c r="C6333" s="2">
        <v>42849.454861111109</v>
      </c>
      <c r="E6333" s="1" t="s">
        <v>7062</v>
      </c>
      <c r="G6333" s="1"/>
    </row>
    <row r="6334" spans="1:7" ht="12.75" x14ac:dyDescent="0.2">
      <c r="A6334" s="1" t="s">
        <v>9261</v>
      </c>
      <c r="B6334" s="2">
        <v>42842.627083333333</v>
      </c>
      <c r="C6334" s="2">
        <v>42843.555555555555</v>
      </c>
      <c r="E6334" s="1" t="s">
        <v>208</v>
      </c>
      <c r="G6334" s="1"/>
    </row>
    <row r="6335" spans="1:7" ht="12.75" x14ac:dyDescent="0.2">
      <c r="A6335" s="1" t="s">
        <v>9262</v>
      </c>
      <c r="B6335" s="2">
        <v>42842.683333333334</v>
      </c>
      <c r="C6335" s="2">
        <v>42846.57916666667</v>
      </c>
      <c r="D6335" s="1" t="s">
        <v>3569</v>
      </c>
      <c r="E6335" s="1" t="s">
        <v>3282</v>
      </c>
      <c r="F6335" s="1"/>
      <c r="G6335" s="1"/>
    </row>
    <row r="6336" spans="1:7" ht="12.75" x14ac:dyDescent="0.2">
      <c r="A6336" s="1" t="s">
        <v>9263</v>
      </c>
      <c r="B6336" s="2">
        <v>42842.686111111114</v>
      </c>
      <c r="C6336" s="2">
        <v>42846.57708333333</v>
      </c>
      <c r="E6336" s="1" t="s">
        <v>9264</v>
      </c>
      <c r="G6336" s="1"/>
    </row>
    <row r="6337" spans="1:7" ht="12.75" x14ac:dyDescent="0.2">
      <c r="A6337" s="1" t="s">
        <v>9265</v>
      </c>
      <c r="B6337" s="2">
        <v>42842.6875</v>
      </c>
      <c r="C6337" s="2">
        <v>42846.579861111109</v>
      </c>
      <c r="E6337" s="1" t="s">
        <v>2792</v>
      </c>
      <c r="G6337" s="1"/>
    </row>
    <row r="6338" spans="1:7" ht="12.75" x14ac:dyDescent="0.2">
      <c r="A6338" s="1" t="s">
        <v>9266</v>
      </c>
      <c r="B6338" s="2">
        <v>42842.709722222222</v>
      </c>
      <c r="C6338" s="2">
        <v>42855.694444444445</v>
      </c>
      <c r="E6338" s="1" t="s">
        <v>6920</v>
      </c>
      <c r="G6338" s="1"/>
    </row>
    <row r="6339" spans="1:7" ht="12.75" x14ac:dyDescent="0.2">
      <c r="A6339" s="1" t="s">
        <v>9267</v>
      </c>
      <c r="B6339" s="2">
        <v>42842.904861111114</v>
      </c>
      <c r="C6339" s="2">
        <v>42845.801388888889</v>
      </c>
      <c r="E6339" s="1" t="s">
        <v>7143</v>
      </c>
      <c r="G6339" s="1"/>
    </row>
    <row r="6340" spans="1:7" ht="12.75" x14ac:dyDescent="0.2">
      <c r="A6340" s="1" t="s">
        <v>9268</v>
      </c>
      <c r="B6340" s="2">
        <v>42853.436111111114</v>
      </c>
      <c r="C6340" s="2">
        <v>42853.50277777778</v>
      </c>
      <c r="D6340" s="1" t="s">
        <v>194</v>
      </c>
      <c r="E6340" s="1" t="s">
        <v>7</v>
      </c>
      <c r="F6340" s="1"/>
      <c r="G6340" s="1"/>
    </row>
    <row r="6341" spans="1:7" ht="12.75" x14ac:dyDescent="0.2">
      <c r="A6341" s="1" t="s">
        <v>9269</v>
      </c>
      <c r="B6341" s="2">
        <v>42854.679166666669</v>
      </c>
      <c r="C6341" s="2">
        <v>42854.877083333333</v>
      </c>
      <c r="E6341" s="1" t="s">
        <v>9270</v>
      </c>
      <c r="G6341" s="1"/>
    </row>
    <row r="6342" spans="1:7" ht="12.75" x14ac:dyDescent="0.2">
      <c r="A6342" s="1" t="s">
        <v>9271</v>
      </c>
      <c r="B6342" s="2">
        <v>42846.36041666667</v>
      </c>
      <c r="C6342" s="2">
        <v>42846.625</v>
      </c>
      <c r="D6342" s="1" t="s">
        <v>51</v>
      </c>
      <c r="E6342" s="1" t="s">
        <v>15</v>
      </c>
      <c r="F6342" s="1"/>
      <c r="G6342" s="1"/>
    </row>
    <row r="6343" spans="1:7" ht="12.75" x14ac:dyDescent="0.2">
      <c r="A6343" s="1" t="s">
        <v>9272</v>
      </c>
      <c r="B6343" s="2">
        <v>42844.500694444447</v>
      </c>
      <c r="C6343" s="2">
        <v>42844.548611111109</v>
      </c>
      <c r="D6343" s="1" t="s">
        <v>447</v>
      </c>
      <c r="E6343" s="1" t="s">
        <v>9273</v>
      </c>
      <c r="F6343" s="1"/>
      <c r="G6343" s="1"/>
    </row>
    <row r="6344" spans="1:7" ht="12.75" x14ac:dyDescent="0.2">
      <c r="A6344" s="1" t="s">
        <v>9274</v>
      </c>
      <c r="B6344" s="2">
        <v>42843.45</v>
      </c>
      <c r="C6344" s="2">
        <v>42843.631944444445</v>
      </c>
      <c r="E6344" s="1" t="s">
        <v>54</v>
      </c>
      <c r="G6344" s="1"/>
    </row>
    <row r="6345" spans="1:7" ht="12.75" x14ac:dyDescent="0.2">
      <c r="A6345" s="1" t="s">
        <v>9275</v>
      </c>
      <c r="B6345" s="2">
        <v>42843.451388888891</v>
      </c>
      <c r="C6345" s="2">
        <v>42843.543749999997</v>
      </c>
      <c r="E6345" s="1" t="s">
        <v>9276</v>
      </c>
      <c r="G6345" s="1"/>
    </row>
    <row r="6346" spans="1:7" ht="12.75" x14ac:dyDescent="0.2">
      <c r="A6346" s="1" t="s">
        <v>9277</v>
      </c>
      <c r="B6346" s="2">
        <v>42843.474999999999</v>
      </c>
      <c r="C6346" s="3">
        <v>42857.583333333336</v>
      </c>
      <c r="E6346" s="1" t="s">
        <v>9278</v>
      </c>
      <c r="G6346" s="1"/>
    </row>
    <row r="6347" spans="1:7" ht="12.75" x14ac:dyDescent="0.2">
      <c r="A6347" s="1" t="s">
        <v>9279</v>
      </c>
      <c r="B6347" s="2">
        <v>42843.480555555558</v>
      </c>
      <c r="C6347" s="2">
        <v>42851.667361111111</v>
      </c>
      <c r="E6347" s="1" t="s">
        <v>9280</v>
      </c>
      <c r="G6347" s="1"/>
    </row>
    <row r="6348" spans="1:7" ht="12.75" x14ac:dyDescent="0.2">
      <c r="A6348" s="1" t="s">
        <v>9281</v>
      </c>
      <c r="B6348" s="2">
        <v>42843.486111111109</v>
      </c>
      <c r="C6348" s="2">
        <v>42843.527083333334</v>
      </c>
      <c r="D6348" s="1" t="s">
        <v>51</v>
      </c>
      <c r="E6348" s="1" t="s">
        <v>15</v>
      </c>
      <c r="F6348" s="1"/>
      <c r="G6348" s="1"/>
    </row>
    <row r="6349" spans="1:7" ht="12.75" x14ac:dyDescent="0.2">
      <c r="A6349" s="1" t="s">
        <v>9282</v>
      </c>
      <c r="B6349" s="2">
        <v>42843.537499999999</v>
      </c>
      <c r="C6349" s="2">
        <v>42845.643750000003</v>
      </c>
      <c r="E6349" s="1" t="s">
        <v>9283</v>
      </c>
      <c r="G6349" s="1"/>
    </row>
    <row r="6350" spans="1:7" ht="12.75" x14ac:dyDescent="0.2">
      <c r="A6350" s="1" t="s">
        <v>9284</v>
      </c>
      <c r="B6350" s="2">
        <v>42843.727777777778</v>
      </c>
      <c r="C6350" s="2">
        <v>42844.652083333334</v>
      </c>
      <c r="D6350" s="1" t="s">
        <v>17</v>
      </c>
      <c r="E6350" s="1" t="s">
        <v>9285</v>
      </c>
      <c r="F6350" s="1"/>
      <c r="G6350" s="1"/>
    </row>
    <row r="6351" spans="1:7" ht="12.75" x14ac:dyDescent="0.2">
      <c r="A6351" s="1" t="s">
        <v>9286</v>
      </c>
      <c r="B6351" s="2">
        <v>42843.6</v>
      </c>
      <c r="C6351" s="3">
        <v>42856.355555555558</v>
      </c>
      <c r="E6351" s="1" t="s">
        <v>9287</v>
      </c>
      <c r="G6351" s="1"/>
    </row>
    <row r="6352" spans="1:7" ht="12.75" x14ac:dyDescent="0.2">
      <c r="A6352" s="1" t="s">
        <v>9288</v>
      </c>
      <c r="B6352" s="2">
        <v>42843.611805555556</v>
      </c>
      <c r="C6352" s="2">
        <v>42843.634722222225</v>
      </c>
      <c r="E6352" s="1" t="s">
        <v>4624</v>
      </c>
      <c r="G6352" s="1"/>
    </row>
    <row r="6353" spans="1:7" ht="12.75" x14ac:dyDescent="0.2">
      <c r="A6353" s="1" t="s">
        <v>9289</v>
      </c>
      <c r="B6353" s="2">
        <v>42843.626388888886</v>
      </c>
      <c r="C6353" s="2">
        <v>42845.594444444447</v>
      </c>
      <c r="E6353" s="1" t="s">
        <v>409</v>
      </c>
      <c r="G6353" s="1"/>
    </row>
    <row r="6354" spans="1:7" ht="12.75" x14ac:dyDescent="0.2">
      <c r="A6354" s="1" t="s">
        <v>9290</v>
      </c>
      <c r="B6354" s="2">
        <v>42843.638194444444</v>
      </c>
      <c r="C6354" s="2">
        <v>42845.613194444442</v>
      </c>
      <c r="E6354" s="1" t="s">
        <v>384</v>
      </c>
      <c r="G6354" s="1"/>
    </row>
    <row r="6355" spans="1:7" ht="12.75" x14ac:dyDescent="0.2">
      <c r="A6355" s="1" t="s">
        <v>9291</v>
      </c>
      <c r="B6355" s="2">
        <v>42846.493055555555</v>
      </c>
      <c r="C6355" s="2">
        <v>42849.372916666667</v>
      </c>
      <c r="E6355" s="1" t="s">
        <v>9292</v>
      </c>
      <c r="G6355" s="1"/>
    </row>
    <row r="6356" spans="1:7" ht="12.75" x14ac:dyDescent="0.2">
      <c r="A6356" s="1" t="s">
        <v>9293</v>
      </c>
      <c r="B6356" s="2">
        <v>42843.673611111109</v>
      </c>
      <c r="C6356" s="2">
        <v>42846.723611111112</v>
      </c>
      <c r="E6356" s="1" t="s">
        <v>9294</v>
      </c>
      <c r="G6356" s="1"/>
    </row>
    <row r="6357" spans="1:7" ht="12.75" x14ac:dyDescent="0.2">
      <c r="A6357" s="1" t="s">
        <v>9295</v>
      </c>
      <c r="B6357" s="2">
        <v>42844.609722222223</v>
      </c>
      <c r="C6357" s="2">
        <v>42844.693749999999</v>
      </c>
      <c r="E6357" s="1" t="s">
        <v>9296</v>
      </c>
      <c r="G6357" s="1"/>
    </row>
    <row r="6358" spans="1:7" ht="12.75" x14ac:dyDescent="0.2">
      <c r="A6358" s="1" t="s">
        <v>9297</v>
      </c>
      <c r="B6358" s="2">
        <v>42843.693749999999</v>
      </c>
      <c r="C6358" s="2">
        <v>42845.491666666669</v>
      </c>
      <c r="E6358" s="1" t="s">
        <v>1404</v>
      </c>
      <c r="G6358" s="1"/>
    </row>
    <row r="6359" spans="1:7" ht="12.75" x14ac:dyDescent="0.2">
      <c r="A6359" s="1" t="s">
        <v>9298</v>
      </c>
      <c r="B6359" s="2">
        <v>42843.84652777778</v>
      </c>
      <c r="C6359" s="2">
        <v>42844.651388888888</v>
      </c>
      <c r="E6359" s="1" t="s">
        <v>9299</v>
      </c>
      <c r="G6359" s="1"/>
    </row>
    <row r="6360" spans="1:7" ht="12.75" x14ac:dyDescent="0.2">
      <c r="A6360" s="1" t="s">
        <v>9300</v>
      </c>
      <c r="B6360" s="2">
        <v>42853.399305555555</v>
      </c>
      <c r="C6360" s="2">
        <v>42853.554861111108</v>
      </c>
      <c r="E6360" s="1" t="s">
        <v>9301</v>
      </c>
      <c r="G6360" s="1"/>
    </row>
    <row r="6361" spans="1:7" ht="12.75" x14ac:dyDescent="0.2">
      <c r="A6361" s="1" t="s">
        <v>9302</v>
      </c>
      <c r="B6361" s="2">
        <v>42846.355555555558</v>
      </c>
      <c r="C6361" s="2">
        <v>42846.576388888891</v>
      </c>
      <c r="D6361" s="1" t="s">
        <v>156</v>
      </c>
      <c r="E6361" s="1" t="s">
        <v>9303</v>
      </c>
      <c r="F6361" s="1"/>
      <c r="G6361" s="1"/>
    </row>
    <row r="6362" spans="1:7" ht="12.75" x14ac:dyDescent="0.2">
      <c r="A6362" s="1" t="s">
        <v>9304</v>
      </c>
      <c r="B6362" s="2">
        <v>42844.380555555559</v>
      </c>
      <c r="C6362" s="2">
        <v>42844.42083333333</v>
      </c>
      <c r="E6362" s="1" t="s">
        <v>9305</v>
      </c>
      <c r="G6362" s="1"/>
    </row>
    <row r="6363" spans="1:7" ht="12.75" x14ac:dyDescent="0.2">
      <c r="A6363" s="1" t="s">
        <v>9306</v>
      </c>
      <c r="B6363" s="2">
        <v>42845.491666666669</v>
      </c>
      <c r="C6363" s="2">
        <v>42845.520833333336</v>
      </c>
      <c r="E6363" s="1" t="s">
        <v>9307</v>
      </c>
      <c r="G6363" s="1"/>
    </row>
    <row r="6364" spans="1:7" ht="12.75" x14ac:dyDescent="0.2">
      <c r="A6364" s="1" t="s">
        <v>9308</v>
      </c>
      <c r="B6364" s="2">
        <v>42845.513194444444</v>
      </c>
      <c r="C6364" s="2">
        <v>42845.523611111108</v>
      </c>
      <c r="E6364" s="1" t="s">
        <v>1939</v>
      </c>
      <c r="G6364" s="1"/>
    </row>
    <row r="6365" spans="1:7" ht="12.75" x14ac:dyDescent="0.2">
      <c r="A6365" s="1" t="s">
        <v>9309</v>
      </c>
      <c r="B6365" s="2">
        <v>42844.469444444447</v>
      </c>
      <c r="C6365" s="2">
        <v>42851.373611111114</v>
      </c>
      <c r="E6365" s="1" t="s">
        <v>2826</v>
      </c>
      <c r="G6365" s="1"/>
    </row>
    <row r="6366" spans="1:7" ht="12.75" x14ac:dyDescent="0.2">
      <c r="A6366" s="1" t="s">
        <v>9310</v>
      </c>
      <c r="B6366" s="2">
        <v>42844.48333333333</v>
      </c>
      <c r="C6366" s="2">
        <v>42845.57708333333</v>
      </c>
      <c r="E6366" s="1" t="s">
        <v>3016</v>
      </c>
      <c r="G6366" s="1"/>
    </row>
    <row r="6367" spans="1:7" ht="12.75" x14ac:dyDescent="0.2">
      <c r="A6367" s="1" t="s">
        <v>9311</v>
      </c>
      <c r="B6367" s="2">
        <v>42844.493750000001</v>
      </c>
      <c r="C6367" s="2">
        <v>42844.495138888888</v>
      </c>
      <c r="E6367" s="1" t="s">
        <v>9312</v>
      </c>
      <c r="G6367" s="1"/>
    </row>
    <row r="6368" spans="1:7" ht="12.75" x14ac:dyDescent="0.2">
      <c r="A6368" s="1" t="s">
        <v>9313</v>
      </c>
      <c r="B6368" s="2">
        <v>42844.495833333334</v>
      </c>
      <c r="C6368" s="2">
        <v>42852.393055555556</v>
      </c>
      <c r="E6368" s="1" t="s">
        <v>9314</v>
      </c>
      <c r="G6368" s="1"/>
    </row>
    <row r="6369" spans="1:7" ht="12.75" x14ac:dyDescent="0.2">
      <c r="A6369" s="1" t="s">
        <v>9315</v>
      </c>
      <c r="B6369" s="2">
        <v>42850.683333333334</v>
      </c>
      <c r="C6369" s="2">
        <v>42850.82708333333</v>
      </c>
      <c r="E6369" s="1" t="s">
        <v>9316</v>
      </c>
      <c r="G6369" s="1"/>
    </row>
    <row r="6370" spans="1:7" ht="12.75" x14ac:dyDescent="0.2">
      <c r="A6370" s="1" t="s">
        <v>9317</v>
      </c>
      <c r="B6370" s="2">
        <v>42853.314583333333</v>
      </c>
      <c r="C6370" s="2">
        <v>42853.387499999997</v>
      </c>
      <c r="E6370" s="1" t="s">
        <v>4756</v>
      </c>
      <c r="G6370" s="1"/>
    </row>
    <row r="6371" spans="1:7" ht="12.75" x14ac:dyDescent="0.2">
      <c r="A6371" s="1" t="s">
        <v>9318</v>
      </c>
      <c r="B6371" s="2">
        <v>42844.553472222222</v>
      </c>
      <c r="C6371" s="2">
        <v>42852.537499999999</v>
      </c>
      <c r="E6371" s="1" t="s">
        <v>1363</v>
      </c>
      <c r="G6371" s="1"/>
    </row>
    <row r="6372" spans="1:7" ht="12.75" x14ac:dyDescent="0.2">
      <c r="A6372" s="1" t="s">
        <v>9319</v>
      </c>
      <c r="B6372" s="3">
        <v>42857.769444444442</v>
      </c>
      <c r="C6372" s="3">
        <v>42857.898611111108</v>
      </c>
      <c r="E6372" s="1" t="s">
        <v>15</v>
      </c>
      <c r="G6372" s="1"/>
    </row>
    <row r="6373" spans="1:7" ht="12.75" x14ac:dyDescent="0.2">
      <c r="A6373" s="1" t="s">
        <v>9320</v>
      </c>
      <c r="B6373" s="3">
        <v>42858.510416666664</v>
      </c>
      <c r="C6373" s="3">
        <v>42859.624305555553</v>
      </c>
      <c r="E6373" s="1" t="s">
        <v>15</v>
      </c>
      <c r="G6373" s="1"/>
    </row>
    <row r="6374" spans="1:7" ht="12.75" x14ac:dyDescent="0.2">
      <c r="A6374" s="1" t="s">
        <v>9321</v>
      </c>
      <c r="B6374" s="2">
        <v>42844.668749999997</v>
      </c>
      <c r="C6374" s="2">
        <v>42844.809027777781</v>
      </c>
      <c r="E6374" s="1" t="s">
        <v>15</v>
      </c>
      <c r="G6374" s="1"/>
    </row>
    <row r="6375" spans="1:7" ht="12.75" x14ac:dyDescent="0.2">
      <c r="A6375" s="1" t="s">
        <v>9322</v>
      </c>
      <c r="B6375" s="3">
        <v>42860.7</v>
      </c>
      <c r="C6375" s="3">
        <v>42863.604166666664</v>
      </c>
      <c r="E6375" s="1" t="s">
        <v>9323</v>
      </c>
      <c r="G6375" s="1"/>
    </row>
    <row r="6376" spans="1:7" ht="12.75" x14ac:dyDescent="0.2">
      <c r="A6376" s="1" t="s">
        <v>9324</v>
      </c>
      <c r="B6376" s="2">
        <v>42847.87777777778</v>
      </c>
      <c r="C6376" s="2">
        <v>42847.87777777778</v>
      </c>
      <c r="E6376" s="1" t="s">
        <v>9325</v>
      </c>
      <c r="G6376" s="1"/>
    </row>
    <row r="6377" spans="1:7" ht="12.75" x14ac:dyDescent="0.2">
      <c r="A6377" s="1" t="s">
        <v>9326</v>
      </c>
      <c r="B6377" s="2">
        <v>42844.607638888891</v>
      </c>
      <c r="C6377" s="2">
        <v>42846.452777777777</v>
      </c>
      <c r="E6377" s="1" t="s">
        <v>9327</v>
      </c>
      <c r="G6377" s="1"/>
    </row>
    <row r="6378" spans="1:7" ht="12.75" x14ac:dyDescent="0.2">
      <c r="A6378" s="1" t="s">
        <v>9328</v>
      </c>
      <c r="B6378" s="2">
        <v>42844.633333333331</v>
      </c>
      <c r="C6378" s="2">
        <v>42844.697222222225</v>
      </c>
      <c r="E6378" s="1" t="s">
        <v>213</v>
      </c>
      <c r="G6378" s="1"/>
    </row>
    <row r="6379" spans="1:7" ht="12.75" x14ac:dyDescent="0.2">
      <c r="A6379" s="1" t="s">
        <v>9329</v>
      </c>
      <c r="B6379" s="3">
        <v>42856.563888888886</v>
      </c>
      <c r="C6379" s="3">
        <v>42857.299305555556</v>
      </c>
      <c r="D6379" s="1" t="s">
        <v>88</v>
      </c>
      <c r="E6379" s="1" t="s">
        <v>15</v>
      </c>
      <c r="F6379" s="1"/>
      <c r="G6379" s="1"/>
    </row>
    <row r="6380" spans="1:7" ht="12.75" x14ac:dyDescent="0.2">
      <c r="A6380" s="1" t="s">
        <v>9330</v>
      </c>
      <c r="B6380" s="2">
        <v>42849.396527777775</v>
      </c>
      <c r="C6380" s="2">
        <v>42849.518055555556</v>
      </c>
      <c r="D6380" s="1" t="s">
        <v>130</v>
      </c>
      <c r="E6380" s="1" t="s">
        <v>54</v>
      </c>
      <c r="F6380" s="1"/>
      <c r="G6380" s="1"/>
    </row>
    <row r="6381" spans="1:7" ht="12.75" x14ac:dyDescent="0.2">
      <c r="A6381" s="1" t="s">
        <v>9331</v>
      </c>
      <c r="B6381" s="3">
        <v>42859.64166666667</v>
      </c>
      <c r="C6381" s="3">
        <v>42859.831250000003</v>
      </c>
      <c r="D6381" s="1" t="s">
        <v>70</v>
      </c>
      <c r="E6381" s="1" t="s">
        <v>15</v>
      </c>
      <c r="F6381" s="1"/>
      <c r="G6381" s="1"/>
    </row>
    <row r="6382" spans="1:7" ht="12.75" x14ac:dyDescent="0.2">
      <c r="A6382" s="1" t="s">
        <v>9332</v>
      </c>
      <c r="B6382" s="3">
        <v>42860.463888888888</v>
      </c>
      <c r="C6382" s="3">
        <v>42861.53125</v>
      </c>
      <c r="D6382" s="1" t="s">
        <v>194</v>
      </c>
      <c r="E6382" s="1" t="s">
        <v>9333</v>
      </c>
      <c r="F6382" s="1"/>
      <c r="G6382" s="1"/>
    </row>
    <row r="6383" spans="1:7" ht="12.75" x14ac:dyDescent="0.2">
      <c r="A6383" s="1" t="s">
        <v>9334</v>
      </c>
      <c r="B6383" s="2">
        <v>42845.455555555556</v>
      </c>
      <c r="C6383" s="2">
        <v>42849.429861111108</v>
      </c>
      <c r="E6383" s="1" t="s">
        <v>9335</v>
      </c>
      <c r="G6383" s="1"/>
    </row>
    <row r="6384" spans="1:7" ht="12.75" x14ac:dyDescent="0.2">
      <c r="A6384" s="1" t="s">
        <v>9336</v>
      </c>
      <c r="B6384" s="2">
        <v>42850.705555555556</v>
      </c>
      <c r="C6384" s="2">
        <v>42850.893055555556</v>
      </c>
      <c r="E6384" s="1" t="s">
        <v>9337</v>
      </c>
      <c r="G6384" s="1"/>
    </row>
    <row r="6385" spans="1:7" ht="12.75" x14ac:dyDescent="0.2">
      <c r="A6385" s="1" t="s">
        <v>9338</v>
      </c>
      <c r="B6385" s="2">
        <v>42845.656944444447</v>
      </c>
      <c r="C6385" s="2">
        <v>42846.392361111109</v>
      </c>
      <c r="D6385" s="1" t="s">
        <v>17</v>
      </c>
      <c r="E6385" s="1" t="s">
        <v>9145</v>
      </c>
      <c r="F6385" s="1"/>
      <c r="G6385" s="1"/>
    </row>
    <row r="6386" spans="1:7" ht="12.75" x14ac:dyDescent="0.2">
      <c r="A6386" s="1" t="s">
        <v>9339</v>
      </c>
      <c r="B6386" s="2">
        <v>42845.520138888889</v>
      </c>
      <c r="C6386" s="2">
        <v>42852.601388888892</v>
      </c>
      <c r="E6386" s="1" t="s">
        <v>9340</v>
      </c>
      <c r="G6386" s="1"/>
    </row>
    <row r="6387" spans="1:7" ht="12.75" x14ac:dyDescent="0.2">
      <c r="A6387" s="1" t="s">
        <v>9341</v>
      </c>
      <c r="B6387" s="2">
        <v>42845.523611111108</v>
      </c>
      <c r="C6387" s="3">
        <v>42860.62777777778</v>
      </c>
      <c r="E6387" s="1" t="s">
        <v>9342</v>
      </c>
      <c r="G6387" s="1"/>
    </row>
    <row r="6388" spans="1:7" ht="12.75" x14ac:dyDescent="0.2">
      <c r="A6388" s="1" t="s">
        <v>9343</v>
      </c>
      <c r="B6388" s="2">
        <v>42845.533333333333</v>
      </c>
      <c r="C6388" s="2">
        <v>42850.631249999999</v>
      </c>
      <c r="E6388" s="1" t="s">
        <v>9344</v>
      </c>
      <c r="G6388" s="1"/>
    </row>
    <row r="6389" spans="1:7" ht="12.75" x14ac:dyDescent="0.2">
      <c r="A6389" s="1" t="s">
        <v>9345</v>
      </c>
      <c r="B6389" s="2">
        <v>42845.53402777778</v>
      </c>
      <c r="C6389" s="2">
        <v>42845.588888888888</v>
      </c>
      <c r="E6389" s="1" t="s">
        <v>361</v>
      </c>
      <c r="G6389" s="1"/>
    </row>
    <row r="6390" spans="1:7" ht="12.75" x14ac:dyDescent="0.2">
      <c r="A6390" s="1" t="s">
        <v>9346</v>
      </c>
      <c r="B6390" s="2">
        <v>42846.542361111111</v>
      </c>
      <c r="C6390" s="2">
        <v>42846.678472222222</v>
      </c>
      <c r="D6390" s="1" t="s">
        <v>23</v>
      </c>
      <c r="E6390" s="1" t="s">
        <v>15</v>
      </c>
      <c r="F6390" s="1"/>
      <c r="G6390" s="1"/>
    </row>
    <row r="6391" spans="1:7" ht="12.75" x14ac:dyDescent="0.2">
      <c r="A6391" s="1" t="s">
        <v>9347</v>
      </c>
      <c r="B6391" s="2">
        <v>42845.592361111114</v>
      </c>
      <c r="C6391" s="2">
        <v>42845.647222222222</v>
      </c>
      <c r="E6391" s="1" t="s">
        <v>5142</v>
      </c>
      <c r="G6391" s="1"/>
    </row>
    <row r="6392" spans="1:7" ht="12.75" x14ac:dyDescent="0.2">
      <c r="A6392" s="1" t="s">
        <v>9348</v>
      </c>
      <c r="B6392" s="2">
        <v>42845.694444444445</v>
      </c>
      <c r="C6392" s="2">
        <v>42846.529861111114</v>
      </c>
      <c r="E6392" s="1" t="s">
        <v>1140</v>
      </c>
      <c r="G6392" s="1"/>
    </row>
    <row r="6393" spans="1:7" ht="12.75" x14ac:dyDescent="0.2">
      <c r="A6393" s="1" t="s">
        <v>9349</v>
      </c>
      <c r="B6393" s="2">
        <v>42845.743750000001</v>
      </c>
      <c r="C6393" s="2">
        <v>42851.667361111111</v>
      </c>
      <c r="E6393" s="1" t="s">
        <v>9350</v>
      </c>
      <c r="G6393" s="1"/>
    </row>
    <row r="6394" spans="1:7" ht="12.75" x14ac:dyDescent="0.2">
      <c r="A6394" s="1" t="s">
        <v>9351</v>
      </c>
      <c r="B6394" s="2">
        <v>42845.804861111108</v>
      </c>
      <c r="C6394" s="3">
        <v>42866.801388888889</v>
      </c>
      <c r="E6394" s="1" t="s">
        <v>7143</v>
      </c>
      <c r="G6394" s="1"/>
    </row>
    <row r="6395" spans="1:7" ht="12.75" x14ac:dyDescent="0.2">
      <c r="A6395" s="1" t="s">
        <v>9352</v>
      </c>
      <c r="B6395" s="2">
        <v>42845.845833333333</v>
      </c>
      <c r="C6395" s="2">
        <v>42846.630555555559</v>
      </c>
      <c r="E6395" s="1" t="s">
        <v>9353</v>
      </c>
      <c r="G6395" s="1"/>
    </row>
    <row r="6396" spans="1:7" ht="12.75" x14ac:dyDescent="0.2">
      <c r="A6396" s="1" t="s">
        <v>9354</v>
      </c>
      <c r="B6396" s="3">
        <v>42863.644444444442</v>
      </c>
      <c r="C6396" s="3">
        <v>42863.673611111109</v>
      </c>
      <c r="E6396" s="1" t="s">
        <v>9355</v>
      </c>
      <c r="G6396" s="1"/>
    </row>
    <row r="6397" spans="1:7" ht="12.75" x14ac:dyDescent="0.2">
      <c r="A6397" s="1" t="s">
        <v>9356</v>
      </c>
      <c r="B6397" s="2">
        <v>42846.34097222222</v>
      </c>
      <c r="C6397" s="2">
        <v>42846.51666666667</v>
      </c>
      <c r="E6397" s="1" t="s">
        <v>9357</v>
      </c>
      <c r="G6397" s="1"/>
    </row>
    <row r="6398" spans="1:7" ht="12.75" x14ac:dyDescent="0.2">
      <c r="A6398" s="1" t="s">
        <v>9358</v>
      </c>
      <c r="B6398" s="2">
        <v>42846.418749999997</v>
      </c>
      <c r="C6398" s="2">
        <v>42846.626388888886</v>
      </c>
      <c r="D6398" s="1" t="s">
        <v>130</v>
      </c>
      <c r="E6398" s="1" t="s">
        <v>1995</v>
      </c>
      <c r="F6398" s="1"/>
      <c r="G6398" s="1"/>
    </row>
    <row r="6399" spans="1:7" ht="12.75" x14ac:dyDescent="0.2">
      <c r="A6399" s="1" t="s">
        <v>9359</v>
      </c>
      <c r="B6399" s="2">
        <v>42846.407638888886</v>
      </c>
      <c r="C6399" s="2">
        <v>42849.375</v>
      </c>
      <c r="E6399" s="1" t="s">
        <v>9360</v>
      </c>
      <c r="G6399" s="1"/>
    </row>
    <row r="6400" spans="1:7" ht="12.75" x14ac:dyDescent="0.2">
      <c r="A6400" s="1" t="s">
        <v>9361</v>
      </c>
      <c r="B6400" s="2">
        <v>42846.454861111109</v>
      </c>
      <c r="C6400" s="2">
        <v>42850.370833333334</v>
      </c>
      <c r="E6400" s="1" t="s">
        <v>9327</v>
      </c>
      <c r="G6400" s="1"/>
    </row>
    <row r="6401" spans="1:7" ht="12.75" x14ac:dyDescent="0.2">
      <c r="A6401" s="1" t="s">
        <v>9362</v>
      </c>
      <c r="B6401" s="2">
        <v>42853.381944444445</v>
      </c>
      <c r="C6401" s="2">
        <v>42853.413888888892</v>
      </c>
      <c r="D6401" s="1" t="s">
        <v>194</v>
      </c>
      <c r="E6401" s="1" t="s">
        <v>15</v>
      </c>
      <c r="F6401" s="1"/>
      <c r="G6401" s="1"/>
    </row>
    <row r="6402" spans="1:7" ht="12.75" x14ac:dyDescent="0.2">
      <c r="A6402" s="1" t="s">
        <v>9363</v>
      </c>
      <c r="B6402" s="2">
        <v>42846.53125</v>
      </c>
      <c r="C6402" s="2">
        <v>42852.67083333333</v>
      </c>
      <c r="E6402" s="1" t="s">
        <v>2982</v>
      </c>
      <c r="G6402" s="1"/>
    </row>
    <row r="6403" spans="1:7" ht="12.75" x14ac:dyDescent="0.2">
      <c r="A6403" s="1" t="s">
        <v>9364</v>
      </c>
      <c r="B6403" s="2">
        <v>42846.538888888892</v>
      </c>
      <c r="C6403" s="2">
        <v>42851.481249999997</v>
      </c>
      <c r="E6403" s="1" t="s">
        <v>3607</v>
      </c>
      <c r="G6403" s="1"/>
    </row>
    <row r="6404" spans="1:7" ht="12.75" x14ac:dyDescent="0.2">
      <c r="A6404" s="1" t="s">
        <v>9365</v>
      </c>
      <c r="B6404" s="2">
        <v>42846.581944444442</v>
      </c>
      <c r="C6404" s="2">
        <v>42846.59097222222</v>
      </c>
      <c r="E6404" s="1" t="s">
        <v>2266</v>
      </c>
      <c r="G6404" s="1"/>
    </row>
    <row r="6405" spans="1:7" ht="12.75" x14ac:dyDescent="0.2">
      <c r="A6405" s="1" t="s">
        <v>9366</v>
      </c>
      <c r="B6405" s="2">
        <v>42846.591666666667</v>
      </c>
      <c r="C6405" s="2">
        <v>42849.394444444442</v>
      </c>
      <c r="E6405" s="1" t="s">
        <v>9367</v>
      </c>
      <c r="G6405" s="1"/>
    </row>
    <row r="6406" spans="1:7" ht="12.75" x14ac:dyDescent="0.2">
      <c r="A6406" s="1" t="s">
        <v>9368</v>
      </c>
      <c r="B6406" s="2">
        <v>42846.6</v>
      </c>
      <c r="C6406" s="2">
        <v>43129.529166666667</v>
      </c>
      <c r="E6406" s="1" t="s">
        <v>9369</v>
      </c>
      <c r="G6406" s="1"/>
    </row>
    <row r="6407" spans="1:7" ht="12.75" x14ac:dyDescent="0.2">
      <c r="A6407" s="1" t="s">
        <v>9370</v>
      </c>
      <c r="B6407" s="2">
        <v>42846.620138888888</v>
      </c>
      <c r="C6407" s="2">
        <v>42849.513888888891</v>
      </c>
      <c r="E6407" s="1" t="s">
        <v>9371</v>
      </c>
      <c r="G6407" s="1"/>
    </row>
    <row r="6408" spans="1:7" ht="12.75" x14ac:dyDescent="0.2">
      <c r="A6408" s="1" t="s">
        <v>9372</v>
      </c>
      <c r="B6408" s="2">
        <v>42846.620833333334</v>
      </c>
      <c r="C6408" s="2">
        <v>42849.560416666667</v>
      </c>
      <c r="E6408" s="1" t="s">
        <v>9373</v>
      </c>
      <c r="G6408" s="1"/>
    </row>
    <row r="6409" spans="1:7" ht="12.75" x14ac:dyDescent="0.2">
      <c r="A6409" s="1" t="s">
        <v>9374</v>
      </c>
      <c r="B6409" s="2">
        <v>42846.629861111112</v>
      </c>
      <c r="C6409" s="2">
        <v>42849.594444444447</v>
      </c>
      <c r="E6409" s="1" t="s">
        <v>9375</v>
      </c>
      <c r="G6409" s="1"/>
    </row>
    <row r="6410" spans="1:7" ht="12.75" x14ac:dyDescent="0.2">
      <c r="A6410" s="1" t="s">
        <v>9376</v>
      </c>
      <c r="B6410" s="2">
        <v>42846.630555555559</v>
      </c>
      <c r="C6410" s="2">
        <v>42849.553472222222</v>
      </c>
      <c r="E6410" s="1" t="s">
        <v>9353</v>
      </c>
      <c r="G6410" s="1"/>
    </row>
    <row r="6411" spans="1:7" ht="12.75" x14ac:dyDescent="0.2">
      <c r="A6411" s="1" t="s">
        <v>9377</v>
      </c>
      <c r="B6411" s="2">
        <v>42846.663888888892</v>
      </c>
      <c r="C6411" s="2">
        <v>42970.327777777777</v>
      </c>
      <c r="E6411" s="1" t="s">
        <v>9378</v>
      </c>
      <c r="G6411" s="1"/>
    </row>
    <row r="6412" spans="1:7" ht="12.75" x14ac:dyDescent="0.2">
      <c r="A6412" s="1" t="s">
        <v>9379</v>
      </c>
      <c r="B6412" s="2">
        <v>42846.724305555559</v>
      </c>
      <c r="C6412" s="2">
        <v>42849.591666666667</v>
      </c>
      <c r="E6412" s="1" t="s">
        <v>9294</v>
      </c>
      <c r="G6412" s="1"/>
    </row>
    <row r="6413" spans="1:7" ht="12.75" x14ac:dyDescent="0.2">
      <c r="A6413" s="1" t="s">
        <v>9380</v>
      </c>
      <c r="B6413" s="2">
        <v>42846.750694444447</v>
      </c>
      <c r="C6413" s="2">
        <v>42849.553472222222</v>
      </c>
      <c r="E6413" s="1" t="s">
        <v>9381</v>
      </c>
      <c r="G6413" s="1"/>
    </row>
    <row r="6414" spans="1:7" ht="12.75" x14ac:dyDescent="0.2">
      <c r="A6414" s="1" t="s">
        <v>9382</v>
      </c>
      <c r="B6414" s="2">
        <v>42847.770833333336</v>
      </c>
      <c r="C6414" s="2">
        <v>42851.394444444442</v>
      </c>
      <c r="E6414" s="1" t="s">
        <v>1419</v>
      </c>
      <c r="G6414" s="1"/>
    </row>
    <row r="6415" spans="1:7" ht="12.75" x14ac:dyDescent="0.2">
      <c r="A6415" s="1" t="s">
        <v>9383</v>
      </c>
      <c r="B6415" s="2">
        <v>42849.419444444444</v>
      </c>
      <c r="C6415" s="2">
        <v>42851.438194444447</v>
      </c>
      <c r="E6415" s="1" t="s">
        <v>9384</v>
      </c>
      <c r="G6415" s="1"/>
    </row>
    <row r="6416" spans="1:7" ht="12.75" x14ac:dyDescent="0.2">
      <c r="A6416" s="1" t="s">
        <v>9385</v>
      </c>
      <c r="B6416" s="2">
        <v>42849.427083333336</v>
      </c>
      <c r="C6416" s="2">
        <v>42852.568055555559</v>
      </c>
      <c r="E6416" s="1" t="s">
        <v>787</v>
      </c>
      <c r="G6416" s="1"/>
    </row>
    <row r="6417" spans="1:7" ht="12.75" x14ac:dyDescent="0.2">
      <c r="A6417" s="1" t="s">
        <v>9386</v>
      </c>
      <c r="B6417" s="2">
        <v>42850.768750000003</v>
      </c>
      <c r="C6417" s="2">
        <v>42851.605555555558</v>
      </c>
      <c r="E6417" s="1" t="s">
        <v>15</v>
      </c>
      <c r="G6417" s="1"/>
    </row>
    <row r="6418" spans="1:7" ht="12.75" x14ac:dyDescent="0.2">
      <c r="A6418" s="1" t="s">
        <v>9387</v>
      </c>
      <c r="B6418" s="2">
        <v>42849.583333333336</v>
      </c>
      <c r="C6418" s="2">
        <v>42851.664583333331</v>
      </c>
      <c r="E6418" s="1" t="s">
        <v>1002</v>
      </c>
      <c r="G6418" s="1"/>
    </row>
    <row r="6419" spans="1:7" ht="12.75" x14ac:dyDescent="0.2">
      <c r="A6419" s="1" t="s">
        <v>9388</v>
      </c>
      <c r="B6419" s="2">
        <v>42849.609722222223</v>
      </c>
      <c r="C6419" s="3">
        <v>42856.443749999999</v>
      </c>
      <c r="E6419" s="1" t="s">
        <v>4624</v>
      </c>
      <c r="G6419" s="1"/>
    </row>
    <row r="6420" spans="1:7" ht="12.75" x14ac:dyDescent="0.2">
      <c r="A6420" s="1" t="s">
        <v>9389</v>
      </c>
      <c r="B6420" s="2">
        <v>42849.630555555559</v>
      </c>
      <c r="C6420" s="2">
        <v>42850.588194444441</v>
      </c>
      <c r="E6420" s="1" t="s">
        <v>515</v>
      </c>
      <c r="G6420" s="1"/>
    </row>
    <row r="6421" spans="1:7" ht="12.75" x14ac:dyDescent="0.2">
      <c r="A6421" s="1" t="s">
        <v>9390</v>
      </c>
      <c r="B6421" s="2">
        <v>42849.663194444445</v>
      </c>
      <c r="C6421" s="2">
        <v>42850.561805555553</v>
      </c>
      <c r="E6421" s="1" t="s">
        <v>2130</v>
      </c>
      <c r="G6421" s="1"/>
    </row>
    <row r="6422" spans="1:7" ht="12.75" x14ac:dyDescent="0.2">
      <c r="A6422" s="1" t="s">
        <v>9391</v>
      </c>
      <c r="B6422" s="3">
        <v>42860.699305555558</v>
      </c>
      <c r="C6422" s="3">
        <v>42860.699305555558</v>
      </c>
      <c r="D6422" s="1" t="s">
        <v>3372</v>
      </c>
      <c r="E6422" s="1" t="s">
        <v>15</v>
      </c>
      <c r="F6422" s="1"/>
      <c r="G6422" s="1"/>
    </row>
    <row r="6423" spans="1:7" ht="12.75" x14ac:dyDescent="0.2">
      <c r="A6423" s="1" t="s">
        <v>9392</v>
      </c>
      <c r="B6423" s="3">
        <v>42856.609722222223</v>
      </c>
      <c r="C6423" s="3">
        <v>42856.899305555555</v>
      </c>
      <c r="E6423" s="1" t="s">
        <v>9393</v>
      </c>
      <c r="G6423" s="1"/>
    </row>
    <row r="6424" spans="1:7" ht="12.75" x14ac:dyDescent="0.2">
      <c r="A6424" s="1" t="s">
        <v>9394</v>
      </c>
      <c r="B6424" s="2">
        <v>42853.652083333334</v>
      </c>
      <c r="C6424" s="2">
        <v>42853.710416666669</v>
      </c>
      <c r="E6424" s="1" t="s">
        <v>9395</v>
      </c>
      <c r="G6424" s="1"/>
    </row>
    <row r="6425" spans="1:7" ht="12.75" x14ac:dyDescent="0.2">
      <c r="A6425" s="1" t="s">
        <v>9396</v>
      </c>
      <c r="B6425" s="3">
        <v>42856.404166666667</v>
      </c>
      <c r="C6425" s="3">
        <v>42856.584027777775</v>
      </c>
      <c r="E6425" s="1" t="s">
        <v>9397</v>
      </c>
      <c r="G6425" s="1"/>
    </row>
    <row r="6426" spans="1:7" ht="12.75" x14ac:dyDescent="0.2">
      <c r="A6426" s="1" t="s">
        <v>9398</v>
      </c>
      <c r="B6426" s="2">
        <v>42853.350694444445</v>
      </c>
      <c r="C6426" s="2">
        <v>42853.564583333333</v>
      </c>
      <c r="E6426" s="1" t="s">
        <v>9399</v>
      </c>
      <c r="G6426" s="1"/>
    </row>
    <row r="6427" spans="1:7" ht="12.75" x14ac:dyDescent="0.2">
      <c r="A6427" s="1" t="s">
        <v>9400</v>
      </c>
      <c r="B6427" s="3">
        <v>42867.607638888891</v>
      </c>
      <c r="C6427" s="3">
        <v>42870.4375</v>
      </c>
      <c r="E6427" s="1" t="s">
        <v>2365</v>
      </c>
      <c r="G6427" s="1"/>
    </row>
    <row r="6428" spans="1:7" ht="12.75" x14ac:dyDescent="0.2">
      <c r="A6428" s="1" t="s">
        <v>9401</v>
      </c>
      <c r="B6428" s="3">
        <v>42881.363888888889</v>
      </c>
      <c r="C6428" s="3">
        <v>42881.494444444441</v>
      </c>
      <c r="E6428" s="1" t="s">
        <v>8158</v>
      </c>
      <c r="G6428" s="1"/>
    </row>
    <row r="6429" spans="1:7" ht="12.75" x14ac:dyDescent="0.2">
      <c r="A6429" s="1" t="s">
        <v>9402</v>
      </c>
      <c r="B6429" s="2">
        <v>42850.546527777777</v>
      </c>
      <c r="C6429" s="3">
        <v>42856.352777777778</v>
      </c>
      <c r="E6429" s="1" t="s">
        <v>9403</v>
      </c>
      <c r="G6429" s="1"/>
    </row>
    <row r="6430" spans="1:7" ht="12.75" x14ac:dyDescent="0.2">
      <c r="A6430" s="1" t="s">
        <v>9404</v>
      </c>
      <c r="B6430" s="2">
        <v>42850.564583333333</v>
      </c>
      <c r="C6430" s="2">
        <v>42850.589583333334</v>
      </c>
      <c r="E6430" s="1" t="s">
        <v>9405</v>
      </c>
      <c r="G6430" s="1"/>
    </row>
    <row r="6431" spans="1:7" ht="12.75" x14ac:dyDescent="0.2">
      <c r="A6431" s="1" t="s">
        <v>9406</v>
      </c>
      <c r="B6431" s="2">
        <v>42850.640972222223</v>
      </c>
      <c r="C6431" s="3">
        <v>42878.564583333333</v>
      </c>
      <c r="E6431" s="1" t="s">
        <v>527</v>
      </c>
      <c r="G6431" s="1"/>
    </row>
    <row r="6432" spans="1:7" ht="12.75" x14ac:dyDescent="0.2">
      <c r="A6432" s="1" t="s">
        <v>9407</v>
      </c>
      <c r="B6432" s="2">
        <v>42850.647222222222</v>
      </c>
      <c r="C6432" s="3">
        <v>42859.521527777775</v>
      </c>
      <c r="E6432" s="1" t="s">
        <v>9408</v>
      </c>
      <c r="G6432" s="1"/>
    </row>
    <row r="6433" spans="1:7" ht="12.75" x14ac:dyDescent="0.2">
      <c r="A6433" s="1" t="s">
        <v>9409</v>
      </c>
      <c r="B6433" s="2">
        <v>42851.427083333336</v>
      </c>
      <c r="C6433" s="2">
        <v>42851.481944444444</v>
      </c>
      <c r="D6433" s="1" t="s">
        <v>4181</v>
      </c>
      <c r="E6433" s="1" t="s">
        <v>9410</v>
      </c>
      <c r="F6433" s="1"/>
      <c r="G6433" s="1"/>
    </row>
    <row r="6434" spans="1:7" ht="12.75" x14ac:dyDescent="0.2">
      <c r="A6434" s="1" t="s">
        <v>9411</v>
      </c>
      <c r="B6434" s="2">
        <v>42850.84652777778</v>
      </c>
      <c r="C6434" s="2">
        <v>42851.525694444441</v>
      </c>
      <c r="E6434" s="1" t="s">
        <v>3086</v>
      </c>
      <c r="G6434" s="1"/>
    </row>
    <row r="6435" spans="1:7" ht="12.75" x14ac:dyDescent="0.2">
      <c r="A6435" s="1" t="s">
        <v>9412</v>
      </c>
      <c r="B6435" s="2">
        <v>42852.78402777778</v>
      </c>
      <c r="C6435" s="2">
        <v>42852.922222222223</v>
      </c>
      <c r="E6435" s="1" t="s">
        <v>9413</v>
      </c>
      <c r="G6435" s="1"/>
    </row>
    <row r="6436" spans="1:7" ht="12.75" x14ac:dyDescent="0.2">
      <c r="A6436" s="1" t="s">
        <v>9414</v>
      </c>
      <c r="B6436" s="3">
        <v>42862.464583333334</v>
      </c>
      <c r="C6436" s="3">
        <v>42862.550694444442</v>
      </c>
      <c r="D6436" s="1" t="s">
        <v>51</v>
      </c>
      <c r="E6436" s="1" t="s">
        <v>15</v>
      </c>
      <c r="F6436" s="1"/>
      <c r="G6436" s="1"/>
    </row>
    <row r="6437" spans="1:7" ht="12.75" x14ac:dyDescent="0.2">
      <c r="A6437" s="1" t="s">
        <v>9415</v>
      </c>
      <c r="B6437" s="2">
        <v>42851.347222222219</v>
      </c>
      <c r="C6437" s="2">
        <v>42851.540277777778</v>
      </c>
      <c r="E6437" s="1" t="s">
        <v>929</v>
      </c>
      <c r="G6437" s="1"/>
    </row>
    <row r="6438" spans="1:7" ht="12.75" x14ac:dyDescent="0.2">
      <c r="A6438" s="1" t="s">
        <v>9416</v>
      </c>
      <c r="B6438" s="2">
        <v>42851.376388888886</v>
      </c>
      <c r="C6438" s="3">
        <v>42858.373611111114</v>
      </c>
      <c r="E6438" s="1" t="s">
        <v>2826</v>
      </c>
      <c r="G6438" s="1"/>
    </row>
    <row r="6439" spans="1:7" ht="12.75" x14ac:dyDescent="0.2">
      <c r="A6439" s="1" t="s">
        <v>9417</v>
      </c>
      <c r="B6439" s="2">
        <v>42851.379861111112</v>
      </c>
      <c r="C6439" s="3">
        <v>42860.508333333331</v>
      </c>
      <c r="E6439" s="1" t="s">
        <v>9418</v>
      </c>
      <c r="G6439" s="1"/>
    </row>
    <row r="6440" spans="1:7" ht="12.75" x14ac:dyDescent="0.2">
      <c r="A6440" s="1" t="s">
        <v>9419</v>
      </c>
      <c r="B6440" s="2">
        <v>42851.394444444442</v>
      </c>
      <c r="C6440" s="3">
        <v>42856.424305555556</v>
      </c>
      <c r="E6440" s="1" t="s">
        <v>1419</v>
      </c>
      <c r="G6440" s="1"/>
    </row>
    <row r="6441" spans="1:7" ht="12.75" x14ac:dyDescent="0.2">
      <c r="A6441" s="1" t="s">
        <v>9420</v>
      </c>
      <c r="B6441" s="2">
        <v>42851.427777777775</v>
      </c>
      <c r="C6441" s="2">
        <v>42851.523611111108</v>
      </c>
      <c r="E6441" s="1" t="s">
        <v>7128</v>
      </c>
      <c r="G6441" s="1"/>
    </row>
    <row r="6442" spans="1:7" ht="12.75" x14ac:dyDescent="0.2">
      <c r="A6442" s="1" t="s">
        <v>9421</v>
      </c>
      <c r="B6442" s="3">
        <v>42865.40625</v>
      </c>
      <c r="C6442" s="3">
        <v>42865.419444444444</v>
      </c>
      <c r="D6442" s="1" t="s">
        <v>6</v>
      </c>
      <c r="E6442" s="1" t="s">
        <v>15</v>
      </c>
      <c r="F6442" s="1"/>
      <c r="G6442" s="1"/>
    </row>
    <row r="6443" spans="1:7" ht="12.75" x14ac:dyDescent="0.2">
      <c r="A6443" s="1" t="s">
        <v>9422</v>
      </c>
      <c r="B6443" s="3">
        <v>42859.790972222225</v>
      </c>
      <c r="C6443" s="3">
        <v>42859.928472222222</v>
      </c>
      <c r="E6443" s="1" t="s">
        <v>9423</v>
      </c>
      <c r="G6443" s="1"/>
    </row>
    <row r="6444" spans="1:7" ht="12.75" x14ac:dyDescent="0.2">
      <c r="A6444" s="1" t="s">
        <v>9424</v>
      </c>
      <c r="B6444" s="2">
        <v>42851.490972222222</v>
      </c>
      <c r="C6444" s="2">
        <v>42851.536111111112</v>
      </c>
      <c r="E6444" s="1" t="s">
        <v>54</v>
      </c>
      <c r="G6444" s="1"/>
    </row>
    <row r="6445" spans="1:7" ht="12.75" x14ac:dyDescent="0.2">
      <c r="A6445" s="1" t="s">
        <v>9425</v>
      </c>
      <c r="B6445" s="2">
        <v>42853.593055555553</v>
      </c>
      <c r="C6445" s="3">
        <v>42856.423611111109</v>
      </c>
      <c r="E6445" s="1" t="s">
        <v>208</v>
      </c>
      <c r="G6445" s="1"/>
    </row>
    <row r="6446" spans="1:7" ht="12.75" x14ac:dyDescent="0.2">
      <c r="A6446" s="1" t="s">
        <v>9426</v>
      </c>
      <c r="B6446" s="3">
        <v>42881.369444444441</v>
      </c>
      <c r="C6446" s="3">
        <v>42881.498611111114</v>
      </c>
      <c r="D6446" s="1" t="s">
        <v>130</v>
      </c>
      <c r="E6446" s="1" t="s">
        <v>9427</v>
      </c>
      <c r="F6446" s="1"/>
      <c r="G6446" s="1"/>
    </row>
    <row r="6447" spans="1:7" ht="12.75" x14ac:dyDescent="0.2">
      <c r="A6447" s="1" t="s">
        <v>9428</v>
      </c>
      <c r="B6447" s="2">
        <v>42851.647916666669</v>
      </c>
      <c r="C6447" s="2">
        <v>42851.705555555556</v>
      </c>
      <c r="D6447" s="1" t="s">
        <v>8804</v>
      </c>
      <c r="E6447" s="1" t="s">
        <v>9429</v>
      </c>
      <c r="F6447" s="1"/>
      <c r="G6447" s="1"/>
    </row>
    <row r="6448" spans="1:7" ht="12.75" x14ac:dyDescent="0.2">
      <c r="A6448" s="1" t="s">
        <v>9430</v>
      </c>
      <c r="B6448" s="2">
        <v>42851.650694444441</v>
      </c>
      <c r="C6448" s="2">
        <v>42851.67291666667</v>
      </c>
      <c r="E6448" s="1" t="s">
        <v>457</v>
      </c>
      <c r="G6448" s="1"/>
    </row>
    <row r="6449" spans="1:7" ht="12.75" x14ac:dyDescent="0.2">
      <c r="A6449" s="1" t="s">
        <v>9431</v>
      </c>
      <c r="B6449" s="2">
        <v>42851.664583333331</v>
      </c>
      <c r="C6449" s="3">
        <v>42857.57916666667</v>
      </c>
      <c r="E6449" s="1" t="s">
        <v>1002</v>
      </c>
      <c r="G6449" s="1"/>
    </row>
    <row r="6450" spans="1:7" ht="12.75" x14ac:dyDescent="0.2">
      <c r="A6450" s="1" t="s">
        <v>9432</v>
      </c>
      <c r="B6450" s="2">
        <v>42851.676388888889</v>
      </c>
      <c r="C6450" s="2">
        <v>42851.794444444444</v>
      </c>
      <c r="E6450" s="1" t="s">
        <v>515</v>
      </c>
      <c r="G6450" s="1"/>
    </row>
    <row r="6451" spans="1:7" ht="12.75" x14ac:dyDescent="0.2">
      <c r="A6451" s="1" t="s">
        <v>9433</v>
      </c>
      <c r="B6451" s="2">
        <v>42851.768055555556</v>
      </c>
      <c r="C6451" s="2">
        <v>42852.452777777777</v>
      </c>
      <c r="E6451" s="1" t="s">
        <v>3086</v>
      </c>
      <c r="G6451" s="1"/>
    </row>
    <row r="6452" spans="1:7" ht="12.75" x14ac:dyDescent="0.2">
      <c r="A6452" s="1" t="s">
        <v>9434</v>
      </c>
      <c r="B6452" s="2">
        <v>42853.432638888888</v>
      </c>
      <c r="C6452" s="2">
        <v>42853.477083333331</v>
      </c>
      <c r="D6452" s="1" t="s">
        <v>4181</v>
      </c>
      <c r="E6452" s="1" t="s">
        <v>9435</v>
      </c>
      <c r="F6452" s="1"/>
      <c r="G6452" s="1"/>
    </row>
    <row r="6453" spans="1:7" ht="12.75" x14ac:dyDescent="0.2">
      <c r="A6453" s="1" t="s">
        <v>9436</v>
      </c>
      <c r="B6453" s="2">
        <v>42852.543749999997</v>
      </c>
      <c r="C6453" s="2">
        <v>42852.543749999997</v>
      </c>
      <c r="E6453" s="1" t="s">
        <v>9437</v>
      </c>
      <c r="G6453" s="1"/>
    </row>
    <row r="6454" spans="1:7" ht="12.75" x14ac:dyDescent="0.2">
      <c r="A6454" s="1" t="s">
        <v>9438</v>
      </c>
      <c r="B6454" s="2">
        <v>42852.388194444444</v>
      </c>
      <c r="C6454" s="2">
        <v>42853.570138888892</v>
      </c>
      <c r="E6454" s="1" t="s">
        <v>4150</v>
      </c>
      <c r="G6454" s="1"/>
    </row>
    <row r="6455" spans="1:7" ht="12.75" x14ac:dyDescent="0.2">
      <c r="A6455" s="1" t="s">
        <v>9439</v>
      </c>
      <c r="B6455" s="2">
        <v>42852.412499999999</v>
      </c>
      <c r="C6455" s="2">
        <v>42852.426388888889</v>
      </c>
      <c r="E6455" s="1" t="s">
        <v>7</v>
      </c>
      <c r="G6455" s="1"/>
    </row>
    <row r="6456" spans="1:7" ht="12.75" x14ac:dyDescent="0.2">
      <c r="A6456" s="1" t="s">
        <v>9440</v>
      </c>
      <c r="B6456" s="2">
        <v>42855.55972222222</v>
      </c>
      <c r="C6456" s="2">
        <v>42855.663888888892</v>
      </c>
      <c r="D6456" s="1" t="s">
        <v>43</v>
      </c>
      <c r="E6456" s="1" t="s">
        <v>15</v>
      </c>
      <c r="F6456" s="1"/>
      <c r="G6456" s="1"/>
    </row>
    <row r="6457" spans="1:7" ht="12.75" x14ac:dyDescent="0.2">
      <c r="A6457" s="1" t="s">
        <v>9441</v>
      </c>
      <c r="B6457" s="2">
        <v>42852.447222222225</v>
      </c>
      <c r="C6457" s="2">
        <v>42852.741666666669</v>
      </c>
      <c r="E6457" s="1" t="s">
        <v>9442</v>
      </c>
      <c r="G6457" s="1"/>
    </row>
    <row r="6458" spans="1:7" ht="12.75" x14ac:dyDescent="0.2">
      <c r="A6458" s="1" t="s">
        <v>9443</v>
      </c>
      <c r="B6458" s="2">
        <v>42852.513888888891</v>
      </c>
      <c r="C6458" s="3">
        <v>42857.515972222223</v>
      </c>
      <c r="E6458" s="1" t="s">
        <v>5610</v>
      </c>
      <c r="G6458" s="1"/>
    </row>
    <row r="6459" spans="1:7" ht="12.75" x14ac:dyDescent="0.2">
      <c r="A6459" s="1" t="s">
        <v>9444</v>
      </c>
      <c r="B6459" s="2">
        <v>42852.486805555556</v>
      </c>
      <c r="C6459" s="3">
        <v>42856.482638888891</v>
      </c>
      <c r="E6459" s="1" t="s">
        <v>3220</v>
      </c>
      <c r="G6459" s="1"/>
    </row>
    <row r="6460" spans="1:7" ht="12.75" x14ac:dyDescent="0.2">
      <c r="A6460" s="1" t="s">
        <v>9445</v>
      </c>
      <c r="B6460" s="2">
        <v>42852.523611111108</v>
      </c>
      <c r="C6460" s="2">
        <v>42852.604166666664</v>
      </c>
      <c r="E6460" s="1" t="s">
        <v>409</v>
      </c>
      <c r="G6460" s="1"/>
    </row>
    <row r="6461" spans="1:7" ht="12.75" x14ac:dyDescent="0.2">
      <c r="A6461" s="1" t="s">
        <v>9446</v>
      </c>
      <c r="B6461" s="3">
        <v>42857.368055555555</v>
      </c>
      <c r="C6461" s="3">
        <v>42857.461111111108</v>
      </c>
      <c r="D6461" s="1" t="s">
        <v>3372</v>
      </c>
      <c r="E6461" s="1" t="s">
        <v>9447</v>
      </c>
      <c r="F6461" s="1"/>
      <c r="G6461" s="1"/>
    </row>
    <row r="6462" spans="1:7" ht="12.75" x14ac:dyDescent="0.2">
      <c r="A6462" s="1" t="s">
        <v>9448</v>
      </c>
      <c r="B6462" s="3">
        <v>42859.369444444441</v>
      </c>
      <c r="C6462" s="3">
        <v>42859.436805555553</v>
      </c>
      <c r="D6462" s="1" t="s">
        <v>3372</v>
      </c>
      <c r="E6462" s="1" t="s">
        <v>9449</v>
      </c>
      <c r="F6462" s="1"/>
      <c r="G6462" s="1"/>
    </row>
    <row r="6463" spans="1:7" ht="12.75" x14ac:dyDescent="0.2">
      <c r="A6463" s="1" t="s">
        <v>9450</v>
      </c>
      <c r="B6463" s="2">
        <v>42852.537499999999</v>
      </c>
      <c r="C6463" s="2">
        <v>42853.564583333333</v>
      </c>
      <c r="E6463" s="1" t="s">
        <v>9451</v>
      </c>
      <c r="G6463" s="1"/>
    </row>
    <row r="6464" spans="1:7" ht="12.75" x14ac:dyDescent="0.2">
      <c r="A6464" s="1" t="s">
        <v>9452</v>
      </c>
      <c r="B6464" s="3">
        <v>42859.612500000003</v>
      </c>
      <c r="C6464" s="3">
        <v>42866.581944444442</v>
      </c>
      <c r="D6464" s="1" t="s">
        <v>43</v>
      </c>
      <c r="E6464" s="1" t="s">
        <v>7062</v>
      </c>
      <c r="F6464" s="1"/>
      <c r="G6464" s="1"/>
    </row>
    <row r="6465" spans="1:7" ht="12.75" x14ac:dyDescent="0.2">
      <c r="A6465" s="1" t="s">
        <v>9453</v>
      </c>
      <c r="B6465" s="2">
        <v>42852.62777777778</v>
      </c>
      <c r="C6465" s="3">
        <v>42859.523611111108</v>
      </c>
      <c r="E6465" s="1" t="s">
        <v>2481</v>
      </c>
      <c r="G6465" s="1"/>
    </row>
    <row r="6466" spans="1:7" ht="12.75" x14ac:dyDescent="0.2">
      <c r="A6466" s="1" t="s">
        <v>9454</v>
      </c>
      <c r="B6466" s="2">
        <v>42852.652083333334</v>
      </c>
      <c r="C6466" s="2">
        <v>42852.734027777777</v>
      </c>
      <c r="D6466" s="1" t="s">
        <v>51</v>
      </c>
      <c r="E6466" s="1" t="s">
        <v>15</v>
      </c>
      <c r="F6466" s="1"/>
      <c r="G6466" s="1"/>
    </row>
    <row r="6467" spans="1:7" ht="12.75" x14ac:dyDescent="0.2">
      <c r="A6467" s="1" t="s">
        <v>9455</v>
      </c>
      <c r="B6467" s="2">
        <v>42852.678472222222</v>
      </c>
      <c r="C6467" s="3">
        <v>42856.401388888888</v>
      </c>
      <c r="E6467" s="1" t="s">
        <v>6356</v>
      </c>
      <c r="G6467" s="1"/>
    </row>
    <row r="6468" spans="1:7" ht="12.75" x14ac:dyDescent="0.2">
      <c r="A6468" s="1" t="s">
        <v>9456</v>
      </c>
      <c r="B6468" s="3">
        <v>42859.714583333334</v>
      </c>
      <c r="C6468" s="3">
        <v>42859.928472222222</v>
      </c>
      <c r="E6468" s="1" t="s">
        <v>9457</v>
      </c>
      <c r="G6468" s="1"/>
    </row>
    <row r="6469" spans="1:7" ht="12.75" x14ac:dyDescent="0.2">
      <c r="A6469" s="1" t="s">
        <v>9458</v>
      </c>
      <c r="B6469" s="2">
        <v>42853.365972222222</v>
      </c>
      <c r="C6469" s="3">
        <v>42856.409722222219</v>
      </c>
      <c r="E6469" s="1" t="s">
        <v>8322</v>
      </c>
      <c r="G6469" s="1"/>
    </row>
    <row r="6470" spans="1:7" ht="12.75" x14ac:dyDescent="0.2">
      <c r="A6470" s="1" t="s">
        <v>9459</v>
      </c>
      <c r="B6470" s="2">
        <v>42853.390277777777</v>
      </c>
      <c r="C6470" s="3">
        <v>42858.378472222219</v>
      </c>
      <c r="E6470" s="1" t="s">
        <v>9460</v>
      </c>
      <c r="G6470" s="1"/>
    </row>
    <row r="6471" spans="1:7" ht="12.75" x14ac:dyDescent="0.2">
      <c r="A6471" s="1" t="s">
        <v>9461</v>
      </c>
      <c r="B6471" s="2">
        <v>42853.413888888892</v>
      </c>
      <c r="C6471" s="3">
        <v>42856.321527777778</v>
      </c>
      <c r="E6471" s="1" t="s">
        <v>9462</v>
      </c>
      <c r="G6471" s="1"/>
    </row>
    <row r="6472" spans="1:7" ht="12.75" x14ac:dyDescent="0.2">
      <c r="A6472" s="1" t="s">
        <v>9463</v>
      </c>
      <c r="B6472" s="2">
        <v>42853.46875</v>
      </c>
      <c r="C6472" s="3">
        <v>42856.372916666667</v>
      </c>
      <c r="E6472" s="1" t="s">
        <v>3892</v>
      </c>
      <c r="G6472" s="1"/>
    </row>
    <row r="6473" spans="1:7" ht="12.75" x14ac:dyDescent="0.2">
      <c r="A6473" s="1" t="s">
        <v>9464</v>
      </c>
      <c r="B6473" s="2">
        <v>42853.512499999997</v>
      </c>
      <c r="C6473" s="3">
        <v>42856.543749999997</v>
      </c>
      <c r="E6473" s="1" t="s">
        <v>7271</v>
      </c>
      <c r="G6473" s="1"/>
    </row>
    <row r="6474" spans="1:7" ht="12.75" x14ac:dyDescent="0.2">
      <c r="A6474" s="1" t="s">
        <v>9465</v>
      </c>
      <c r="B6474" s="3">
        <v>42859.654166666667</v>
      </c>
      <c r="C6474" s="3">
        <v>42859.893055555556</v>
      </c>
      <c r="E6474" s="1" t="s">
        <v>9466</v>
      </c>
      <c r="G6474" s="1"/>
    </row>
    <row r="6475" spans="1:7" ht="12.75" x14ac:dyDescent="0.2">
      <c r="A6475" s="1" t="s">
        <v>9467</v>
      </c>
      <c r="B6475" s="2">
        <v>42853.567361111112</v>
      </c>
      <c r="C6475" s="3">
        <v>42856.413888888892</v>
      </c>
      <c r="E6475" s="1" t="s">
        <v>9060</v>
      </c>
      <c r="G6475" s="1"/>
    </row>
    <row r="6476" spans="1:7" ht="12.75" x14ac:dyDescent="0.2">
      <c r="A6476" s="1" t="s">
        <v>9468</v>
      </c>
      <c r="B6476" s="2">
        <v>42853.568055555559</v>
      </c>
      <c r="C6476" s="3">
        <v>42857.711805555555</v>
      </c>
      <c r="E6476" s="1" t="s">
        <v>7820</v>
      </c>
      <c r="G6476" s="1"/>
    </row>
    <row r="6477" spans="1:7" ht="12.75" x14ac:dyDescent="0.2">
      <c r="A6477" s="1" t="s">
        <v>9469</v>
      </c>
      <c r="B6477" s="2">
        <v>42853.627083333333</v>
      </c>
      <c r="C6477" s="3">
        <v>42856.494444444441</v>
      </c>
      <c r="E6477" s="1" t="s">
        <v>9470</v>
      </c>
      <c r="G6477" s="1"/>
    </row>
    <row r="6478" spans="1:7" ht="12.75" x14ac:dyDescent="0.2">
      <c r="A6478" s="1" t="s">
        <v>9471</v>
      </c>
      <c r="B6478" s="2">
        <v>42853.649305555555</v>
      </c>
      <c r="C6478" s="3">
        <v>42856.633333333331</v>
      </c>
      <c r="E6478" s="1" t="s">
        <v>9472</v>
      </c>
      <c r="G6478" s="1"/>
    </row>
    <row r="6479" spans="1:7" ht="12.75" x14ac:dyDescent="0.2">
      <c r="A6479" s="1" t="s">
        <v>9473</v>
      </c>
      <c r="B6479" s="2">
        <v>42853.661111111112</v>
      </c>
      <c r="C6479" s="3">
        <v>42857.798611111109</v>
      </c>
      <c r="E6479" s="1" t="s">
        <v>9474</v>
      </c>
      <c r="G6479" s="1"/>
    </row>
    <row r="6480" spans="1:7" ht="12.75" x14ac:dyDescent="0.2">
      <c r="A6480" s="1" t="s">
        <v>9475</v>
      </c>
      <c r="B6480" s="2">
        <v>42853.700694444444</v>
      </c>
      <c r="C6480" s="3">
        <v>42859.503472222219</v>
      </c>
      <c r="E6480" s="1" t="s">
        <v>9476</v>
      </c>
      <c r="G6480" s="1"/>
    </row>
    <row r="6481" spans="1:7" ht="12.75" x14ac:dyDescent="0.2">
      <c r="A6481" s="1" t="s">
        <v>9477</v>
      </c>
      <c r="B6481" s="3">
        <v>42859.487500000003</v>
      </c>
      <c r="C6481" s="3">
        <v>42859.652083333334</v>
      </c>
      <c r="D6481" s="1" t="s">
        <v>1024</v>
      </c>
      <c r="E6481" s="1" t="s">
        <v>9478</v>
      </c>
      <c r="F6481" s="1"/>
      <c r="G6481" s="1"/>
    </row>
    <row r="6482" spans="1:7" ht="12.75" x14ac:dyDescent="0.2">
      <c r="A6482" s="1" t="s">
        <v>9479</v>
      </c>
      <c r="B6482" s="3">
        <v>42856.385416666664</v>
      </c>
      <c r="C6482" s="3">
        <v>42856.708333333336</v>
      </c>
      <c r="E6482" s="1" t="s">
        <v>15</v>
      </c>
      <c r="G6482" s="1"/>
    </row>
    <row r="6483" spans="1:7" ht="12.75" x14ac:dyDescent="0.2">
      <c r="A6483" s="1" t="s">
        <v>9480</v>
      </c>
      <c r="B6483" s="3">
        <v>42858.365972222222</v>
      </c>
      <c r="C6483" s="3">
        <v>42858.436805555553</v>
      </c>
      <c r="D6483" s="1" t="s">
        <v>133</v>
      </c>
      <c r="E6483" s="1" t="s">
        <v>590</v>
      </c>
      <c r="F6483" s="1"/>
      <c r="G6483" s="1"/>
    </row>
    <row r="6484" spans="1:7" ht="12.75" x14ac:dyDescent="0.2">
      <c r="A6484" s="1" t="s">
        <v>9481</v>
      </c>
      <c r="B6484" s="3">
        <v>42856.444444444445</v>
      </c>
      <c r="C6484" s="3">
        <v>42859.515972222223</v>
      </c>
      <c r="E6484" s="1" t="s">
        <v>9482</v>
      </c>
      <c r="G6484" s="1"/>
    </row>
    <row r="6485" spans="1:7" ht="12.75" x14ac:dyDescent="0.2">
      <c r="A6485" s="1" t="s">
        <v>9483</v>
      </c>
      <c r="B6485" s="3">
        <v>42858.365277777775</v>
      </c>
      <c r="C6485" s="3">
        <v>42858.598611111112</v>
      </c>
      <c r="E6485" s="1" t="s">
        <v>7005</v>
      </c>
      <c r="G6485" s="1"/>
    </row>
    <row r="6486" spans="1:7" ht="12.75" x14ac:dyDescent="0.2">
      <c r="A6486" s="1" t="s">
        <v>9484</v>
      </c>
      <c r="B6486" s="3">
        <v>42859.320138888892</v>
      </c>
      <c r="C6486" s="3">
        <v>42863.454861111109</v>
      </c>
      <c r="E6486" s="1" t="s">
        <v>9485</v>
      </c>
      <c r="G6486" s="1"/>
    </row>
    <row r="6487" spans="1:7" ht="12.75" x14ac:dyDescent="0.2">
      <c r="A6487" s="1" t="s">
        <v>9486</v>
      </c>
      <c r="B6487" s="3">
        <v>42856.474999999999</v>
      </c>
      <c r="C6487" s="3">
        <v>42860.693055555559</v>
      </c>
      <c r="E6487" s="1" t="s">
        <v>1242</v>
      </c>
      <c r="G6487" s="1"/>
    </row>
    <row r="6488" spans="1:7" ht="12.75" x14ac:dyDescent="0.2">
      <c r="A6488" s="1" t="s">
        <v>9487</v>
      </c>
      <c r="B6488" s="3">
        <v>42860.399305555555</v>
      </c>
      <c r="C6488" s="3">
        <v>42860.534722222219</v>
      </c>
      <c r="E6488" s="1" t="s">
        <v>15</v>
      </c>
      <c r="G6488" s="1"/>
    </row>
    <row r="6489" spans="1:7" ht="12.75" x14ac:dyDescent="0.2">
      <c r="A6489" s="1" t="s">
        <v>9488</v>
      </c>
      <c r="B6489" s="3">
        <v>42866.428472222222</v>
      </c>
      <c r="C6489" s="3">
        <v>42866.552083333336</v>
      </c>
      <c r="D6489" s="1" t="s">
        <v>182</v>
      </c>
      <c r="E6489" s="1" t="s">
        <v>7</v>
      </c>
      <c r="F6489" s="1"/>
      <c r="G6489" s="1"/>
    </row>
    <row r="6490" spans="1:7" ht="12.75" x14ac:dyDescent="0.2">
      <c r="A6490" s="1" t="s">
        <v>9489</v>
      </c>
      <c r="B6490" s="3">
        <v>42875.536805555559</v>
      </c>
      <c r="C6490" s="3">
        <v>42875.884027777778</v>
      </c>
      <c r="D6490" s="1" t="s">
        <v>61</v>
      </c>
      <c r="E6490" s="1" t="s">
        <v>4065</v>
      </c>
      <c r="F6490" s="1"/>
      <c r="G6490" s="1"/>
    </row>
    <row r="6491" spans="1:7" ht="12.75" x14ac:dyDescent="0.2">
      <c r="A6491" s="1" t="s">
        <v>9490</v>
      </c>
      <c r="B6491" s="3">
        <v>42856.588194444441</v>
      </c>
      <c r="C6491" s="3">
        <v>42858.630555555559</v>
      </c>
      <c r="E6491" s="1" t="s">
        <v>1462</v>
      </c>
      <c r="G6491" s="1"/>
    </row>
    <row r="6492" spans="1:7" ht="12.75" x14ac:dyDescent="0.2">
      <c r="A6492" s="1" t="s">
        <v>9491</v>
      </c>
      <c r="B6492" s="3">
        <v>42856.629861111112</v>
      </c>
      <c r="C6492" s="3">
        <v>42856.704861111109</v>
      </c>
      <c r="E6492" s="1" t="s">
        <v>7</v>
      </c>
      <c r="G6492" s="1"/>
    </row>
    <row r="6493" spans="1:7" ht="12.75" x14ac:dyDescent="0.2">
      <c r="A6493" s="1" t="s">
        <v>9492</v>
      </c>
      <c r="B6493" s="3">
        <v>42859.652083333334</v>
      </c>
      <c r="C6493" s="3">
        <v>42859.746527777781</v>
      </c>
      <c r="D6493" s="1" t="s">
        <v>17</v>
      </c>
      <c r="E6493" s="1" t="s">
        <v>9493</v>
      </c>
      <c r="F6493" s="1"/>
      <c r="G6493" s="1"/>
    </row>
    <row r="6494" spans="1:7" ht="12.75" x14ac:dyDescent="0.2">
      <c r="A6494" s="1" t="s">
        <v>9494</v>
      </c>
      <c r="B6494" s="3">
        <v>42857.355555555558</v>
      </c>
      <c r="C6494" s="3">
        <v>42857.364583333336</v>
      </c>
      <c r="E6494" s="1" t="s">
        <v>9495</v>
      </c>
      <c r="G6494" s="1"/>
    </row>
    <row r="6495" spans="1:7" ht="12.75" x14ac:dyDescent="0.2">
      <c r="A6495" s="1" t="s">
        <v>9496</v>
      </c>
      <c r="B6495" s="3">
        <v>42857.394444444442</v>
      </c>
      <c r="C6495" s="3">
        <v>42858.378472222219</v>
      </c>
      <c r="E6495" s="1" t="s">
        <v>384</v>
      </c>
      <c r="G6495" s="1"/>
    </row>
    <row r="6496" spans="1:7" ht="12.75" x14ac:dyDescent="0.2">
      <c r="A6496" s="1" t="s">
        <v>9497</v>
      </c>
      <c r="B6496" s="3">
        <v>42857.46597222222</v>
      </c>
      <c r="C6496" s="3">
        <v>42860.665277777778</v>
      </c>
      <c r="E6496" s="1" t="s">
        <v>9498</v>
      </c>
      <c r="G6496" s="1"/>
    </row>
    <row r="6497" spans="1:7" ht="12.75" x14ac:dyDescent="0.2">
      <c r="A6497" s="1" t="s">
        <v>9499</v>
      </c>
      <c r="B6497" s="3">
        <v>42857.484027777777</v>
      </c>
      <c r="C6497" s="3">
        <v>42859.688888888886</v>
      </c>
      <c r="E6497" s="1" t="s">
        <v>9500</v>
      </c>
      <c r="G6497" s="1"/>
    </row>
    <row r="6498" spans="1:7" ht="12.75" x14ac:dyDescent="0.2">
      <c r="A6498" s="1" t="s">
        <v>9501</v>
      </c>
      <c r="B6498" s="3">
        <v>42860.368055555555</v>
      </c>
      <c r="C6498" s="3">
        <v>42860.463888888888</v>
      </c>
      <c r="D6498" s="1" t="s">
        <v>156</v>
      </c>
      <c r="E6498" s="1" t="s">
        <v>3560</v>
      </c>
      <c r="F6498" s="1"/>
      <c r="G6498" s="1"/>
    </row>
    <row r="6499" spans="1:7" ht="12.75" x14ac:dyDescent="0.2">
      <c r="A6499" s="1" t="s">
        <v>9502</v>
      </c>
      <c r="B6499" s="3">
        <v>42857.581250000003</v>
      </c>
      <c r="C6499" s="3">
        <v>42863.428472222222</v>
      </c>
      <c r="E6499" s="1" t="s">
        <v>3892</v>
      </c>
      <c r="G6499" s="1"/>
    </row>
    <row r="6500" spans="1:7" ht="12.75" x14ac:dyDescent="0.2">
      <c r="A6500" s="1" t="s">
        <v>9503</v>
      </c>
      <c r="B6500" s="3">
        <v>42857.584027777775</v>
      </c>
      <c r="C6500" s="3">
        <v>42863.713888888888</v>
      </c>
      <c r="E6500" s="1" t="s">
        <v>172</v>
      </c>
      <c r="G6500" s="1"/>
    </row>
    <row r="6501" spans="1:7" ht="12.75" x14ac:dyDescent="0.2">
      <c r="A6501" s="1" t="s">
        <v>9504</v>
      </c>
      <c r="B6501" s="3">
        <v>42857.646527777775</v>
      </c>
      <c r="C6501" s="3">
        <v>42858.611111111109</v>
      </c>
      <c r="E6501" s="1" t="s">
        <v>2687</v>
      </c>
      <c r="G6501" s="1"/>
    </row>
    <row r="6502" spans="1:7" ht="12.75" x14ac:dyDescent="0.2">
      <c r="A6502" s="1" t="s">
        <v>9505</v>
      </c>
      <c r="B6502" s="3">
        <v>42860.663194444445</v>
      </c>
      <c r="C6502" s="3">
        <v>42861.52847222222</v>
      </c>
      <c r="D6502" s="1" t="s">
        <v>61</v>
      </c>
      <c r="E6502" s="1" t="s">
        <v>9506</v>
      </c>
      <c r="F6502" s="1"/>
      <c r="G6502" s="1"/>
    </row>
    <row r="6503" spans="1:7" ht="12.75" x14ac:dyDescent="0.2">
      <c r="A6503" s="1" t="s">
        <v>9507</v>
      </c>
      <c r="B6503" s="3">
        <v>42858.376388888886</v>
      </c>
      <c r="C6503" s="3">
        <v>42865.435416666667</v>
      </c>
      <c r="E6503" s="1" t="s">
        <v>2826</v>
      </c>
      <c r="G6503" s="1"/>
    </row>
    <row r="6504" spans="1:7" ht="12.75" x14ac:dyDescent="0.2">
      <c r="A6504" s="1" t="s">
        <v>9508</v>
      </c>
      <c r="B6504" s="3">
        <v>42858.37777777778</v>
      </c>
      <c r="C6504" s="3">
        <v>42863.40347222222</v>
      </c>
      <c r="E6504" s="1" t="s">
        <v>2835</v>
      </c>
      <c r="G6504" s="1"/>
    </row>
    <row r="6505" spans="1:7" ht="12.75" x14ac:dyDescent="0.2">
      <c r="A6505" s="1" t="s">
        <v>9509</v>
      </c>
      <c r="B6505" s="3">
        <v>42860.524305555555</v>
      </c>
      <c r="C6505" s="3">
        <v>42860.600694444445</v>
      </c>
      <c r="E6505" s="1" t="s">
        <v>218</v>
      </c>
      <c r="G6505" s="1"/>
    </row>
    <row r="6506" spans="1:7" ht="12.75" x14ac:dyDescent="0.2">
      <c r="A6506" s="1" t="s">
        <v>9510</v>
      </c>
      <c r="B6506" s="3">
        <v>42858.593055555553</v>
      </c>
      <c r="C6506" s="3">
        <v>42858.598611111112</v>
      </c>
      <c r="D6506" s="1" t="s">
        <v>785</v>
      </c>
      <c r="E6506" s="1" t="s">
        <v>15</v>
      </c>
      <c r="F6506" s="1"/>
      <c r="G6506" s="1"/>
    </row>
    <row r="6507" spans="1:7" ht="12.75" x14ac:dyDescent="0.2">
      <c r="A6507" s="1" t="s">
        <v>9511</v>
      </c>
      <c r="B6507" s="3">
        <v>42858.459722222222</v>
      </c>
      <c r="C6507" s="3">
        <v>42860.645138888889</v>
      </c>
      <c r="E6507" s="1" t="s">
        <v>3750</v>
      </c>
      <c r="G6507" s="1"/>
    </row>
    <row r="6508" spans="1:7" ht="12.75" x14ac:dyDescent="0.2">
      <c r="A6508" s="1" t="s">
        <v>9512</v>
      </c>
      <c r="B6508" s="3">
        <v>42858.490972222222</v>
      </c>
      <c r="C6508" s="3">
        <v>42858.513194444444</v>
      </c>
      <c r="E6508" s="1" t="s">
        <v>7</v>
      </c>
      <c r="G6508" s="1"/>
    </row>
    <row r="6509" spans="1:7" ht="12.75" x14ac:dyDescent="0.2">
      <c r="A6509" s="1" t="s">
        <v>9513</v>
      </c>
      <c r="B6509" s="3">
        <v>42860.459722222222</v>
      </c>
      <c r="C6509" s="3">
        <v>42860.601388888892</v>
      </c>
      <c r="E6509" s="1" t="s">
        <v>9514</v>
      </c>
      <c r="G6509" s="1"/>
    </row>
    <row r="6510" spans="1:7" ht="12.75" x14ac:dyDescent="0.2">
      <c r="A6510" s="1" t="s">
        <v>9515</v>
      </c>
      <c r="B6510" s="3">
        <v>42858.532638888886</v>
      </c>
      <c r="C6510" s="3">
        <v>42859.563194444447</v>
      </c>
      <c r="E6510" s="1" t="s">
        <v>8000</v>
      </c>
      <c r="G6510" s="1"/>
    </row>
    <row r="6511" spans="1:7" ht="12.75" x14ac:dyDescent="0.2">
      <c r="A6511" s="1" t="s">
        <v>9516</v>
      </c>
      <c r="B6511" s="3">
        <v>42858.738194444442</v>
      </c>
      <c r="C6511" s="3">
        <v>42859.696527777778</v>
      </c>
      <c r="E6511" s="1" t="s">
        <v>9517</v>
      </c>
      <c r="G6511" s="1"/>
    </row>
    <row r="6512" spans="1:7" ht="12.75" x14ac:dyDescent="0.2">
      <c r="A6512" s="1" t="s">
        <v>9518</v>
      </c>
      <c r="B6512" s="3">
        <v>42858.762499999997</v>
      </c>
      <c r="C6512" s="3">
        <v>42859.50277777778</v>
      </c>
      <c r="E6512" s="1" t="s">
        <v>10</v>
      </c>
      <c r="G6512" s="1"/>
    </row>
    <row r="6513" spans="1:7" ht="12.75" x14ac:dyDescent="0.2">
      <c r="A6513" s="1" t="s">
        <v>9519</v>
      </c>
      <c r="B6513" s="3">
        <v>42860.413194444445</v>
      </c>
      <c r="C6513" s="3">
        <v>42860.446527777778</v>
      </c>
      <c r="D6513" s="1" t="s">
        <v>156</v>
      </c>
      <c r="E6513" s="1" t="s">
        <v>9520</v>
      </c>
      <c r="F6513" s="1"/>
      <c r="G6513" s="1"/>
    </row>
    <row r="6514" spans="1:7" ht="12.75" x14ac:dyDescent="0.2">
      <c r="A6514" s="1" t="s">
        <v>9521</v>
      </c>
      <c r="B6514" s="3">
        <v>42859.34652777778</v>
      </c>
      <c r="C6514" s="3">
        <v>42860.570138888892</v>
      </c>
      <c r="E6514" s="1" t="s">
        <v>9522</v>
      </c>
      <c r="G6514" s="1"/>
    </row>
    <row r="6515" spans="1:7" ht="12.75" x14ac:dyDescent="0.2">
      <c r="A6515" s="1" t="s">
        <v>9523</v>
      </c>
      <c r="B6515" s="3">
        <v>42859.713194444441</v>
      </c>
      <c r="C6515" s="3">
        <v>42859.830555555556</v>
      </c>
      <c r="E6515" s="1" t="s">
        <v>9524</v>
      </c>
      <c r="G6515" s="1"/>
    </row>
    <row r="6516" spans="1:7" ht="12.75" x14ac:dyDescent="0.2">
      <c r="A6516" s="1" t="s">
        <v>9525</v>
      </c>
      <c r="B6516" s="3">
        <v>42866.436805555553</v>
      </c>
      <c r="C6516" s="3">
        <v>42870.362500000003</v>
      </c>
      <c r="E6516" s="1" t="s">
        <v>3029</v>
      </c>
      <c r="G6516" s="1"/>
    </row>
    <row r="6517" spans="1:7" ht="12.75" x14ac:dyDescent="0.2">
      <c r="A6517" s="1" t="s">
        <v>9526</v>
      </c>
      <c r="B6517" s="3">
        <v>42866.730555555558</v>
      </c>
      <c r="C6517" s="3">
        <v>42866.776388888888</v>
      </c>
      <c r="E6517" s="1" t="s">
        <v>9527</v>
      </c>
      <c r="G6517" s="1"/>
    </row>
    <row r="6518" spans="1:7" ht="12.75" x14ac:dyDescent="0.2">
      <c r="A6518" s="1" t="s">
        <v>9528</v>
      </c>
      <c r="B6518" s="3">
        <v>42859.484027777777</v>
      </c>
      <c r="C6518" s="3">
        <v>42860.359722222223</v>
      </c>
      <c r="E6518" s="1" t="s">
        <v>9529</v>
      </c>
      <c r="G6518" s="1"/>
    </row>
    <row r="6519" spans="1:7" ht="12.75" x14ac:dyDescent="0.2">
      <c r="A6519" s="1" t="s">
        <v>9530</v>
      </c>
      <c r="B6519" s="3">
        <v>42859.504166666666</v>
      </c>
      <c r="C6519" s="3">
        <v>42867.590277777781</v>
      </c>
      <c r="E6519" s="1" t="s">
        <v>9531</v>
      </c>
      <c r="G6519" s="1"/>
    </row>
    <row r="6520" spans="1:7" ht="12.75" x14ac:dyDescent="0.2">
      <c r="A6520" s="1" t="s">
        <v>9532</v>
      </c>
      <c r="B6520" s="3">
        <v>42859.518750000003</v>
      </c>
      <c r="C6520" s="3">
        <v>42864.563888888886</v>
      </c>
      <c r="E6520" s="1" t="s">
        <v>9482</v>
      </c>
      <c r="G6520" s="1"/>
    </row>
    <row r="6521" spans="1:7" ht="12.75" x14ac:dyDescent="0.2">
      <c r="A6521" s="1" t="s">
        <v>9533</v>
      </c>
      <c r="B6521" s="3">
        <v>42859.523611111108</v>
      </c>
      <c r="C6521" s="3">
        <v>42867.390972222223</v>
      </c>
      <c r="E6521" s="1" t="s">
        <v>9408</v>
      </c>
      <c r="G6521" s="1"/>
    </row>
    <row r="6522" spans="1:7" ht="12.75" x14ac:dyDescent="0.2">
      <c r="A6522" s="1" t="s">
        <v>9534</v>
      </c>
      <c r="B6522" s="3">
        <v>42859.523611111108</v>
      </c>
      <c r="C6522" s="3">
        <v>42877.493055555555</v>
      </c>
      <c r="E6522" s="1" t="s">
        <v>2481</v>
      </c>
      <c r="G6522" s="1"/>
    </row>
    <row r="6523" spans="1:7" ht="12.75" x14ac:dyDescent="0.2">
      <c r="A6523" s="1" t="s">
        <v>9535</v>
      </c>
      <c r="B6523" s="3">
        <v>42859.526388888888</v>
      </c>
      <c r="C6523" s="3">
        <v>42859.590277777781</v>
      </c>
      <c r="E6523" s="1" t="s">
        <v>409</v>
      </c>
      <c r="G6523" s="1"/>
    </row>
    <row r="6524" spans="1:7" ht="12.75" x14ac:dyDescent="0.2">
      <c r="A6524" s="1" t="s">
        <v>9536</v>
      </c>
      <c r="B6524" s="3">
        <v>42859.527083333334</v>
      </c>
      <c r="C6524" s="3">
        <v>42859.600694444445</v>
      </c>
      <c r="E6524" s="1" t="s">
        <v>9537</v>
      </c>
      <c r="G6524" s="1"/>
    </row>
    <row r="6525" spans="1:7" ht="12.75" x14ac:dyDescent="0.2">
      <c r="A6525" s="1" t="s">
        <v>9538</v>
      </c>
      <c r="B6525" s="3">
        <v>42859.563888888886</v>
      </c>
      <c r="C6525" s="3">
        <v>42860.620138888888</v>
      </c>
      <c r="E6525" s="1" t="s">
        <v>8000</v>
      </c>
      <c r="G6525" s="1"/>
    </row>
    <row r="6526" spans="1:7" ht="12.75" x14ac:dyDescent="0.2">
      <c r="A6526" s="1" t="s">
        <v>9539</v>
      </c>
      <c r="B6526" s="3">
        <v>42859.667361111111</v>
      </c>
      <c r="C6526" s="3">
        <v>42863.587500000001</v>
      </c>
      <c r="E6526" s="1" t="s">
        <v>9540</v>
      </c>
      <c r="G6526" s="1"/>
    </row>
    <row r="6527" spans="1:7" ht="12.75" x14ac:dyDescent="0.2">
      <c r="A6527" s="1" t="s">
        <v>9541</v>
      </c>
      <c r="B6527" s="3">
        <v>42859.731249999997</v>
      </c>
      <c r="C6527" s="3">
        <v>42863.499305555553</v>
      </c>
      <c r="E6527" s="1" t="s">
        <v>717</v>
      </c>
      <c r="G6527" s="1"/>
    </row>
    <row r="6528" spans="1:7" ht="12.75" x14ac:dyDescent="0.2">
      <c r="A6528" s="1" t="s">
        <v>9542</v>
      </c>
      <c r="B6528" s="3">
        <v>42864.518750000003</v>
      </c>
      <c r="C6528" s="3">
        <v>42864.525694444441</v>
      </c>
      <c r="E6528" s="1" t="s">
        <v>7134</v>
      </c>
      <c r="G6528" s="1"/>
    </row>
    <row r="6529" spans="1:7" ht="12.75" x14ac:dyDescent="0.2">
      <c r="A6529" s="1" t="s">
        <v>9543</v>
      </c>
      <c r="B6529" s="3">
        <v>42861.317361111112</v>
      </c>
      <c r="C6529" s="3">
        <v>42861.527083333334</v>
      </c>
      <c r="D6529" s="1" t="s">
        <v>61</v>
      </c>
      <c r="E6529" s="1" t="s">
        <v>218</v>
      </c>
      <c r="F6529" s="1"/>
      <c r="G6529" s="1"/>
    </row>
    <row r="6530" spans="1:7" ht="12.75" x14ac:dyDescent="0.2">
      <c r="A6530" s="1" t="s">
        <v>9544</v>
      </c>
      <c r="B6530" s="3">
        <v>42861.317361111112</v>
      </c>
      <c r="C6530" s="3">
        <v>42861.527083333334</v>
      </c>
      <c r="D6530" s="1" t="s">
        <v>17</v>
      </c>
      <c r="E6530" s="1" t="s">
        <v>213</v>
      </c>
      <c r="F6530" s="1"/>
      <c r="G6530" s="1"/>
    </row>
    <row r="6531" spans="1:7" ht="12.75" x14ac:dyDescent="0.2">
      <c r="A6531" s="1" t="s">
        <v>9545</v>
      </c>
      <c r="B6531" s="3">
        <v>42860.451388888891</v>
      </c>
      <c r="C6531" s="3">
        <v>42860.601388888892</v>
      </c>
      <c r="D6531" s="1" t="s">
        <v>156</v>
      </c>
      <c r="E6531" s="1" t="s">
        <v>9546</v>
      </c>
      <c r="F6531" s="1"/>
      <c r="G6531" s="1"/>
    </row>
    <row r="6532" spans="1:7" ht="12.75" x14ac:dyDescent="0.2">
      <c r="A6532" s="1" t="s">
        <v>9547</v>
      </c>
      <c r="B6532" s="3">
        <v>42860.463194444441</v>
      </c>
      <c r="C6532" s="3">
        <v>42860.543749999997</v>
      </c>
      <c r="D6532" s="1" t="s">
        <v>130</v>
      </c>
      <c r="E6532" s="1" t="s">
        <v>9548</v>
      </c>
      <c r="F6532" s="1"/>
      <c r="G6532" s="1"/>
    </row>
    <row r="6533" spans="1:7" ht="12.75" x14ac:dyDescent="0.2">
      <c r="A6533" s="1" t="s">
        <v>9549</v>
      </c>
      <c r="B6533" s="3">
        <v>42860.519444444442</v>
      </c>
      <c r="C6533" s="3">
        <v>42866.777083333334</v>
      </c>
      <c r="E6533" s="1" t="s">
        <v>3872</v>
      </c>
      <c r="G6533" s="1"/>
    </row>
    <row r="6534" spans="1:7" ht="12.75" x14ac:dyDescent="0.2">
      <c r="A6534" s="1" t="s">
        <v>9550</v>
      </c>
      <c r="B6534" s="3">
        <v>42876.556944444441</v>
      </c>
      <c r="C6534" s="3">
        <v>42876.825694444444</v>
      </c>
      <c r="D6534" s="1" t="s">
        <v>51</v>
      </c>
      <c r="E6534" s="1" t="s">
        <v>9551</v>
      </c>
      <c r="F6534" s="1"/>
      <c r="G6534" s="1"/>
    </row>
    <row r="6535" spans="1:7" ht="12.75" x14ac:dyDescent="0.2">
      <c r="A6535" s="1" t="s">
        <v>9552</v>
      </c>
      <c r="B6535" s="3">
        <v>42860.552777777775</v>
      </c>
      <c r="C6535" s="3">
        <v>42866.597916666666</v>
      </c>
      <c r="E6535" s="1" t="s">
        <v>9553</v>
      </c>
      <c r="G6535" s="1"/>
    </row>
    <row r="6536" spans="1:7" ht="12.75" x14ac:dyDescent="0.2">
      <c r="A6536" s="1" t="s">
        <v>9554</v>
      </c>
      <c r="B6536" s="3">
        <v>42860.570833333331</v>
      </c>
      <c r="C6536" s="3">
        <v>42864.413888888892</v>
      </c>
      <c r="E6536" s="1" t="s">
        <v>9522</v>
      </c>
      <c r="G6536" s="1"/>
    </row>
    <row r="6537" spans="1:7" ht="12.75" x14ac:dyDescent="0.2">
      <c r="A6537" s="1" t="s">
        <v>9555</v>
      </c>
      <c r="B6537" s="3">
        <v>42865.713194444441</v>
      </c>
      <c r="C6537" s="3">
        <v>42865.834027777775</v>
      </c>
      <c r="D6537" s="1" t="s">
        <v>43</v>
      </c>
      <c r="E6537" s="1" t="s">
        <v>9556</v>
      </c>
      <c r="F6537" s="1"/>
      <c r="G6537" s="1"/>
    </row>
    <row r="6538" spans="1:7" ht="12.75" x14ac:dyDescent="0.2">
      <c r="A6538" s="1" t="s">
        <v>9557</v>
      </c>
      <c r="B6538" s="3">
        <v>42860.62777777778</v>
      </c>
      <c r="C6538" s="3">
        <v>42867.542361111111</v>
      </c>
      <c r="E6538" s="1" t="s">
        <v>5507</v>
      </c>
      <c r="G6538" s="1"/>
    </row>
    <row r="6539" spans="1:7" ht="12.75" x14ac:dyDescent="0.2">
      <c r="A6539" s="1" t="s">
        <v>9558</v>
      </c>
      <c r="B6539" s="3">
        <v>42860.631249999999</v>
      </c>
      <c r="C6539" s="3">
        <v>42863.339583333334</v>
      </c>
      <c r="E6539" s="1" t="s">
        <v>83</v>
      </c>
      <c r="G6539" s="1"/>
    </row>
    <row r="6540" spans="1:7" ht="12.75" x14ac:dyDescent="0.2">
      <c r="A6540" s="1" t="s">
        <v>9559</v>
      </c>
      <c r="B6540" s="3">
        <v>42860.645138888889</v>
      </c>
      <c r="C6540" s="3">
        <v>42863.425000000003</v>
      </c>
      <c r="E6540" s="1" t="s">
        <v>3750</v>
      </c>
      <c r="G6540" s="1"/>
    </row>
    <row r="6541" spans="1:7" ht="12.75" x14ac:dyDescent="0.2">
      <c r="A6541" s="1" t="s">
        <v>9560</v>
      </c>
      <c r="B6541" s="3">
        <v>42860.694444444445</v>
      </c>
      <c r="C6541" s="3">
        <v>42866.890277777777</v>
      </c>
      <c r="E6541" s="1" t="s">
        <v>9561</v>
      </c>
      <c r="G6541" s="1"/>
    </row>
    <row r="6542" spans="1:7" ht="12.75" x14ac:dyDescent="0.2">
      <c r="A6542" s="1" t="s">
        <v>9562</v>
      </c>
      <c r="B6542" s="3">
        <v>42860.693749999999</v>
      </c>
      <c r="C6542" s="3">
        <v>42866.730555555558</v>
      </c>
      <c r="E6542" s="1" t="s">
        <v>1242</v>
      </c>
      <c r="G6542" s="1"/>
    </row>
    <row r="6543" spans="1:7" ht="12.75" x14ac:dyDescent="0.2">
      <c r="A6543" s="1" t="s">
        <v>9563</v>
      </c>
      <c r="B6543" s="3">
        <v>42861.674305555556</v>
      </c>
      <c r="C6543" s="3">
        <v>42864.841666666667</v>
      </c>
      <c r="E6543" s="1" t="s">
        <v>6201</v>
      </c>
      <c r="G6543" s="1"/>
    </row>
    <row r="6544" spans="1:7" ht="12.75" x14ac:dyDescent="0.2">
      <c r="A6544" s="1" t="s">
        <v>9564</v>
      </c>
      <c r="B6544" s="3">
        <v>42863.388194444444</v>
      </c>
      <c r="C6544" s="3">
        <v>42865.394444444442</v>
      </c>
      <c r="E6544" s="1" t="s">
        <v>9565</v>
      </c>
      <c r="G6544" s="1"/>
    </row>
    <row r="6545" spans="1:7" ht="12.75" x14ac:dyDescent="0.2">
      <c r="A6545" s="1" t="s">
        <v>9566</v>
      </c>
      <c r="B6545" s="3">
        <v>42863.588888888888</v>
      </c>
      <c r="C6545" s="3">
        <v>42863.904861111114</v>
      </c>
      <c r="D6545" s="1" t="s">
        <v>88</v>
      </c>
      <c r="E6545" s="1" t="s">
        <v>15</v>
      </c>
      <c r="F6545" s="1"/>
      <c r="G6545" s="1"/>
    </row>
    <row r="6546" spans="1:7" ht="12.75" x14ac:dyDescent="0.2">
      <c r="A6546" s="1" t="s">
        <v>9567</v>
      </c>
      <c r="B6546" s="3">
        <v>42867.607638888891</v>
      </c>
      <c r="C6546" s="3">
        <v>42870.4375</v>
      </c>
      <c r="D6546" s="1" t="s">
        <v>43</v>
      </c>
      <c r="E6546" s="1" t="s">
        <v>15</v>
      </c>
      <c r="F6546" s="1"/>
      <c r="G6546" s="1"/>
    </row>
    <row r="6547" spans="1:7" ht="12.75" x14ac:dyDescent="0.2">
      <c r="A6547" s="1" t="s">
        <v>9568</v>
      </c>
      <c r="B6547" s="3">
        <v>42863.479861111111</v>
      </c>
      <c r="C6547" s="3">
        <v>42865.633333333331</v>
      </c>
      <c r="E6547" s="1" t="s">
        <v>2835</v>
      </c>
      <c r="G6547" s="1"/>
    </row>
    <row r="6548" spans="1:7" ht="12.75" x14ac:dyDescent="0.2">
      <c r="A6548" s="1" t="s">
        <v>9569</v>
      </c>
      <c r="B6548" s="3">
        <v>42863.508333333331</v>
      </c>
      <c r="C6548" s="3">
        <v>42864.505555555559</v>
      </c>
      <c r="E6548" s="1" t="s">
        <v>9570</v>
      </c>
      <c r="G6548" s="1"/>
    </row>
    <row r="6549" spans="1:7" ht="12.75" x14ac:dyDescent="0.2">
      <c r="A6549" s="1" t="s">
        <v>9571</v>
      </c>
      <c r="B6549" s="3">
        <v>42863.556250000001</v>
      </c>
      <c r="C6549" s="3">
        <v>42864.60833333333</v>
      </c>
      <c r="E6549" s="1" t="s">
        <v>3497</v>
      </c>
      <c r="G6549" s="1"/>
    </row>
    <row r="6550" spans="1:7" ht="12.75" x14ac:dyDescent="0.2">
      <c r="A6550" s="1" t="s">
        <v>9572</v>
      </c>
      <c r="B6550" s="3">
        <v>42863.54583333333</v>
      </c>
      <c r="C6550" s="3">
        <v>42864.385416666664</v>
      </c>
      <c r="E6550" s="1" t="s">
        <v>4901</v>
      </c>
      <c r="G6550" s="1"/>
    </row>
    <row r="6551" spans="1:7" ht="12.75" x14ac:dyDescent="0.2">
      <c r="A6551" s="1" t="s">
        <v>9573</v>
      </c>
      <c r="B6551" s="3">
        <v>42863.638194444444</v>
      </c>
      <c r="C6551" s="3">
        <v>42866.515972222223</v>
      </c>
      <c r="E6551" s="1" t="s">
        <v>9574</v>
      </c>
      <c r="G6551" s="1"/>
    </row>
    <row r="6552" spans="1:7" ht="12.75" x14ac:dyDescent="0.2">
      <c r="A6552" s="1" t="s">
        <v>9575</v>
      </c>
      <c r="B6552" s="3">
        <v>42864.481944444444</v>
      </c>
      <c r="C6552" s="2">
        <v>42977.375</v>
      </c>
      <c r="E6552" s="1" t="s">
        <v>9576</v>
      </c>
      <c r="G6552" s="1"/>
    </row>
    <row r="6553" spans="1:7" ht="12.75" x14ac:dyDescent="0.2">
      <c r="A6553" s="1" t="s">
        <v>9577</v>
      </c>
      <c r="B6553" s="3">
        <v>42864.842361111114</v>
      </c>
      <c r="C6553" s="3">
        <v>42877.333333333336</v>
      </c>
      <c r="E6553" s="1" t="s">
        <v>6201</v>
      </c>
      <c r="G6553" s="1"/>
    </row>
    <row r="6554" spans="1:7" ht="12.75" x14ac:dyDescent="0.2">
      <c r="A6554" s="1" t="s">
        <v>9578</v>
      </c>
      <c r="B6554" s="3">
        <v>42870.590277777781</v>
      </c>
      <c r="C6554" s="3">
        <v>42873.611111111109</v>
      </c>
      <c r="E6554" s="1" t="s">
        <v>9579</v>
      </c>
      <c r="G6554" s="1"/>
    </row>
    <row r="6555" spans="1:7" ht="12.75" x14ac:dyDescent="0.2">
      <c r="A6555" s="1" t="s">
        <v>9580</v>
      </c>
      <c r="B6555" s="3">
        <v>42873.497916666667</v>
      </c>
      <c r="C6555" s="3">
        <v>42873.61041666667</v>
      </c>
      <c r="D6555" s="1" t="s">
        <v>43</v>
      </c>
      <c r="E6555" s="1" t="s">
        <v>15</v>
      </c>
      <c r="F6555" s="1"/>
      <c r="G6555" s="1"/>
    </row>
    <row r="6556" spans="1:7" ht="12.75" x14ac:dyDescent="0.2">
      <c r="A6556" s="1" t="s">
        <v>9581</v>
      </c>
      <c r="B6556" s="3">
        <v>42880.377083333333</v>
      </c>
      <c r="C6556" s="3">
        <v>42886.581250000003</v>
      </c>
      <c r="E6556" s="1" t="s">
        <v>9582</v>
      </c>
      <c r="G6556" s="1"/>
    </row>
    <row r="6557" spans="1:7" ht="12.75" x14ac:dyDescent="0.2">
      <c r="A6557" s="1" t="s">
        <v>9583</v>
      </c>
      <c r="B6557" s="3">
        <v>42873.497916666667</v>
      </c>
      <c r="C6557" s="3">
        <v>42873.504166666666</v>
      </c>
      <c r="D6557" s="1" t="s">
        <v>61</v>
      </c>
      <c r="E6557" s="1" t="s">
        <v>15</v>
      </c>
      <c r="F6557" s="1"/>
      <c r="G6557" s="1"/>
    </row>
    <row r="6558" spans="1:7" ht="12.75" x14ac:dyDescent="0.2">
      <c r="A6558" s="1" t="s">
        <v>9584</v>
      </c>
      <c r="B6558" s="2">
        <v>42971.385416666664</v>
      </c>
      <c r="C6558" s="2">
        <v>42971.513194444444</v>
      </c>
      <c r="D6558" s="1" t="s">
        <v>61</v>
      </c>
      <c r="E6558" s="1" t="s">
        <v>15</v>
      </c>
      <c r="F6558" s="1"/>
      <c r="G6558" s="1"/>
    </row>
    <row r="6559" spans="1:7" ht="12.75" x14ac:dyDescent="0.2">
      <c r="A6559" s="1" t="s">
        <v>9585</v>
      </c>
      <c r="B6559" s="2">
        <v>42957.446527777778</v>
      </c>
      <c r="C6559" s="2">
        <v>42963.422222222223</v>
      </c>
      <c r="D6559" s="1" t="s">
        <v>61</v>
      </c>
      <c r="E6559" s="1" t="s">
        <v>15</v>
      </c>
      <c r="F6559" s="1"/>
      <c r="G6559" s="1"/>
    </row>
    <row r="6560" spans="1:7" ht="12.75" x14ac:dyDescent="0.2">
      <c r="A6560" s="1" t="s">
        <v>9586</v>
      </c>
      <c r="B6560" s="2">
        <v>42936.456944444442</v>
      </c>
      <c r="C6560" s="2">
        <v>42936.502083333333</v>
      </c>
      <c r="D6560" s="1" t="s">
        <v>61</v>
      </c>
      <c r="E6560" s="1" t="s">
        <v>15</v>
      </c>
      <c r="F6560" s="1"/>
      <c r="G6560" s="1"/>
    </row>
    <row r="6561" spans="1:7" ht="12.75" x14ac:dyDescent="0.2">
      <c r="A6561" s="1" t="s">
        <v>9587</v>
      </c>
      <c r="B6561" s="2">
        <v>42915.445833333331</v>
      </c>
      <c r="C6561" s="2">
        <v>42915.5</v>
      </c>
      <c r="D6561" s="1" t="s">
        <v>61</v>
      </c>
      <c r="E6561" s="1" t="s">
        <v>15</v>
      </c>
      <c r="F6561" s="1"/>
      <c r="G6561" s="1"/>
    </row>
    <row r="6562" spans="1:7" ht="12.75" x14ac:dyDescent="0.2">
      <c r="A6562" s="1" t="s">
        <v>9588</v>
      </c>
      <c r="B6562" s="2">
        <v>42908.464583333334</v>
      </c>
      <c r="C6562" s="2">
        <v>42908.497916666667</v>
      </c>
      <c r="D6562" s="1" t="s">
        <v>61</v>
      </c>
      <c r="E6562" s="1" t="s">
        <v>15</v>
      </c>
      <c r="F6562" s="1"/>
      <c r="G6562" s="1"/>
    </row>
    <row r="6563" spans="1:7" ht="12.75" x14ac:dyDescent="0.2">
      <c r="A6563" s="1" t="s">
        <v>9589</v>
      </c>
      <c r="B6563" s="2">
        <v>42901.479861111111</v>
      </c>
      <c r="C6563" s="2">
        <v>42901.507638888892</v>
      </c>
      <c r="D6563" s="1" t="s">
        <v>61</v>
      </c>
      <c r="E6563" s="1" t="s">
        <v>15</v>
      </c>
      <c r="F6563" s="1"/>
      <c r="G6563" s="1"/>
    </row>
    <row r="6564" spans="1:7" ht="12.75" x14ac:dyDescent="0.2">
      <c r="A6564" s="1" t="s">
        <v>9590</v>
      </c>
      <c r="B6564" s="2">
        <v>42894.46875</v>
      </c>
      <c r="C6564" s="2">
        <v>42894.558333333334</v>
      </c>
      <c r="D6564" s="1" t="s">
        <v>61</v>
      </c>
      <c r="E6564" s="1" t="s">
        <v>15</v>
      </c>
      <c r="F6564" s="1"/>
      <c r="G6564" s="1"/>
    </row>
    <row r="6565" spans="1:7" ht="12.75" x14ac:dyDescent="0.2">
      <c r="A6565" s="1" t="s">
        <v>9591</v>
      </c>
      <c r="B6565" s="3">
        <v>42880.494444444441</v>
      </c>
      <c r="C6565" s="3">
        <v>42880.505555555559</v>
      </c>
      <c r="D6565" s="1" t="s">
        <v>61</v>
      </c>
      <c r="E6565" s="1" t="s">
        <v>15</v>
      </c>
      <c r="F6565" s="1"/>
      <c r="G6565" s="1"/>
    </row>
    <row r="6566" spans="1:7" ht="12.75" x14ac:dyDescent="0.2">
      <c r="A6566" s="1" t="s">
        <v>9592</v>
      </c>
      <c r="B6566" s="3">
        <v>42865.436111111114</v>
      </c>
      <c r="C6566" s="3">
        <v>42866.447222222225</v>
      </c>
      <c r="E6566" s="1" t="s">
        <v>2826</v>
      </c>
      <c r="G6566" s="1"/>
    </row>
    <row r="6567" spans="1:7" ht="12.75" x14ac:dyDescent="0.2">
      <c r="A6567" s="1" t="s">
        <v>9593</v>
      </c>
      <c r="B6567" s="3">
        <v>42865.442361111112</v>
      </c>
      <c r="C6567" s="3">
        <v>42866.553472222222</v>
      </c>
      <c r="E6567" s="1" t="s">
        <v>3672</v>
      </c>
      <c r="G6567" s="1"/>
    </row>
    <row r="6568" spans="1:7" ht="12.75" x14ac:dyDescent="0.2">
      <c r="A6568" s="1" t="s">
        <v>9594</v>
      </c>
      <c r="B6568" s="3">
        <v>42865.559027777781</v>
      </c>
      <c r="C6568" s="3">
        <v>42865.660416666666</v>
      </c>
      <c r="E6568" s="1" t="s">
        <v>218</v>
      </c>
      <c r="G6568" s="1"/>
    </row>
    <row r="6569" spans="1:7" ht="12.75" x14ac:dyDescent="0.2">
      <c r="A6569" s="1" t="s">
        <v>9595</v>
      </c>
      <c r="B6569" s="3">
        <v>42865.568055555559</v>
      </c>
      <c r="C6569" s="2">
        <v>42969.359027777777</v>
      </c>
      <c r="E6569" s="1" t="s">
        <v>9596</v>
      </c>
      <c r="G6569" s="1"/>
    </row>
    <row r="6570" spans="1:7" ht="12.75" x14ac:dyDescent="0.2">
      <c r="A6570" s="1" t="s">
        <v>9597</v>
      </c>
      <c r="B6570" s="3">
        <v>42865.564583333333</v>
      </c>
      <c r="C6570" s="3">
        <v>42865.606944444444</v>
      </c>
      <c r="E6570" s="1" t="s">
        <v>409</v>
      </c>
      <c r="G6570" s="1"/>
    </row>
    <row r="6571" spans="1:7" ht="12.75" x14ac:dyDescent="0.2">
      <c r="A6571" s="1" t="s">
        <v>9598</v>
      </c>
      <c r="B6571" s="3">
        <v>42865.575694444444</v>
      </c>
      <c r="C6571" s="3">
        <v>42865.619444444441</v>
      </c>
      <c r="E6571" s="1" t="s">
        <v>409</v>
      </c>
      <c r="G6571" s="1"/>
    </row>
    <row r="6572" spans="1:7" ht="12.75" x14ac:dyDescent="0.2">
      <c r="A6572" s="1" t="s">
        <v>9599</v>
      </c>
      <c r="B6572" s="3">
        <v>42874.504861111112</v>
      </c>
      <c r="C6572" s="3">
        <v>42874.603472222225</v>
      </c>
      <c r="E6572" s="1" t="s">
        <v>54</v>
      </c>
      <c r="G6572" s="1"/>
    </row>
    <row r="6573" spans="1:7" ht="12.75" x14ac:dyDescent="0.2">
      <c r="A6573" s="1" t="s">
        <v>9600</v>
      </c>
      <c r="B6573" s="3">
        <v>42865.664583333331</v>
      </c>
      <c r="C6573" s="3">
        <v>42871.631249999999</v>
      </c>
      <c r="E6573" s="1" t="s">
        <v>9601</v>
      </c>
      <c r="G6573" s="1"/>
    </row>
    <row r="6574" spans="1:7" ht="12.75" x14ac:dyDescent="0.2">
      <c r="A6574" s="1" t="s">
        <v>9602</v>
      </c>
      <c r="B6574" s="3">
        <v>42867.447916666664</v>
      </c>
      <c r="C6574" s="3">
        <v>42867.580555555556</v>
      </c>
      <c r="E6574" s="1" t="s">
        <v>9603</v>
      </c>
      <c r="G6574" s="1"/>
    </row>
    <row r="6575" spans="1:7" ht="12.75" x14ac:dyDescent="0.2">
      <c r="A6575" s="1" t="s">
        <v>9604</v>
      </c>
      <c r="B6575" s="3">
        <v>42866.586805555555</v>
      </c>
      <c r="C6575" s="3">
        <v>42870.427777777775</v>
      </c>
      <c r="E6575" s="1" t="s">
        <v>9605</v>
      </c>
      <c r="G6575" s="1"/>
    </row>
    <row r="6576" spans="1:7" ht="12.75" x14ac:dyDescent="0.2">
      <c r="A6576" s="1" t="s">
        <v>9606</v>
      </c>
      <c r="B6576" s="3">
        <v>42867.335416666669</v>
      </c>
      <c r="C6576" s="3">
        <v>42867.573611111111</v>
      </c>
      <c r="D6576" s="1" t="s">
        <v>194</v>
      </c>
      <c r="E6576" s="1" t="s">
        <v>4924</v>
      </c>
      <c r="F6576" s="1"/>
      <c r="G6576" s="1"/>
    </row>
    <row r="6577" spans="1:7" ht="12.75" x14ac:dyDescent="0.2">
      <c r="A6577" s="1" t="s">
        <v>9607</v>
      </c>
      <c r="B6577" s="3">
        <v>42866.777777777781</v>
      </c>
      <c r="C6577" s="3">
        <v>42886.572222222225</v>
      </c>
      <c r="E6577" s="1" t="s">
        <v>3872</v>
      </c>
      <c r="G6577" s="1"/>
    </row>
    <row r="6578" spans="1:7" ht="12.75" x14ac:dyDescent="0.2">
      <c r="A6578" s="1" t="s">
        <v>9608</v>
      </c>
      <c r="B6578" s="3">
        <v>42871.651388888888</v>
      </c>
      <c r="C6578" s="3">
        <v>42873.384722222225</v>
      </c>
      <c r="E6578" s="1" t="s">
        <v>9609</v>
      </c>
      <c r="G6578" s="1"/>
    </row>
    <row r="6579" spans="1:7" ht="12.75" x14ac:dyDescent="0.2">
      <c r="A6579" s="1" t="s">
        <v>9610</v>
      </c>
      <c r="B6579" s="3">
        <v>42867.388888888891</v>
      </c>
      <c r="C6579" s="3">
        <v>42870.4375</v>
      </c>
      <c r="E6579" s="1" t="s">
        <v>5572</v>
      </c>
      <c r="G6579" s="1"/>
    </row>
    <row r="6580" spans="1:7" ht="12.75" x14ac:dyDescent="0.2">
      <c r="A6580" s="1" t="s">
        <v>9611</v>
      </c>
      <c r="B6580" s="3">
        <v>42867.640277777777</v>
      </c>
      <c r="C6580" s="2">
        <v>42996.431250000001</v>
      </c>
      <c r="E6580" s="1" t="s">
        <v>5142</v>
      </c>
      <c r="G6580" s="1"/>
    </row>
    <row r="6581" spans="1:7" ht="12.75" x14ac:dyDescent="0.2">
      <c r="A6581" s="1" t="s">
        <v>9612</v>
      </c>
      <c r="B6581" s="3">
        <v>42870.372916666667</v>
      </c>
      <c r="C6581" s="3">
        <v>42877.62222222222</v>
      </c>
      <c r="E6581" s="1" t="s">
        <v>3014</v>
      </c>
      <c r="G6581" s="1"/>
    </row>
    <row r="6582" spans="1:7" ht="12.75" x14ac:dyDescent="0.2">
      <c r="A6582" s="1" t="s">
        <v>9613</v>
      </c>
      <c r="B6582" s="3">
        <v>42881.36041666667</v>
      </c>
      <c r="C6582" s="3">
        <v>42881.720138888886</v>
      </c>
      <c r="E6582" s="1" t="s">
        <v>157</v>
      </c>
      <c r="G6582" s="1"/>
    </row>
    <row r="6583" spans="1:7" ht="12.75" x14ac:dyDescent="0.2">
      <c r="A6583" s="1" t="s">
        <v>9614</v>
      </c>
      <c r="B6583" s="3">
        <v>42873.723611111112</v>
      </c>
      <c r="C6583" s="3">
        <v>42873.901388888888</v>
      </c>
      <c r="D6583" s="1" t="s">
        <v>3070</v>
      </c>
      <c r="E6583" s="1" t="s">
        <v>9615</v>
      </c>
      <c r="F6583" s="1"/>
      <c r="G6583" s="1"/>
    </row>
    <row r="6584" spans="1:7" ht="12.75" x14ac:dyDescent="0.2">
      <c r="A6584" s="1" t="s">
        <v>9616</v>
      </c>
      <c r="B6584" s="3">
        <v>42872.379166666666</v>
      </c>
      <c r="C6584" s="3">
        <v>42872.380555555559</v>
      </c>
      <c r="D6584" s="1" t="s">
        <v>51</v>
      </c>
      <c r="E6584" s="1" t="s">
        <v>9617</v>
      </c>
      <c r="F6584" s="1"/>
      <c r="G6584" s="1"/>
    </row>
    <row r="6585" spans="1:7" ht="12.75" x14ac:dyDescent="0.2">
      <c r="A6585" s="1" t="s">
        <v>9618</v>
      </c>
      <c r="B6585" s="3">
        <v>42871.650694444441</v>
      </c>
      <c r="C6585" s="3">
        <v>42871.650694444441</v>
      </c>
      <c r="E6585" s="1" t="s">
        <v>15</v>
      </c>
      <c r="G6585" s="1"/>
    </row>
    <row r="6586" spans="1:7" ht="12.75" x14ac:dyDescent="0.2">
      <c r="A6586" s="1" t="s">
        <v>9619</v>
      </c>
      <c r="B6586" s="3">
        <v>42872.379166666666</v>
      </c>
      <c r="C6586" s="3">
        <v>42872.661111111112</v>
      </c>
      <c r="E6586" s="1" t="s">
        <v>9620</v>
      </c>
      <c r="G6586" s="1"/>
    </row>
    <row r="6587" spans="1:7" ht="12.75" x14ac:dyDescent="0.2">
      <c r="A6587" s="1" t="s">
        <v>9621</v>
      </c>
      <c r="B6587" s="3">
        <v>42871.574305555558</v>
      </c>
      <c r="C6587" s="3">
        <v>42871.609722222223</v>
      </c>
      <c r="D6587" s="1" t="s">
        <v>194</v>
      </c>
      <c r="E6587" s="1" t="s">
        <v>1865</v>
      </c>
      <c r="F6587" s="1"/>
      <c r="G6587" s="1"/>
    </row>
    <row r="6588" spans="1:7" ht="12.75" x14ac:dyDescent="0.2">
      <c r="A6588" s="1" t="s">
        <v>9622</v>
      </c>
      <c r="B6588" s="3">
        <v>42871.67083333333</v>
      </c>
      <c r="C6588" s="3">
        <v>42871.798611111109</v>
      </c>
      <c r="D6588" s="1" t="s">
        <v>88</v>
      </c>
      <c r="E6588" s="1" t="s">
        <v>9623</v>
      </c>
      <c r="F6588" s="1"/>
      <c r="G6588" s="1"/>
    </row>
    <row r="6589" spans="1:7" ht="12.75" x14ac:dyDescent="0.2">
      <c r="A6589" s="1" t="s">
        <v>9624</v>
      </c>
      <c r="B6589" s="3">
        <v>42871.553472222222</v>
      </c>
      <c r="C6589" s="3">
        <v>42879.586111111108</v>
      </c>
      <c r="E6589" s="1" t="s">
        <v>2835</v>
      </c>
      <c r="G6589" s="1"/>
    </row>
    <row r="6590" spans="1:7" ht="12.75" x14ac:dyDescent="0.2">
      <c r="A6590" s="1" t="s">
        <v>9625</v>
      </c>
      <c r="B6590" s="3">
        <v>42876.617361111108</v>
      </c>
      <c r="C6590" s="3">
        <v>42876.825694444444</v>
      </c>
      <c r="E6590" s="1" t="s">
        <v>15</v>
      </c>
      <c r="G6590" s="1"/>
    </row>
    <row r="6591" spans="1:7" ht="12.75" x14ac:dyDescent="0.2">
      <c r="A6591" s="1" t="s">
        <v>9626</v>
      </c>
      <c r="B6591" s="3">
        <v>42872.366666666669</v>
      </c>
      <c r="C6591" s="3">
        <v>42872.660416666666</v>
      </c>
      <c r="E6591" s="1" t="s">
        <v>15</v>
      </c>
      <c r="G6591" s="1"/>
    </row>
    <row r="6592" spans="1:7" ht="12.75" x14ac:dyDescent="0.2">
      <c r="A6592" s="1" t="s">
        <v>9627</v>
      </c>
      <c r="B6592" s="3">
        <v>42874.349305555559</v>
      </c>
      <c r="C6592" s="3">
        <v>42874.65347222222</v>
      </c>
      <c r="D6592" s="1" t="s">
        <v>292</v>
      </c>
      <c r="E6592" s="1" t="s">
        <v>9628</v>
      </c>
      <c r="F6592" s="1"/>
      <c r="G6592" s="1"/>
    </row>
    <row r="6593" spans="1:7" ht="12.75" x14ac:dyDescent="0.2">
      <c r="A6593" s="1" t="s">
        <v>9629</v>
      </c>
      <c r="B6593" s="3">
        <v>42873.339583333334</v>
      </c>
      <c r="C6593" s="3">
        <v>42873.683333333334</v>
      </c>
      <c r="D6593" s="1" t="s">
        <v>292</v>
      </c>
      <c r="E6593" s="1" t="s">
        <v>9630</v>
      </c>
      <c r="F6593" s="1"/>
      <c r="G6593" s="1"/>
    </row>
    <row r="6594" spans="1:7" ht="12.75" x14ac:dyDescent="0.2">
      <c r="A6594" s="1" t="s">
        <v>9631</v>
      </c>
      <c r="B6594" s="3">
        <v>42871.714583333334</v>
      </c>
      <c r="C6594" s="3">
        <v>42873.355555555558</v>
      </c>
      <c r="E6594" s="1" t="s">
        <v>10</v>
      </c>
      <c r="G6594" s="1"/>
    </row>
    <row r="6595" spans="1:7" ht="12.75" x14ac:dyDescent="0.2">
      <c r="A6595" s="1" t="s">
        <v>9632</v>
      </c>
      <c r="B6595" s="3">
        <v>42872.644444444442</v>
      </c>
      <c r="C6595" s="3">
        <v>42877.431250000001</v>
      </c>
      <c r="E6595" s="1" t="s">
        <v>9633</v>
      </c>
      <c r="G6595" s="1"/>
    </row>
    <row r="6596" spans="1:7" ht="12.75" x14ac:dyDescent="0.2">
      <c r="A6596" s="1" t="s">
        <v>9634</v>
      </c>
      <c r="B6596" s="3">
        <v>42873.375</v>
      </c>
      <c r="C6596" s="3">
        <v>42873.439583333333</v>
      </c>
      <c r="E6596" s="1" t="s">
        <v>10</v>
      </c>
      <c r="G6596" s="1"/>
    </row>
    <row r="6597" spans="1:7" ht="12.75" x14ac:dyDescent="0.2">
      <c r="A6597" s="1" t="s">
        <v>9635</v>
      </c>
      <c r="B6597" s="3">
        <v>42877.599305555559</v>
      </c>
      <c r="C6597" s="3">
        <v>42877.709722222222</v>
      </c>
      <c r="D6597" s="1" t="s">
        <v>130</v>
      </c>
      <c r="E6597" s="1" t="s">
        <v>9636</v>
      </c>
      <c r="F6597" s="1"/>
      <c r="G6597" s="1"/>
    </row>
    <row r="6598" spans="1:7" ht="12.75" x14ac:dyDescent="0.2">
      <c r="A6598" s="1" t="s">
        <v>9637</v>
      </c>
      <c r="B6598" s="3">
        <v>42873.613194444442</v>
      </c>
      <c r="C6598" s="3">
        <v>42873.901388888888</v>
      </c>
      <c r="E6598" s="1" t="s">
        <v>10</v>
      </c>
      <c r="G6598" s="1"/>
    </row>
    <row r="6599" spans="1:7" ht="12.75" x14ac:dyDescent="0.2">
      <c r="A6599" s="1" t="s">
        <v>9638</v>
      </c>
      <c r="B6599" s="3">
        <v>42873.695138888892</v>
      </c>
      <c r="C6599" s="3">
        <v>42878.412499999999</v>
      </c>
      <c r="E6599" s="1" t="s">
        <v>9639</v>
      </c>
      <c r="G6599" s="1"/>
    </row>
    <row r="6600" spans="1:7" ht="12.75" x14ac:dyDescent="0.2">
      <c r="A6600" s="1" t="s">
        <v>9640</v>
      </c>
      <c r="B6600" s="3">
        <v>42874.367361111108</v>
      </c>
      <c r="C6600" s="3">
        <v>42874.671527777777</v>
      </c>
      <c r="E6600" s="1" t="s">
        <v>213</v>
      </c>
      <c r="G6600" s="1"/>
    </row>
    <row r="6601" spans="1:7" ht="12.75" x14ac:dyDescent="0.2">
      <c r="A6601" s="1" t="s">
        <v>9641</v>
      </c>
      <c r="B6601" s="3">
        <v>42876.617361111108</v>
      </c>
      <c r="C6601" s="3">
        <v>42876.824999999997</v>
      </c>
      <c r="D6601" s="1" t="s">
        <v>61</v>
      </c>
      <c r="E6601" s="1" t="s">
        <v>2125</v>
      </c>
      <c r="F6601" s="1"/>
      <c r="G6601" s="1"/>
    </row>
    <row r="6602" spans="1:7" ht="12.75" x14ac:dyDescent="0.2">
      <c r="A6602" s="1" t="s">
        <v>9642</v>
      </c>
      <c r="B6602" s="3">
        <v>42878.658333333333</v>
      </c>
      <c r="C6602" s="3">
        <v>42878.886805555558</v>
      </c>
      <c r="D6602" s="1" t="s">
        <v>61</v>
      </c>
      <c r="E6602" s="1" t="s">
        <v>15</v>
      </c>
      <c r="F6602" s="1"/>
      <c r="G6602" s="1"/>
    </row>
    <row r="6603" spans="1:7" ht="12.75" x14ac:dyDescent="0.2">
      <c r="A6603" s="1" t="s">
        <v>9643</v>
      </c>
      <c r="B6603" s="3">
        <v>42876.543749999997</v>
      </c>
      <c r="C6603" s="3">
        <v>42876.824999999997</v>
      </c>
      <c r="D6603" s="1" t="s">
        <v>43</v>
      </c>
      <c r="E6603" s="1" t="s">
        <v>15</v>
      </c>
      <c r="F6603" s="1"/>
      <c r="G6603" s="1"/>
    </row>
    <row r="6604" spans="1:7" ht="12.75" x14ac:dyDescent="0.2">
      <c r="A6604" s="1" t="s">
        <v>9644</v>
      </c>
      <c r="B6604" s="3">
        <v>42874.463194444441</v>
      </c>
      <c r="C6604" s="3">
        <v>42878.381944444445</v>
      </c>
      <c r="E6604" s="1" t="s">
        <v>9645</v>
      </c>
      <c r="G6604" s="1"/>
    </row>
    <row r="6605" spans="1:7" ht="12.75" x14ac:dyDescent="0.2">
      <c r="A6605" s="1" t="s">
        <v>9646</v>
      </c>
      <c r="B6605" s="2">
        <v>42888.731249999997</v>
      </c>
      <c r="C6605" s="2">
        <v>42888.82708333333</v>
      </c>
      <c r="E6605" s="1" t="s">
        <v>9647</v>
      </c>
      <c r="G6605" s="1"/>
    </row>
    <row r="6606" spans="1:7" ht="12.75" x14ac:dyDescent="0.2">
      <c r="A6606" s="1" t="s">
        <v>9648</v>
      </c>
      <c r="B6606" s="2">
        <v>42901.372916666667</v>
      </c>
      <c r="C6606" s="2">
        <v>42902.440972222219</v>
      </c>
      <c r="D6606" s="1" t="s">
        <v>130</v>
      </c>
      <c r="E6606" s="1" t="s">
        <v>9649</v>
      </c>
      <c r="F6606" s="1"/>
      <c r="G6606" s="1"/>
    </row>
    <row r="6607" spans="1:7" ht="12.75" x14ac:dyDescent="0.2">
      <c r="A6607" s="1" t="s">
        <v>9650</v>
      </c>
      <c r="B6607" s="3">
        <v>42881.720138888886</v>
      </c>
      <c r="C6607" s="3">
        <v>42882.411805555559</v>
      </c>
      <c r="D6607" s="1" t="s">
        <v>61</v>
      </c>
      <c r="E6607" s="1" t="s">
        <v>9651</v>
      </c>
      <c r="F6607" s="1"/>
      <c r="G6607" s="1"/>
    </row>
    <row r="6608" spans="1:7" ht="12.75" x14ac:dyDescent="0.2">
      <c r="A6608" s="1" t="s">
        <v>9652</v>
      </c>
      <c r="B6608" s="3">
        <v>42882.658333333333</v>
      </c>
      <c r="C6608" s="3">
        <v>42882.658333333333</v>
      </c>
      <c r="D6608" s="1" t="s">
        <v>61</v>
      </c>
      <c r="E6608" s="1" t="s">
        <v>9651</v>
      </c>
      <c r="F6608" s="1"/>
      <c r="G6608" s="1"/>
    </row>
    <row r="6609" spans="1:7" ht="12.75" x14ac:dyDescent="0.2">
      <c r="A6609" s="1" t="s">
        <v>9653</v>
      </c>
      <c r="B6609" s="3">
        <v>42883.418055555558</v>
      </c>
      <c r="C6609" s="3">
        <v>42883.822916666664</v>
      </c>
      <c r="D6609" s="1" t="s">
        <v>61</v>
      </c>
      <c r="E6609" s="1" t="s">
        <v>9654</v>
      </c>
      <c r="F6609" s="1"/>
      <c r="G6609" s="1"/>
    </row>
    <row r="6610" spans="1:7" ht="12.75" x14ac:dyDescent="0.2">
      <c r="A6610" s="1" t="s">
        <v>9655</v>
      </c>
      <c r="B6610" s="3">
        <v>42884.399305555555</v>
      </c>
      <c r="C6610" s="3">
        <v>42884.623611111114</v>
      </c>
      <c r="D6610" s="1" t="s">
        <v>61</v>
      </c>
      <c r="E6610" s="1" t="s">
        <v>9656</v>
      </c>
      <c r="F6610" s="1"/>
      <c r="G6610" s="1"/>
    </row>
    <row r="6611" spans="1:7" ht="12.75" x14ac:dyDescent="0.2">
      <c r="A6611" s="1" t="s">
        <v>9657</v>
      </c>
      <c r="B6611" s="3">
        <v>42877.377083333333</v>
      </c>
      <c r="C6611" s="3">
        <v>42877.509027777778</v>
      </c>
      <c r="E6611" s="1" t="s">
        <v>9658</v>
      </c>
      <c r="G6611" s="1"/>
    </row>
    <row r="6612" spans="1:7" ht="12.75" x14ac:dyDescent="0.2">
      <c r="A6612" s="1" t="s">
        <v>9659</v>
      </c>
      <c r="B6612" s="3">
        <v>42877.445833333331</v>
      </c>
      <c r="C6612" s="3">
        <v>42877.570833333331</v>
      </c>
      <c r="E6612" s="1" t="s">
        <v>2097</v>
      </c>
      <c r="G6612" s="1"/>
    </row>
    <row r="6613" spans="1:7" ht="12.75" x14ac:dyDescent="0.2">
      <c r="A6613" s="1" t="s">
        <v>9660</v>
      </c>
      <c r="B6613" s="3">
        <v>42877.484027777777</v>
      </c>
      <c r="C6613" s="3">
        <v>42878.419444444444</v>
      </c>
      <c r="E6613" s="1" t="s">
        <v>8861</v>
      </c>
      <c r="G6613" s="1"/>
    </row>
    <row r="6614" spans="1:7" ht="12.75" x14ac:dyDescent="0.2">
      <c r="A6614" s="1" t="s">
        <v>9661</v>
      </c>
      <c r="B6614" s="3">
        <v>42877.495138888888</v>
      </c>
      <c r="C6614" s="2">
        <v>42895.509027777778</v>
      </c>
      <c r="E6614" s="1" t="s">
        <v>9662</v>
      </c>
      <c r="G6614" s="1"/>
    </row>
    <row r="6615" spans="1:7" ht="12.75" x14ac:dyDescent="0.2">
      <c r="A6615" s="1" t="s">
        <v>9663</v>
      </c>
      <c r="B6615" s="3">
        <v>42880.427777777775</v>
      </c>
      <c r="C6615" s="3">
        <v>42881.363888888889</v>
      </c>
      <c r="D6615" s="1" t="s">
        <v>51</v>
      </c>
      <c r="E6615" s="1" t="s">
        <v>15</v>
      </c>
      <c r="F6615" s="1"/>
      <c r="G6615" s="1"/>
    </row>
    <row r="6616" spans="1:7" ht="12.75" x14ac:dyDescent="0.2">
      <c r="A6616" s="1" t="s">
        <v>9664</v>
      </c>
      <c r="B6616" s="3">
        <v>42881.368055555555</v>
      </c>
      <c r="C6616" s="3">
        <v>42882.324305555558</v>
      </c>
      <c r="D6616" s="1" t="s">
        <v>51</v>
      </c>
      <c r="E6616" s="1" t="s">
        <v>15</v>
      </c>
      <c r="F6616" s="1"/>
      <c r="G6616" s="1"/>
    </row>
    <row r="6617" spans="1:7" ht="12.75" x14ac:dyDescent="0.2">
      <c r="A6617" s="1" t="s">
        <v>9665</v>
      </c>
      <c r="B6617" s="3">
        <v>42882.412499999999</v>
      </c>
      <c r="C6617" s="3">
        <v>42883.411111111112</v>
      </c>
      <c r="D6617" s="1" t="s">
        <v>51</v>
      </c>
      <c r="E6617" s="1" t="s">
        <v>15</v>
      </c>
      <c r="F6617" s="1"/>
      <c r="G6617" s="1"/>
    </row>
    <row r="6618" spans="1:7" ht="12.75" x14ac:dyDescent="0.2">
      <c r="A6618" s="1" t="s">
        <v>9666</v>
      </c>
      <c r="B6618" s="3">
        <v>42883.417361111111</v>
      </c>
      <c r="C6618" s="3">
        <v>42883.95416666667</v>
      </c>
      <c r="D6618" s="1" t="s">
        <v>51</v>
      </c>
      <c r="E6618" s="1" t="s">
        <v>15</v>
      </c>
      <c r="F6618" s="1"/>
      <c r="G6618" s="1"/>
    </row>
    <row r="6619" spans="1:7" ht="12.75" x14ac:dyDescent="0.2">
      <c r="A6619" s="1" t="s">
        <v>9667</v>
      </c>
      <c r="B6619" s="3">
        <v>42884.399305555555</v>
      </c>
      <c r="C6619" s="3">
        <v>42884.879861111112</v>
      </c>
      <c r="D6619" s="1" t="s">
        <v>51</v>
      </c>
      <c r="E6619" s="1" t="s">
        <v>15</v>
      </c>
      <c r="F6619" s="1"/>
      <c r="G6619" s="1"/>
    </row>
    <row r="6620" spans="1:7" ht="12.75" x14ac:dyDescent="0.2">
      <c r="A6620" s="1" t="s">
        <v>9668</v>
      </c>
      <c r="B6620" s="3">
        <v>42877.54583333333</v>
      </c>
      <c r="C6620" s="3">
        <v>42878.419444444444</v>
      </c>
      <c r="E6620" s="1" t="s">
        <v>9570</v>
      </c>
      <c r="G6620" s="1"/>
    </row>
    <row r="6621" spans="1:7" ht="12.75" x14ac:dyDescent="0.2">
      <c r="A6621" s="1" t="s">
        <v>9669</v>
      </c>
      <c r="B6621" s="3">
        <v>42880.505555555559</v>
      </c>
      <c r="C6621" s="3">
        <v>42881.363888888889</v>
      </c>
      <c r="D6621" s="1" t="s">
        <v>194</v>
      </c>
      <c r="E6621" s="1" t="s">
        <v>15</v>
      </c>
      <c r="F6621" s="1"/>
      <c r="G6621" s="1"/>
    </row>
    <row r="6622" spans="1:7" ht="12.75" x14ac:dyDescent="0.2">
      <c r="A6622" s="1" t="s">
        <v>9670</v>
      </c>
      <c r="B6622" s="3">
        <v>42881.388888888891</v>
      </c>
      <c r="C6622" s="3">
        <v>42882.324305555558</v>
      </c>
      <c r="D6622" s="1" t="s">
        <v>194</v>
      </c>
      <c r="E6622" s="1" t="s">
        <v>15</v>
      </c>
      <c r="F6622" s="1"/>
      <c r="G6622" s="1"/>
    </row>
    <row r="6623" spans="1:7" ht="12.75" x14ac:dyDescent="0.2">
      <c r="A6623" s="1" t="s">
        <v>9671</v>
      </c>
      <c r="B6623" s="3">
        <v>42877.547222222223</v>
      </c>
      <c r="C6623" s="3">
        <v>42877.607638888891</v>
      </c>
      <c r="E6623" s="1" t="s">
        <v>10</v>
      </c>
      <c r="G6623" s="1"/>
    </row>
    <row r="6624" spans="1:7" ht="12.75" x14ac:dyDescent="0.2">
      <c r="A6624" s="1" t="s">
        <v>9672</v>
      </c>
      <c r="B6624" s="3">
        <v>42882.412499999999</v>
      </c>
      <c r="C6624" s="3">
        <v>42883.410416666666</v>
      </c>
      <c r="D6624" s="1" t="s">
        <v>194</v>
      </c>
      <c r="E6624" s="1" t="s">
        <v>15</v>
      </c>
      <c r="F6624" s="1"/>
      <c r="G6624" s="1"/>
    </row>
    <row r="6625" spans="1:7" ht="12.75" x14ac:dyDescent="0.2">
      <c r="A6625" s="1" t="s">
        <v>9673</v>
      </c>
      <c r="B6625" s="3">
        <v>42883.417361111111</v>
      </c>
      <c r="C6625" s="3">
        <v>42883.95416666667</v>
      </c>
      <c r="D6625" s="1" t="s">
        <v>194</v>
      </c>
      <c r="E6625" s="1" t="s">
        <v>15</v>
      </c>
      <c r="F6625" s="1"/>
      <c r="G6625" s="1"/>
    </row>
    <row r="6626" spans="1:7" ht="12.75" x14ac:dyDescent="0.2">
      <c r="A6626" s="1" t="s">
        <v>9674</v>
      </c>
      <c r="B6626" s="3">
        <v>42884.399305555555</v>
      </c>
      <c r="C6626" s="3">
        <v>42884.879861111112</v>
      </c>
      <c r="D6626" s="1" t="s">
        <v>194</v>
      </c>
      <c r="E6626" s="1" t="s">
        <v>15</v>
      </c>
      <c r="F6626" s="1"/>
      <c r="G6626" s="1"/>
    </row>
    <row r="6627" spans="1:7" ht="12.75" x14ac:dyDescent="0.2">
      <c r="A6627" s="1" t="s">
        <v>9675</v>
      </c>
      <c r="B6627" s="3">
        <v>42881.363888888889</v>
      </c>
      <c r="C6627" s="3">
        <v>42882.411805555559</v>
      </c>
      <c r="D6627" s="1" t="s">
        <v>17</v>
      </c>
      <c r="E6627" s="1" t="s">
        <v>1939</v>
      </c>
      <c r="F6627" s="1"/>
      <c r="G6627" s="1"/>
    </row>
    <row r="6628" spans="1:7" ht="12.75" x14ac:dyDescent="0.2">
      <c r="A6628" s="1" t="s">
        <v>9676</v>
      </c>
      <c r="B6628" s="3">
        <v>42877.660416666666</v>
      </c>
      <c r="C6628" s="3">
        <v>42877.777083333334</v>
      </c>
      <c r="E6628" s="1" t="s">
        <v>9677</v>
      </c>
      <c r="G6628" s="1"/>
    </row>
    <row r="6629" spans="1:7" ht="12.75" x14ac:dyDescent="0.2">
      <c r="A6629" s="1" t="s">
        <v>9678</v>
      </c>
      <c r="B6629" s="2">
        <v>42887.388194444444</v>
      </c>
      <c r="C6629" s="2">
        <v>42894.337500000001</v>
      </c>
      <c r="E6629" s="1" t="s">
        <v>15</v>
      </c>
      <c r="G6629" s="1"/>
    </row>
    <row r="6630" spans="1:7" ht="12.75" x14ac:dyDescent="0.2">
      <c r="A6630" s="1" t="s">
        <v>9679</v>
      </c>
      <c r="B6630" s="3">
        <v>42882.412499999999</v>
      </c>
      <c r="C6630" s="3">
        <v>42883.416666666664</v>
      </c>
      <c r="E6630" s="1" t="s">
        <v>9680</v>
      </c>
      <c r="G6630" s="1"/>
    </row>
    <row r="6631" spans="1:7" ht="12.75" x14ac:dyDescent="0.2">
      <c r="A6631" s="1" t="s">
        <v>9681</v>
      </c>
      <c r="B6631" s="3">
        <v>42883.417361111111</v>
      </c>
      <c r="C6631" s="3">
        <v>42883.729166666664</v>
      </c>
      <c r="E6631" s="1" t="s">
        <v>9682</v>
      </c>
      <c r="G6631" s="1"/>
    </row>
    <row r="6632" spans="1:7" ht="12.75" x14ac:dyDescent="0.2">
      <c r="A6632" s="1" t="s">
        <v>9683</v>
      </c>
      <c r="B6632" s="3">
        <v>42884.399305555555</v>
      </c>
      <c r="C6632" s="3">
        <v>42884.529861111114</v>
      </c>
      <c r="E6632" s="1" t="s">
        <v>9682</v>
      </c>
      <c r="G6632" s="1"/>
    </row>
    <row r="6633" spans="1:7" ht="12.75" x14ac:dyDescent="0.2">
      <c r="A6633" s="1" t="s">
        <v>9684</v>
      </c>
      <c r="B6633" s="3">
        <v>42882.412499999999</v>
      </c>
      <c r="C6633" s="3">
        <v>42883.415972222225</v>
      </c>
      <c r="E6633" s="1" t="s">
        <v>9685</v>
      </c>
      <c r="G6633" s="1"/>
    </row>
    <row r="6634" spans="1:7" ht="12.75" x14ac:dyDescent="0.2">
      <c r="A6634" s="1" t="s">
        <v>9686</v>
      </c>
      <c r="B6634" s="3">
        <v>42883.418055555558</v>
      </c>
      <c r="C6634" s="3">
        <v>42883.729166666664</v>
      </c>
      <c r="E6634" s="1" t="s">
        <v>9687</v>
      </c>
      <c r="G6634" s="1"/>
    </row>
    <row r="6635" spans="1:7" ht="12.75" x14ac:dyDescent="0.2">
      <c r="A6635" s="1" t="s">
        <v>9688</v>
      </c>
      <c r="B6635" s="3">
        <v>42884.398611111108</v>
      </c>
      <c r="C6635" s="3">
        <v>42884.529861111114</v>
      </c>
      <c r="E6635" s="1" t="s">
        <v>9687</v>
      </c>
      <c r="G6635" s="1"/>
    </row>
    <row r="6636" spans="1:7" ht="12.75" x14ac:dyDescent="0.2">
      <c r="A6636" s="1" t="s">
        <v>9689</v>
      </c>
      <c r="B6636" s="3">
        <v>42878.474305555559</v>
      </c>
      <c r="C6636" s="3">
        <v>42881.452777777777</v>
      </c>
      <c r="E6636" s="1" t="s">
        <v>9690</v>
      </c>
      <c r="G6636" s="1"/>
    </row>
    <row r="6637" spans="1:7" ht="12.75" x14ac:dyDescent="0.2">
      <c r="A6637" s="1" t="s">
        <v>9691</v>
      </c>
      <c r="B6637" s="2">
        <v>42908.29791666667</v>
      </c>
      <c r="C6637" s="2">
        <v>42908.586111111108</v>
      </c>
      <c r="D6637" s="1" t="s">
        <v>88</v>
      </c>
      <c r="E6637" s="1" t="s">
        <v>15</v>
      </c>
      <c r="F6637" s="1"/>
      <c r="G6637" s="1"/>
    </row>
    <row r="6638" spans="1:7" ht="12.75" x14ac:dyDescent="0.2">
      <c r="A6638" s="1" t="s">
        <v>9692</v>
      </c>
      <c r="B6638" s="3">
        <v>42879.414583333331</v>
      </c>
      <c r="C6638" s="2">
        <v>42892.482638888891</v>
      </c>
      <c r="E6638" s="1" t="s">
        <v>9693</v>
      </c>
      <c r="G6638" s="1"/>
    </row>
    <row r="6639" spans="1:7" ht="12.75" x14ac:dyDescent="0.2">
      <c r="A6639" s="1" t="s">
        <v>9694</v>
      </c>
      <c r="B6639" s="3">
        <v>42885.396527777775</v>
      </c>
      <c r="C6639" s="3">
        <v>42885.396527777775</v>
      </c>
      <c r="E6639" s="1" t="s">
        <v>15</v>
      </c>
      <c r="G6639" s="1"/>
    </row>
    <row r="6640" spans="1:7" ht="12.75" x14ac:dyDescent="0.2">
      <c r="A6640" s="1" t="s">
        <v>9695</v>
      </c>
      <c r="B6640" s="3">
        <v>42880.356249999997</v>
      </c>
      <c r="C6640" s="3">
        <v>42880.615972222222</v>
      </c>
      <c r="E6640" s="1" t="s">
        <v>9696</v>
      </c>
      <c r="G6640" s="1"/>
    </row>
    <row r="6641" spans="1:7" ht="12.75" x14ac:dyDescent="0.2">
      <c r="A6641" s="1" t="s">
        <v>9697</v>
      </c>
      <c r="B6641" s="3">
        <v>42879.65</v>
      </c>
      <c r="C6641" s="3">
        <v>42879.850694444445</v>
      </c>
      <c r="E6641" s="1" t="s">
        <v>365</v>
      </c>
      <c r="G6641" s="1"/>
    </row>
    <row r="6642" spans="1:7" ht="12.75" x14ac:dyDescent="0.2">
      <c r="A6642" s="1" t="s">
        <v>9698</v>
      </c>
      <c r="B6642" s="3">
        <v>42879.677777777775</v>
      </c>
      <c r="C6642" s="3">
        <v>42881.449305555558</v>
      </c>
      <c r="E6642" s="1" t="s">
        <v>4624</v>
      </c>
      <c r="G6642" s="1"/>
    </row>
    <row r="6643" spans="1:7" ht="12.75" x14ac:dyDescent="0.2">
      <c r="A6643" s="1" t="s">
        <v>9699</v>
      </c>
      <c r="B6643" s="3">
        <v>42879.770138888889</v>
      </c>
      <c r="C6643" s="2">
        <v>42888.67083333333</v>
      </c>
      <c r="E6643" s="1" t="s">
        <v>9700</v>
      </c>
      <c r="G6643" s="1"/>
    </row>
    <row r="6644" spans="1:7" ht="12.75" x14ac:dyDescent="0.2">
      <c r="A6644" s="1" t="s">
        <v>9701</v>
      </c>
      <c r="B6644" s="2">
        <v>42888.458333333336</v>
      </c>
      <c r="C6644" s="2">
        <v>42891.447916666664</v>
      </c>
      <c r="E6644" s="1" t="s">
        <v>9702</v>
      </c>
      <c r="G6644" s="1"/>
    </row>
    <row r="6645" spans="1:7" ht="12.75" x14ac:dyDescent="0.2">
      <c r="A6645" s="1" t="s">
        <v>9703</v>
      </c>
      <c r="B6645" s="3">
        <v>42881.492361111108</v>
      </c>
      <c r="C6645" s="2">
        <v>42887.597222222219</v>
      </c>
      <c r="E6645" s="1" t="s">
        <v>6894</v>
      </c>
      <c r="G6645" s="1"/>
    </row>
    <row r="6646" spans="1:7" ht="12.75" x14ac:dyDescent="0.2">
      <c r="A6646" s="1" t="s">
        <v>9704</v>
      </c>
      <c r="B6646" s="3">
        <v>42881.55</v>
      </c>
      <c r="C6646" s="3">
        <v>42886.538888888892</v>
      </c>
      <c r="E6646" s="1" t="s">
        <v>9705</v>
      </c>
      <c r="G6646" s="1"/>
    </row>
    <row r="6647" spans="1:7" ht="12.75" x14ac:dyDescent="0.2">
      <c r="A6647" s="1" t="s">
        <v>9706</v>
      </c>
      <c r="B6647" s="3">
        <v>42881.594444444447</v>
      </c>
      <c r="C6647" s="3">
        <v>42886.539583333331</v>
      </c>
      <c r="E6647" s="1" t="s">
        <v>2604</v>
      </c>
      <c r="G6647" s="1"/>
    </row>
    <row r="6648" spans="1:7" ht="12.75" x14ac:dyDescent="0.2">
      <c r="A6648" s="1" t="s">
        <v>9707</v>
      </c>
      <c r="B6648" s="3">
        <v>42882.412499999999</v>
      </c>
      <c r="C6648" s="3">
        <v>42883.415972222225</v>
      </c>
      <c r="E6648" s="1" t="s">
        <v>9708</v>
      </c>
      <c r="G6648" s="1"/>
    </row>
    <row r="6649" spans="1:7" ht="12.75" x14ac:dyDescent="0.2">
      <c r="A6649" s="1" t="s">
        <v>9709</v>
      </c>
      <c r="B6649" s="3">
        <v>42883.417361111111</v>
      </c>
      <c r="C6649" s="3">
        <v>42883.759027777778</v>
      </c>
      <c r="E6649" s="1" t="s">
        <v>9708</v>
      </c>
      <c r="G6649" s="1"/>
    </row>
    <row r="6650" spans="1:7" ht="12.75" x14ac:dyDescent="0.2">
      <c r="A6650" s="1" t="s">
        <v>9710</v>
      </c>
      <c r="B6650" s="3">
        <v>42883.566666666666</v>
      </c>
      <c r="C6650" s="3">
        <v>42883.95416666667</v>
      </c>
      <c r="D6650" s="1" t="s">
        <v>17</v>
      </c>
      <c r="E6650" s="1" t="s">
        <v>9711</v>
      </c>
      <c r="F6650" s="1"/>
      <c r="G6650" s="1"/>
    </row>
    <row r="6651" spans="1:7" ht="12.75" x14ac:dyDescent="0.2">
      <c r="A6651" s="1" t="s">
        <v>9712</v>
      </c>
      <c r="B6651" s="2">
        <v>42907.53125</v>
      </c>
      <c r="C6651" s="2">
        <v>42907.597916666666</v>
      </c>
      <c r="E6651" s="1" t="s">
        <v>9713</v>
      </c>
      <c r="G6651" s="1"/>
    </row>
    <row r="6652" spans="1:7" ht="12.75" x14ac:dyDescent="0.2">
      <c r="A6652" s="1" t="s">
        <v>9714</v>
      </c>
      <c r="B6652" s="2">
        <v>42888.731944444444</v>
      </c>
      <c r="C6652" s="2">
        <v>42888.82708333333</v>
      </c>
      <c r="D6652" s="1" t="s">
        <v>194</v>
      </c>
      <c r="E6652" s="1" t="s">
        <v>2079</v>
      </c>
      <c r="F6652" s="1"/>
      <c r="G6652" s="1"/>
    </row>
    <row r="6653" spans="1:7" ht="12.75" x14ac:dyDescent="0.2">
      <c r="A6653" s="1" t="s">
        <v>9715</v>
      </c>
      <c r="B6653" s="3">
        <v>42886.34375</v>
      </c>
      <c r="C6653" s="2">
        <v>42887.622916666667</v>
      </c>
      <c r="D6653" s="1" t="s">
        <v>872</v>
      </c>
      <c r="E6653" s="1" t="s">
        <v>2001</v>
      </c>
      <c r="F6653" s="1"/>
      <c r="G6653" s="1"/>
    </row>
    <row r="6654" spans="1:7" ht="12.75" x14ac:dyDescent="0.2">
      <c r="A6654" s="1" t="s">
        <v>9716</v>
      </c>
      <c r="B6654" s="2">
        <v>42887.75</v>
      </c>
      <c r="C6654" s="2">
        <v>42887.879166666666</v>
      </c>
      <c r="D6654" s="1" t="s">
        <v>9717</v>
      </c>
      <c r="E6654" s="1" t="s">
        <v>4186</v>
      </c>
      <c r="F6654" s="1"/>
      <c r="G6654" s="1"/>
    </row>
    <row r="6655" spans="1:7" ht="12.75" x14ac:dyDescent="0.2">
      <c r="A6655" s="1" t="s">
        <v>9718</v>
      </c>
      <c r="B6655" s="3">
        <v>42885.646527777775</v>
      </c>
      <c r="C6655" s="2">
        <v>42887.362500000003</v>
      </c>
      <c r="E6655" s="1" t="s">
        <v>9719</v>
      </c>
      <c r="G6655" s="1"/>
    </row>
    <row r="6656" spans="1:7" ht="12.75" x14ac:dyDescent="0.2">
      <c r="A6656" s="1" t="s">
        <v>9720</v>
      </c>
      <c r="B6656" s="3">
        <v>42886.572916666664</v>
      </c>
      <c r="C6656" s="2">
        <v>42969.486111111109</v>
      </c>
      <c r="E6656" s="1" t="s">
        <v>9721</v>
      </c>
      <c r="G6656" s="1"/>
    </row>
    <row r="6657" spans="1:7" ht="12.75" x14ac:dyDescent="0.2">
      <c r="A6657" s="1" t="s">
        <v>9722</v>
      </c>
      <c r="B6657" s="3">
        <v>42886.640972222223</v>
      </c>
      <c r="C6657" s="3">
        <v>42886.649305555555</v>
      </c>
      <c r="E6657" s="1" t="s">
        <v>489</v>
      </c>
      <c r="G6657" s="1"/>
    </row>
    <row r="6658" spans="1:7" ht="12.75" x14ac:dyDescent="0.2">
      <c r="A6658" s="1" t="s">
        <v>9723</v>
      </c>
      <c r="B6658" s="3">
        <v>42886.695138888892</v>
      </c>
      <c r="C6658" s="2">
        <v>42891.523611111108</v>
      </c>
      <c r="E6658" s="1" t="s">
        <v>15</v>
      </c>
      <c r="G6658" s="1"/>
    </row>
    <row r="6659" spans="1:7" ht="12.75" x14ac:dyDescent="0.2">
      <c r="A6659" s="1" t="s">
        <v>9724</v>
      </c>
      <c r="B6659" s="3">
        <v>42886.82708333333</v>
      </c>
      <c r="C6659" s="2">
        <v>42894.383333333331</v>
      </c>
      <c r="E6659" s="1" t="s">
        <v>2888</v>
      </c>
      <c r="G6659" s="1"/>
    </row>
    <row r="6660" spans="1:7" ht="12.75" x14ac:dyDescent="0.2">
      <c r="A6660" s="1" t="s">
        <v>9725</v>
      </c>
      <c r="B6660" s="2">
        <v>42887.55972222222</v>
      </c>
      <c r="C6660" s="2">
        <v>42891.425694444442</v>
      </c>
      <c r="E6660" s="1" t="s">
        <v>3001</v>
      </c>
      <c r="G6660" s="1"/>
    </row>
    <row r="6661" spans="1:7" ht="12.75" x14ac:dyDescent="0.2">
      <c r="A6661" s="1" t="s">
        <v>9726</v>
      </c>
      <c r="B6661" s="2">
        <v>42888.333333333336</v>
      </c>
      <c r="C6661" s="2">
        <v>42888.333333333336</v>
      </c>
      <c r="E6661" s="1" t="s">
        <v>15</v>
      </c>
      <c r="G6661" s="1"/>
    </row>
    <row r="6662" spans="1:7" ht="12.75" x14ac:dyDescent="0.2">
      <c r="A6662" s="1" t="s">
        <v>9727</v>
      </c>
      <c r="B6662" s="2">
        <v>42889.336111111108</v>
      </c>
      <c r="C6662" s="2">
        <v>42889.493055555555</v>
      </c>
      <c r="D6662" s="1" t="s">
        <v>61</v>
      </c>
      <c r="E6662" s="1" t="s">
        <v>15</v>
      </c>
      <c r="F6662" s="1"/>
      <c r="G6662" s="1"/>
    </row>
    <row r="6663" spans="1:7" ht="12.75" x14ac:dyDescent="0.2">
      <c r="A6663" s="1" t="s">
        <v>9728</v>
      </c>
      <c r="B6663" s="2">
        <v>42888.464583333334</v>
      </c>
      <c r="C6663" s="2">
        <v>42888.717361111114</v>
      </c>
      <c r="E6663" s="1" t="s">
        <v>7</v>
      </c>
      <c r="G6663" s="1"/>
    </row>
    <row r="6664" spans="1:7" ht="12.75" x14ac:dyDescent="0.2">
      <c r="A6664" s="1" t="s">
        <v>9729</v>
      </c>
      <c r="B6664" s="2">
        <v>42888.623611111114</v>
      </c>
      <c r="C6664" s="2">
        <v>42898.470833333333</v>
      </c>
      <c r="E6664" s="1" t="s">
        <v>9730</v>
      </c>
      <c r="G6664" s="1"/>
    </row>
    <row r="6665" spans="1:7" ht="12.75" x14ac:dyDescent="0.2">
      <c r="A6665" s="1" t="s">
        <v>9731</v>
      </c>
      <c r="B6665" s="2">
        <v>42890.665277777778</v>
      </c>
      <c r="C6665" s="2">
        <v>42890.915277777778</v>
      </c>
      <c r="E6665" s="1" t="s">
        <v>9732</v>
      </c>
      <c r="G6665" s="1"/>
    </row>
    <row r="6666" spans="1:7" ht="12.75" x14ac:dyDescent="0.2">
      <c r="A6666" s="1" t="s">
        <v>9733</v>
      </c>
      <c r="B6666" s="2">
        <v>42888.671527777777</v>
      </c>
      <c r="C6666" s="2">
        <v>42891.524305555555</v>
      </c>
      <c r="E6666" s="1" t="s">
        <v>6631</v>
      </c>
      <c r="G6666" s="1"/>
    </row>
    <row r="6667" spans="1:7" ht="12.75" x14ac:dyDescent="0.2">
      <c r="A6667" s="1" t="s">
        <v>9734</v>
      </c>
      <c r="B6667" s="2">
        <v>42895.330555555556</v>
      </c>
      <c r="C6667" s="2">
        <v>42895.65902777778</v>
      </c>
      <c r="E6667" s="1" t="s">
        <v>6789</v>
      </c>
      <c r="G6667" s="1"/>
    </row>
    <row r="6668" spans="1:7" ht="12.75" x14ac:dyDescent="0.2">
      <c r="A6668" s="1" t="s">
        <v>9735</v>
      </c>
      <c r="B6668" s="2">
        <v>42896.363888888889</v>
      </c>
      <c r="C6668" s="2">
        <v>42896.57916666667</v>
      </c>
      <c r="E6668" s="1" t="s">
        <v>15</v>
      </c>
      <c r="G6668" s="1"/>
    </row>
    <row r="6669" spans="1:7" ht="12.75" x14ac:dyDescent="0.2">
      <c r="A6669" s="1" t="s">
        <v>9736</v>
      </c>
      <c r="B6669" s="2">
        <v>42896.363194444442</v>
      </c>
      <c r="C6669" s="2">
        <v>42896.57916666667</v>
      </c>
      <c r="E6669" s="1" t="s">
        <v>9737</v>
      </c>
      <c r="G6669" s="1"/>
    </row>
    <row r="6670" spans="1:7" ht="12.75" x14ac:dyDescent="0.2">
      <c r="A6670" s="1" t="s">
        <v>9738</v>
      </c>
      <c r="B6670" s="2">
        <v>42894.43472222222</v>
      </c>
      <c r="C6670" s="2">
        <v>42895.431250000001</v>
      </c>
      <c r="E6670" s="1" t="s">
        <v>9739</v>
      </c>
      <c r="G6670" s="1"/>
    </row>
    <row r="6671" spans="1:7" ht="12.75" x14ac:dyDescent="0.2">
      <c r="A6671" s="1" t="s">
        <v>9740</v>
      </c>
      <c r="B6671" s="2">
        <v>42894.38958333333</v>
      </c>
      <c r="C6671" s="2">
        <v>42894.558333333334</v>
      </c>
      <c r="E6671" s="1" t="s">
        <v>9741</v>
      </c>
      <c r="G6671" s="1"/>
    </row>
    <row r="6672" spans="1:7" ht="12.75" x14ac:dyDescent="0.2">
      <c r="A6672" s="1" t="s">
        <v>9742</v>
      </c>
      <c r="B6672" s="2">
        <v>42895.38958333333</v>
      </c>
      <c r="C6672" s="2">
        <v>42898.870138888888</v>
      </c>
      <c r="E6672" s="1" t="s">
        <v>775</v>
      </c>
      <c r="G6672" s="1"/>
    </row>
    <row r="6673" spans="1:7" ht="12.75" x14ac:dyDescent="0.2">
      <c r="A6673" s="1" t="s">
        <v>9743</v>
      </c>
      <c r="B6673" s="2">
        <v>42891.53125</v>
      </c>
      <c r="C6673" s="2">
        <v>42901.604166666664</v>
      </c>
      <c r="E6673" s="1" t="s">
        <v>9744</v>
      </c>
      <c r="G6673" s="1"/>
    </row>
    <row r="6674" spans="1:7" ht="12.75" x14ac:dyDescent="0.2">
      <c r="A6674" s="1" t="s">
        <v>9745</v>
      </c>
      <c r="B6674" s="2">
        <v>42891.545138888891</v>
      </c>
      <c r="C6674" s="2">
        <v>42896.431944444441</v>
      </c>
      <c r="E6674" s="1" t="s">
        <v>2130</v>
      </c>
      <c r="G6674" s="1"/>
    </row>
    <row r="6675" spans="1:7" ht="12.75" x14ac:dyDescent="0.2">
      <c r="A6675" s="1" t="s">
        <v>9746</v>
      </c>
      <c r="B6675" s="2">
        <v>42891.743055555555</v>
      </c>
      <c r="C6675" s="2">
        <v>42892.743750000001</v>
      </c>
      <c r="E6675" s="1" t="s">
        <v>8441</v>
      </c>
      <c r="G6675" s="1"/>
    </row>
    <row r="6676" spans="1:7" ht="12.75" x14ac:dyDescent="0.2">
      <c r="A6676" s="1" t="s">
        <v>9747</v>
      </c>
      <c r="B6676" s="2">
        <v>42892.63958333333</v>
      </c>
      <c r="C6676" s="2">
        <v>42894.441666666666</v>
      </c>
      <c r="E6676" s="1" t="s">
        <v>3586</v>
      </c>
      <c r="G6676" s="1"/>
    </row>
    <row r="6677" spans="1:7" ht="12.75" x14ac:dyDescent="0.2">
      <c r="A6677" s="1" t="s">
        <v>9748</v>
      </c>
      <c r="B6677" s="2">
        <v>42928.411111111112</v>
      </c>
      <c r="C6677" s="2">
        <v>42928.479861111111</v>
      </c>
      <c r="E6677" s="1" t="s">
        <v>15</v>
      </c>
      <c r="G6677" s="1"/>
    </row>
    <row r="6678" spans="1:7" ht="12.75" x14ac:dyDescent="0.2">
      <c r="A6678" s="1" t="s">
        <v>9749</v>
      </c>
      <c r="B6678" s="2">
        <v>42893.491666666669</v>
      </c>
      <c r="C6678" s="2">
        <v>42901.59097222222</v>
      </c>
      <c r="D6678" s="1" t="s">
        <v>770</v>
      </c>
      <c r="E6678" s="1" t="s">
        <v>3001</v>
      </c>
      <c r="F6678" s="1"/>
      <c r="G6678" s="1"/>
    </row>
    <row r="6679" spans="1:7" ht="12.75" x14ac:dyDescent="0.2">
      <c r="A6679" s="1" t="s">
        <v>9750</v>
      </c>
      <c r="B6679" s="2">
        <v>42897.536805555559</v>
      </c>
      <c r="C6679" s="2">
        <v>42897.877083333333</v>
      </c>
      <c r="E6679" s="1" t="s">
        <v>9751</v>
      </c>
      <c r="G6679" s="1"/>
    </row>
    <row r="6680" spans="1:7" ht="12.75" x14ac:dyDescent="0.2">
      <c r="A6680" s="1" t="s">
        <v>9752</v>
      </c>
      <c r="B6680" s="2">
        <v>42894.383333333331</v>
      </c>
      <c r="C6680" s="2">
        <v>42906.672222222223</v>
      </c>
      <c r="E6680" s="1" t="s">
        <v>2888</v>
      </c>
      <c r="G6680" s="1"/>
    </row>
    <row r="6681" spans="1:7" ht="12.75" x14ac:dyDescent="0.2">
      <c r="A6681" s="1" t="s">
        <v>9753</v>
      </c>
      <c r="B6681" s="2">
        <v>42894.636805555558</v>
      </c>
      <c r="C6681" s="2">
        <v>42899.593055555553</v>
      </c>
      <c r="E6681" s="1" t="s">
        <v>527</v>
      </c>
      <c r="G6681" s="1"/>
    </row>
    <row r="6682" spans="1:7" ht="12.75" x14ac:dyDescent="0.2">
      <c r="A6682" s="1" t="s">
        <v>9754</v>
      </c>
      <c r="B6682" s="2">
        <v>42895.480555555558</v>
      </c>
      <c r="C6682" s="2">
        <v>42895.579861111109</v>
      </c>
      <c r="E6682" s="1" t="s">
        <v>15</v>
      </c>
      <c r="G6682" s="1"/>
    </row>
    <row r="6683" spans="1:7" ht="12.75" x14ac:dyDescent="0.2">
      <c r="A6683" s="1" t="s">
        <v>9755</v>
      </c>
      <c r="B6683" s="2">
        <v>42898.338888888888</v>
      </c>
      <c r="C6683" s="2">
        <v>42898.731249999997</v>
      </c>
      <c r="E6683" s="1" t="s">
        <v>7</v>
      </c>
      <c r="G6683" s="1"/>
    </row>
    <row r="6684" spans="1:7" ht="12.75" x14ac:dyDescent="0.2">
      <c r="A6684" s="1" t="s">
        <v>9756</v>
      </c>
      <c r="B6684" s="2">
        <v>42899.356249999997</v>
      </c>
      <c r="C6684" s="2">
        <v>42899.863888888889</v>
      </c>
      <c r="E6684" s="1" t="s">
        <v>7</v>
      </c>
      <c r="G6684" s="1"/>
    </row>
    <row r="6685" spans="1:7" ht="12.75" x14ac:dyDescent="0.2">
      <c r="A6685" s="1" t="s">
        <v>9757</v>
      </c>
      <c r="B6685" s="2">
        <v>42900.318055555559</v>
      </c>
      <c r="C6685" s="2">
        <v>42900.714583333334</v>
      </c>
      <c r="E6685" s="1" t="s">
        <v>7</v>
      </c>
      <c r="G6685" s="1"/>
    </row>
    <row r="6686" spans="1:7" ht="12.75" x14ac:dyDescent="0.2">
      <c r="A6686" s="1" t="s">
        <v>9758</v>
      </c>
      <c r="B6686" s="2">
        <v>42901.372916666667</v>
      </c>
      <c r="C6686" s="2">
        <v>42901.715277777781</v>
      </c>
      <c r="E6686" s="1" t="s">
        <v>9759</v>
      </c>
      <c r="G6686" s="1"/>
    </row>
    <row r="6687" spans="1:7" ht="12.75" x14ac:dyDescent="0.2">
      <c r="A6687" s="1" t="s">
        <v>9760</v>
      </c>
      <c r="B6687" s="2">
        <v>42902.3125</v>
      </c>
      <c r="C6687" s="2">
        <v>42902.711111111108</v>
      </c>
      <c r="E6687" s="1" t="s">
        <v>10</v>
      </c>
      <c r="G6687" s="1"/>
    </row>
    <row r="6688" spans="1:7" ht="12.75" x14ac:dyDescent="0.2">
      <c r="A6688" s="1" t="s">
        <v>9761</v>
      </c>
      <c r="B6688" s="2">
        <v>42903.306250000001</v>
      </c>
      <c r="C6688" s="2">
        <v>42903.613194444442</v>
      </c>
      <c r="D6688" s="1" t="s">
        <v>51</v>
      </c>
      <c r="E6688" s="1" t="s">
        <v>15</v>
      </c>
      <c r="F6688" s="1"/>
      <c r="G6688" s="1"/>
    </row>
    <row r="6689" spans="1:7" ht="12.75" x14ac:dyDescent="0.2">
      <c r="A6689" s="1" t="s">
        <v>9762</v>
      </c>
      <c r="B6689" s="2">
        <v>42901.71597222222</v>
      </c>
      <c r="C6689" s="2">
        <v>42901.76458333333</v>
      </c>
      <c r="E6689" s="1" t="s">
        <v>10</v>
      </c>
      <c r="G6689" s="1"/>
    </row>
    <row r="6690" spans="1:7" ht="12.75" x14ac:dyDescent="0.2">
      <c r="A6690" s="1" t="s">
        <v>9763</v>
      </c>
      <c r="B6690" s="2">
        <v>42900.714583333334</v>
      </c>
      <c r="C6690" s="2">
        <v>42900.715277777781</v>
      </c>
      <c r="D6690" s="1" t="s">
        <v>43</v>
      </c>
      <c r="E6690" s="1" t="s">
        <v>15</v>
      </c>
      <c r="F6690" s="1"/>
      <c r="G6690" s="1"/>
    </row>
    <row r="6691" spans="1:7" ht="12.75" x14ac:dyDescent="0.2">
      <c r="A6691" s="1" t="s">
        <v>9764</v>
      </c>
      <c r="B6691" s="2">
        <v>42900.486111111109</v>
      </c>
      <c r="C6691" s="2">
        <v>42900.884722222225</v>
      </c>
      <c r="E6691" s="1" t="s">
        <v>10</v>
      </c>
      <c r="G6691" s="1"/>
    </row>
    <row r="6692" spans="1:7" ht="12.75" x14ac:dyDescent="0.2">
      <c r="A6692" s="1" t="s">
        <v>9765</v>
      </c>
      <c r="B6692" s="2">
        <v>42898.343055555553</v>
      </c>
      <c r="C6692" s="2">
        <v>42899.342361111114</v>
      </c>
      <c r="D6692" s="1" t="s">
        <v>194</v>
      </c>
      <c r="E6692" s="1" t="s">
        <v>15</v>
      </c>
      <c r="F6692" s="1"/>
      <c r="G6692" s="1"/>
    </row>
    <row r="6693" spans="1:7" ht="12.75" x14ac:dyDescent="0.2">
      <c r="A6693" s="1" t="s">
        <v>9766</v>
      </c>
      <c r="B6693" s="2">
        <v>42901.372916666667</v>
      </c>
      <c r="C6693" s="2">
        <v>42901.781944444447</v>
      </c>
      <c r="E6693" s="1" t="s">
        <v>9767</v>
      </c>
      <c r="G6693" s="1"/>
    </row>
    <row r="6694" spans="1:7" ht="12.75" x14ac:dyDescent="0.2">
      <c r="A6694" s="1" t="s">
        <v>9768</v>
      </c>
      <c r="B6694" s="2">
        <v>42902.337500000001</v>
      </c>
      <c r="C6694" s="2">
        <v>42903.306250000001</v>
      </c>
      <c r="E6694" s="1" t="s">
        <v>558</v>
      </c>
      <c r="G6694" s="1"/>
    </row>
    <row r="6695" spans="1:7" ht="12.75" x14ac:dyDescent="0.2">
      <c r="A6695" s="1" t="s">
        <v>9769</v>
      </c>
      <c r="B6695" s="2">
        <v>42904.337500000001</v>
      </c>
      <c r="C6695" s="2">
        <v>42904.530555555553</v>
      </c>
      <c r="E6695" s="1" t="s">
        <v>7</v>
      </c>
      <c r="G6695" s="1"/>
    </row>
    <row r="6696" spans="1:7" ht="12.75" x14ac:dyDescent="0.2">
      <c r="A6696" s="1" t="s">
        <v>9770</v>
      </c>
      <c r="B6696" s="2">
        <v>42899.355555555558</v>
      </c>
      <c r="C6696" s="2">
        <v>42899.863888888889</v>
      </c>
      <c r="D6696" s="1" t="s">
        <v>194</v>
      </c>
      <c r="E6696" s="1" t="s">
        <v>15</v>
      </c>
      <c r="F6696" s="1"/>
      <c r="G6696" s="1"/>
    </row>
    <row r="6697" spans="1:7" ht="12.75" x14ac:dyDescent="0.2">
      <c r="A6697" s="1" t="s">
        <v>9771</v>
      </c>
      <c r="B6697" s="2">
        <v>42902.382638888892</v>
      </c>
      <c r="C6697" s="2">
        <v>42902.70416666667</v>
      </c>
      <c r="E6697" s="1" t="s">
        <v>2376</v>
      </c>
      <c r="G6697" s="1"/>
    </row>
    <row r="6698" spans="1:7" ht="12.75" x14ac:dyDescent="0.2">
      <c r="A6698" s="1" t="s">
        <v>9772</v>
      </c>
      <c r="B6698" s="2">
        <v>42900.327777777777</v>
      </c>
      <c r="C6698" s="2">
        <v>42900.884722222225</v>
      </c>
      <c r="D6698" s="1" t="s">
        <v>194</v>
      </c>
      <c r="E6698" s="1" t="s">
        <v>15</v>
      </c>
      <c r="F6698" s="1"/>
      <c r="G6698" s="1"/>
    </row>
    <row r="6699" spans="1:7" ht="12.75" x14ac:dyDescent="0.2">
      <c r="A6699" s="1" t="s">
        <v>9773</v>
      </c>
      <c r="B6699" s="2">
        <v>42902.704861111109</v>
      </c>
      <c r="C6699" s="2">
        <v>42902.719444444447</v>
      </c>
      <c r="E6699" s="1" t="s">
        <v>9774</v>
      </c>
      <c r="G6699" s="1"/>
    </row>
    <row r="6700" spans="1:7" ht="12.75" x14ac:dyDescent="0.2">
      <c r="A6700" s="1" t="s">
        <v>9775</v>
      </c>
      <c r="B6700" s="2">
        <v>42902.350694444445</v>
      </c>
      <c r="C6700" s="2">
        <v>42903.306250000001</v>
      </c>
      <c r="D6700" s="1" t="s">
        <v>194</v>
      </c>
      <c r="E6700" s="1" t="s">
        <v>15</v>
      </c>
      <c r="F6700" s="1"/>
      <c r="G6700" s="1"/>
    </row>
    <row r="6701" spans="1:7" ht="12.75" x14ac:dyDescent="0.2">
      <c r="A6701" s="1" t="s">
        <v>9776</v>
      </c>
      <c r="B6701" s="2">
        <v>42903.613194444442</v>
      </c>
      <c r="C6701" s="2">
        <v>42903.874305555553</v>
      </c>
      <c r="E6701" s="1" t="s">
        <v>218</v>
      </c>
      <c r="G6701" s="1"/>
    </row>
    <row r="6702" spans="1:7" ht="12.75" x14ac:dyDescent="0.2">
      <c r="A6702" s="1" t="s">
        <v>9777</v>
      </c>
      <c r="B6702" s="2">
        <v>42908.331944444442</v>
      </c>
      <c r="C6702" s="2">
        <v>42909.331944444442</v>
      </c>
      <c r="D6702" s="1" t="s">
        <v>194</v>
      </c>
      <c r="E6702" s="1" t="s">
        <v>15</v>
      </c>
      <c r="F6702" s="1"/>
      <c r="G6702" s="1"/>
    </row>
    <row r="6703" spans="1:7" ht="12.75" x14ac:dyDescent="0.2">
      <c r="A6703" s="1" t="s">
        <v>9778</v>
      </c>
      <c r="B6703" s="2">
        <v>42908.332638888889</v>
      </c>
      <c r="C6703" s="2">
        <v>42909.331944444442</v>
      </c>
      <c r="D6703" s="1" t="s">
        <v>51</v>
      </c>
      <c r="E6703" s="1" t="s">
        <v>15</v>
      </c>
      <c r="F6703" s="1"/>
      <c r="G6703" s="1"/>
    </row>
    <row r="6704" spans="1:7" ht="12.75" x14ac:dyDescent="0.2">
      <c r="A6704" s="1" t="s">
        <v>9779</v>
      </c>
      <c r="B6704" s="2">
        <v>42909.331250000003</v>
      </c>
      <c r="C6704" s="2">
        <v>42911.354861111111</v>
      </c>
      <c r="D6704" s="1" t="s">
        <v>194</v>
      </c>
      <c r="E6704" s="1" t="s">
        <v>15</v>
      </c>
      <c r="F6704" s="1"/>
      <c r="G6704" s="1"/>
    </row>
    <row r="6705" spans="1:7" ht="12.75" x14ac:dyDescent="0.2">
      <c r="A6705" s="1" t="s">
        <v>9780</v>
      </c>
      <c r="B6705" s="2">
        <v>42909.331944444442</v>
      </c>
      <c r="C6705" s="2">
        <v>42911.355555555558</v>
      </c>
      <c r="D6705" s="1" t="s">
        <v>51</v>
      </c>
      <c r="E6705" s="1" t="s">
        <v>15</v>
      </c>
      <c r="F6705" s="1"/>
      <c r="G6705" s="1"/>
    </row>
    <row r="6706" spans="1:7" ht="12.75" x14ac:dyDescent="0.2">
      <c r="A6706" s="1" t="s">
        <v>9781</v>
      </c>
      <c r="B6706" s="2">
        <v>42911.356249999997</v>
      </c>
      <c r="C6706" s="2">
        <v>42913.313888888886</v>
      </c>
      <c r="D6706" s="1" t="s">
        <v>194</v>
      </c>
      <c r="E6706" s="1" t="s">
        <v>15</v>
      </c>
      <c r="F6706" s="1"/>
      <c r="G6706" s="1"/>
    </row>
    <row r="6707" spans="1:7" ht="12.75" x14ac:dyDescent="0.2">
      <c r="A6707" s="1" t="s">
        <v>9782</v>
      </c>
      <c r="B6707" s="2">
        <v>42911.355555555558</v>
      </c>
      <c r="C6707" s="2">
        <v>42913.313888888886</v>
      </c>
      <c r="D6707" s="1" t="s">
        <v>51</v>
      </c>
      <c r="E6707" s="1" t="s">
        <v>15</v>
      </c>
      <c r="F6707" s="1"/>
      <c r="G6707" s="1"/>
    </row>
    <row r="6708" spans="1:7" ht="12.75" x14ac:dyDescent="0.2">
      <c r="A6708" s="1" t="s">
        <v>9783</v>
      </c>
      <c r="B6708" s="2">
        <v>42909.617361111108</v>
      </c>
      <c r="C6708" s="2">
        <v>42911.355555555558</v>
      </c>
      <c r="E6708" s="1" t="s">
        <v>15</v>
      </c>
      <c r="G6708" s="1"/>
    </row>
    <row r="6709" spans="1:7" ht="12.75" x14ac:dyDescent="0.2">
      <c r="A6709" s="1" t="s">
        <v>9784</v>
      </c>
      <c r="B6709" s="2">
        <v>42911.356249999997</v>
      </c>
      <c r="C6709" s="2">
        <v>42911.537499999999</v>
      </c>
      <c r="E6709" s="1" t="s">
        <v>15</v>
      </c>
      <c r="G6709" s="1"/>
    </row>
    <row r="6710" spans="1:7" ht="12.75" x14ac:dyDescent="0.2">
      <c r="A6710" s="1" t="s">
        <v>9785</v>
      </c>
      <c r="B6710" s="2">
        <v>42904.337500000001</v>
      </c>
      <c r="C6710" s="2">
        <v>42904.784722222219</v>
      </c>
      <c r="D6710" s="1" t="s">
        <v>194</v>
      </c>
      <c r="E6710" s="1" t="s">
        <v>15</v>
      </c>
      <c r="F6710" s="1"/>
      <c r="G6710" s="1"/>
    </row>
    <row r="6711" spans="1:7" ht="12.75" x14ac:dyDescent="0.2">
      <c r="A6711" s="1" t="s">
        <v>9786</v>
      </c>
      <c r="B6711" s="2">
        <v>42904.337500000001</v>
      </c>
      <c r="C6711" s="2">
        <v>42904.961805555555</v>
      </c>
      <c r="D6711" s="1" t="s">
        <v>51</v>
      </c>
      <c r="E6711" s="1" t="s">
        <v>15</v>
      </c>
      <c r="F6711" s="1"/>
      <c r="G6711" s="1"/>
    </row>
    <row r="6712" spans="1:7" ht="12.75" x14ac:dyDescent="0.2">
      <c r="A6712" s="1" t="s">
        <v>9787</v>
      </c>
      <c r="B6712" s="2">
        <v>42905.35833333333</v>
      </c>
      <c r="C6712" s="2">
        <v>42905.719444444447</v>
      </c>
      <c r="E6712" s="1" t="s">
        <v>9788</v>
      </c>
      <c r="G6712" s="1"/>
    </row>
    <row r="6713" spans="1:7" ht="12.75" x14ac:dyDescent="0.2">
      <c r="A6713" s="1" t="s">
        <v>9789</v>
      </c>
      <c r="B6713" s="2">
        <v>42906.352777777778</v>
      </c>
      <c r="C6713" s="2">
        <v>42906.702777777777</v>
      </c>
      <c r="E6713" s="1" t="s">
        <v>9788</v>
      </c>
      <c r="G6713" s="1"/>
    </row>
    <row r="6714" spans="1:7" ht="12.75" x14ac:dyDescent="0.2">
      <c r="A6714" s="1" t="s">
        <v>9790</v>
      </c>
      <c r="B6714" s="2">
        <v>42907.340277777781</v>
      </c>
      <c r="C6714" s="2">
        <v>42907.409722222219</v>
      </c>
      <c r="E6714" s="1" t="s">
        <v>9788</v>
      </c>
      <c r="G6714" s="1"/>
    </row>
    <row r="6715" spans="1:7" ht="12.75" x14ac:dyDescent="0.2">
      <c r="A6715" s="1" t="s">
        <v>9791</v>
      </c>
      <c r="B6715" s="2">
        <v>42904.530555555553</v>
      </c>
      <c r="C6715" s="2">
        <v>42904.961805555555</v>
      </c>
      <c r="E6715" s="1" t="s">
        <v>10</v>
      </c>
      <c r="G6715" s="1"/>
    </row>
    <row r="6716" spans="1:7" ht="12.75" x14ac:dyDescent="0.2">
      <c r="A6716" s="1" t="s">
        <v>9792</v>
      </c>
      <c r="B6716" s="2">
        <v>42905.35833333333</v>
      </c>
      <c r="C6716" s="2">
        <v>42905.882638888892</v>
      </c>
      <c r="D6716" s="1" t="s">
        <v>51</v>
      </c>
      <c r="E6716" s="1" t="s">
        <v>15</v>
      </c>
      <c r="F6716" s="1"/>
      <c r="G6716" s="1"/>
    </row>
    <row r="6717" spans="1:7" ht="12.75" x14ac:dyDescent="0.2">
      <c r="A6717" s="1" t="s">
        <v>9793</v>
      </c>
      <c r="B6717" s="2">
        <v>42906.352777777778</v>
      </c>
      <c r="C6717" s="2">
        <v>42907.339583333334</v>
      </c>
      <c r="D6717" s="1" t="s">
        <v>51</v>
      </c>
      <c r="E6717" s="1" t="s">
        <v>15</v>
      </c>
      <c r="F6717" s="1"/>
      <c r="G6717" s="1"/>
    </row>
    <row r="6718" spans="1:7" ht="12.75" x14ac:dyDescent="0.2">
      <c r="A6718" s="1" t="s">
        <v>9794</v>
      </c>
      <c r="B6718" s="2">
        <v>42907.340277777781</v>
      </c>
      <c r="C6718" s="2">
        <v>42908.331944444442</v>
      </c>
      <c r="D6718" s="1" t="s">
        <v>51</v>
      </c>
      <c r="E6718" s="1" t="s">
        <v>15</v>
      </c>
      <c r="F6718" s="1"/>
      <c r="G6718" s="1"/>
    </row>
    <row r="6719" spans="1:7" ht="12.75" x14ac:dyDescent="0.2">
      <c r="A6719" s="1" t="s">
        <v>9795</v>
      </c>
      <c r="B6719" s="2">
        <v>42905.334027777775</v>
      </c>
      <c r="C6719" s="2">
        <v>42905.882638888892</v>
      </c>
      <c r="E6719" s="1" t="s">
        <v>9796</v>
      </c>
      <c r="G6719" s="1"/>
    </row>
    <row r="6720" spans="1:7" ht="12.75" x14ac:dyDescent="0.2">
      <c r="A6720" s="1" t="s">
        <v>9797</v>
      </c>
      <c r="B6720" s="2">
        <v>42906.352777777778</v>
      </c>
      <c r="C6720" s="2">
        <v>42907.339583333334</v>
      </c>
      <c r="E6720" s="1" t="s">
        <v>9798</v>
      </c>
      <c r="G6720" s="1"/>
    </row>
    <row r="6721" spans="1:7" ht="12.75" x14ac:dyDescent="0.2">
      <c r="A6721" s="1" t="s">
        <v>9799</v>
      </c>
      <c r="B6721" s="2">
        <v>42907.339583333334</v>
      </c>
      <c r="C6721" s="2">
        <v>42908.331944444442</v>
      </c>
      <c r="E6721" s="1" t="s">
        <v>10</v>
      </c>
      <c r="G6721" s="1"/>
    </row>
    <row r="6722" spans="1:7" ht="12.75" x14ac:dyDescent="0.2">
      <c r="A6722" s="1" t="s">
        <v>9800</v>
      </c>
      <c r="B6722" s="2">
        <v>42908.332638888889</v>
      </c>
      <c r="C6722" s="2">
        <v>42908.852777777778</v>
      </c>
      <c r="E6722" s="1" t="s">
        <v>2125</v>
      </c>
      <c r="G6722" s="1"/>
    </row>
    <row r="6723" spans="1:7" ht="12.75" x14ac:dyDescent="0.2">
      <c r="A6723" s="1" t="s">
        <v>9801</v>
      </c>
      <c r="B6723" s="2">
        <v>42903.509722222225</v>
      </c>
      <c r="C6723" s="2">
        <v>42903.587500000001</v>
      </c>
      <c r="D6723" s="1" t="s">
        <v>61</v>
      </c>
      <c r="E6723" s="1" t="s">
        <v>1865</v>
      </c>
      <c r="F6723" s="1"/>
      <c r="G6723" s="1"/>
    </row>
    <row r="6724" spans="1:7" ht="12.75" x14ac:dyDescent="0.2">
      <c r="A6724" s="1" t="s">
        <v>9802</v>
      </c>
      <c r="B6724" s="2">
        <v>42898.870138888888</v>
      </c>
      <c r="C6724" s="2">
        <v>42901.459027777775</v>
      </c>
      <c r="E6724" s="1" t="s">
        <v>775</v>
      </c>
      <c r="G6724" s="1"/>
    </row>
    <row r="6725" spans="1:7" ht="12.75" x14ac:dyDescent="0.2">
      <c r="A6725" s="1" t="s">
        <v>9803</v>
      </c>
      <c r="B6725" s="2">
        <v>42906.368750000001</v>
      </c>
      <c r="C6725" s="2">
        <v>42906.457638888889</v>
      </c>
      <c r="E6725" s="1" t="s">
        <v>15</v>
      </c>
      <c r="G6725" s="1"/>
    </row>
    <row r="6726" spans="1:7" ht="12.75" x14ac:dyDescent="0.2">
      <c r="A6726" s="1" t="s">
        <v>9804</v>
      </c>
      <c r="B6726" s="2">
        <v>42906.323611111111</v>
      </c>
      <c r="C6726" s="2">
        <v>42906.459027777775</v>
      </c>
      <c r="D6726" s="1" t="s">
        <v>2129</v>
      </c>
      <c r="E6726" s="1" t="s">
        <v>15</v>
      </c>
      <c r="F6726" s="1"/>
      <c r="G6726" s="1"/>
    </row>
    <row r="6727" spans="1:7" ht="12.75" x14ac:dyDescent="0.2">
      <c r="A6727" s="1" t="s">
        <v>9805</v>
      </c>
      <c r="B6727" s="2">
        <v>42906.322916666664</v>
      </c>
      <c r="C6727" s="2">
        <v>42906.352083333331</v>
      </c>
      <c r="D6727" s="1" t="s">
        <v>292</v>
      </c>
      <c r="E6727" s="1" t="s">
        <v>15</v>
      </c>
      <c r="F6727" s="1"/>
      <c r="G6727" s="1"/>
    </row>
    <row r="6728" spans="1:7" ht="12.75" x14ac:dyDescent="0.2">
      <c r="A6728" s="1" t="s">
        <v>9806</v>
      </c>
      <c r="B6728" s="2">
        <v>42906.352083333331</v>
      </c>
      <c r="C6728" s="2">
        <v>42906.352777777778</v>
      </c>
      <c r="D6728" s="1" t="s">
        <v>6138</v>
      </c>
      <c r="E6728" s="1" t="s">
        <v>15</v>
      </c>
      <c r="F6728" s="1"/>
      <c r="G6728" s="1"/>
    </row>
    <row r="6729" spans="1:7" ht="12.75" x14ac:dyDescent="0.2">
      <c r="A6729" s="1" t="s">
        <v>9807</v>
      </c>
      <c r="B6729" s="2">
        <v>42906.322916666664</v>
      </c>
      <c r="C6729" s="2">
        <v>42906.352083333331</v>
      </c>
      <c r="D6729" s="1" t="s">
        <v>215</v>
      </c>
      <c r="E6729" s="1" t="s">
        <v>15</v>
      </c>
      <c r="F6729" s="1"/>
      <c r="G6729" s="1"/>
    </row>
    <row r="6730" spans="1:7" ht="12.75" x14ac:dyDescent="0.2">
      <c r="A6730" s="1" t="s">
        <v>9808</v>
      </c>
      <c r="B6730" s="2">
        <v>42906.338194444441</v>
      </c>
      <c r="C6730" s="2">
        <v>42906.459722222222</v>
      </c>
      <c r="D6730" s="1" t="s">
        <v>1229</v>
      </c>
      <c r="E6730" s="1" t="s">
        <v>4833</v>
      </c>
      <c r="F6730" s="1"/>
      <c r="G6730" s="1"/>
    </row>
    <row r="6731" spans="1:7" ht="12.75" x14ac:dyDescent="0.2">
      <c r="A6731" s="1" t="s">
        <v>9809</v>
      </c>
      <c r="B6731" s="2">
        <v>42906.460416666669</v>
      </c>
      <c r="C6731" s="2">
        <v>42906.506249999999</v>
      </c>
      <c r="D6731" s="1" t="s">
        <v>3472</v>
      </c>
      <c r="E6731" s="1" t="s">
        <v>15</v>
      </c>
      <c r="F6731" s="1"/>
      <c r="G6731" s="1"/>
    </row>
    <row r="6732" spans="1:7" ht="12.75" x14ac:dyDescent="0.2">
      <c r="A6732" s="1" t="s">
        <v>9810</v>
      </c>
      <c r="B6732" s="2">
        <v>42906.460416666669</v>
      </c>
      <c r="C6732" s="2">
        <v>42906.506944444445</v>
      </c>
      <c r="D6732" s="1" t="s">
        <v>2129</v>
      </c>
      <c r="E6732" s="1" t="s">
        <v>15</v>
      </c>
      <c r="F6732" s="1"/>
      <c r="G6732" s="1"/>
    </row>
    <row r="6733" spans="1:7" ht="12.75" x14ac:dyDescent="0.2">
      <c r="A6733" s="1" t="s">
        <v>9811</v>
      </c>
      <c r="B6733" s="2">
        <v>42906.460416666669</v>
      </c>
      <c r="C6733" s="2">
        <v>42906.506944444445</v>
      </c>
      <c r="D6733" s="1" t="s">
        <v>292</v>
      </c>
      <c r="E6733" s="1" t="s">
        <v>15</v>
      </c>
      <c r="F6733" s="1"/>
      <c r="G6733" s="1"/>
    </row>
    <row r="6734" spans="1:7" ht="12.75" x14ac:dyDescent="0.2">
      <c r="A6734" s="1" t="s">
        <v>9812</v>
      </c>
      <c r="B6734" s="2">
        <v>42906.459722222222</v>
      </c>
      <c r="C6734" s="2">
        <v>42906.497916666667</v>
      </c>
      <c r="D6734" s="1" t="s">
        <v>6138</v>
      </c>
      <c r="E6734" s="1" t="s">
        <v>15</v>
      </c>
      <c r="F6734" s="1"/>
      <c r="G6734" s="1"/>
    </row>
    <row r="6735" spans="1:7" ht="12.75" x14ac:dyDescent="0.2">
      <c r="A6735" s="1" t="s">
        <v>9813</v>
      </c>
      <c r="B6735" s="2">
        <v>42906.37777777778</v>
      </c>
      <c r="C6735" s="2">
        <v>42906.509722222225</v>
      </c>
      <c r="D6735" s="1" t="s">
        <v>215</v>
      </c>
      <c r="E6735" s="1" t="s">
        <v>7250</v>
      </c>
      <c r="F6735" s="1"/>
      <c r="G6735" s="1"/>
    </row>
    <row r="6736" spans="1:7" ht="12.75" x14ac:dyDescent="0.2">
      <c r="A6736" s="1" t="s">
        <v>9814</v>
      </c>
      <c r="B6736" s="2">
        <v>42906.460416666669</v>
      </c>
      <c r="C6736" s="2">
        <v>42906.545138888891</v>
      </c>
      <c r="D6736" s="1" t="s">
        <v>1229</v>
      </c>
      <c r="E6736" s="1" t="s">
        <v>4833</v>
      </c>
      <c r="F6736" s="1"/>
      <c r="G6736" s="1"/>
    </row>
    <row r="6737" spans="1:7" ht="12.75" x14ac:dyDescent="0.2">
      <c r="A6737" s="1" t="s">
        <v>9815</v>
      </c>
      <c r="B6737" s="2">
        <v>42906.477083333331</v>
      </c>
      <c r="C6737" s="2">
        <v>42906.658333333333</v>
      </c>
      <c r="D6737" s="1" t="s">
        <v>43</v>
      </c>
      <c r="E6737" s="1" t="s">
        <v>15</v>
      </c>
      <c r="F6737" s="1"/>
      <c r="G6737" s="1"/>
    </row>
    <row r="6738" spans="1:7" ht="12.75" x14ac:dyDescent="0.2">
      <c r="A6738" s="1" t="s">
        <v>9816</v>
      </c>
      <c r="B6738" s="2">
        <v>42899.463888888888</v>
      </c>
      <c r="C6738" s="2">
        <v>42906.38958333333</v>
      </c>
      <c r="E6738" s="1" t="s">
        <v>9817</v>
      </c>
      <c r="G6738" s="1"/>
    </row>
    <row r="6739" spans="1:7" ht="12.75" x14ac:dyDescent="0.2">
      <c r="A6739" s="1" t="s">
        <v>9818</v>
      </c>
      <c r="B6739" s="2">
        <v>42909.368055555555</v>
      </c>
      <c r="C6739" s="2">
        <v>42909.563194444447</v>
      </c>
      <c r="E6739" s="1" t="s">
        <v>9819</v>
      </c>
      <c r="G6739" s="1"/>
    </row>
    <row r="6740" spans="1:7" ht="12.75" x14ac:dyDescent="0.2">
      <c r="A6740" s="1" t="s">
        <v>9820</v>
      </c>
      <c r="B6740" s="2">
        <v>42899.489583333336</v>
      </c>
      <c r="C6740" s="2">
        <v>42906.38958333333</v>
      </c>
      <c r="E6740" s="1" t="s">
        <v>3607</v>
      </c>
      <c r="G6740" s="1"/>
    </row>
    <row r="6741" spans="1:7" ht="12.75" x14ac:dyDescent="0.2">
      <c r="A6741" s="1" t="s">
        <v>9821</v>
      </c>
      <c r="B6741" s="2">
        <v>42970.698611111111</v>
      </c>
      <c r="C6741" s="2">
        <v>42971.338194444441</v>
      </c>
      <c r="E6741" s="1" t="s">
        <v>4573</v>
      </c>
      <c r="G6741" s="1"/>
    </row>
    <row r="6742" spans="1:7" ht="12.75" x14ac:dyDescent="0.2">
      <c r="A6742" s="1" t="s">
        <v>9822</v>
      </c>
      <c r="B6742" s="2">
        <v>42900.715277777781</v>
      </c>
      <c r="C6742" s="2">
        <v>42900.884722222225</v>
      </c>
      <c r="E6742" s="1" t="s">
        <v>9823</v>
      </c>
      <c r="G6742" s="1"/>
    </row>
    <row r="6743" spans="1:7" ht="12.75" x14ac:dyDescent="0.2">
      <c r="A6743" s="1" t="s">
        <v>9824</v>
      </c>
      <c r="B6743" s="2">
        <v>42900.551388888889</v>
      </c>
      <c r="C6743" s="2">
        <v>42901.317361111112</v>
      </c>
      <c r="E6743" s="1" t="s">
        <v>15</v>
      </c>
      <c r="G6743" s="1"/>
    </row>
    <row r="6744" spans="1:7" ht="12.75" x14ac:dyDescent="0.2">
      <c r="A6744" s="1" t="s">
        <v>9825</v>
      </c>
      <c r="B6744" s="2">
        <v>42900.590277777781</v>
      </c>
      <c r="C6744" s="2">
        <v>42902.347222222219</v>
      </c>
      <c r="E6744" s="1" t="s">
        <v>9826</v>
      </c>
      <c r="G6744" s="1"/>
    </row>
    <row r="6745" spans="1:7" ht="12.75" x14ac:dyDescent="0.2">
      <c r="A6745" s="1" t="s">
        <v>9827</v>
      </c>
      <c r="B6745" s="2">
        <v>42901.604861111111</v>
      </c>
      <c r="C6745" s="2">
        <v>42940.677083333336</v>
      </c>
      <c r="E6745" s="1" t="s">
        <v>9828</v>
      </c>
      <c r="G6745" s="1"/>
    </row>
    <row r="6746" spans="1:7" ht="12.75" x14ac:dyDescent="0.2">
      <c r="A6746" s="1" t="s">
        <v>9829</v>
      </c>
      <c r="B6746" s="2">
        <v>42901.724305555559</v>
      </c>
      <c r="C6746" s="2">
        <v>42907.52847222222</v>
      </c>
      <c r="E6746" s="1" t="s">
        <v>9830</v>
      </c>
      <c r="G6746" s="1"/>
    </row>
    <row r="6747" spans="1:7" ht="12.75" x14ac:dyDescent="0.2">
      <c r="A6747" s="1" t="s">
        <v>9831</v>
      </c>
      <c r="B6747" s="2">
        <v>42904.404166666667</v>
      </c>
      <c r="C6747" s="2">
        <v>42904.530555555553</v>
      </c>
      <c r="D6747" s="1" t="s">
        <v>61</v>
      </c>
      <c r="E6747" s="1" t="s">
        <v>83</v>
      </c>
      <c r="F6747" s="1"/>
      <c r="G6747" s="1"/>
    </row>
    <row r="6748" spans="1:7" ht="12.75" x14ac:dyDescent="0.2">
      <c r="A6748" s="1" t="s">
        <v>9832</v>
      </c>
      <c r="B6748" s="2">
        <v>42903.306250000001</v>
      </c>
      <c r="C6748" s="2">
        <v>42903.874305555553</v>
      </c>
      <c r="E6748" s="1" t="s">
        <v>558</v>
      </c>
      <c r="G6748" s="1"/>
    </row>
    <row r="6749" spans="1:7" ht="12.75" x14ac:dyDescent="0.2">
      <c r="A6749" s="1" t="s">
        <v>9833</v>
      </c>
      <c r="B6749" s="2">
        <v>42905.441666666666</v>
      </c>
      <c r="C6749" s="2">
        <v>42912.7</v>
      </c>
      <c r="E6749" s="1" t="s">
        <v>9834</v>
      </c>
      <c r="G6749" s="1"/>
    </row>
    <row r="6750" spans="1:7" ht="12.75" x14ac:dyDescent="0.2">
      <c r="A6750" s="1" t="s">
        <v>9835</v>
      </c>
      <c r="B6750" s="2">
        <v>42905.449305555558</v>
      </c>
      <c r="C6750" s="2">
        <v>42905.635416666664</v>
      </c>
      <c r="E6750" s="1" t="s">
        <v>218</v>
      </c>
      <c r="G6750" s="1"/>
    </row>
    <row r="6751" spans="1:7" ht="12.75" x14ac:dyDescent="0.2">
      <c r="A6751" s="1" t="s">
        <v>9836</v>
      </c>
      <c r="B6751" s="2">
        <v>42906.702777777777</v>
      </c>
      <c r="C6751" s="2">
        <v>42906.866666666669</v>
      </c>
      <c r="D6751" s="1" t="s">
        <v>43</v>
      </c>
      <c r="E6751" s="1" t="s">
        <v>7292</v>
      </c>
      <c r="F6751" s="1"/>
      <c r="G6751" s="1"/>
    </row>
    <row r="6752" spans="1:7" ht="12.75" x14ac:dyDescent="0.2">
      <c r="A6752" s="1" t="s">
        <v>9837</v>
      </c>
      <c r="B6752" s="2">
        <v>42907.652777777781</v>
      </c>
      <c r="C6752" s="2">
        <v>42908.498611111114</v>
      </c>
      <c r="D6752" s="1" t="s">
        <v>9838</v>
      </c>
      <c r="E6752" s="1" t="s">
        <v>9839</v>
      </c>
      <c r="F6752" s="1"/>
      <c r="G6752" s="1"/>
    </row>
    <row r="6753" spans="1:7" ht="12.75" x14ac:dyDescent="0.2">
      <c r="A6753" s="1" t="s">
        <v>9840</v>
      </c>
      <c r="B6753" s="2">
        <v>42909.563194444447</v>
      </c>
      <c r="C6753" s="2">
        <v>42911.354861111111</v>
      </c>
      <c r="D6753" s="1" t="s">
        <v>23</v>
      </c>
      <c r="E6753" s="1" t="s">
        <v>2125</v>
      </c>
      <c r="F6753" s="1"/>
      <c r="G6753" s="1"/>
    </row>
    <row r="6754" spans="1:7" ht="12.75" x14ac:dyDescent="0.2">
      <c r="A6754" s="1" t="s">
        <v>9841</v>
      </c>
      <c r="B6754" s="2">
        <v>42906.38958333333</v>
      </c>
      <c r="C6754" s="2">
        <v>42914.486805555556</v>
      </c>
      <c r="E6754" s="1" t="s">
        <v>3607</v>
      </c>
      <c r="G6754" s="1"/>
    </row>
    <row r="6755" spans="1:7" ht="12.75" x14ac:dyDescent="0.2">
      <c r="A6755" s="1" t="s">
        <v>9842</v>
      </c>
      <c r="B6755" s="2">
        <v>42906.459722222222</v>
      </c>
      <c r="C6755" s="2">
        <v>42906.462500000001</v>
      </c>
      <c r="E6755" s="1" t="s">
        <v>9843</v>
      </c>
      <c r="G6755" s="1"/>
    </row>
    <row r="6756" spans="1:7" ht="12.75" x14ac:dyDescent="0.2">
      <c r="A6756" s="1" t="s">
        <v>9844</v>
      </c>
      <c r="B6756" s="2">
        <v>42907.338888888888</v>
      </c>
      <c r="C6756" s="2">
        <v>42907.597916666666</v>
      </c>
      <c r="E6756" s="1" t="s">
        <v>9845</v>
      </c>
      <c r="G6756" s="1"/>
    </row>
    <row r="6757" spans="1:7" ht="12.75" x14ac:dyDescent="0.2">
      <c r="A6757" s="1" t="s">
        <v>9846</v>
      </c>
      <c r="B6757" s="2">
        <v>42909.344444444447</v>
      </c>
      <c r="C6757" s="2">
        <v>42909.482638888891</v>
      </c>
      <c r="E6757" s="1" t="s">
        <v>9442</v>
      </c>
      <c r="G6757" s="1"/>
    </row>
    <row r="6758" spans="1:7" ht="12.75" x14ac:dyDescent="0.2">
      <c r="A6758" s="1" t="s">
        <v>9847</v>
      </c>
      <c r="B6758" s="2">
        <v>42913.538888888892</v>
      </c>
      <c r="C6758" s="2">
        <v>42921.36041666667</v>
      </c>
      <c r="E6758" s="1" t="s">
        <v>1002</v>
      </c>
      <c r="G6758" s="1"/>
    </row>
    <row r="6759" spans="1:7" ht="12.75" x14ac:dyDescent="0.2">
      <c r="A6759" s="1" t="s">
        <v>9848</v>
      </c>
      <c r="B6759" s="2">
        <v>42906.672222222223</v>
      </c>
      <c r="C6759" s="2">
        <v>42914.359027777777</v>
      </c>
      <c r="E6759" s="1" t="s">
        <v>2888</v>
      </c>
      <c r="G6759" s="1"/>
    </row>
    <row r="6760" spans="1:7" ht="12.75" x14ac:dyDescent="0.2">
      <c r="A6760" s="1" t="s">
        <v>9849</v>
      </c>
      <c r="B6760" s="2">
        <v>42906.782638888886</v>
      </c>
      <c r="C6760" s="2">
        <v>42907.635416666664</v>
      </c>
      <c r="E6760" s="1" t="s">
        <v>9442</v>
      </c>
      <c r="G6760" s="1"/>
    </row>
    <row r="6761" spans="1:7" ht="12.75" x14ac:dyDescent="0.2">
      <c r="A6761" s="1" t="s">
        <v>9850</v>
      </c>
      <c r="B6761" s="2">
        <v>42907.411805555559</v>
      </c>
      <c r="C6761" s="2">
        <v>42907.597916666666</v>
      </c>
      <c r="E6761" s="1" t="s">
        <v>15</v>
      </c>
      <c r="G6761" s="1"/>
    </row>
    <row r="6762" spans="1:7" ht="12.75" x14ac:dyDescent="0.2">
      <c r="A6762" s="1" t="s">
        <v>9851</v>
      </c>
      <c r="B6762" s="2">
        <v>42908.498611111114</v>
      </c>
      <c r="C6762" s="2">
        <v>42908.498611111114</v>
      </c>
      <c r="D6762" s="1" t="s">
        <v>872</v>
      </c>
      <c r="E6762" s="1" t="s">
        <v>1002</v>
      </c>
      <c r="F6762" s="1"/>
      <c r="G6762" s="1"/>
    </row>
    <row r="6763" spans="1:7" ht="12.75" x14ac:dyDescent="0.2">
      <c r="A6763" s="1" t="s">
        <v>9852</v>
      </c>
      <c r="B6763" s="2">
        <v>42912.35833333333</v>
      </c>
      <c r="C6763" s="2">
        <v>42912.879166666666</v>
      </c>
      <c r="D6763" s="1" t="s">
        <v>61</v>
      </c>
      <c r="E6763" s="1" t="s">
        <v>15</v>
      </c>
      <c r="F6763" s="1"/>
      <c r="G6763" s="1"/>
    </row>
    <row r="6764" spans="1:7" ht="12.75" x14ac:dyDescent="0.2">
      <c r="A6764" s="1" t="s">
        <v>9853</v>
      </c>
      <c r="B6764" s="2">
        <v>42913.35</v>
      </c>
      <c r="C6764" s="2">
        <v>42914.331250000003</v>
      </c>
      <c r="D6764" s="1" t="s">
        <v>61</v>
      </c>
      <c r="E6764" s="1" t="s">
        <v>15</v>
      </c>
      <c r="F6764" s="1"/>
      <c r="G6764" s="1"/>
    </row>
    <row r="6765" spans="1:7" ht="12.75" x14ac:dyDescent="0.2">
      <c r="A6765" s="1" t="s">
        <v>9854</v>
      </c>
      <c r="B6765" s="2">
        <v>42914.338888888888</v>
      </c>
      <c r="C6765" s="2">
        <v>42915.341666666667</v>
      </c>
      <c r="D6765" s="1" t="s">
        <v>61</v>
      </c>
      <c r="E6765" s="1" t="s">
        <v>15</v>
      </c>
      <c r="F6765" s="1"/>
      <c r="G6765" s="1"/>
    </row>
    <row r="6766" spans="1:7" ht="12.75" x14ac:dyDescent="0.2">
      <c r="A6766" s="1" t="s">
        <v>9855</v>
      </c>
      <c r="B6766" s="2">
        <v>42913.35</v>
      </c>
      <c r="C6766" s="2">
        <v>42914.331250000003</v>
      </c>
      <c r="D6766" s="1" t="s">
        <v>51</v>
      </c>
      <c r="E6766" s="1" t="s">
        <v>15</v>
      </c>
      <c r="F6766" s="1"/>
      <c r="G6766" s="1"/>
    </row>
    <row r="6767" spans="1:7" ht="12.75" x14ac:dyDescent="0.2">
      <c r="A6767" s="1" t="s">
        <v>9856</v>
      </c>
      <c r="B6767" s="2">
        <v>42914.338888888888</v>
      </c>
      <c r="C6767" s="2">
        <v>42915.341666666667</v>
      </c>
      <c r="D6767" s="1" t="s">
        <v>51</v>
      </c>
      <c r="E6767" s="1" t="s">
        <v>15</v>
      </c>
      <c r="F6767" s="1"/>
      <c r="G6767" s="1"/>
    </row>
    <row r="6768" spans="1:7" ht="12.75" x14ac:dyDescent="0.2">
      <c r="A6768" s="1" t="s">
        <v>9857</v>
      </c>
      <c r="B6768" s="2">
        <v>42915.555555555555</v>
      </c>
      <c r="C6768" s="2">
        <v>42915.555555555555</v>
      </c>
      <c r="D6768" s="1" t="s">
        <v>51</v>
      </c>
      <c r="E6768" s="1" t="s">
        <v>15</v>
      </c>
      <c r="F6768" s="1"/>
      <c r="G6768" s="1"/>
    </row>
    <row r="6769" spans="1:7" ht="12.75" x14ac:dyDescent="0.2">
      <c r="A6769" s="1" t="s">
        <v>9858</v>
      </c>
      <c r="B6769" s="2">
        <v>42916.498611111114</v>
      </c>
      <c r="C6769" s="2">
        <v>42916.631249999999</v>
      </c>
      <c r="D6769" s="1" t="s">
        <v>51</v>
      </c>
      <c r="E6769" s="1" t="s">
        <v>15</v>
      </c>
      <c r="F6769" s="1"/>
      <c r="G6769" s="1"/>
    </row>
    <row r="6770" spans="1:7" ht="12.75" x14ac:dyDescent="0.2">
      <c r="A6770" s="1" t="s">
        <v>9859</v>
      </c>
      <c r="B6770" s="2">
        <v>42917.552083333336</v>
      </c>
      <c r="C6770" s="2">
        <v>42917.847916666666</v>
      </c>
      <c r="D6770" s="1" t="s">
        <v>51</v>
      </c>
      <c r="E6770" s="1" t="s">
        <v>15</v>
      </c>
      <c r="F6770" s="1"/>
      <c r="G6770" s="1"/>
    </row>
    <row r="6771" spans="1:7" ht="12.75" x14ac:dyDescent="0.2">
      <c r="A6771" s="1" t="s">
        <v>9860</v>
      </c>
      <c r="B6771" s="2">
        <v>42915.386111111111</v>
      </c>
      <c r="C6771" s="2">
        <v>42915.449305555558</v>
      </c>
      <c r="E6771" s="1" t="s">
        <v>15</v>
      </c>
      <c r="G6771" s="1"/>
    </row>
    <row r="6772" spans="1:7" ht="12.75" x14ac:dyDescent="0.2">
      <c r="A6772" s="1" t="s">
        <v>9861</v>
      </c>
      <c r="B6772" s="2">
        <v>42907.705555555556</v>
      </c>
      <c r="C6772" s="2">
        <v>42912.568055555559</v>
      </c>
      <c r="E6772" s="1" t="s">
        <v>9862</v>
      </c>
      <c r="G6772" s="1"/>
    </row>
    <row r="6773" spans="1:7" ht="12.75" x14ac:dyDescent="0.2">
      <c r="A6773" s="1" t="s">
        <v>9863</v>
      </c>
      <c r="B6773" s="2">
        <v>42908.734027777777</v>
      </c>
      <c r="C6773" s="2">
        <v>42908.852777777778</v>
      </c>
      <c r="E6773" s="1" t="s">
        <v>15</v>
      </c>
      <c r="G6773" s="1"/>
    </row>
    <row r="6774" spans="1:7" ht="12.75" x14ac:dyDescent="0.2">
      <c r="A6774" s="1" t="s">
        <v>9864</v>
      </c>
      <c r="B6774" s="2">
        <v>42910.711805555555</v>
      </c>
      <c r="C6774" s="2">
        <v>42913.313888888886</v>
      </c>
      <c r="E6774" s="1" t="s">
        <v>15</v>
      </c>
      <c r="G6774" s="1"/>
    </row>
    <row r="6775" spans="1:7" ht="12.75" x14ac:dyDescent="0.2">
      <c r="A6775" s="1" t="s">
        <v>9865</v>
      </c>
      <c r="B6775" s="2">
        <v>42916.465277777781</v>
      </c>
      <c r="C6775" s="2">
        <v>42916.598611111112</v>
      </c>
      <c r="E6775" s="1" t="s">
        <v>9866</v>
      </c>
      <c r="G6775" s="1"/>
    </row>
    <row r="6776" spans="1:7" ht="12.75" x14ac:dyDescent="0.2">
      <c r="A6776" s="1" t="s">
        <v>9867</v>
      </c>
      <c r="B6776" s="2">
        <v>42916.334027777775</v>
      </c>
      <c r="C6776" s="2">
        <v>42916.453472222223</v>
      </c>
      <c r="D6776" s="1" t="s">
        <v>17</v>
      </c>
      <c r="E6776" s="1" t="s">
        <v>4924</v>
      </c>
      <c r="F6776" s="1"/>
      <c r="G6776" s="1"/>
    </row>
    <row r="6777" spans="1:7" ht="12.75" x14ac:dyDescent="0.2">
      <c r="A6777" s="1" t="s">
        <v>9868</v>
      </c>
      <c r="B6777" s="2">
        <v>42912.4375</v>
      </c>
      <c r="C6777" s="2">
        <v>42913.675694444442</v>
      </c>
      <c r="E6777" s="1" t="s">
        <v>4023</v>
      </c>
      <c r="G6777" s="1"/>
    </row>
    <row r="6778" spans="1:7" ht="12.75" x14ac:dyDescent="0.2">
      <c r="A6778" s="1" t="s">
        <v>9869</v>
      </c>
      <c r="B6778" s="2">
        <v>42912.438194444447</v>
      </c>
      <c r="C6778" s="2">
        <v>42914.331250000003</v>
      </c>
      <c r="E6778" s="1" t="s">
        <v>208</v>
      </c>
      <c r="G6778" s="1"/>
    </row>
    <row r="6779" spans="1:7" ht="12.75" x14ac:dyDescent="0.2">
      <c r="A6779" s="1" t="s">
        <v>9870</v>
      </c>
      <c r="B6779" s="2">
        <v>42921.607638888891</v>
      </c>
      <c r="C6779" s="2">
        <v>42921.782638888886</v>
      </c>
      <c r="E6779" s="1" t="s">
        <v>9871</v>
      </c>
      <c r="G6779" s="1"/>
    </row>
    <row r="6780" spans="1:7" ht="12.75" x14ac:dyDescent="0.2">
      <c r="A6780" s="1" t="s">
        <v>9872</v>
      </c>
      <c r="B6780" s="2">
        <v>42912.561805555553</v>
      </c>
      <c r="C6780" s="2">
        <v>42912.561805555553</v>
      </c>
      <c r="E6780" s="1" t="s">
        <v>213</v>
      </c>
      <c r="G6780" s="1"/>
    </row>
    <row r="6781" spans="1:7" ht="12.75" x14ac:dyDescent="0.2">
      <c r="A6781" s="1" t="s">
        <v>9873</v>
      </c>
      <c r="B6781" s="2">
        <v>42912.570138888892</v>
      </c>
      <c r="C6781" s="2">
        <v>42914.602083333331</v>
      </c>
      <c r="E6781" s="1" t="s">
        <v>9874</v>
      </c>
      <c r="G6781" s="1"/>
    </row>
    <row r="6782" spans="1:7" ht="12.75" x14ac:dyDescent="0.2">
      <c r="A6782" s="1" t="s">
        <v>9875</v>
      </c>
      <c r="B6782" s="2">
        <v>42912.572916666664</v>
      </c>
      <c r="C6782" s="2">
        <v>42913.572222222225</v>
      </c>
      <c r="E6782" s="1" t="s">
        <v>9876</v>
      </c>
      <c r="G6782" s="1"/>
    </row>
    <row r="6783" spans="1:7" ht="12.75" x14ac:dyDescent="0.2">
      <c r="A6783" s="1" t="s">
        <v>9877</v>
      </c>
      <c r="B6783" s="2">
        <v>42912.630555555559</v>
      </c>
      <c r="C6783" s="2">
        <v>42927.54583333333</v>
      </c>
      <c r="E6783" s="1" t="s">
        <v>9878</v>
      </c>
      <c r="G6783" s="1"/>
    </row>
    <row r="6784" spans="1:7" ht="12.75" x14ac:dyDescent="0.2">
      <c r="A6784" s="1" t="s">
        <v>9879</v>
      </c>
      <c r="B6784" s="2">
        <v>42913.647222222222</v>
      </c>
      <c r="C6784" s="2">
        <v>42914.697916666664</v>
      </c>
      <c r="E6784" s="1" t="s">
        <v>9880</v>
      </c>
      <c r="G6784" s="1"/>
    </row>
    <row r="6785" spans="1:7" ht="12.75" x14ac:dyDescent="0.2">
      <c r="A6785" s="1" t="s">
        <v>9881</v>
      </c>
      <c r="B6785" s="2">
        <v>42913.786111111112</v>
      </c>
      <c r="C6785" s="2">
        <v>42921.484027777777</v>
      </c>
      <c r="E6785" s="1" t="s">
        <v>9882</v>
      </c>
      <c r="G6785" s="1"/>
    </row>
    <row r="6786" spans="1:7" ht="12.75" x14ac:dyDescent="0.2">
      <c r="A6786" s="1" t="s">
        <v>9883</v>
      </c>
      <c r="B6786" s="2">
        <v>42914.70208333333</v>
      </c>
      <c r="C6786" s="2">
        <v>42914.817361111112</v>
      </c>
      <c r="E6786" s="1" t="s">
        <v>9884</v>
      </c>
      <c r="G6786" s="1"/>
    </row>
    <row r="6787" spans="1:7" ht="12.75" x14ac:dyDescent="0.2">
      <c r="A6787" s="1" t="s">
        <v>9885</v>
      </c>
      <c r="B6787" s="2">
        <v>42914.486805555556</v>
      </c>
      <c r="C6787" s="2">
        <v>42996.430555555555</v>
      </c>
      <c r="E6787" s="1" t="s">
        <v>3607</v>
      </c>
      <c r="G6787" s="1"/>
    </row>
    <row r="6788" spans="1:7" ht="12.75" x14ac:dyDescent="0.2">
      <c r="A6788" s="1" t="s">
        <v>9886</v>
      </c>
      <c r="B6788" s="2">
        <v>42914.551388888889</v>
      </c>
      <c r="C6788" s="2">
        <v>42927.54583333333</v>
      </c>
      <c r="E6788" s="1" t="s">
        <v>1197</v>
      </c>
      <c r="G6788" s="1"/>
    </row>
    <row r="6789" spans="1:7" ht="12.75" x14ac:dyDescent="0.2">
      <c r="A6789" s="1" t="s">
        <v>9887</v>
      </c>
      <c r="B6789" s="2">
        <v>42914.568749999999</v>
      </c>
      <c r="C6789" s="2">
        <v>42923.368055555555</v>
      </c>
      <c r="E6789" s="1" t="s">
        <v>1140</v>
      </c>
      <c r="G6789" s="1"/>
    </row>
    <row r="6790" spans="1:7" ht="12.75" x14ac:dyDescent="0.2">
      <c r="A6790" s="1" t="s">
        <v>9888</v>
      </c>
      <c r="B6790" s="2">
        <v>42914.581944444442</v>
      </c>
      <c r="C6790" s="2">
        <v>42914.670138888891</v>
      </c>
      <c r="E6790" s="1" t="s">
        <v>1419</v>
      </c>
      <c r="G6790" s="1"/>
    </row>
    <row r="6791" spans="1:7" ht="12.75" x14ac:dyDescent="0.2">
      <c r="A6791" s="1" t="s">
        <v>9889</v>
      </c>
      <c r="B6791" s="2">
        <v>42943.740277777775</v>
      </c>
      <c r="C6791" s="2">
        <v>42943.92291666667</v>
      </c>
      <c r="D6791" s="1" t="s">
        <v>8185</v>
      </c>
      <c r="E6791" s="1" t="s">
        <v>9890</v>
      </c>
      <c r="F6791" s="1"/>
      <c r="G6791" s="1"/>
    </row>
    <row r="6792" spans="1:7" ht="12.75" x14ac:dyDescent="0.2">
      <c r="A6792" s="1" t="s">
        <v>9891</v>
      </c>
      <c r="B6792" s="2">
        <v>42936.750694444447</v>
      </c>
      <c r="C6792" s="2">
        <v>42936.958333333336</v>
      </c>
      <c r="D6792" s="1" t="s">
        <v>8185</v>
      </c>
      <c r="E6792" s="1" t="s">
        <v>9890</v>
      </c>
      <c r="F6792" s="1"/>
      <c r="G6792" s="1"/>
    </row>
    <row r="6793" spans="1:7" ht="12.75" x14ac:dyDescent="0.2">
      <c r="A6793" s="1" t="s">
        <v>9892</v>
      </c>
      <c r="B6793" s="2">
        <v>42929.728472222225</v>
      </c>
      <c r="C6793" s="2">
        <v>42929.729166666664</v>
      </c>
      <c r="D6793" s="1" t="s">
        <v>8185</v>
      </c>
      <c r="E6793" s="1" t="s">
        <v>9890</v>
      </c>
      <c r="F6793" s="1"/>
      <c r="G6793" s="1"/>
    </row>
    <row r="6794" spans="1:7" ht="12.75" x14ac:dyDescent="0.2">
      <c r="A6794" s="1" t="s">
        <v>9893</v>
      </c>
      <c r="B6794" s="2">
        <v>42922.722222222219</v>
      </c>
      <c r="C6794" s="2">
        <v>42928.488194444442</v>
      </c>
      <c r="D6794" s="1" t="s">
        <v>8185</v>
      </c>
      <c r="E6794" s="1" t="s">
        <v>9890</v>
      </c>
      <c r="F6794" s="1"/>
      <c r="G6794" s="1"/>
    </row>
    <row r="6795" spans="1:7" ht="12.75" x14ac:dyDescent="0.2">
      <c r="A6795" s="1" t="s">
        <v>9894</v>
      </c>
      <c r="B6795" s="2">
        <v>42916.348611111112</v>
      </c>
      <c r="C6795" s="2">
        <v>42916.489583333336</v>
      </c>
      <c r="D6795" s="1" t="s">
        <v>292</v>
      </c>
      <c r="E6795" s="1" t="s">
        <v>9895</v>
      </c>
      <c r="F6795" s="1"/>
      <c r="G6795" s="1"/>
    </row>
    <row r="6796" spans="1:7" ht="12.75" x14ac:dyDescent="0.2">
      <c r="A6796" s="1" t="s">
        <v>9896</v>
      </c>
      <c r="B6796" s="2">
        <v>42916.506944444445</v>
      </c>
      <c r="C6796" s="2">
        <v>42916.581944444442</v>
      </c>
      <c r="D6796" s="1" t="s">
        <v>23</v>
      </c>
      <c r="E6796" s="1" t="s">
        <v>8416</v>
      </c>
      <c r="F6796" s="1"/>
      <c r="G6796" s="1"/>
    </row>
    <row r="6797" spans="1:7" ht="12.75" x14ac:dyDescent="0.2">
      <c r="A6797" s="1" t="s">
        <v>9897</v>
      </c>
      <c r="B6797" s="2">
        <v>43007.720138888886</v>
      </c>
      <c r="C6797" s="2">
        <v>43007.885416666664</v>
      </c>
      <c r="E6797" s="1" t="s">
        <v>9898</v>
      </c>
      <c r="G6797" s="1"/>
    </row>
    <row r="6798" spans="1:7" ht="12.75" x14ac:dyDescent="0.2">
      <c r="A6798" s="1" t="s">
        <v>9899</v>
      </c>
      <c r="B6798" s="2">
        <v>42932.794444444444</v>
      </c>
      <c r="C6798" s="2">
        <v>42933.34375</v>
      </c>
      <c r="D6798" s="1" t="s">
        <v>309</v>
      </c>
      <c r="E6798" s="1" t="s">
        <v>9890</v>
      </c>
      <c r="F6798" s="1"/>
      <c r="G6798" s="1"/>
    </row>
    <row r="6799" spans="1:7" ht="12.75" x14ac:dyDescent="0.2">
      <c r="A6799" s="1" t="s">
        <v>9900</v>
      </c>
      <c r="B6799" s="2">
        <v>42933.536805555559</v>
      </c>
      <c r="C6799" s="2">
        <v>42933.90625</v>
      </c>
      <c r="D6799" s="1" t="s">
        <v>2146</v>
      </c>
      <c r="E6799" s="1" t="s">
        <v>9901</v>
      </c>
      <c r="F6799" s="1"/>
      <c r="G6799" s="1"/>
    </row>
    <row r="6800" spans="1:7" ht="12.75" x14ac:dyDescent="0.2">
      <c r="A6800" s="1" t="s">
        <v>9902</v>
      </c>
      <c r="B6800" s="2">
        <v>42934.468055555553</v>
      </c>
      <c r="C6800" s="2">
        <v>42934.729166666664</v>
      </c>
      <c r="D6800" s="1" t="s">
        <v>2146</v>
      </c>
      <c r="E6800" s="1" t="s">
        <v>9903</v>
      </c>
      <c r="F6800" s="1"/>
      <c r="G6800" s="1"/>
    </row>
    <row r="6801" spans="1:7" ht="12.75" x14ac:dyDescent="0.2">
      <c r="A6801" s="1" t="s">
        <v>9904</v>
      </c>
      <c r="B6801" s="2">
        <v>42935.493055555555</v>
      </c>
      <c r="C6801" s="2">
        <v>42935.659722222219</v>
      </c>
      <c r="D6801" s="1" t="s">
        <v>2146</v>
      </c>
      <c r="E6801" s="1" t="s">
        <v>9903</v>
      </c>
      <c r="F6801" s="1"/>
      <c r="G6801" s="1"/>
    </row>
    <row r="6802" spans="1:7" ht="12.75" x14ac:dyDescent="0.2">
      <c r="A6802" s="1" t="s">
        <v>9905</v>
      </c>
      <c r="B6802" s="2">
        <v>42940.541666666664</v>
      </c>
      <c r="C6802" s="2">
        <v>42940.793055555558</v>
      </c>
      <c r="D6802" s="1" t="s">
        <v>261</v>
      </c>
      <c r="E6802" s="1" t="s">
        <v>9903</v>
      </c>
      <c r="F6802" s="1"/>
      <c r="G6802" s="1"/>
    </row>
    <row r="6803" spans="1:7" ht="12.75" x14ac:dyDescent="0.2">
      <c r="A6803" s="1" t="s">
        <v>9906</v>
      </c>
      <c r="B6803" s="2">
        <v>42947.551388888889</v>
      </c>
      <c r="C6803" s="2">
        <v>42947.655555555553</v>
      </c>
      <c r="D6803" s="1" t="s">
        <v>309</v>
      </c>
      <c r="E6803" s="1" t="s">
        <v>9907</v>
      </c>
      <c r="F6803" s="1"/>
      <c r="G6803" s="1"/>
    </row>
    <row r="6804" spans="1:7" ht="12.75" x14ac:dyDescent="0.2">
      <c r="A6804" s="1" t="s">
        <v>9908</v>
      </c>
      <c r="B6804" s="2">
        <v>42936.533333333333</v>
      </c>
      <c r="C6804" s="2">
        <v>42936.71875</v>
      </c>
      <c r="E6804" s="1" t="s">
        <v>9909</v>
      </c>
      <c r="G6804" s="1"/>
    </row>
    <row r="6805" spans="1:7" ht="12.75" x14ac:dyDescent="0.2">
      <c r="A6805" s="1" t="s">
        <v>9910</v>
      </c>
      <c r="B6805" s="2">
        <v>42922.338888888888</v>
      </c>
      <c r="C6805" s="2">
        <v>42923.380555555559</v>
      </c>
      <c r="D6805" s="1" t="s">
        <v>17</v>
      </c>
      <c r="E6805" s="1" t="s">
        <v>9911</v>
      </c>
      <c r="F6805" s="1"/>
      <c r="G6805" s="1"/>
    </row>
    <row r="6806" spans="1:7" ht="12.75" x14ac:dyDescent="0.2">
      <c r="A6806" s="1" t="s">
        <v>9912</v>
      </c>
      <c r="B6806" s="2">
        <v>42922.334027777775</v>
      </c>
      <c r="C6806" s="2">
        <v>42922.719444444447</v>
      </c>
      <c r="D6806" s="1" t="s">
        <v>70</v>
      </c>
      <c r="E6806" s="1" t="s">
        <v>9890</v>
      </c>
      <c r="F6806" s="1"/>
      <c r="G6806" s="1"/>
    </row>
    <row r="6807" spans="1:7" ht="12.75" x14ac:dyDescent="0.2">
      <c r="A6807" s="1" t="s">
        <v>9913</v>
      </c>
      <c r="B6807" s="2">
        <v>42923.381249999999</v>
      </c>
      <c r="C6807" s="2">
        <v>42923.6</v>
      </c>
      <c r="D6807" s="1" t="s">
        <v>17</v>
      </c>
      <c r="E6807" s="1" t="s">
        <v>9890</v>
      </c>
      <c r="F6807" s="1"/>
      <c r="G6807" s="1"/>
    </row>
    <row r="6808" spans="1:7" ht="12.75" x14ac:dyDescent="0.2">
      <c r="A6808" s="1" t="s">
        <v>9914</v>
      </c>
      <c r="B6808" s="2">
        <v>42923.6</v>
      </c>
      <c r="C6808" s="2">
        <v>42923.715277777781</v>
      </c>
      <c r="D6808" s="1" t="s">
        <v>61</v>
      </c>
      <c r="E6808" s="1" t="s">
        <v>9915</v>
      </c>
      <c r="F6808" s="1"/>
      <c r="G6808" s="1"/>
    </row>
    <row r="6809" spans="1:7" ht="12.75" x14ac:dyDescent="0.2">
      <c r="A6809" s="1" t="s">
        <v>9916</v>
      </c>
      <c r="B6809" s="2">
        <v>42923.347916666666</v>
      </c>
      <c r="C6809" s="2">
        <v>42923.609027777777</v>
      </c>
      <c r="E6809" s="1" t="s">
        <v>9917</v>
      </c>
      <c r="G6809" s="1"/>
    </row>
    <row r="6810" spans="1:7" ht="12.75" x14ac:dyDescent="0.2">
      <c r="A6810" s="1" t="s">
        <v>9918</v>
      </c>
      <c r="B6810" s="2">
        <v>42923.445833333331</v>
      </c>
      <c r="C6810" s="2">
        <v>42923.446527777778</v>
      </c>
      <c r="E6810" s="1" t="s">
        <v>9919</v>
      </c>
      <c r="G6810" s="1"/>
    </row>
    <row r="6811" spans="1:7" ht="12.75" x14ac:dyDescent="0.2">
      <c r="A6811" s="1" t="s">
        <v>9920</v>
      </c>
      <c r="B6811" s="2">
        <v>42924.321527777778</v>
      </c>
      <c r="C6811" s="2">
        <v>42924.845833333333</v>
      </c>
      <c r="E6811" s="1" t="s">
        <v>9921</v>
      </c>
      <c r="G6811" s="1"/>
    </row>
    <row r="6812" spans="1:7" ht="12.75" x14ac:dyDescent="0.2">
      <c r="A6812" s="1" t="s">
        <v>9922</v>
      </c>
      <c r="B6812" s="2">
        <v>42919.436805555553</v>
      </c>
      <c r="C6812" s="2">
        <v>42923.607638888891</v>
      </c>
      <c r="E6812" s="1" t="s">
        <v>9923</v>
      </c>
      <c r="G6812" s="1"/>
    </row>
    <row r="6813" spans="1:7" ht="12.75" x14ac:dyDescent="0.2">
      <c r="A6813" s="1" t="s">
        <v>9924</v>
      </c>
      <c r="B6813" s="2">
        <v>42921.420138888891</v>
      </c>
      <c r="C6813" s="2">
        <v>42947.506249999999</v>
      </c>
      <c r="E6813" s="1" t="s">
        <v>9925</v>
      </c>
      <c r="G6813" s="1"/>
    </row>
    <row r="6814" spans="1:7" ht="12.75" x14ac:dyDescent="0.2">
      <c r="A6814" s="1" t="s">
        <v>9926</v>
      </c>
      <c r="B6814" s="2">
        <v>42922.498611111114</v>
      </c>
      <c r="C6814" s="2">
        <v>42922.570833333331</v>
      </c>
      <c r="D6814" s="1" t="s">
        <v>61</v>
      </c>
      <c r="E6814" s="1" t="s">
        <v>9890</v>
      </c>
      <c r="F6814" s="1"/>
      <c r="G6814" s="1"/>
    </row>
    <row r="6815" spans="1:7" ht="12.75" x14ac:dyDescent="0.2">
      <c r="A6815" s="1" t="s">
        <v>9927</v>
      </c>
      <c r="B6815" s="2">
        <v>42922.719444444447</v>
      </c>
      <c r="C6815" s="2">
        <v>42922.832638888889</v>
      </c>
      <c r="E6815" s="1" t="s">
        <v>9928</v>
      </c>
      <c r="G6815" s="1"/>
    </row>
    <row r="6816" spans="1:7" ht="12.75" x14ac:dyDescent="0.2">
      <c r="A6816" s="1" t="s">
        <v>9929</v>
      </c>
      <c r="B6816" s="2">
        <v>42925.589583333334</v>
      </c>
      <c r="C6816" s="2">
        <v>42925.86041666667</v>
      </c>
      <c r="E6816" s="1" t="s">
        <v>9890</v>
      </c>
      <c r="G6816" s="1"/>
    </row>
    <row r="6817" spans="1:7" ht="12.75" x14ac:dyDescent="0.2">
      <c r="A6817" s="1" t="s">
        <v>9930</v>
      </c>
      <c r="B6817" s="2">
        <v>42922.498611111114</v>
      </c>
      <c r="C6817" s="2">
        <v>42923.322222222225</v>
      </c>
      <c r="D6817" s="1" t="s">
        <v>194</v>
      </c>
      <c r="E6817" s="1" t="s">
        <v>9890</v>
      </c>
      <c r="F6817" s="1"/>
      <c r="G6817" s="1"/>
    </row>
    <row r="6818" spans="1:7" ht="12.75" x14ac:dyDescent="0.2">
      <c r="A6818" s="1" t="s">
        <v>9931</v>
      </c>
      <c r="B6818" s="2">
        <v>42923.347916666666</v>
      </c>
      <c r="C6818" s="2">
        <v>42923.715277777781</v>
      </c>
      <c r="D6818" s="1" t="s">
        <v>194</v>
      </c>
      <c r="E6818" s="1" t="s">
        <v>9890</v>
      </c>
      <c r="F6818" s="1"/>
      <c r="G6818" s="1"/>
    </row>
    <row r="6819" spans="1:7" ht="12.75" x14ac:dyDescent="0.2">
      <c r="A6819" s="1" t="s">
        <v>9932</v>
      </c>
      <c r="B6819" s="2">
        <v>42924.331944444442</v>
      </c>
      <c r="C6819" s="2">
        <v>42924.845833333333</v>
      </c>
      <c r="D6819" s="1" t="s">
        <v>194</v>
      </c>
      <c r="E6819" s="1" t="s">
        <v>9890</v>
      </c>
      <c r="F6819" s="1"/>
      <c r="G6819" s="1"/>
    </row>
    <row r="6820" spans="1:7" ht="12.75" x14ac:dyDescent="0.2">
      <c r="A6820" s="1" t="s">
        <v>9933</v>
      </c>
      <c r="B6820" s="2">
        <v>42935.335416666669</v>
      </c>
      <c r="C6820" s="2">
        <v>42935.659722222219</v>
      </c>
      <c r="E6820" s="1" t="s">
        <v>9843</v>
      </c>
      <c r="G6820" s="1"/>
    </row>
    <row r="6821" spans="1:7" ht="12.75" x14ac:dyDescent="0.2">
      <c r="A6821" s="1" t="s">
        <v>9934</v>
      </c>
      <c r="B6821" s="2">
        <v>42922.831250000003</v>
      </c>
      <c r="C6821" s="2">
        <v>42926.845138888886</v>
      </c>
      <c r="E6821" s="1" t="s">
        <v>9935</v>
      </c>
      <c r="G6821" s="1"/>
    </row>
    <row r="6822" spans="1:7" ht="12.75" x14ac:dyDescent="0.2">
      <c r="A6822" s="1" t="s">
        <v>9936</v>
      </c>
      <c r="B6822" s="2">
        <v>42926.334027777775</v>
      </c>
      <c r="C6822" s="2">
        <v>42926.720138888886</v>
      </c>
      <c r="D6822" s="1" t="s">
        <v>43</v>
      </c>
      <c r="E6822" s="1" t="s">
        <v>9890</v>
      </c>
      <c r="F6822" s="1"/>
      <c r="G6822" s="1"/>
    </row>
    <row r="6823" spans="1:7" ht="12.75" x14ac:dyDescent="0.2">
      <c r="A6823" s="1" t="s">
        <v>9937</v>
      </c>
      <c r="B6823" s="2">
        <v>42923.368055555555</v>
      </c>
      <c r="C6823" s="2">
        <v>42933.420138888891</v>
      </c>
      <c r="E6823" s="1" t="s">
        <v>1140</v>
      </c>
      <c r="G6823" s="1"/>
    </row>
    <row r="6824" spans="1:7" ht="12.75" x14ac:dyDescent="0.2">
      <c r="A6824" s="1" t="s">
        <v>9938</v>
      </c>
      <c r="B6824" s="2">
        <v>42923.447916666664</v>
      </c>
      <c r="C6824" s="2">
        <v>42923.6</v>
      </c>
      <c r="E6824" s="1" t="s">
        <v>9939</v>
      </c>
      <c r="G6824" s="1"/>
    </row>
    <row r="6825" spans="1:7" ht="12.75" x14ac:dyDescent="0.2">
      <c r="A6825" s="1" t="s">
        <v>9940</v>
      </c>
      <c r="B6825" s="2">
        <v>42923.575694444444</v>
      </c>
      <c r="C6825" s="2">
        <v>42930.79791666667</v>
      </c>
      <c r="E6825" s="1" t="s">
        <v>9941</v>
      </c>
      <c r="G6825" s="1"/>
    </row>
    <row r="6826" spans="1:7" ht="12.75" x14ac:dyDescent="0.2">
      <c r="A6826" s="1" t="s">
        <v>9942</v>
      </c>
      <c r="B6826" s="2">
        <v>42923.640277777777</v>
      </c>
      <c r="C6826" s="2">
        <v>42926.495833333334</v>
      </c>
      <c r="D6826" s="1" t="s">
        <v>931</v>
      </c>
      <c r="E6826" s="1" t="s">
        <v>3658</v>
      </c>
      <c r="F6826" s="1"/>
      <c r="G6826" s="1"/>
    </row>
    <row r="6827" spans="1:7" ht="12.75" x14ac:dyDescent="0.2">
      <c r="A6827" s="1" t="s">
        <v>9943</v>
      </c>
      <c r="B6827" s="2">
        <v>42925.863888888889</v>
      </c>
      <c r="C6827" s="2">
        <v>42925.863888888889</v>
      </c>
      <c r="D6827" s="1" t="s">
        <v>17</v>
      </c>
      <c r="E6827" s="1" t="s">
        <v>9890</v>
      </c>
      <c r="F6827" s="1"/>
      <c r="G6827" s="1"/>
    </row>
    <row r="6828" spans="1:7" ht="12.75" x14ac:dyDescent="0.2">
      <c r="A6828" s="1" t="s">
        <v>9944</v>
      </c>
      <c r="B6828" s="2">
        <v>42928.865972222222</v>
      </c>
      <c r="C6828" s="2">
        <v>42929.322222222225</v>
      </c>
      <c r="D6828" s="1" t="s">
        <v>17</v>
      </c>
      <c r="E6828" s="1" t="s">
        <v>9890</v>
      </c>
      <c r="F6828" s="1"/>
      <c r="G6828" s="1"/>
    </row>
    <row r="6829" spans="1:7" ht="12.75" x14ac:dyDescent="0.2">
      <c r="A6829" s="1" t="s">
        <v>9945</v>
      </c>
      <c r="B6829" s="2">
        <v>42930.35833333333</v>
      </c>
      <c r="C6829" s="2">
        <v>42930.368750000001</v>
      </c>
      <c r="E6829" s="1" t="s">
        <v>9946</v>
      </c>
      <c r="G6829" s="1"/>
    </row>
    <row r="6830" spans="1:7" ht="12.75" x14ac:dyDescent="0.2">
      <c r="A6830" s="1" t="s">
        <v>9947</v>
      </c>
      <c r="B6830" s="2">
        <v>42937.367361111108</v>
      </c>
      <c r="C6830" s="2">
        <v>42937.530555555553</v>
      </c>
      <c r="E6830" s="1" t="s">
        <v>9948</v>
      </c>
      <c r="G6830" s="1"/>
    </row>
    <row r="6831" spans="1:7" ht="12.75" x14ac:dyDescent="0.2">
      <c r="A6831" s="1" t="s">
        <v>9949</v>
      </c>
      <c r="B6831" s="2">
        <v>42944.388888888891</v>
      </c>
      <c r="C6831" s="2">
        <v>42944.592361111114</v>
      </c>
      <c r="E6831" s="1" t="s">
        <v>9946</v>
      </c>
      <c r="G6831" s="1"/>
    </row>
    <row r="6832" spans="1:7" ht="12.75" x14ac:dyDescent="0.2">
      <c r="A6832" s="1" t="s">
        <v>9950</v>
      </c>
      <c r="B6832" s="2">
        <v>42937.368750000001</v>
      </c>
      <c r="C6832" s="2">
        <v>42937.601388888892</v>
      </c>
      <c r="E6832" s="1" t="s">
        <v>9951</v>
      </c>
      <c r="G6832" s="1"/>
    </row>
    <row r="6833" spans="1:7" ht="12.75" x14ac:dyDescent="0.2">
      <c r="A6833" s="1" t="s">
        <v>9952</v>
      </c>
      <c r="B6833" s="2">
        <v>42926.845833333333</v>
      </c>
      <c r="C6833" s="2">
        <v>42930.79791666667</v>
      </c>
      <c r="E6833" s="1" t="s">
        <v>9935</v>
      </c>
      <c r="G6833" s="1"/>
    </row>
    <row r="6834" spans="1:7" ht="12.75" x14ac:dyDescent="0.2">
      <c r="A6834" s="1" t="s">
        <v>9953</v>
      </c>
      <c r="B6834" s="2">
        <v>42933.325694444444</v>
      </c>
      <c r="C6834" s="2">
        <v>42933.90625</v>
      </c>
      <c r="D6834" s="1" t="s">
        <v>4017</v>
      </c>
      <c r="E6834" s="1" t="s">
        <v>9890</v>
      </c>
      <c r="F6834" s="1"/>
      <c r="G6834" s="1"/>
    </row>
    <row r="6835" spans="1:7" ht="12.75" x14ac:dyDescent="0.2">
      <c r="A6835" s="1" t="s">
        <v>9954</v>
      </c>
      <c r="B6835" s="2">
        <v>42934.347916666666</v>
      </c>
      <c r="C6835" s="2">
        <v>42935.349305555559</v>
      </c>
      <c r="D6835" s="1" t="s">
        <v>292</v>
      </c>
      <c r="E6835" s="1" t="s">
        <v>9890</v>
      </c>
      <c r="F6835" s="1"/>
      <c r="G6835" s="1"/>
    </row>
    <row r="6836" spans="1:7" ht="12.75" x14ac:dyDescent="0.2">
      <c r="A6836" s="1" t="s">
        <v>9955</v>
      </c>
      <c r="B6836" s="2">
        <v>42935.35</v>
      </c>
      <c r="C6836" s="2">
        <v>42935.715277777781</v>
      </c>
      <c r="E6836" s="1" t="s">
        <v>9890</v>
      </c>
      <c r="G6836" s="1"/>
    </row>
    <row r="6837" spans="1:7" ht="12.75" x14ac:dyDescent="0.2">
      <c r="A6837" s="1" t="s">
        <v>9956</v>
      </c>
      <c r="B6837" s="2">
        <v>42936.339583333334</v>
      </c>
      <c r="C6837" s="2">
        <v>42936.751388888886</v>
      </c>
      <c r="D6837" s="1" t="s">
        <v>292</v>
      </c>
      <c r="E6837" s="1" t="s">
        <v>9890</v>
      </c>
      <c r="F6837" s="1"/>
      <c r="G6837" s="1"/>
    </row>
    <row r="6838" spans="1:7" ht="12.75" x14ac:dyDescent="0.2">
      <c r="A6838" s="1" t="s">
        <v>9957</v>
      </c>
      <c r="B6838" s="2">
        <v>42937.325694444444</v>
      </c>
      <c r="C6838" s="2">
        <v>42937.716666666667</v>
      </c>
      <c r="D6838" s="1" t="s">
        <v>292</v>
      </c>
      <c r="E6838" s="1" t="s">
        <v>9890</v>
      </c>
      <c r="F6838" s="1"/>
      <c r="G6838" s="1"/>
    </row>
    <row r="6839" spans="1:7" ht="12.75" x14ac:dyDescent="0.2">
      <c r="A6839" s="1" t="s">
        <v>9958</v>
      </c>
      <c r="B6839" s="2">
        <v>42933.325694444444</v>
      </c>
      <c r="C6839" s="2">
        <v>42933.90625</v>
      </c>
      <c r="D6839" s="1" t="s">
        <v>292</v>
      </c>
      <c r="E6839" s="1" t="s">
        <v>9890</v>
      </c>
      <c r="F6839" s="1"/>
      <c r="G6839" s="1"/>
    </row>
    <row r="6840" spans="1:7" ht="12.75" x14ac:dyDescent="0.2">
      <c r="A6840" s="1" t="s">
        <v>9959</v>
      </c>
      <c r="B6840" s="2">
        <v>42934.347222222219</v>
      </c>
      <c r="C6840" s="2">
        <v>42935.349305555559</v>
      </c>
      <c r="D6840" s="1" t="s">
        <v>4017</v>
      </c>
      <c r="E6840" s="1" t="s">
        <v>9890</v>
      </c>
      <c r="F6840" s="1"/>
      <c r="G6840" s="1"/>
    </row>
    <row r="6841" spans="1:7" ht="12.75" x14ac:dyDescent="0.2">
      <c r="A6841" s="1" t="s">
        <v>9960</v>
      </c>
      <c r="B6841" s="2">
        <v>42935.35</v>
      </c>
      <c r="C6841" s="2">
        <v>42935.784722222219</v>
      </c>
      <c r="D6841" s="1" t="s">
        <v>4017</v>
      </c>
      <c r="E6841" s="1" t="s">
        <v>9890</v>
      </c>
      <c r="F6841" s="1"/>
      <c r="G6841" s="1"/>
    </row>
    <row r="6842" spans="1:7" ht="12.75" x14ac:dyDescent="0.2">
      <c r="A6842" s="1" t="s">
        <v>9961</v>
      </c>
      <c r="B6842" s="2">
        <v>42936.339583333334</v>
      </c>
      <c r="C6842" s="2">
        <v>42936.751388888886</v>
      </c>
      <c r="D6842" s="1" t="s">
        <v>4017</v>
      </c>
      <c r="E6842" s="1" t="s">
        <v>9890</v>
      </c>
      <c r="F6842" s="1"/>
      <c r="G6842" s="1"/>
    </row>
    <row r="6843" spans="1:7" ht="12.75" x14ac:dyDescent="0.2">
      <c r="A6843" s="1" t="s">
        <v>9962</v>
      </c>
      <c r="B6843" s="2">
        <v>42937.325694444444</v>
      </c>
      <c r="C6843" s="2">
        <v>42937.716666666667</v>
      </c>
      <c r="D6843" s="1" t="s">
        <v>4017</v>
      </c>
      <c r="E6843" s="1" t="s">
        <v>9890</v>
      </c>
      <c r="F6843" s="1"/>
      <c r="G6843" s="1"/>
    </row>
    <row r="6844" spans="1:7" ht="12.75" x14ac:dyDescent="0.2">
      <c r="A6844" s="1" t="s">
        <v>9963</v>
      </c>
      <c r="B6844" s="2">
        <v>42927.818055555559</v>
      </c>
      <c r="C6844" s="2">
        <v>42928.539583333331</v>
      </c>
      <c r="E6844" s="1" t="s">
        <v>9964</v>
      </c>
      <c r="G6844" s="1"/>
    </row>
    <row r="6845" spans="1:7" ht="12.75" x14ac:dyDescent="0.2">
      <c r="A6845" s="1" t="s">
        <v>9965</v>
      </c>
      <c r="B6845" s="2">
        <v>42928.486111111109</v>
      </c>
      <c r="C6845" s="2">
        <v>42929.322222222225</v>
      </c>
      <c r="E6845" s="1" t="s">
        <v>9890</v>
      </c>
      <c r="G6845" s="1"/>
    </row>
    <row r="6846" spans="1:7" ht="12.75" x14ac:dyDescent="0.2">
      <c r="A6846" s="1" t="s">
        <v>9966</v>
      </c>
      <c r="B6846" s="2">
        <v>42929.354861111111</v>
      </c>
      <c r="C6846" s="2">
        <v>42929.925000000003</v>
      </c>
      <c r="E6846" s="1" t="s">
        <v>9890</v>
      </c>
      <c r="G6846" s="1"/>
    </row>
    <row r="6847" spans="1:7" ht="12.75" x14ac:dyDescent="0.2">
      <c r="A6847" s="1" t="s">
        <v>9967</v>
      </c>
      <c r="B6847" s="2">
        <v>42930.468055555553</v>
      </c>
      <c r="C6847" s="2">
        <v>42931.316666666666</v>
      </c>
      <c r="E6847" s="1" t="s">
        <v>9890</v>
      </c>
      <c r="G6847" s="1"/>
    </row>
    <row r="6848" spans="1:7" ht="12.75" x14ac:dyDescent="0.2">
      <c r="A6848" s="1" t="s">
        <v>9968</v>
      </c>
      <c r="B6848" s="2">
        <v>42931.316666666666</v>
      </c>
      <c r="C6848" s="2">
        <v>42932.640277777777</v>
      </c>
      <c r="E6848" s="1" t="s">
        <v>9890</v>
      </c>
      <c r="G6848" s="1"/>
    </row>
    <row r="6849" spans="1:7" ht="12.75" x14ac:dyDescent="0.2">
      <c r="A6849" s="1" t="s">
        <v>9969</v>
      </c>
      <c r="B6849" s="2">
        <v>42928.488194444442</v>
      </c>
      <c r="C6849" s="2">
        <v>42928.488194444442</v>
      </c>
      <c r="E6849" s="1" t="s">
        <v>775</v>
      </c>
      <c r="G6849" s="1"/>
    </row>
    <row r="6850" spans="1:7" ht="12.75" x14ac:dyDescent="0.2">
      <c r="A6850" s="1" t="s">
        <v>9970</v>
      </c>
      <c r="B6850" s="2">
        <v>42928.532638888886</v>
      </c>
      <c r="C6850" s="2">
        <v>42929.607638888891</v>
      </c>
      <c r="E6850" s="1" t="s">
        <v>3001</v>
      </c>
      <c r="G6850" s="1"/>
    </row>
    <row r="6851" spans="1:7" ht="12.75" x14ac:dyDescent="0.2">
      <c r="A6851" s="1" t="s">
        <v>9971</v>
      </c>
      <c r="B6851" s="2">
        <v>42929.453472222223</v>
      </c>
      <c r="C6851" s="2">
        <v>42929.50277777778</v>
      </c>
      <c r="D6851" s="1" t="s">
        <v>61</v>
      </c>
      <c r="E6851" s="1" t="s">
        <v>9921</v>
      </c>
      <c r="F6851" s="1"/>
      <c r="G6851" s="1"/>
    </row>
    <row r="6852" spans="1:7" ht="12.75" x14ac:dyDescent="0.2">
      <c r="A6852" s="1" t="s">
        <v>9972</v>
      </c>
      <c r="B6852" s="2">
        <v>42928.6</v>
      </c>
      <c r="C6852" s="2">
        <v>42928.602777777778</v>
      </c>
      <c r="E6852" s="1" t="s">
        <v>1806</v>
      </c>
      <c r="G6852" s="1"/>
    </row>
    <row r="6853" spans="1:7" ht="12.75" x14ac:dyDescent="0.2">
      <c r="A6853" s="1" t="s">
        <v>9973</v>
      </c>
      <c r="B6853" s="2">
        <v>42928.668055555558</v>
      </c>
      <c r="C6853" s="2">
        <v>42948.616666666669</v>
      </c>
      <c r="E6853" s="1" t="s">
        <v>2888</v>
      </c>
      <c r="G6853" s="1"/>
    </row>
    <row r="6854" spans="1:7" ht="12.75" x14ac:dyDescent="0.2">
      <c r="A6854" s="1" t="s">
        <v>9974</v>
      </c>
      <c r="B6854" s="2">
        <v>42929.418055555558</v>
      </c>
      <c r="C6854" s="2">
        <v>42947.505555555559</v>
      </c>
      <c r="E6854" s="1" t="s">
        <v>9975</v>
      </c>
      <c r="G6854" s="1"/>
    </row>
    <row r="6855" spans="1:7" ht="12.75" x14ac:dyDescent="0.2">
      <c r="A6855" s="1" t="s">
        <v>9976</v>
      </c>
      <c r="B6855" s="2">
        <v>42929.531944444447</v>
      </c>
      <c r="C6855" s="2">
        <v>42937.603472222225</v>
      </c>
      <c r="E6855" s="1" t="s">
        <v>1806</v>
      </c>
      <c r="G6855" s="1"/>
    </row>
    <row r="6856" spans="1:7" ht="12.75" x14ac:dyDescent="0.2">
      <c r="A6856" s="1" t="s">
        <v>9977</v>
      </c>
      <c r="B6856" s="2">
        <v>42933.527777777781</v>
      </c>
      <c r="C6856" s="2">
        <v>42933.90625</v>
      </c>
      <c r="D6856" s="1" t="s">
        <v>43</v>
      </c>
      <c r="E6856" s="1" t="s">
        <v>9890</v>
      </c>
      <c r="F6856" s="1"/>
      <c r="G6856" s="1"/>
    </row>
    <row r="6857" spans="1:7" ht="12.75" x14ac:dyDescent="0.2">
      <c r="A6857" s="1" t="s">
        <v>9978</v>
      </c>
      <c r="B6857" s="2">
        <v>42935.65902777778</v>
      </c>
      <c r="C6857" s="2">
        <v>42935.836111111108</v>
      </c>
      <c r="D6857" s="1" t="s">
        <v>51</v>
      </c>
      <c r="E6857" s="1" t="s">
        <v>9890</v>
      </c>
      <c r="F6857" s="1"/>
      <c r="G6857" s="1"/>
    </row>
    <row r="6858" spans="1:7" ht="12.75" x14ac:dyDescent="0.2">
      <c r="A6858" s="1" t="s">
        <v>9979</v>
      </c>
      <c r="B6858" s="2">
        <v>42936.339583333334</v>
      </c>
      <c r="C6858" s="2">
        <v>42936.958333333336</v>
      </c>
      <c r="D6858" s="1" t="s">
        <v>51</v>
      </c>
      <c r="E6858" s="1" t="s">
        <v>9890</v>
      </c>
      <c r="F6858" s="1"/>
      <c r="G6858" s="1"/>
    </row>
    <row r="6859" spans="1:7" ht="12.75" x14ac:dyDescent="0.2">
      <c r="A6859" s="1" t="s">
        <v>9980</v>
      </c>
      <c r="B6859" s="2">
        <v>42935.65902777778</v>
      </c>
      <c r="C6859" s="2">
        <v>42935.836111111108</v>
      </c>
      <c r="D6859" s="1" t="s">
        <v>194</v>
      </c>
      <c r="E6859" s="1" t="s">
        <v>9890</v>
      </c>
      <c r="F6859" s="1"/>
      <c r="G6859" s="1"/>
    </row>
    <row r="6860" spans="1:7" ht="12.75" x14ac:dyDescent="0.2">
      <c r="A6860" s="1" t="s">
        <v>9981</v>
      </c>
      <c r="B6860" s="2">
        <v>42936.338888888888</v>
      </c>
      <c r="C6860" s="2">
        <v>42936.959027777775</v>
      </c>
      <c r="D6860" s="1" t="s">
        <v>194</v>
      </c>
      <c r="E6860" s="1" t="s">
        <v>9890</v>
      </c>
      <c r="F6860" s="1"/>
      <c r="G6860" s="1"/>
    </row>
    <row r="6861" spans="1:7" ht="12.75" x14ac:dyDescent="0.2">
      <c r="A6861" s="1" t="s">
        <v>9982</v>
      </c>
      <c r="B6861" s="2">
        <v>42937.325694444444</v>
      </c>
      <c r="C6861" s="2">
        <v>42939.904166666667</v>
      </c>
      <c r="D6861" s="1" t="s">
        <v>51</v>
      </c>
      <c r="E6861" s="1" t="s">
        <v>9890</v>
      </c>
      <c r="F6861" s="1"/>
      <c r="G6861" s="1"/>
    </row>
    <row r="6862" spans="1:7" ht="12.75" x14ac:dyDescent="0.2">
      <c r="A6862" s="1" t="s">
        <v>9983</v>
      </c>
      <c r="B6862" s="2">
        <v>42937.325694444444</v>
      </c>
      <c r="C6862" s="2">
        <v>42939.904166666667</v>
      </c>
      <c r="D6862" s="1" t="s">
        <v>194</v>
      </c>
      <c r="E6862" s="1" t="s">
        <v>9890</v>
      </c>
      <c r="F6862" s="1"/>
      <c r="G6862" s="1"/>
    </row>
    <row r="6863" spans="1:7" ht="12.75" x14ac:dyDescent="0.2">
      <c r="A6863" s="1" t="s">
        <v>9984</v>
      </c>
      <c r="B6863" s="2">
        <v>42937.371527777781</v>
      </c>
      <c r="C6863" s="2">
        <v>42937.602083333331</v>
      </c>
      <c r="E6863" s="1" t="s">
        <v>9985</v>
      </c>
      <c r="G6863" s="1"/>
    </row>
    <row r="6864" spans="1:7" ht="12.75" x14ac:dyDescent="0.2">
      <c r="A6864" s="1" t="s">
        <v>9986</v>
      </c>
      <c r="B6864" s="2">
        <v>42937.342361111114</v>
      </c>
      <c r="C6864" s="2">
        <v>42937.490277777775</v>
      </c>
      <c r="E6864" s="1" t="s">
        <v>9890</v>
      </c>
      <c r="G6864" s="1"/>
    </row>
    <row r="6865" spans="1:7" ht="12.75" x14ac:dyDescent="0.2">
      <c r="A6865" s="1" t="s">
        <v>9987</v>
      </c>
      <c r="B6865" s="2">
        <v>42931.815972222219</v>
      </c>
      <c r="C6865" s="2">
        <v>42932.334027777775</v>
      </c>
      <c r="E6865" s="1" t="s">
        <v>9988</v>
      </c>
      <c r="G6865" s="1"/>
    </row>
    <row r="6866" spans="1:7" ht="12.75" x14ac:dyDescent="0.2">
      <c r="A6866" s="1" t="s">
        <v>9989</v>
      </c>
      <c r="B6866" s="2">
        <v>42930.79791666667</v>
      </c>
      <c r="C6866" s="2">
        <v>42940.381249999999</v>
      </c>
      <c r="E6866" s="1" t="s">
        <v>9935</v>
      </c>
      <c r="G6866" s="1"/>
    </row>
    <row r="6867" spans="1:7" ht="12.75" x14ac:dyDescent="0.2">
      <c r="A6867" s="1" t="s">
        <v>9990</v>
      </c>
      <c r="B6867" s="2">
        <v>42933.553472222222</v>
      </c>
      <c r="C6867" s="2">
        <v>42933.905555555553</v>
      </c>
      <c r="E6867" s="1" t="s">
        <v>9991</v>
      </c>
      <c r="G6867" s="1"/>
    </row>
    <row r="6868" spans="1:7" ht="12.75" x14ac:dyDescent="0.2">
      <c r="A6868" s="1" t="s">
        <v>9992</v>
      </c>
      <c r="B6868" s="2">
        <v>42933.442361111112</v>
      </c>
      <c r="C6868" s="2">
        <v>42942.656944444447</v>
      </c>
      <c r="E6868" s="1" t="s">
        <v>8416</v>
      </c>
      <c r="G6868" s="1"/>
    </row>
    <row r="6869" spans="1:7" ht="12.75" x14ac:dyDescent="0.2">
      <c r="A6869" s="1" t="s">
        <v>9993</v>
      </c>
      <c r="B6869" s="2">
        <v>42937.677083333336</v>
      </c>
      <c r="C6869" s="2">
        <v>42940.542361111111</v>
      </c>
      <c r="E6869" s="1" t="s">
        <v>9994</v>
      </c>
      <c r="G6869" s="1"/>
    </row>
    <row r="6870" spans="1:7" ht="12.75" x14ac:dyDescent="0.2">
      <c r="A6870" s="1" t="s">
        <v>9995</v>
      </c>
      <c r="B6870" s="2">
        <v>42939.772222222222</v>
      </c>
      <c r="C6870" s="2">
        <v>42939.901388888888</v>
      </c>
      <c r="E6870" s="1" t="s">
        <v>9996</v>
      </c>
      <c r="G6870" s="1"/>
    </row>
    <row r="6871" spans="1:7" ht="12.75" x14ac:dyDescent="0.2">
      <c r="A6871" s="1" t="s">
        <v>9997</v>
      </c>
      <c r="B6871" s="2">
        <v>42934.828472222223</v>
      </c>
      <c r="C6871" s="2">
        <v>42936.381944444445</v>
      </c>
      <c r="E6871" s="1" t="s">
        <v>9998</v>
      </c>
      <c r="G6871" s="1"/>
    </row>
    <row r="6872" spans="1:7" ht="12.75" x14ac:dyDescent="0.2">
      <c r="A6872" s="1" t="s">
        <v>9999</v>
      </c>
      <c r="B6872" s="2">
        <v>42933.642361111109</v>
      </c>
      <c r="C6872" s="2">
        <v>42934.609722222223</v>
      </c>
      <c r="E6872" s="1" t="s">
        <v>1513</v>
      </c>
      <c r="G6872" s="1"/>
    </row>
    <row r="6873" spans="1:7" ht="12.75" x14ac:dyDescent="0.2">
      <c r="A6873" s="1" t="s">
        <v>10000</v>
      </c>
      <c r="B6873" s="2">
        <v>42934.347222222219</v>
      </c>
      <c r="C6873" s="2">
        <v>42940.654166666667</v>
      </c>
      <c r="E6873" s="1" t="s">
        <v>10001</v>
      </c>
      <c r="G6873" s="1"/>
    </row>
    <row r="6874" spans="1:7" ht="12.75" x14ac:dyDescent="0.2">
      <c r="A6874" s="1" t="s">
        <v>10002</v>
      </c>
      <c r="B6874" s="2">
        <v>42935.659722222219</v>
      </c>
      <c r="C6874" s="2">
        <v>42935.777777777781</v>
      </c>
      <c r="E6874" s="1" t="s">
        <v>9890</v>
      </c>
      <c r="G6874" s="1"/>
    </row>
    <row r="6875" spans="1:7" ht="12.75" x14ac:dyDescent="0.2">
      <c r="A6875" s="1" t="s">
        <v>10003</v>
      </c>
      <c r="B6875" s="2">
        <v>42943.625694444447</v>
      </c>
      <c r="C6875" s="2">
        <v>42943.922222222223</v>
      </c>
      <c r="E6875" s="1" t="s">
        <v>10004</v>
      </c>
      <c r="G6875" s="1"/>
    </row>
    <row r="6876" spans="1:7" ht="12.75" x14ac:dyDescent="0.2">
      <c r="A6876" s="1" t="s">
        <v>10005</v>
      </c>
      <c r="B6876" s="2">
        <v>42943.740972222222</v>
      </c>
      <c r="C6876" s="2">
        <v>42943.92291666667</v>
      </c>
      <c r="D6876" s="1" t="s">
        <v>61</v>
      </c>
      <c r="E6876" s="1" t="s">
        <v>9890</v>
      </c>
      <c r="F6876" s="1"/>
      <c r="G6876" s="1"/>
    </row>
    <row r="6877" spans="1:7" ht="12.75" x14ac:dyDescent="0.2">
      <c r="A6877" s="1" t="s">
        <v>10006</v>
      </c>
      <c r="B6877" s="2">
        <v>42956.341666666667</v>
      </c>
      <c r="C6877" s="2">
        <v>42956.45</v>
      </c>
      <c r="E6877" s="1" t="s">
        <v>9890</v>
      </c>
      <c r="G6877" s="1"/>
    </row>
    <row r="6878" spans="1:7" ht="12.75" x14ac:dyDescent="0.2">
      <c r="A6878" s="1" t="s">
        <v>10007</v>
      </c>
      <c r="B6878" s="2">
        <v>42950.338194444441</v>
      </c>
      <c r="C6878" s="2">
        <v>42950.629166666666</v>
      </c>
      <c r="E6878" s="1" t="s">
        <v>9921</v>
      </c>
      <c r="G6878" s="1"/>
    </row>
    <row r="6879" spans="1:7" ht="12.75" x14ac:dyDescent="0.2">
      <c r="A6879" s="1" t="s">
        <v>10008</v>
      </c>
      <c r="B6879" s="2">
        <v>42951.347222222219</v>
      </c>
      <c r="C6879" s="2">
        <v>42951.861111111109</v>
      </c>
      <c r="E6879" s="1" t="s">
        <v>9921</v>
      </c>
      <c r="G6879" s="1"/>
    </row>
    <row r="6880" spans="1:7" ht="12.75" x14ac:dyDescent="0.2">
      <c r="A6880" s="1" t="s">
        <v>10009</v>
      </c>
      <c r="B6880" s="2">
        <v>42952.336111111108</v>
      </c>
      <c r="C6880" s="2">
        <v>42952.554166666669</v>
      </c>
      <c r="E6880" s="1" t="s">
        <v>9921</v>
      </c>
      <c r="G6880" s="1"/>
    </row>
    <row r="6881" spans="1:7" ht="12.75" x14ac:dyDescent="0.2">
      <c r="A6881" s="1" t="s">
        <v>10010</v>
      </c>
      <c r="B6881" s="2">
        <v>42937.509027777778</v>
      </c>
      <c r="C6881" s="2">
        <v>42937.711805555555</v>
      </c>
      <c r="E6881" s="1" t="s">
        <v>10011</v>
      </c>
      <c r="G6881" s="1"/>
    </row>
    <row r="6882" spans="1:7" ht="12.75" x14ac:dyDescent="0.2">
      <c r="A6882" s="1" t="s">
        <v>10012</v>
      </c>
      <c r="B6882" s="2">
        <v>43026.738194444442</v>
      </c>
      <c r="C6882" s="2">
        <v>43027.540972222225</v>
      </c>
      <c r="D6882" s="1" t="s">
        <v>43</v>
      </c>
      <c r="E6882" s="1" t="s">
        <v>10013</v>
      </c>
      <c r="F6882" s="1"/>
      <c r="G6882" s="1"/>
    </row>
    <row r="6883" spans="1:7" ht="12.75" x14ac:dyDescent="0.2">
      <c r="A6883" s="1" t="s">
        <v>10014</v>
      </c>
      <c r="B6883" s="2">
        <v>42937.603472222225</v>
      </c>
      <c r="C6883" s="2">
        <v>42951.629166666666</v>
      </c>
      <c r="E6883" s="1" t="s">
        <v>1806</v>
      </c>
      <c r="G6883" s="1"/>
    </row>
    <row r="6884" spans="1:7" ht="12.75" x14ac:dyDescent="0.2">
      <c r="A6884" s="1" t="s">
        <v>10015</v>
      </c>
      <c r="B6884" s="2">
        <v>42938.834722222222</v>
      </c>
      <c r="C6884" s="2">
        <v>42939.372916666667</v>
      </c>
      <c r="E6884" s="1" t="s">
        <v>10016</v>
      </c>
      <c r="G6884" s="1"/>
    </row>
    <row r="6885" spans="1:7" ht="12.75" x14ac:dyDescent="0.2">
      <c r="A6885" s="1" t="s">
        <v>10017</v>
      </c>
      <c r="B6885" s="2">
        <v>42946.658333333333</v>
      </c>
      <c r="C6885" s="2">
        <v>42946.927083333336</v>
      </c>
      <c r="D6885" s="1" t="s">
        <v>23</v>
      </c>
      <c r="E6885" s="1" t="s">
        <v>9911</v>
      </c>
      <c r="F6885" s="1"/>
      <c r="G6885" s="1"/>
    </row>
    <row r="6886" spans="1:7" ht="12.75" x14ac:dyDescent="0.2">
      <c r="A6886" s="1" t="s">
        <v>10018</v>
      </c>
      <c r="B6886" s="2">
        <v>42946.657638888886</v>
      </c>
      <c r="C6886" s="2">
        <v>42946.84652777778</v>
      </c>
      <c r="D6886" s="1" t="s">
        <v>88</v>
      </c>
      <c r="E6886" s="1" t="s">
        <v>9890</v>
      </c>
      <c r="F6886" s="1"/>
      <c r="G6886" s="1"/>
    </row>
    <row r="6887" spans="1:7" ht="12.75" x14ac:dyDescent="0.2">
      <c r="A6887" s="1" t="s">
        <v>10019</v>
      </c>
      <c r="B6887" s="2">
        <v>42947.538194444445</v>
      </c>
      <c r="C6887" s="2">
        <v>42947.638888888891</v>
      </c>
      <c r="D6887" s="1" t="s">
        <v>23</v>
      </c>
      <c r="E6887" s="1" t="s">
        <v>9890</v>
      </c>
      <c r="F6887" s="1"/>
      <c r="G6887" s="1"/>
    </row>
    <row r="6888" spans="1:7" ht="12.75" x14ac:dyDescent="0.2">
      <c r="A6888" s="1" t="s">
        <v>10020</v>
      </c>
      <c r="B6888" s="2">
        <v>42943.427083333336</v>
      </c>
      <c r="C6888" s="2">
        <v>42943.92291666667</v>
      </c>
      <c r="E6888" s="1" t="s">
        <v>9890</v>
      </c>
      <c r="G6888" s="1"/>
    </row>
    <row r="6889" spans="1:7" ht="12.75" x14ac:dyDescent="0.2">
      <c r="A6889" s="1" t="s">
        <v>10021</v>
      </c>
      <c r="B6889" s="2">
        <v>42944.340277777781</v>
      </c>
      <c r="C6889" s="2">
        <v>42945.37777777778</v>
      </c>
      <c r="E6889" s="1" t="s">
        <v>9890</v>
      </c>
      <c r="G6889" s="1"/>
    </row>
    <row r="6890" spans="1:7" ht="12.75" x14ac:dyDescent="0.2">
      <c r="A6890" s="1" t="s">
        <v>10022</v>
      </c>
      <c r="B6890" s="2">
        <v>42945.378472222219</v>
      </c>
      <c r="C6890" s="2">
        <v>42946.331944444442</v>
      </c>
      <c r="E6890" s="1" t="s">
        <v>9890</v>
      </c>
      <c r="G6890" s="1"/>
    </row>
    <row r="6891" spans="1:7" ht="12.75" x14ac:dyDescent="0.2">
      <c r="A6891" s="1" t="s">
        <v>10023</v>
      </c>
      <c r="B6891" s="2">
        <v>42946.331944444442</v>
      </c>
      <c r="C6891" s="2">
        <v>42946.927777777775</v>
      </c>
      <c r="E6891" s="1" t="s">
        <v>9890</v>
      </c>
      <c r="G6891" s="1"/>
    </row>
    <row r="6892" spans="1:7" ht="12.75" x14ac:dyDescent="0.2">
      <c r="A6892" s="1" t="s">
        <v>10024</v>
      </c>
      <c r="B6892" s="2">
        <v>42940.418055555558</v>
      </c>
      <c r="C6892" s="2">
        <v>42940.681944444441</v>
      </c>
      <c r="E6892" s="1" t="s">
        <v>513</v>
      </c>
      <c r="G6892" s="1"/>
    </row>
    <row r="6893" spans="1:7" ht="12.75" x14ac:dyDescent="0.2">
      <c r="A6893" s="1" t="s">
        <v>10025</v>
      </c>
      <c r="B6893" s="2">
        <v>42941.876388888886</v>
      </c>
      <c r="C6893" s="2">
        <v>42942.36041666667</v>
      </c>
      <c r="E6893" s="1" t="s">
        <v>10026</v>
      </c>
      <c r="G6893" s="1"/>
    </row>
    <row r="6894" spans="1:7" ht="12.75" x14ac:dyDescent="0.2">
      <c r="A6894" s="1" t="s">
        <v>10027</v>
      </c>
      <c r="B6894" s="2">
        <v>42941.634027777778</v>
      </c>
      <c r="C6894" s="2">
        <v>42942.554861111108</v>
      </c>
      <c r="E6894" s="1" t="s">
        <v>10028</v>
      </c>
      <c r="G6894" s="1"/>
    </row>
    <row r="6895" spans="1:7" ht="12.75" x14ac:dyDescent="0.2">
      <c r="A6895" s="1" t="s">
        <v>10029</v>
      </c>
      <c r="B6895" s="2">
        <v>42941.335416666669</v>
      </c>
      <c r="C6895" s="2">
        <v>42942.339583333334</v>
      </c>
      <c r="D6895" s="1" t="s">
        <v>261</v>
      </c>
      <c r="E6895" s="1" t="s">
        <v>9903</v>
      </c>
      <c r="F6895" s="1"/>
      <c r="G6895" s="1"/>
    </row>
    <row r="6896" spans="1:7" ht="12.75" x14ac:dyDescent="0.2">
      <c r="A6896" s="1" t="s">
        <v>10030</v>
      </c>
      <c r="B6896" s="2">
        <v>42942.339583333334</v>
      </c>
      <c r="C6896" s="2">
        <v>42942.779166666667</v>
      </c>
      <c r="D6896" s="1" t="s">
        <v>261</v>
      </c>
      <c r="E6896" s="1" t="s">
        <v>9903</v>
      </c>
      <c r="F6896" s="1"/>
      <c r="G6896" s="1"/>
    </row>
    <row r="6897" spans="1:7" ht="12.75" x14ac:dyDescent="0.2">
      <c r="A6897" s="1" t="s">
        <v>10031</v>
      </c>
      <c r="B6897" s="2">
        <v>42944.340277777781</v>
      </c>
      <c r="C6897" s="2">
        <v>42945.37777777778</v>
      </c>
      <c r="D6897" s="1" t="s">
        <v>261</v>
      </c>
      <c r="E6897" s="1" t="s">
        <v>9903</v>
      </c>
      <c r="F6897" s="1"/>
      <c r="G6897" s="1"/>
    </row>
    <row r="6898" spans="1:7" ht="12.75" x14ac:dyDescent="0.2">
      <c r="A6898" s="1" t="s">
        <v>10032</v>
      </c>
      <c r="B6898" s="2">
        <v>42943.645833333336</v>
      </c>
      <c r="C6898" s="2">
        <v>42944.354166666664</v>
      </c>
      <c r="E6898" s="1" t="s">
        <v>10033</v>
      </c>
      <c r="G6898" s="1"/>
    </row>
    <row r="6899" spans="1:7" ht="12.75" x14ac:dyDescent="0.2">
      <c r="A6899" s="1" t="s">
        <v>10034</v>
      </c>
      <c r="B6899" s="2">
        <v>42950.567361111112</v>
      </c>
      <c r="C6899" s="2">
        <v>42951.368055555555</v>
      </c>
      <c r="D6899" s="1" t="s">
        <v>309</v>
      </c>
      <c r="E6899" s="1" t="s">
        <v>10035</v>
      </c>
      <c r="F6899" s="1"/>
      <c r="G6899" s="1"/>
    </row>
    <row r="6900" spans="1:7" ht="12.75" x14ac:dyDescent="0.2">
      <c r="A6900" s="1" t="s">
        <v>10036</v>
      </c>
      <c r="B6900" s="2">
        <v>42944.566666666666</v>
      </c>
      <c r="C6900" s="2">
        <v>42944.757638888892</v>
      </c>
      <c r="E6900" s="1" t="s">
        <v>10037</v>
      </c>
      <c r="G6900" s="1"/>
    </row>
    <row r="6901" spans="1:7" ht="12.75" x14ac:dyDescent="0.2">
      <c r="A6901" s="1" t="s">
        <v>10038</v>
      </c>
      <c r="B6901" s="2">
        <v>42940.654861111114</v>
      </c>
      <c r="C6901" s="2">
        <v>42941.45</v>
      </c>
      <c r="E6901" s="1" t="s">
        <v>208</v>
      </c>
      <c r="G6901" s="1"/>
    </row>
    <row r="6902" spans="1:7" ht="12.75" x14ac:dyDescent="0.2">
      <c r="A6902" s="1" t="s">
        <v>10039</v>
      </c>
      <c r="B6902" s="2">
        <v>42944.467361111114</v>
      </c>
      <c r="C6902" s="2">
        <v>42944.592361111114</v>
      </c>
      <c r="E6902" s="1" t="s">
        <v>15</v>
      </c>
      <c r="G6902" s="1"/>
    </row>
    <row r="6903" spans="1:7" ht="12.75" x14ac:dyDescent="0.2">
      <c r="A6903" s="1" t="s">
        <v>10040</v>
      </c>
      <c r="B6903" s="2">
        <v>42944.467361111114</v>
      </c>
      <c r="C6903" s="2">
        <v>42944.591666666667</v>
      </c>
      <c r="D6903" s="1" t="s">
        <v>61</v>
      </c>
      <c r="E6903" s="1" t="s">
        <v>7</v>
      </c>
      <c r="F6903" s="1"/>
      <c r="G6903" s="1"/>
    </row>
    <row r="6904" spans="1:7" ht="12.75" x14ac:dyDescent="0.2">
      <c r="A6904" s="1" t="s">
        <v>10041</v>
      </c>
      <c r="B6904" s="2">
        <v>42940.677777777775</v>
      </c>
      <c r="C6904" s="2">
        <v>42949.457638888889</v>
      </c>
      <c r="E6904" s="1" t="s">
        <v>10042</v>
      </c>
      <c r="G6904" s="1"/>
    </row>
    <row r="6905" spans="1:7" ht="12.75" x14ac:dyDescent="0.2">
      <c r="A6905" s="1" t="s">
        <v>10043</v>
      </c>
      <c r="B6905" s="2">
        <v>42941.439583333333</v>
      </c>
      <c r="C6905" s="2">
        <v>42954.798611111109</v>
      </c>
      <c r="E6905" s="1" t="s">
        <v>10044</v>
      </c>
      <c r="G6905" s="1"/>
    </row>
    <row r="6906" spans="1:7" ht="12.75" x14ac:dyDescent="0.2">
      <c r="A6906" s="1" t="s">
        <v>10045</v>
      </c>
      <c r="B6906" s="2">
        <v>42941.450694444444</v>
      </c>
      <c r="C6906" s="2">
        <v>42951.44027777778</v>
      </c>
      <c r="E6906" s="1" t="s">
        <v>6990</v>
      </c>
      <c r="G6906" s="1"/>
    </row>
    <row r="6907" spans="1:7" ht="12.75" x14ac:dyDescent="0.2">
      <c r="A6907" s="1" t="s">
        <v>10046</v>
      </c>
      <c r="B6907" s="2">
        <v>42951.761111111111</v>
      </c>
      <c r="C6907" s="2">
        <v>42951.86041666667</v>
      </c>
      <c r="E6907" s="1" t="s">
        <v>15</v>
      </c>
      <c r="G6907" s="1"/>
    </row>
    <row r="6908" spans="1:7" ht="12.75" x14ac:dyDescent="0.2">
      <c r="A6908" s="1" t="s">
        <v>10047</v>
      </c>
      <c r="B6908" s="2">
        <v>42942.361111111109</v>
      </c>
      <c r="C6908" s="2">
        <v>42942.470833333333</v>
      </c>
      <c r="D6908" s="1" t="s">
        <v>130</v>
      </c>
      <c r="E6908" s="1" t="s">
        <v>10048</v>
      </c>
      <c r="F6908" s="1"/>
      <c r="G6908" s="1"/>
    </row>
    <row r="6909" spans="1:7" ht="12.75" x14ac:dyDescent="0.2">
      <c r="A6909" s="1" t="s">
        <v>10049</v>
      </c>
      <c r="B6909" s="2">
        <v>42941.615277777775</v>
      </c>
      <c r="C6909" s="2">
        <v>42943.500694444447</v>
      </c>
      <c r="E6909" s="1" t="s">
        <v>10050</v>
      </c>
      <c r="G6909" s="1"/>
    </row>
    <row r="6910" spans="1:7" ht="12.75" x14ac:dyDescent="0.2">
      <c r="A6910" s="1" t="s">
        <v>10051</v>
      </c>
      <c r="B6910" s="2">
        <v>42941.676388888889</v>
      </c>
      <c r="C6910" s="2">
        <v>42943.431944444441</v>
      </c>
      <c r="E6910" s="1" t="s">
        <v>3231</v>
      </c>
      <c r="G6910" s="1"/>
    </row>
    <row r="6911" spans="1:7" ht="12.75" x14ac:dyDescent="0.2">
      <c r="A6911" s="1" t="s">
        <v>10052</v>
      </c>
      <c r="B6911" s="2">
        <v>42942.595138888886</v>
      </c>
      <c r="C6911" s="2">
        <v>42942.779166666667</v>
      </c>
      <c r="D6911" s="1" t="s">
        <v>88</v>
      </c>
      <c r="E6911" s="1" t="s">
        <v>9890</v>
      </c>
      <c r="F6911" s="1"/>
      <c r="G6911" s="1"/>
    </row>
    <row r="6912" spans="1:7" ht="12.75" x14ac:dyDescent="0.2">
      <c r="A6912" s="1" t="s">
        <v>10053</v>
      </c>
      <c r="B6912" s="2">
        <v>42942.46875</v>
      </c>
      <c r="C6912" s="2">
        <v>42947.401388888888</v>
      </c>
      <c r="E6912" s="1" t="s">
        <v>10</v>
      </c>
      <c r="G6912" s="1"/>
    </row>
    <row r="6913" spans="1:7" ht="12.75" x14ac:dyDescent="0.2">
      <c r="A6913" s="1" t="s">
        <v>10054</v>
      </c>
      <c r="B6913" s="2">
        <v>42947.538194444445</v>
      </c>
      <c r="C6913" s="2">
        <v>42947.629166666666</v>
      </c>
      <c r="D6913" s="1" t="s">
        <v>61</v>
      </c>
      <c r="E6913" s="1" t="s">
        <v>9890</v>
      </c>
      <c r="F6913" s="1"/>
      <c r="G6913" s="1"/>
    </row>
    <row r="6914" spans="1:7" ht="12.75" x14ac:dyDescent="0.2">
      <c r="A6914" s="1" t="s">
        <v>10055</v>
      </c>
      <c r="B6914" s="2">
        <v>42942.554861111108</v>
      </c>
      <c r="C6914" s="2">
        <v>42949.460416666669</v>
      </c>
      <c r="E6914" s="1" t="s">
        <v>10028</v>
      </c>
      <c r="G6914" s="1"/>
    </row>
    <row r="6915" spans="1:7" ht="12.75" x14ac:dyDescent="0.2">
      <c r="A6915" s="1" t="s">
        <v>10056</v>
      </c>
      <c r="B6915" s="2">
        <v>42942.657638888886</v>
      </c>
      <c r="C6915" s="2">
        <v>42942.724305555559</v>
      </c>
      <c r="E6915" s="1" t="s">
        <v>8416</v>
      </c>
      <c r="G6915" s="1"/>
    </row>
    <row r="6916" spans="1:7" ht="12.75" x14ac:dyDescent="0.2">
      <c r="A6916" s="1" t="s">
        <v>10057</v>
      </c>
      <c r="B6916" s="2">
        <v>42943.464583333334</v>
      </c>
      <c r="C6916" s="2">
        <v>42954.383333333331</v>
      </c>
      <c r="E6916" s="1" t="s">
        <v>8120</v>
      </c>
      <c r="G6916" s="1"/>
    </row>
    <row r="6917" spans="1:7" ht="12.75" x14ac:dyDescent="0.2">
      <c r="A6917" s="1" t="s">
        <v>10058</v>
      </c>
      <c r="B6917" s="2">
        <v>42944.71597222222</v>
      </c>
      <c r="C6917" s="2">
        <v>42955.654166666667</v>
      </c>
      <c r="E6917" s="1" t="s">
        <v>4107</v>
      </c>
      <c r="G6917" s="1"/>
    </row>
    <row r="6918" spans="1:7" ht="12.75" x14ac:dyDescent="0.2">
      <c r="A6918" s="1" t="s">
        <v>10059</v>
      </c>
      <c r="B6918" s="2">
        <v>42945.512499999997</v>
      </c>
      <c r="C6918" s="2">
        <v>42957.61041666667</v>
      </c>
      <c r="E6918" s="1" t="s">
        <v>3631</v>
      </c>
      <c r="G6918" s="1"/>
    </row>
    <row r="6919" spans="1:7" ht="12.75" x14ac:dyDescent="0.2">
      <c r="A6919" s="1" t="s">
        <v>10060</v>
      </c>
      <c r="B6919" s="2">
        <v>42947.397222222222</v>
      </c>
      <c r="C6919" s="2">
        <v>42951.68472222222</v>
      </c>
      <c r="E6919" s="1" t="s">
        <v>2147</v>
      </c>
      <c r="G6919" s="1"/>
    </row>
    <row r="6920" spans="1:7" ht="12.75" x14ac:dyDescent="0.2">
      <c r="A6920" s="1" t="s">
        <v>10061</v>
      </c>
      <c r="B6920" s="2">
        <v>42948.334722222222</v>
      </c>
      <c r="C6920" s="2">
        <v>42957.61041666667</v>
      </c>
      <c r="E6920" s="1" t="s">
        <v>2799</v>
      </c>
      <c r="G6920" s="1"/>
    </row>
    <row r="6921" spans="1:7" ht="12.75" x14ac:dyDescent="0.2">
      <c r="A6921" s="1" t="s">
        <v>10062</v>
      </c>
      <c r="B6921" s="2">
        <v>42948.381944444445</v>
      </c>
      <c r="C6921" s="2">
        <v>42948.609027777777</v>
      </c>
      <c r="E6921" s="1" t="s">
        <v>10063</v>
      </c>
      <c r="G6921" s="1"/>
    </row>
    <row r="6922" spans="1:7" ht="12.75" x14ac:dyDescent="0.2">
      <c r="A6922" s="1" t="s">
        <v>10064</v>
      </c>
      <c r="B6922" s="2">
        <v>42948.429861111108</v>
      </c>
      <c r="C6922" s="2">
        <v>42948.505555555559</v>
      </c>
      <c r="E6922" s="1" t="s">
        <v>558</v>
      </c>
      <c r="G6922" s="1"/>
    </row>
    <row r="6923" spans="1:7" ht="12.75" x14ac:dyDescent="0.2">
      <c r="A6923" s="1" t="s">
        <v>10065</v>
      </c>
      <c r="B6923" s="2">
        <v>42968.615277777775</v>
      </c>
      <c r="C6923" s="2">
        <v>42968.709722222222</v>
      </c>
      <c r="E6923" s="1" t="s">
        <v>4207</v>
      </c>
      <c r="G6923" s="1"/>
    </row>
    <row r="6924" spans="1:7" ht="12.75" x14ac:dyDescent="0.2">
      <c r="A6924" s="1" t="s">
        <v>10066</v>
      </c>
      <c r="B6924" s="2">
        <v>42975.466666666667</v>
      </c>
      <c r="C6924" s="2">
        <v>42975.466666666667</v>
      </c>
      <c r="E6924" s="1" t="s">
        <v>15</v>
      </c>
      <c r="G6924" s="1"/>
    </row>
    <row r="6925" spans="1:7" ht="12.75" x14ac:dyDescent="0.2">
      <c r="A6925" s="1" t="s">
        <v>10067</v>
      </c>
      <c r="B6925" s="2">
        <v>42975.468055555553</v>
      </c>
      <c r="C6925" s="2">
        <v>42975.468055555553</v>
      </c>
      <c r="E6925" s="1" t="s">
        <v>15</v>
      </c>
      <c r="G6925" s="1"/>
    </row>
    <row r="6926" spans="1:7" ht="12.75" x14ac:dyDescent="0.2">
      <c r="A6926" s="1" t="s">
        <v>10068</v>
      </c>
      <c r="B6926" s="2">
        <v>42948.642361111109</v>
      </c>
      <c r="C6926" s="2">
        <v>42948.86041666667</v>
      </c>
      <c r="D6926" s="1" t="s">
        <v>215</v>
      </c>
      <c r="E6926" s="1" t="s">
        <v>8528</v>
      </c>
      <c r="F6926" s="1"/>
      <c r="G6926" s="1"/>
    </row>
    <row r="6927" spans="1:7" ht="12.75" x14ac:dyDescent="0.2">
      <c r="A6927" s="1" t="s">
        <v>10069</v>
      </c>
      <c r="B6927" s="2">
        <v>42949.484722222223</v>
      </c>
      <c r="C6927" s="2">
        <v>42949.597916666666</v>
      </c>
      <c r="D6927" s="1" t="s">
        <v>70</v>
      </c>
      <c r="E6927" s="1" t="s">
        <v>9890</v>
      </c>
      <c r="F6927" s="1"/>
      <c r="G6927" s="1"/>
    </row>
    <row r="6928" spans="1:7" ht="12.75" x14ac:dyDescent="0.2">
      <c r="A6928" s="1" t="s">
        <v>10070</v>
      </c>
      <c r="B6928" s="2">
        <v>43010.541666666664</v>
      </c>
      <c r="C6928" s="2">
        <v>43011.338888888888</v>
      </c>
      <c r="E6928" s="1" t="s">
        <v>10071</v>
      </c>
      <c r="G6928" s="1"/>
    </row>
    <row r="6929" spans="1:7" ht="12.75" x14ac:dyDescent="0.2">
      <c r="A6929" s="1" t="s">
        <v>10072</v>
      </c>
      <c r="B6929" s="2">
        <v>43019.714583333334</v>
      </c>
      <c r="C6929" s="2">
        <v>43019.868750000001</v>
      </c>
      <c r="E6929" s="1" t="s">
        <v>10071</v>
      </c>
      <c r="G6929" s="1"/>
    </row>
    <row r="6930" spans="1:7" ht="12.75" x14ac:dyDescent="0.2">
      <c r="A6930" s="1" t="s">
        <v>10073</v>
      </c>
      <c r="B6930" s="2">
        <v>43022.605555555558</v>
      </c>
      <c r="C6930" s="2">
        <v>43024.676388888889</v>
      </c>
      <c r="E6930" s="1" t="s">
        <v>6472</v>
      </c>
      <c r="G6930" s="1"/>
    </row>
    <row r="6931" spans="1:7" ht="12.75" x14ac:dyDescent="0.2">
      <c r="A6931" s="1" t="s">
        <v>10074</v>
      </c>
      <c r="B6931" s="2">
        <v>43024.676388888889</v>
      </c>
      <c r="C6931" s="2">
        <v>43024.823611111111</v>
      </c>
      <c r="E6931" s="1" t="s">
        <v>10071</v>
      </c>
      <c r="G6931" s="1"/>
    </row>
    <row r="6932" spans="1:7" ht="12.75" x14ac:dyDescent="0.2">
      <c r="A6932" s="1" t="s">
        <v>10075</v>
      </c>
      <c r="B6932" s="2">
        <v>43026.712500000001</v>
      </c>
      <c r="C6932" s="2">
        <v>43028.40347222222</v>
      </c>
      <c r="E6932" s="1" t="s">
        <v>10071</v>
      </c>
      <c r="G6932" s="1"/>
    </row>
    <row r="6933" spans="1:7" ht="12.75" x14ac:dyDescent="0.2">
      <c r="A6933" s="1" t="s">
        <v>10076</v>
      </c>
      <c r="B6933" s="2">
        <v>43036.727083333331</v>
      </c>
      <c r="C6933" s="2">
        <v>43038.520833333336</v>
      </c>
      <c r="E6933" s="1" t="s">
        <v>10071</v>
      </c>
      <c r="G6933" s="1"/>
    </row>
    <row r="6934" spans="1:7" ht="12.75" x14ac:dyDescent="0.2">
      <c r="A6934" s="1" t="s">
        <v>10077</v>
      </c>
      <c r="B6934" s="2">
        <v>42994.736111111109</v>
      </c>
      <c r="C6934" s="2">
        <v>42996.331250000003</v>
      </c>
      <c r="E6934" s="1" t="s">
        <v>10078</v>
      </c>
      <c r="G6934" s="1"/>
    </row>
    <row r="6935" spans="1:7" ht="12.75" x14ac:dyDescent="0.2">
      <c r="A6935" s="1" t="s">
        <v>10079</v>
      </c>
      <c r="B6935" s="2">
        <v>43026.738194444442</v>
      </c>
      <c r="C6935" s="2">
        <v>43028.40347222222</v>
      </c>
      <c r="E6935" s="1" t="s">
        <v>10078</v>
      </c>
      <c r="G6935" s="1"/>
    </row>
    <row r="6936" spans="1:7" ht="12.75" x14ac:dyDescent="0.2">
      <c r="A6936" s="1" t="s">
        <v>10080</v>
      </c>
      <c r="B6936" s="2">
        <v>43029.602083333331</v>
      </c>
      <c r="C6936" s="2">
        <v>43029.941666666666</v>
      </c>
      <c r="E6936" s="1" t="s">
        <v>10078</v>
      </c>
      <c r="G6936" s="1"/>
    </row>
    <row r="6937" spans="1:7" ht="12.75" x14ac:dyDescent="0.2">
      <c r="A6937" s="1" t="s">
        <v>10081</v>
      </c>
      <c r="B6937" s="2">
        <v>42971.68472222222</v>
      </c>
      <c r="C6937" s="2">
        <v>42971.853472222225</v>
      </c>
      <c r="E6937" s="1" t="s">
        <v>10082</v>
      </c>
      <c r="G6937" s="1"/>
    </row>
    <row r="6938" spans="1:7" ht="12.75" x14ac:dyDescent="0.2">
      <c r="A6938" s="1" t="s">
        <v>10083</v>
      </c>
      <c r="B6938" s="2">
        <v>42994.736111111109</v>
      </c>
      <c r="C6938" s="2">
        <v>42996.331250000003</v>
      </c>
      <c r="E6938" s="1" t="s">
        <v>10084</v>
      </c>
      <c r="G6938" s="1"/>
    </row>
    <row r="6939" spans="1:7" ht="12.75" x14ac:dyDescent="0.2">
      <c r="A6939" s="1" t="s">
        <v>10085</v>
      </c>
      <c r="B6939" s="2">
        <v>43011.802777777775</v>
      </c>
      <c r="C6939" s="2">
        <v>43012.425694444442</v>
      </c>
      <c r="E6939" s="1" t="s">
        <v>10084</v>
      </c>
      <c r="G6939" s="1"/>
    </row>
    <row r="6940" spans="1:7" ht="12.75" x14ac:dyDescent="0.2">
      <c r="A6940" s="1" t="s">
        <v>10086</v>
      </c>
      <c r="B6940" s="2">
        <v>43028.720138888886</v>
      </c>
      <c r="C6940" s="2">
        <v>43029.50277777778</v>
      </c>
      <c r="E6940" s="1" t="s">
        <v>10084</v>
      </c>
      <c r="G6940" s="1"/>
    </row>
    <row r="6941" spans="1:7" ht="12.75" x14ac:dyDescent="0.2">
      <c r="A6941" s="1" t="s">
        <v>10087</v>
      </c>
      <c r="B6941" s="2">
        <v>42954.436111111114</v>
      </c>
      <c r="C6941" s="2">
        <v>42954.448611111111</v>
      </c>
      <c r="E6941" s="1" t="s">
        <v>10088</v>
      </c>
      <c r="G6941" s="1"/>
    </row>
    <row r="6942" spans="1:7" ht="12.75" x14ac:dyDescent="0.2">
      <c r="A6942" s="1" t="s">
        <v>10089</v>
      </c>
      <c r="B6942" s="2">
        <v>42949.384027777778</v>
      </c>
      <c r="C6942" s="2">
        <v>42949.463194444441</v>
      </c>
      <c r="E6942" s="1" t="s">
        <v>7</v>
      </c>
      <c r="G6942" s="1"/>
    </row>
    <row r="6943" spans="1:7" ht="12.75" x14ac:dyDescent="0.2">
      <c r="A6943" s="1" t="s">
        <v>10090</v>
      </c>
      <c r="B6943" s="2">
        <v>42949.459027777775</v>
      </c>
      <c r="C6943" s="2">
        <v>42958.699305555558</v>
      </c>
      <c r="E6943" s="1" t="s">
        <v>10091</v>
      </c>
      <c r="G6943" s="1"/>
    </row>
    <row r="6944" spans="1:7" ht="12.75" x14ac:dyDescent="0.2">
      <c r="A6944" s="1" t="s">
        <v>10092</v>
      </c>
      <c r="B6944" s="2">
        <v>42949.715277777781</v>
      </c>
      <c r="C6944" s="2">
        <v>42950.561805555553</v>
      </c>
      <c r="E6944" s="1" t="s">
        <v>10093</v>
      </c>
      <c r="G6944" s="1"/>
    </row>
    <row r="6945" spans="1:7" ht="12.75" x14ac:dyDescent="0.2">
      <c r="A6945" s="1" t="s">
        <v>10094</v>
      </c>
      <c r="B6945" s="2">
        <v>42949.727083333331</v>
      </c>
      <c r="C6945" s="2">
        <v>42949.836111111108</v>
      </c>
      <c r="E6945" s="1" t="s">
        <v>10095</v>
      </c>
      <c r="G6945" s="1"/>
    </row>
    <row r="6946" spans="1:7" ht="12.75" x14ac:dyDescent="0.2">
      <c r="A6946" s="1" t="s">
        <v>10096</v>
      </c>
      <c r="B6946" s="2">
        <v>42975.419444444444</v>
      </c>
      <c r="C6946" s="2">
        <v>42975.72152777778</v>
      </c>
      <c r="E6946" s="1" t="s">
        <v>8978</v>
      </c>
      <c r="G6946" s="1"/>
    </row>
    <row r="6947" spans="1:7" ht="12.75" x14ac:dyDescent="0.2">
      <c r="A6947" s="1" t="s">
        <v>10097</v>
      </c>
      <c r="B6947" s="2">
        <v>42951.679166666669</v>
      </c>
      <c r="C6947" s="2">
        <v>42951.836111111108</v>
      </c>
      <c r="E6947" s="1" t="s">
        <v>10098</v>
      </c>
      <c r="G6947" s="1"/>
    </row>
    <row r="6948" spans="1:7" ht="12.75" x14ac:dyDescent="0.2">
      <c r="A6948" s="1" t="s">
        <v>10099</v>
      </c>
      <c r="B6948" s="2">
        <v>42984.734027777777</v>
      </c>
      <c r="C6948" s="2">
        <v>42984.761111111111</v>
      </c>
      <c r="E6948" s="1" t="s">
        <v>15</v>
      </c>
      <c r="G6948" s="1"/>
    </row>
    <row r="6949" spans="1:7" ht="12.75" x14ac:dyDescent="0.2">
      <c r="A6949" s="1" t="s">
        <v>10100</v>
      </c>
      <c r="B6949" s="2">
        <v>42952.335416666669</v>
      </c>
      <c r="C6949" s="2">
        <v>42952.913888888892</v>
      </c>
      <c r="E6949" s="1" t="s">
        <v>15</v>
      </c>
      <c r="G6949" s="1"/>
    </row>
    <row r="6950" spans="1:7" ht="12.75" x14ac:dyDescent="0.2">
      <c r="A6950" s="1" t="s">
        <v>10101</v>
      </c>
      <c r="B6950" s="2">
        <v>42950.694444444445</v>
      </c>
      <c r="C6950" s="2">
        <v>42954.449305555558</v>
      </c>
      <c r="E6950" s="1" t="s">
        <v>9994</v>
      </c>
      <c r="G6950" s="1"/>
    </row>
    <row r="6951" spans="1:7" ht="12.75" x14ac:dyDescent="0.2">
      <c r="A6951" s="1" t="s">
        <v>10102</v>
      </c>
      <c r="B6951" s="2">
        <v>42952.335416666669</v>
      </c>
      <c r="C6951" s="2">
        <v>42952.913888888892</v>
      </c>
      <c r="D6951" s="1" t="s">
        <v>194</v>
      </c>
      <c r="E6951" s="1" t="s">
        <v>9890</v>
      </c>
      <c r="F6951" s="1"/>
      <c r="G6951" s="1"/>
    </row>
    <row r="6952" spans="1:7" ht="12.75" x14ac:dyDescent="0.2">
      <c r="A6952" s="1" t="s">
        <v>10103</v>
      </c>
      <c r="B6952" s="2">
        <v>42953.338194444441</v>
      </c>
      <c r="C6952" s="2">
        <v>42953.95416666667</v>
      </c>
      <c r="D6952" s="1" t="s">
        <v>194</v>
      </c>
      <c r="E6952" s="1" t="s">
        <v>9890</v>
      </c>
      <c r="F6952" s="1"/>
      <c r="G6952" s="1"/>
    </row>
    <row r="6953" spans="1:7" ht="12.75" x14ac:dyDescent="0.2">
      <c r="A6953" s="1" t="s">
        <v>10104</v>
      </c>
      <c r="B6953" s="2">
        <v>42956.354166666664</v>
      </c>
      <c r="C6953" s="2">
        <v>42957.347916666666</v>
      </c>
      <c r="D6953" s="1" t="s">
        <v>194</v>
      </c>
      <c r="E6953" s="1" t="s">
        <v>9890</v>
      </c>
      <c r="F6953" s="1"/>
      <c r="G6953" s="1"/>
    </row>
    <row r="6954" spans="1:7" ht="12.75" x14ac:dyDescent="0.2">
      <c r="A6954" s="1" t="s">
        <v>10105</v>
      </c>
      <c r="B6954" s="2">
        <v>42957.348611111112</v>
      </c>
      <c r="C6954" s="2">
        <v>42957.884027777778</v>
      </c>
      <c r="D6954" s="1" t="s">
        <v>194</v>
      </c>
      <c r="E6954" s="1" t="s">
        <v>9890</v>
      </c>
      <c r="F6954" s="1"/>
      <c r="G6954" s="1"/>
    </row>
    <row r="6955" spans="1:7" ht="12.75" x14ac:dyDescent="0.2">
      <c r="A6955" s="1" t="s">
        <v>10106</v>
      </c>
      <c r="B6955" s="2">
        <v>42958.336111111108</v>
      </c>
      <c r="C6955" s="2">
        <v>42959.302083333336</v>
      </c>
      <c r="D6955" s="1" t="s">
        <v>194</v>
      </c>
      <c r="E6955" s="1" t="s">
        <v>9890</v>
      </c>
      <c r="F6955" s="1"/>
      <c r="G6955" s="1"/>
    </row>
    <row r="6956" spans="1:7" ht="12.75" x14ac:dyDescent="0.2">
      <c r="A6956" s="1" t="s">
        <v>10107</v>
      </c>
      <c r="B6956" s="2">
        <v>42956.354166666664</v>
      </c>
      <c r="C6956" s="2">
        <v>42957.347916666666</v>
      </c>
      <c r="E6956" s="1" t="s">
        <v>9890</v>
      </c>
      <c r="G6956" s="1"/>
    </row>
    <row r="6957" spans="1:7" ht="12.75" x14ac:dyDescent="0.2">
      <c r="A6957" s="1" t="s">
        <v>10108</v>
      </c>
      <c r="B6957" s="2">
        <v>42957.347916666666</v>
      </c>
      <c r="C6957" s="2">
        <v>42957.884027777778</v>
      </c>
      <c r="D6957" s="1" t="s">
        <v>51</v>
      </c>
      <c r="E6957" s="1" t="s">
        <v>9890</v>
      </c>
      <c r="F6957" s="1"/>
      <c r="G6957" s="1"/>
    </row>
    <row r="6958" spans="1:7" ht="12.75" x14ac:dyDescent="0.2">
      <c r="A6958" s="1" t="s">
        <v>10109</v>
      </c>
      <c r="B6958" s="2">
        <v>42958.336111111108</v>
      </c>
      <c r="C6958" s="2">
        <v>42959.302083333336</v>
      </c>
      <c r="D6958" s="1" t="s">
        <v>51</v>
      </c>
      <c r="E6958" s="1" t="s">
        <v>9890</v>
      </c>
      <c r="F6958" s="1"/>
      <c r="G6958" s="1"/>
    </row>
    <row r="6959" spans="1:7" ht="12.75" x14ac:dyDescent="0.2">
      <c r="A6959" s="1" t="s">
        <v>10110</v>
      </c>
      <c r="B6959" s="2">
        <v>42959.302777777775</v>
      </c>
      <c r="C6959" s="2">
        <v>42963.422222222223</v>
      </c>
      <c r="D6959" s="1" t="s">
        <v>51</v>
      </c>
      <c r="E6959" s="1" t="s">
        <v>9890</v>
      </c>
      <c r="F6959" s="1"/>
      <c r="G6959" s="1"/>
    </row>
    <row r="6960" spans="1:7" ht="12.75" x14ac:dyDescent="0.2">
      <c r="A6960" s="1" t="s">
        <v>10111</v>
      </c>
      <c r="B6960" s="2">
        <v>42951.604861111111</v>
      </c>
      <c r="C6960" s="2">
        <v>42975.623611111114</v>
      </c>
      <c r="E6960" s="1" t="s">
        <v>10112</v>
      </c>
      <c r="G6960" s="1"/>
    </row>
    <row r="6961" spans="1:7" ht="12.75" x14ac:dyDescent="0.2">
      <c r="A6961" s="1" t="s">
        <v>10113</v>
      </c>
      <c r="B6961" s="2">
        <v>42951.636111111111</v>
      </c>
      <c r="C6961" s="2">
        <v>42955.644444444442</v>
      </c>
      <c r="E6961" s="1" t="s">
        <v>7271</v>
      </c>
      <c r="G6961" s="1"/>
    </row>
    <row r="6962" spans="1:7" ht="12.75" x14ac:dyDescent="0.2">
      <c r="A6962" s="1" t="s">
        <v>10114</v>
      </c>
      <c r="B6962" s="2">
        <v>42954.46875</v>
      </c>
      <c r="C6962" s="2">
        <v>42973.526388888888</v>
      </c>
      <c r="E6962" s="1" t="s">
        <v>10115</v>
      </c>
      <c r="G6962" s="1"/>
    </row>
    <row r="6963" spans="1:7" ht="12.75" x14ac:dyDescent="0.2">
      <c r="A6963" s="1" t="s">
        <v>10116</v>
      </c>
      <c r="B6963" s="2">
        <v>42966.604166666664</v>
      </c>
      <c r="C6963" s="2">
        <v>42967.355555555558</v>
      </c>
      <c r="E6963" s="1" t="s">
        <v>10117</v>
      </c>
      <c r="G6963" s="1"/>
    </row>
    <row r="6964" spans="1:7" ht="12.75" x14ac:dyDescent="0.2">
      <c r="A6964" s="1" t="s">
        <v>10118</v>
      </c>
      <c r="B6964" s="2">
        <v>42962.647222222222</v>
      </c>
      <c r="C6964" s="2">
        <v>42962.772916666669</v>
      </c>
      <c r="E6964" s="1" t="s">
        <v>9890</v>
      </c>
      <c r="G6964" s="1"/>
    </row>
    <row r="6965" spans="1:7" ht="12.75" x14ac:dyDescent="0.2">
      <c r="A6965" s="1" t="s">
        <v>10119</v>
      </c>
      <c r="B6965" s="2">
        <v>42965.331944444442</v>
      </c>
      <c r="C6965" s="2">
        <v>42966.383333333331</v>
      </c>
      <c r="D6965" s="1" t="s">
        <v>130</v>
      </c>
      <c r="E6965" s="1" t="s">
        <v>10</v>
      </c>
      <c r="F6965" s="1"/>
      <c r="G6965" s="1"/>
    </row>
    <row r="6966" spans="1:7" ht="12.75" x14ac:dyDescent="0.2">
      <c r="A6966" s="1" t="s">
        <v>10120</v>
      </c>
      <c r="B6966" s="2">
        <v>42955.618750000001</v>
      </c>
      <c r="C6966" s="2">
        <v>42955.847222222219</v>
      </c>
      <c r="E6966" s="1" t="s">
        <v>1002</v>
      </c>
      <c r="G6966" s="1"/>
    </row>
    <row r="6967" spans="1:7" ht="12.75" x14ac:dyDescent="0.2">
      <c r="A6967" s="1" t="s">
        <v>10121</v>
      </c>
      <c r="B6967" s="2">
        <v>42968.709722222222</v>
      </c>
      <c r="C6967" s="2">
        <v>42968.709722222222</v>
      </c>
      <c r="D6967" s="1" t="s">
        <v>51</v>
      </c>
      <c r="E6967" s="1" t="s">
        <v>7</v>
      </c>
      <c r="F6967" s="1"/>
      <c r="G6967" s="1"/>
    </row>
    <row r="6968" spans="1:7" ht="12.75" x14ac:dyDescent="0.2">
      <c r="A6968" s="1" t="s">
        <v>10122</v>
      </c>
      <c r="B6968" s="2">
        <v>42969.555555555555</v>
      </c>
      <c r="C6968" s="2">
        <v>42970.32916666667</v>
      </c>
      <c r="D6968" s="1" t="s">
        <v>194</v>
      </c>
      <c r="E6968" s="1" t="s">
        <v>7</v>
      </c>
      <c r="F6968" s="1"/>
      <c r="G6968" s="1"/>
    </row>
    <row r="6969" spans="1:7" ht="12.75" x14ac:dyDescent="0.2">
      <c r="A6969" s="1" t="s">
        <v>10123</v>
      </c>
      <c r="B6969" s="2">
        <v>42973.313888888886</v>
      </c>
      <c r="C6969" s="2">
        <v>42973.704861111109</v>
      </c>
      <c r="D6969" s="1" t="s">
        <v>88</v>
      </c>
      <c r="E6969" s="1" t="s">
        <v>10124</v>
      </c>
      <c r="F6969" s="1"/>
      <c r="G6969" s="1"/>
    </row>
    <row r="6970" spans="1:7" ht="12.75" x14ac:dyDescent="0.2">
      <c r="A6970" s="1" t="s">
        <v>10125</v>
      </c>
      <c r="B6970" s="2">
        <v>42973.71875</v>
      </c>
      <c r="C6970" s="2">
        <v>42974.734722222223</v>
      </c>
      <c r="D6970" s="1" t="s">
        <v>88</v>
      </c>
      <c r="E6970" s="1" t="s">
        <v>10124</v>
      </c>
      <c r="F6970" s="1"/>
      <c r="G6970" s="1"/>
    </row>
    <row r="6971" spans="1:7" ht="12.75" x14ac:dyDescent="0.2">
      <c r="A6971" s="1" t="s">
        <v>10126</v>
      </c>
      <c r="B6971" s="2">
        <v>42975.316666666666</v>
      </c>
      <c r="C6971" s="2">
        <v>42975.698611111111</v>
      </c>
      <c r="D6971" s="1" t="s">
        <v>88</v>
      </c>
      <c r="E6971" s="1" t="s">
        <v>10124</v>
      </c>
      <c r="F6971" s="1"/>
      <c r="G6971" s="1"/>
    </row>
    <row r="6972" spans="1:7" ht="12.75" x14ac:dyDescent="0.2">
      <c r="A6972" s="1" t="s">
        <v>10127</v>
      </c>
      <c r="B6972" s="2">
        <v>42973.31527777778</v>
      </c>
      <c r="C6972" s="2">
        <v>42973.555555555555</v>
      </c>
      <c r="E6972" s="1" t="s">
        <v>10128</v>
      </c>
      <c r="G6972" s="1"/>
    </row>
    <row r="6973" spans="1:7" ht="12.75" x14ac:dyDescent="0.2">
      <c r="A6973" s="1" t="s">
        <v>10129</v>
      </c>
      <c r="B6973" s="2">
        <v>42973.595138888886</v>
      </c>
      <c r="C6973" s="2">
        <v>42973.70416666667</v>
      </c>
      <c r="D6973" s="1" t="s">
        <v>51</v>
      </c>
      <c r="E6973" s="1" t="s">
        <v>10130</v>
      </c>
      <c r="F6973" s="1"/>
      <c r="G6973" s="1"/>
    </row>
    <row r="6974" spans="1:7" ht="12.75" x14ac:dyDescent="0.2">
      <c r="A6974" s="1" t="s">
        <v>10131</v>
      </c>
      <c r="B6974" s="2">
        <v>42973.623611111114</v>
      </c>
      <c r="C6974" s="2">
        <v>42973.717361111114</v>
      </c>
      <c r="D6974" s="1" t="s">
        <v>51</v>
      </c>
      <c r="E6974" s="1" t="s">
        <v>9890</v>
      </c>
      <c r="F6974" s="1"/>
      <c r="G6974" s="1"/>
    </row>
    <row r="6975" spans="1:7" ht="12.75" x14ac:dyDescent="0.2">
      <c r="A6975" s="1" t="s">
        <v>10132</v>
      </c>
      <c r="B6975" s="2">
        <v>42973.623611111114</v>
      </c>
      <c r="C6975" s="2">
        <v>42973.718055555553</v>
      </c>
      <c r="D6975" s="1" t="s">
        <v>43</v>
      </c>
      <c r="E6975" s="1" t="s">
        <v>9890</v>
      </c>
      <c r="F6975" s="1"/>
      <c r="G6975" s="1"/>
    </row>
    <row r="6976" spans="1:7" ht="12.75" x14ac:dyDescent="0.2">
      <c r="A6976" s="1" t="s">
        <v>10133</v>
      </c>
      <c r="B6976" s="2">
        <v>42973.717361111114</v>
      </c>
      <c r="C6976" s="2">
        <v>42973.790972222225</v>
      </c>
      <c r="D6976" s="1" t="s">
        <v>23</v>
      </c>
      <c r="E6976" s="1" t="s">
        <v>9890</v>
      </c>
      <c r="F6976" s="1"/>
      <c r="G6976" s="1"/>
    </row>
    <row r="6977" spans="1:7" ht="12.75" x14ac:dyDescent="0.2">
      <c r="A6977" s="1" t="s">
        <v>10134</v>
      </c>
      <c r="B6977" s="2">
        <v>42973.629166666666</v>
      </c>
      <c r="C6977" s="2">
        <v>42973.790277777778</v>
      </c>
      <c r="D6977" s="1" t="s">
        <v>61</v>
      </c>
      <c r="E6977" s="1" t="s">
        <v>10135</v>
      </c>
      <c r="F6977" s="1"/>
      <c r="G6977" s="1"/>
    </row>
    <row r="6978" spans="1:7" ht="12.75" x14ac:dyDescent="0.2">
      <c r="A6978" s="1" t="s">
        <v>10136</v>
      </c>
      <c r="B6978" s="2">
        <v>42973.704861111109</v>
      </c>
      <c r="C6978" s="2">
        <v>42973.863888888889</v>
      </c>
      <c r="E6978" s="1" t="s">
        <v>10137</v>
      </c>
      <c r="G6978" s="1"/>
    </row>
    <row r="6979" spans="1:7" ht="12.75" x14ac:dyDescent="0.2">
      <c r="A6979" s="1" t="s">
        <v>10138</v>
      </c>
      <c r="B6979" s="2">
        <v>42974.304861111108</v>
      </c>
      <c r="C6979" s="2">
        <v>42974.390277777777</v>
      </c>
      <c r="D6979" s="1" t="s">
        <v>61</v>
      </c>
      <c r="E6979" s="1" t="s">
        <v>9890</v>
      </c>
      <c r="F6979" s="1"/>
      <c r="G6979" s="1"/>
    </row>
    <row r="6980" spans="1:7" ht="12.75" x14ac:dyDescent="0.2">
      <c r="A6980" s="1" t="s">
        <v>10139</v>
      </c>
      <c r="B6980" s="2">
        <v>42974.345833333333</v>
      </c>
      <c r="C6980" s="2">
        <v>42974.390277777777</v>
      </c>
      <c r="D6980" s="1" t="s">
        <v>51</v>
      </c>
      <c r="E6980" s="1" t="s">
        <v>1002</v>
      </c>
      <c r="F6980" s="1"/>
      <c r="G6980" s="1"/>
    </row>
    <row r="6981" spans="1:7" ht="12.75" x14ac:dyDescent="0.2">
      <c r="A6981" s="1" t="s">
        <v>10140</v>
      </c>
      <c r="B6981" s="2">
        <v>42974.392361111109</v>
      </c>
      <c r="C6981" s="2">
        <v>42974.392361111109</v>
      </c>
      <c r="D6981" s="1" t="s">
        <v>51</v>
      </c>
      <c r="E6981" s="1" t="s">
        <v>1002</v>
      </c>
      <c r="F6981" s="1"/>
      <c r="G6981" s="1"/>
    </row>
    <row r="6982" spans="1:7" ht="12.75" x14ac:dyDescent="0.2">
      <c r="A6982" s="1" t="s">
        <v>10141</v>
      </c>
      <c r="B6982" s="2">
        <v>42974.345833333333</v>
      </c>
      <c r="C6982" s="2">
        <v>42974.461805555555</v>
      </c>
      <c r="D6982" s="1" t="s">
        <v>261</v>
      </c>
      <c r="E6982" s="1" t="s">
        <v>10142</v>
      </c>
      <c r="F6982" s="1"/>
      <c r="G6982" s="1"/>
    </row>
    <row r="6983" spans="1:7" ht="12.75" x14ac:dyDescent="0.2">
      <c r="A6983" s="1" t="s">
        <v>10143</v>
      </c>
      <c r="B6983" s="2">
        <v>42974.354166666664</v>
      </c>
      <c r="C6983" s="2">
        <v>42974.461805555555</v>
      </c>
      <c r="E6983" s="1" t="s">
        <v>9890</v>
      </c>
      <c r="G6983" s="1"/>
    </row>
    <row r="6984" spans="1:7" ht="12.75" x14ac:dyDescent="0.2">
      <c r="A6984" s="1" t="s">
        <v>10144</v>
      </c>
      <c r="B6984" s="2">
        <v>42974.393055555556</v>
      </c>
      <c r="C6984" s="2">
        <v>42974.461805555555</v>
      </c>
      <c r="D6984" s="1" t="s">
        <v>51</v>
      </c>
      <c r="E6984" s="1" t="s">
        <v>9946</v>
      </c>
      <c r="F6984" s="1"/>
      <c r="G6984" s="1"/>
    </row>
    <row r="6985" spans="1:7" ht="12.75" x14ac:dyDescent="0.2">
      <c r="A6985" s="1" t="s">
        <v>10145</v>
      </c>
      <c r="B6985" s="2">
        <v>42974.354166666664</v>
      </c>
      <c r="C6985" s="2">
        <v>42974.461805555555</v>
      </c>
      <c r="D6985" s="1" t="s">
        <v>468</v>
      </c>
      <c r="E6985" s="1" t="s">
        <v>10146</v>
      </c>
      <c r="F6985" s="1"/>
      <c r="G6985" s="1"/>
    </row>
    <row r="6986" spans="1:7" ht="12.75" x14ac:dyDescent="0.2">
      <c r="A6986" s="1" t="s">
        <v>10147</v>
      </c>
      <c r="B6986" s="2">
        <v>42974.552083333336</v>
      </c>
      <c r="C6986" s="2">
        <v>42974.73541666667</v>
      </c>
      <c r="D6986" s="1" t="s">
        <v>51</v>
      </c>
      <c r="E6986" s="1" t="s">
        <v>9890</v>
      </c>
      <c r="F6986" s="1"/>
      <c r="G6986" s="1"/>
    </row>
    <row r="6987" spans="1:7" ht="12.75" x14ac:dyDescent="0.2">
      <c r="A6987" s="1" t="s">
        <v>10148</v>
      </c>
      <c r="B6987" s="2">
        <v>42966.375694444447</v>
      </c>
      <c r="C6987" s="2">
        <v>42967.352083333331</v>
      </c>
      <c r="E6987" s="1" t="s">
        <v>9890</v>
      </c>
      <c r="G6987" s="1"/>
    </row>
    <row r="6988" spans="1:7" ht="12.75" x14ac:dyDescent="0.2">
      <c r="A6988" s="1" t="s">
        <v>10149</v>
      </c>
      <c r="B6988" s="2">
        <v>42974.559027777781</v>
      </c>
      <c r="C6988" s="2">
        <v>42974.726388888892</v>
      </c>
      <c r="E6988" s="1" t="s">
        <v>10150</v>
      </c>
      <c r="G6988" s="1"/>
    </row>
    <row r="6989" spans="1:7" ht="12.75" x14ac:dyDescent="0.2">
      <c r="A6989" s="1" t="s">
        <v>10151</v>
      </c>
      <c r="B6989" s="2">
        <v>42974.73541666667</v>
      </c>
      <c r="C6989" s="2">
        <v>42974.831250000003</v>
      </c>
      <c r="E6989" s="1" t="s">
        <v>10152</v>
      </c>
      <c r="G6989" s="1"/>
    </row>
    <row r="6990" spans="1:7" ht="12.75" x14ac:dyDescent="0.2">
      <c r="A6990" s="1" t="s">
        <v>10153</v>
      </c>
      <c r="B6990" s="2">
        <v>42974.786111111112</v>
      </c>
      <c r="C6990" s="2">
        <v>42974.8125</v>
      </c>
      <c r="D6990" s="1" t="s">
        <v>43</v>
      </c>
      <c r="E6990" s="1" t="s">
        <v>9890</v>
      </c>
      <c r="F6990" s="1"/>
      <c r="G6990" s="1"/>
    </row>
    <row r="6991" spans="1:7" ht="12.75" x14ac:dyDescent="0.2">
      <c r="A6991" s="1" t="s">
        <v>10154</v>
      </c>
      <c r="B6991" s="2">
        <v>42974.808333333334</v>
      </c>
      <c r="C6991" s="2">
        <v>42974.897916666669</v>
      </c>
      <c r="D6991" s="1" t="s">
        <v>51</v>
      </c>
      <c r="E6991" s="1" t="s">
        <v>9890</v>
      </c>
      <c r="F6991" s="1"/>
      <c r="G6991" s="1"/>
    </row>
    <row r="6992" spans="1:7" ht="12.75" x14ac:dyDescent="0.2">
      <c r="A6992" s="1" t="s">
        <v>10155</v>
      </c>
      <c r="B6992" s="2">
        <v>42975.334027777775</v>
      </c>
      <c r="C6992" s="2">
        <v>42975.387499999997</v>
      </c>
      <c r="D6992" s="1" t="s">
        <v>61</v>
      </c>
      <c r="E6992" s="1" t="s">
        <v>1002</v>
      </c>
      <c r="F6992" s="1"/>
      <c r="G6992" s="1"/>
    </row>
    <row r="6993" spans="1:7" ht="12.75" x14ac:dyDescent="0.2">
      <c r="A6993" s="1" t="s">
        <v>10156</v>
      </c>
      <c r="B6993" s="2">
        <v>42975.388194444444</v>
      </c>
      <c r="C6993" s="2">
        <v>42975.53125</v>
      </c>
      <c r="D6993" s="1" t="s">
        <v>23</v>
      </c>
      <c r="E6993" s="1" t="s">
        <v>9890</v>
      </c>
      <c r="F6993" s="1"/>
      <c r="G6993" s="1"/>
    </row>
    <row r="6994" spans="1:7" ht="12.75" x14ac:dyDescent="0.2">
      <c r="A6994" s="1" t="s">
        <v>10157</v>
      </c>
      <c r="B6994" s="2">
        <v>42975.750694444447</v>
      </c>
      <c r="C6994" s="2">
        <v>42975.813888888886</v>
      </c>
      <c r="D6994" s="1" t="s">
        <v>51</v>
      </c>
      <c r="E6994" s="1" t="s">
        <v>10158</v>
      </c>
      <c r="F6994" s="1"/>
      <c r="G6994" s="1"/>
    </row>
    <row r="6995" spans="1:7" ht="12.75" x14ac:dyDescent="0.2">
      <c r="A6995" s="1" t="s">
        <v>10159</v>
      </c>
      <c r="B6995" s="2">
        <v>42975.86041666667</v>
      </c>
      <c r="C6995" s="2">
        <v>42975.894444444442</v>
      </c>
      <c r="D6995" s="1" t="s">
        <v>51</v>
      </c>
      <c r="E6995" s="1" t="s">
        <v>10158</v>
      </c>
      <c r="F6995" s="1"/>
      <c r="G6995" s="1"/>
    </row>
    <row r="6996" spans="1:7" ht="12.75" x14ac:dyDescent="0.2">
      <c r="A6996" s="1" t="s">
        <v>10160</v>
      </c>
      <c r="B6996" s="2">
        <v>42976.331944444442</v>
      </c>
      <c r="C6996" s="2">
        <v>42976.386805555558</v>
      </c>
      <c r="D6996" s="1" t="s">
        <v>51</v>
      </c>
      <c r="E6996" s="1" t="s">
        <v>9890</v>
      </c>
      <c r="F6996" s="1"/>
      <c r="G6996" s="1"/>
    </row>
    <row r="6997" spans="1:7" ht="12.75" x14ac:dyDescent="0.2">
      <c r="A6997" s="1" t="s">
        <v>10161</v>
      </c>
      <c r="B6997" s="2">
        <v>42976.331944444442</v>
      </c>
      <c r="C6997" s="2">
        <v>42976.386805555558</v>
      </c>
      <c r="D6997" s="1" t="s">
        <v>194</v>
      </c>
      <c r="E6997" s="1" t="s">
        <v>1002</v>
      </c>
      <c r="F6997" s="1"/>
      <c r="G6997" s="1"/>
    </row>
    <row r="6998" spans="1:7" ht="12.75" x14ac:dyDescent="0.2">
      <c r="A6998" s="1" t="s">
        <v>10162</v>
      </c>
      <c r="B6998" s="2">
        <v>42976.35833333333</v>
      </c>
      <c r="C6998" s="2">
        <v>42976.435416666667</v>
      </c>
      <c r="D6998" s="1" t="s">
        <v>194</v>
      </c>
      <c r="E6998" s="1" t="s">
        <v>9890</v>
      </c>
      <c r="F6998" s="1"/>
      <c r="G6998" s="1"/>
    </row>
    <row r="6999" spans="1:7" ht="12.75" x14ac:dyDescent="0.2">
      <c r="A6999" s="1" t="s">
        <v>10163</v>
      </c>
      <c r="B6999" s="2">
        <v>42976.35833333333</v>
      </c>
      <c r="C6999" s="2">
        <v>42976.484027777777</v>
      </c>
      <c r="D6999" s="1" t="s">
        <v>51</v>
      </c>
      <c r="E6999" s="1" t="s">
        <v>9890</v>
      </c>
      <c r="F6999" s="1"/>
      <c r="G6999" s="1"/>
    </row>
    <row r="7000" spans="1:7" ht="12.75" x14ac:dyDescent="0.2">
      <c r="A7000" s="1" t="s">
        <v>10164</v>
      </c>
      <c r="B7000" s="2">
        <v>42976.388194444444</v>
      </c>
      <c r="C7000" s="2">
        <v>42976.579861111109</v>
      </c>
      <c r="E7000" s="1" t="s">
        <v>10165</v>
      </c>
      <c r="G7000" s="1"/>
    </row>
    <row r="7001" spans="1:7" ht="12.75" x14ac:dyDescent="0.2">
      <c r="A7001" s="1" t="s">
        <v>10166</v>
      </c>
      <c r="B7001" s="2">
        <v>42976.435416666667</v>
      </c>
      <c r="C7001" s="2">
        <v>42976.484027777777</v>
      </c>
      <c r="D7001" s="1" t="s">
        <v>51</v>
      </c>
      <c r="E7001" s="1" t="s">
        <v>9890</v>
      </c>
      <c r="F7001" s="1"/>
      <c r="G7001" s="1"/>
    </row>
    <row r="7002" spans="1:7" ht="12.75" x14ac:dyDescent="0.2">
      <c r="A7002" s="1" t="s">
        <v>10167</v>
      </c>
      <c r="B7002" s="2">
        <v>42976.438194444447</v>
      </c>
      <c r="C7002" s="2">
        <v>42977.452777777777</v>
      </c>
      <c r="D7002" s="1" t="s">
        <v>309</v>
      </c>
      <c r="E7002" s="1" t="s">
        <v>6378</v>
      </c>
      <c r="F7002" s="1"/>
      <c r="G7002" s="1"/>
    </row>
    <row r="7003" spans="1:7" ht="12.75" x14ac:dyDescent="0.2">
      <c r="A7003" s="1" t="s">
        <v>10168</v>
      </c>
      <c r="B7003" s="2">
        <v>42955.407638888886</v>
      </c>
      <c r="C7003" s="2">
        <v>42969.370138888888</v>
      </c>
      <c r="E7003" s="1" t="s">
        <v>10169</v>
      </c>
      <c r="G7003" s="1"/>
    </row>
    <row r="7004" spans="1:7" ht="12.75" x14ac:dyDescent="0.2">
      <c r="A7004" s="1" t="s">
        <v>10170</v>
      </c>
      <c r="B7004" s="2">
        <v>42955.644444444442</v>
      </c>
      <c r="C7004" s="2">
        <v>42958.557638888888</v>
      </c>
      <c r="E7004" s="1" t="s">
        <v>2987</v>
      </c>
      <c r="G7004" s="1"/>
    </row>
    <row r="7005" spans="1:7" ht="12.75" x14ac:dyDescent="0.2">
      <c r="A7005" s="1" t="s">
        <v>10171</v>
      </c>
      <c r="B7005" s="2">
        <v>42975.420138888891</v>
      </c>
      <c r="C7005" s="2">
        <v>42975.678472222222</v>
      </c>
      <c r="D7005" s="1" t="s">
        <v>2271</v>
      </c>
      <c r="E7005" s="1" t="s">
        <v>10172</v>
      </c>
      <c r="F7005" s="1"/>
      <c r="G7005" s="1"/>
    </row>
    <row r="7006" spans="1:7" ht="12.75" x14ac:dyDescent="0.2">
      <c r="A7006" s="1" t="s">
        <v>10173</v>
      </c>
      <c r="B7006" s="2">
        <v>42963.334027777775</v>
      </c>
      <c r="C7006" s="2">
        <v>42963.571527777778</v>
      </c>
      <c r="E7006" s="1" t="s">
        <v>10174</v>
      </c>
      <c r="G7006" s="1"/>
    </row>
    <row r="7007" spans="1:7" ht="12.75" x14ac:dyDescent="0.2">
      <c r="A7007" s="1" t="s">
        <v>10175</v>
      </c>
      <c r="B7007" s="2">
        <v>42956.613194444442</v>
      </c>
      <c r="C7007" s="2">
        <v>42956.906944444447</v>
      </c>
      <c r="E7007" s="1" t="s">
        <v>10176</v>
      </c>
      <c r="G7007" s="1"/>
    </row>
    <row r="7008" spans="1:7" ht="12.75" x14ac:dyDescent="0.2">
      <c r="A7008" s="1" t="s">
        <v>10177</v>
      </c>
      <c r="B7008" s="2">
        <v>42971.57916666667</v>
      </c>
      <c r="C7008" s="2">
        <v>42971.676388888889</v>
      </c>
      <c r="D7008" s="1" t="s">
        <v>194</v>
      </c>
      <c r="E7008" s="1" t="s">
        <v>10178</v>
      </c>
      <c r="F7008" s="1"/>
      <c r="G7008" s="1"/>
    </row>
    <row r="7009" spans="1:7" ht="12.75" x14ac:dyDescent="0.2">
      <c r="A7009" s="1" t="s">
        <v>10179</v>
      </c>
      <c r="B7009" s="2">
        <v>42962.647916666669</v>
      </c>
      <c r="C7009" s="2">
        <v>42962.772916666669</v>
      </c>
      <c r="E7009" s="1" t="s">
        <v>7</v>
      </c>
      <c r="G7009" s="1"/>
    </row>
    <row r="7010" spans="1:7" ht="12.75" x14ac:dyDescent="0.2">
      <c r="A7010" s="1" t="s">
        <v>10180</v>
      </c>
      <c r="B7010" s="2">
        <v>42971.344444444447</v>
      </c>
      <c r="C7010" s="2">
        <v>42971.670138888891</v>
      </c>
      <c r="D7010" s="1" t="s">
        <v>43</v>
      </c>
      <c r="E7010" s="1" t="s">
        <v>9890</v>
      </c>
      <c r="F7010" s="1"/>
      <c r="G7010" s="1"/>
    </row>
    <row r="7011" spans="1:7" ht="12.75" x14ac:dyDescent="0.2">
      <c r="A7011" s="1" t="s">
        <v>10181</v>
      </c>
      <c r="B7011" s="2">
        <v>42972.548611111109</v>
      </c>
      <c r="C7011" s="2">
        <v>42972.790972222225</v>
      </c>
      <c r="D7011" s="1" t="s">
        <v>43</v>
      </c>
      <c r="E7011" s="1" t="s">
        <v>9890</v>
      </c>
      <c r="F7011" s="1"/>
      <c r="G7011" s="1"/>
    </row>
    <row r="7012" spans="1:7" ht="12.75" x14ac:dyDescent="0.2">
      <c r="A7012" s="1" t="s">
        <v>10182</v>
      </c>
      <c r="B7012" s="2">
        <v>42957.45208333333</v>
      </c>
      <c r="C7012" s="2">
        <v>42958.422222222223</v>
      </c>
      <c r="E7012" s="1" t="s">
        <v>10</v>
      </c>
      <c r="G7012" s="1"/>
    </row>
    <row r="7013" spans="1:7" ht="12.75" x14ac:dyDescent="0.2">
      <c r="A7013" s="1" t="s">
        <v>10183</v>
      </c>
      <c r="B7013" s="2">
        <v>42971.384722222225</v>
      </c>
      <c r="C7013" s="2">
        <v>42971.615277777775</v>
      </c>
      <c r="E7013" s="1" t="s">
        <v>7</v>
      </c>
      <c r="G7013" s="1"/>
    </row>
    <row r="7014" spans="1:7" ht="12.75" x14ac:dyDescent="0.2">
      <c r="A7014" s="1" t="s">
        <v>10184</v>
      </c>
      <c r="B7014" s="2">
        <v>42957.611111111109</v>
      </c>
      <c r="C7014" s="2">
        <v>42969.426388888889</v>
      </c>
      <c r="E7014" s="1" t="s">
        <v>9140</v>
      </c>
      <c r="G7014" s="1"/>
    </row>
    <row r="7015" spans="1:7" ht="12.75" x14ac:dyDescent="0.2">
      <c r="A7015" s="1" t="s">
        <v>10185</v>
      </c>
      <c r="B7015" s="2">
        <v>42959.302083333336</v>
      </c>
      <c r="C7015" s="2">
        <v>42963.422222222223</v>
      </c>
      <c r="E7015" s="1" t="s">
        <v>15</v>
      </c>
      <c r="G7015" s="1"/>
    </row>
    <row r="7016" spans="1:7" ht="12.75" x14ac:dyDescent="0.2">
      <c r="A7016" s="1" t="s">
        <v>10186</v>
      </c>
      <c r="B7016" s="2">
        <v>42961.344444444447</v>
      </c>
      <c r="C7016" s="2">
        <v>42961.685416666667</v>
      </c>
      <c r="E7016" s="1" t="s">
        <v>10187</v>
      </c>
      <c r="G7016" s="1"/>
    </row>
    <row r="7017" spans="1:7" ht="12.75" x14ac:dyDescent="0.2">
      <c r="A7017" s="1" t="s">
        <v>10188</v>
      </c>
      <c r="B7017" s="2">
        <v>42961.624305555553</v>
      </c>
      <c r="C7017" s="2">
        <v>42961.701388888891</v>
      </c>
      <c r="D7017" s="1" t="s">
        <v>43</v>
      </c>
      <c r="E7017" s="1" t="s">
        <v>9890</v>
      </c>
      <c r="F7017" s="1"/>
      <c r="G7017" s="1"/>
    </row>
    <row r="7018" spans="1:7" ht="12.75" x14ac:dyDescent="0.2">
      <c r="A7018" s="1" t="s">
        <v>10189</v>
      </c>
      <c r="B7018" s="2">
        <v>42962.48541666667</v>
      </c>
      <c r="C7018" s="2">
        <v>42962.743750000001</v>
      </c>
      <c r="D7018" s="1" t="s">
        <v>88</v>
      </c>
      <c r="E7018" s="1" t="s">
        <v>9890</v>
      </c>
      <c r="F7018" s="1"/>
      <c r="G7018" s="1"/>
    </row>
    <row r="7019" spans="1:7" ht="12.75" x14ac:dyDescent="0.2">
      <c r="A7019" s="1" t="s">
        <v>10190</v>
      </c>
      <c r="B7019" s="2">
        <v>42962.743750000001</v>
      </c>
      <c r="C7019" s="2">
        <v>42962.84652777778</v>
      </c>
      <c r="D7019" s="1" t="s">
        <v>43</v>
      </c>
      <c r="E7019" s="1" t="s">
        <v>9890</v>
      </c>
      <c r="F7019" s="1"/>
      <c r="G7019" s="1"/>
    </row>
    <row r="7020" spans="1:7" ht="12.75" x14ac:dyDescent="0.2">
      <c r="A7020" s="1" t="s">
        <v>10191</v>
      </c>
      <c r="B7020" s="2">
        <v>42963.719444444447</v>
      </c>
      <c r="C7020" s="2">
        <v>42963.859722222223</v>
      </c>
      <c r="D7020" s="1" t="s">
        <v>182</v>
      </c>
      <c r="E7020" s="1" t="s">
        <v>10</v>
      </c>
      <c r="F7020" s="1"/>
      <c r="G7020" s="1"/>
    </row>
    <row r="7021" spans="1:7" ht="12.75" x14ac:dyDescent="0.2">
      <c r="A7021" s="1" t="s">
        <v>10192</v>
      </c>
      <c r="B7021" s="2">
        <v>42964.345138888886</v>
      </c>
      <c r="C7021" s="2">
        <v>42965.540277777778</v>
      </c>
      <c r="D7021" s="1" t="s">
        <v>88</v>
      </c>
      <c r="E7021" s="1" t="s">
        <v>9890</v>
      </c>
      <c r="F7021" s="1"/>
      <c r="G7021" s="1"/>
    </row>
    <row r="7022" spans="1:7" ht="12.75" x14ac:dyDescent="0.2">
      <c r="A7022" s="1" t="s">
        <v>10193</v>
      </c>
      <c r="B7022" s="2">
        <v>42964.55</v>
      </c>
      <c r="C7022" s="2">
        <v>42964.736111111109</v>
      </c>
      <c r="E7022" s="1" t="s">
        <v>9890</v>
      </c>
      <c r="G7022" s="1"/>
    </row>
    <row r="7023" spans="1:7" ht="12.75" x14ac:dyDescent="0.2">
      <c r="A7023" s="1" t="s">
        <v>10194</v>
      </c>
      <c r="B7023" s="2">
        <v>42964.55</v>
      </c>
      <c r="C7023" s="2">
        <v>42964.644444444442</v>
      </c>
      <c r="D7023" s="1" t="s">
        <v>182</v>
      </c>
      <c r="E7023" s="1" t="s">
        <v>10195</v>
      </c>
      <c r="F7023" s="1"/>
      <c r="G7023" s="1"/>
    </row>
    <row r="7024" spans="1:7" ht="12.75" x14ac:dyDescent="0.2">
      <c r="A7024" s="1" t="s">
        <v>10196</v>
      </c>
      <c r="B7024" s="2">
        <v>42965.539583333331</v>
      </c>
      <c r="C7024" s="2">
        <v>42966.374305555553</v>
      </c>
      <c r="D7024" s="1" t="s">
        <v>88</v>
      </c>
      <c r="E7024" s="1" t="s">
        <v>9890</v>
      </c>
      <c r="F7024" s="1"/>
      <c r="G7024" s="1"/>
    </row>
    <row r="7025" spans="1:7" ht="12.75" x14ac:dyDescent="0.2">
      <c r="A7025" s="1" t="s">
        <v>10197</v>
      </c>
      <c r="B7025" s="2">
        <v>42965.724999999999</v>
      </c>
      <c r="C7025" s="2">
        <v>42966.375</v>
      </c>
      <c r="D7025" s="1" t="s">
        <v>43</v>
      </c>
      <c r="E7025" s="1" t="s">
        <v>9890</v>
      </c>
      <c r="F7025" s="1"/>
      <c r="G7025" s="1"/>
    </row>
    <row r="7026" spans="1:7" ht="12.75" x14ac:dyDescent="0.2">
      <c r="A7026" s="1" t="s">
        <v>10198</v>
      </c>
      <c r="B7026" s="2">
        <v>42958.432638888888</v>
      </c>
      <c r="C7026" s="2">
        <v>42958.694444444445</v>
      </c>
      <c r="E7026" s="1" t="s">
        <v>929</v>
      </c>
      <c r="G7026" s="1"/>
    </row>
    <row r="7027" spans="1:7" ht="12.75" x14ac:dyDescent="0.2">
      <c r="A7027" s="1" t="s">
        <v>10199</v>
      </c>
      <c r="B7027" s="2">
        <v>42958.501388888886</v>
      </c>
      <c r="C7027" s="2">
        <v>42958.678472222222</v>
      </c>
      <c r="E7027" s="1" t="s">
        <v>10200</v>
      </c>
      <c r="G7027" s="1"/>
    </row>
    <row r="7028" spans="1:7" ht="12.75" x14ac:dyDescent="0.2">
      <c r="A7028" s="1" t="s">
        <v>10201</v>
      </c>
      <c r="B7028" s="2">
        <v>42958.640972222223</v>
      </c>
      <c r="C7028" s="2">
        <v>42961.568055555559</v>
      </c>
      <c r="E7028" s="1" t="s">
        <v>10202</v>
      </c>
      <c r="G7028" s="1"/>
    </row>
    <row r="7029" spans="1:7" ht="12.75" x14ac:dyDescent="0.2">
      <c r="A7029" s="1" t="s">
        <v>10203</v>
      </c>
      <c r="B7029" s="2">
        <v>42968.408333333333</v>
      </c>
      <c r="C7029" s="2">
        <v>42969.355555555558</v>
      </c>
      <c r="D7029" s="1" t="s">
        <v>88</v>
      </c>
      <c r="E7029" s="1" t="s">
        <v>9384</v>
      </c>
      <c r="F7029" s="1"/>
      <c r="G7029" s="1"/>
    </row>
    <row r="7030" spans="1:7" ht="12.75" x14ac:dyDescent="0.2">
      <c r="A7030" s="1" t="s">
        <v>10204</v>
      </c>
      <c r="B7030" s="2">
        <v>42961.441666666666</v>
      </c>
      <c r="C7030" s="2">
        <v>42969.343055555553</v>
      </c>
      <c r="E7030" s="1" t="s">
        <v>1513</v>
      </c>
      <c r="G7030" s="1"/>
    </row>
    <row r="7031" spans="1:7" ht="12.75" x14ac:dyDescent="0.2">
      <c r="A7031" s="1" t="s">
        <v>10205</v>
      </c>
      <c r="B7031" s="2">
        <v>42961.452777777777</v>
      </c>
      <c r="C7031" s="2">
        <v>42961.647222222222</v>
      </c>
      <c r="E7031" s="1" t="s">
        <v>7</v>
      </c>
      <c r="G7031" s="1"/>
    </row>
    <row r="7032" spans="1:7" ht="12.75" x14ac:dyDescent="0.2">
      <c r="A7032" s="1" t="s">
        <v>10206</v>
      </c>
      <c r="B7032" s="2">
        <v>42969.605555555558</v>
      </c>
      <c r="C7032" s="2">
        <v>42971.566666666666</v>
      </c>
      <c r="D7032" s="1" t="s">
        <v>7698</v>
      </c>
      <c r="E7032" s="1" t="s">
        <v>10207</v>
      </c>
      <c r="F7032" s="1"/>
      <c r="G7032" s="1"/>
    </row>
    <row r="7033" spans="1:7" ht="12.75" x14ac:dyDescent="0.2">
      <c r="A7033" s="1" t="s">
        <v>10208</v>
      </c>
      <c r="B7033" s="2">
        <v>42969.606249999997</v>
      </c>
      <c r="C7033" s="2">
        <v>42971.565972222219</v>
      </c>
      <c r="D7033" s="1" t="s">
        <v>396</v>
      </c>
      <c r="E7033" s="1" t="s">
        <v>10207</v>
      </c>
      <c r="F7033" s="1"/>
      <c r="G7033" s="1"/>
    </row>
    <row r="7034" spans="1:7" ht="12.75" x14ac:dyDescent="0.2">
      <c r="A7034" s="1" t="s">
        <v>10209</v>
      </c>
      <c r="B7034" s="2">
        <v>42961.688194444447</v>
      </c>
      <c r="C7034" s="2">
        <v>42963.588194444441</v>
      </c>
      <c r="E7034" s="1" t="s">
        <v>10210</v>
      </c>
      <c r="G7034" s="1"/>
    </row>
    <row r="7035" spans="1:7" ht="12.75" x14ac:dyDescent="0.2">
      <c r="A7035" s="1" t="s">
        <v>10211</v>
      </c>
      <c r="B7035" s="2">
        <v>42985.676388888889</v>
      </c>
      <c r="C7035" s="2">
        <v>42985.80972222222</v>
      </c>
      <c r="D7035" s="1" t="s">
        <v>88</v>
      </c>
      <c r="E7035" s="1" t="s">
        <v>9890</v>
      </c>
      <c r="F7035" s="1"/>
      <c r="G7035" s="1"/>
    </row>
    <row r="7036" spans="1:7" ht="12.75" x14ac:dyDescent="0.2">
      <c r="A7036" s="1" t="s">
        <v>10212</v>
      </c>
      <c r="B7036" s="2">
        <v>42972.57916666667</v>
      </c>
      <c r="C7036" s="2">
        <v>42972.790972222225</v>
      </c>
      <c r="D7036" s="1" t="s">
        <v>1877</v>
      </c>
      <c r="E7036" s="1" t="s">
        <v>9890</v>
      </c>
      <c r="F7036" s="1"/>
      <c r="G7036" s="1"/>
    </row>
    <row r="7037" spans="1:7" ht="12.75" x14ac:dyDescent="0.2">
      <c r="A7037" s="1" t="s">
        <v>10213</v>
      </c>
      <c r="B7037" s="2">
        <v>42962.568749999999</v>
      </c>
      <c r="C7037" s="2">
        <v>42962.686111111114</v>
      </c>
      <c r="E7037" s="1" t="s">
        <v>1002</v>
      </c>
      <c r="G7037" s="1"/>
    </row>
    <row r="7038" spans="1:7" ht="12.75" x14ac:dyDescent="0.2">
      <c r="A7038" s="1" t="s">
        <v>10214</v>
      </c>
      <c r="B7038" s="2">
        <v>42963.394444444442</v>
      </c>
      <c r="C7038" s="2">
        <v>42963.588194444441</v>
      </c>
      <c r="E7038" s="1" t="s">
        <v>929</v>
      </c>
      <c r="G7038" s="1"/>
    </row>
    <row r="7039" spans="1:7" ht="12.75" x14ac:dyDescent="0.2">
      <c r="A7039" s="1" t="s">
        <v>10215</v>
      </c>
      <c r="B7039" s="2">
        <v>42963.428472222222</v>
      </c>
      <c r="C7039" s="2">
        <v>42964.347916666666</v>
      </c>
      <c r="E7039" s="1" t="s">
        <v>6956</v>
      </c>
      <c r="G7039" s="1"/>
    </row>
    <row r="7040" spans="1:7" ht="12.75" x14ac:dyDescent="0.2">
      <c r="A7040" s="1" t="s">
        <v>10216</v>
      </c>
      <c r="B7040" s="2">
        <v>43012.631249999999</v>
      </c>
      <c r="C7040" s="2">
        <v>43012.863194444442</v>
      </c>
      <c r="E7040" s="1" t="s">
        <v>10217</v>
      </c>
      <c r="G7040" s="1"/>
    </row>
    <row r="7041" spans="1:7" ht="12.75" x14ac:dyDescent="0.2">
      <c r="A7041" s="1" t="s">
        <v>10218</v>
      </c>
      <c r="B7041" s="2">
        <v>42963.67291666667</v>
      </c>
      <c r="C7041" s="2">
        <v>42964.652083333334</v>
      </c>
      <c r="E7041" s="1" t="s">
        <v>2130</v>
      </c>
      <c r="G7041" s="1"/>
    </row>
    <row r="7042" spans="1:7" ht="12.75" x14ac:dyDescent="0.2">
      <c r="A7042" s="1" t="s">
        <v>10219</v>
      </c>
      <c r="B7042" s="2">
        <v>42963.706944444442</v>
      </c>
      <c r="C7042" s="2">
        <v>42964.709027777775</v>
      </c>
      <c r="E7042" s="1" t="s">
        <v>6384</v>
      </c>
      <c r="G7042" s="1"/>
    </row>
    <row r="7043" spans="1:7" ht="12.75" x14ac:dyDescent="0.2">
      <c r="A7043" s="1" t="s">
        <v>10220</v>
      </c>
      <c r="B7043" s="2">
        <v>42964.376388888886</v>
      </c>
      <c r="C7043" s="2">
        <v>42964.616666666669</v>
      </c>
      <c r="E7043" s="1" t="s">
        <v>558</v>
      </c>
      <c r="G7043" s="1"/>
    </row>
    <row r="7044" spans="1:7" ht="12.75" x14ac:dyDescent="0.2">
      <c r="A7044" s="1" t="s">
        <v>10221</v>
      </c>
      <c r="B7044" s="2">
        <v>42964.616666666669</v>
      </c>
      <c r="C7044" s="2">
        <v>42969.369444444441</v>
      </c>
      <c r="E7044" s="1" t="s">
        <v>10222</v>
      </c>
      <c r="G7044" s="1"/>
    </row>
    <row r="7045" spans="1:7" ht="12.75" x14ac:dyDescent="0.2">
      <c r="A7045" s="1" t="s">
        <v>10223</v>
      </c>
      <c r="B7045" s="2">
        <v>42964.692361111112</v>
      </c>
      <c r="C7045" s="2">
        <v>42965.510416666664</v>
      </c>
      <c r="E7045" s="1" t="s">
        <v>10224</v>
      </c>
      <c r="G7045" s="1"/>
    </row>
    <row r="7046" spans="1:7" ht="12.75" x14ac:dyDescent="0.2">
      <c r="A7046" s="1" t="s">
        <v>10225</v>
      </c>
      <c r="B7046" s="2">
        <v>42968.344444444447</v>
      </c>
      <c r="C7046" s="2">
        <v>42968.709722222222</v>
      </c>
      <c r="E7046" s="1" t="s">
        <v>15</v>
      </c>
      <c r="G7046" s="1"/>
    </row>
    <row r="7047" spans="1:7" ht="12.75" x14ac:dyDescent="0.2">
      <c r="A7047" s="1" t="s">
        <v>10226</v>
      </c>
      <c r="B7047" s="2">
        <v>42968.344444444447</v>
      </c>
      <c r="C7047" s="2">
        <v>42968.709722222222</v>
      </c>
      <c r="E7047" s="1" t="s">
        <v>15</v>
      </c>
      <c r="G7047" s="1"/>
    </row>
    <row r="7048" spans="1:7" ht="12.75" x14ac:dyDescent="0.2">
      <c r="A7048" s="1" t="s">
        <v>10227</v>
      </c>
      <c r="B7048" s="2">
        <v>42968.344444444447</v>
      </c>
      <c r="C7048" s="2">
        <v>42968.628472222219</v>
      </c>
      <c r="E7048" s="1" t="s">
        <v>15</v>
      </c>
      <c r="G7048" s="1"/>
    </row>
    <row r="7049" spans="1:7" ht="12.75" x14ac:dyDescent="0.2">
      <c r="A7049" s="1" t="s">
        <v>10228</v>
      </c>
      <c r="B7049" s="2">
        <v>42969.32916666667</v>
      </c>
      <c r="C7049" s="2">
        <v>42969.710416666669</v>
      </c>
      <c r="E7049" s="1" t="s">
        <v>9890</v>
      </c>
      <c r="G7049" s="1"/>
    </row>
    <row r="7050" spans="1:7" ht="12.75" x14ac:dyDescent="0.2">
      <c r="A7050" s="1" t="s">
        <v>10229</v>
      </c>
      <c r="B7050" s="2">
        <v>42992.511805555558</v>
      </c>
      <c r="C7050" s="2">
        <v>42997.427777777775</v>
      </c>
      <c r="D7050" s="1" t="s">
        <v>43</v>
      </c>
      <c r="E7050" s="1" t="s">
        <v>10230</v>
      </c>
      <c r="F7050" s="1"/>
      <c r="G7050" s="1"/>
    </row>
    <row r="7051" spans="1:7" ht="12.75" x14ac:dyDescent="0.2">
      <c r="A7051" s="1" t="s">
        <v>10231</v>
      </c>
      <c r="B7051" s="2">
        <v>42964.709722222222</v>
      </c>
      <c r="C7051" s="2">
        <v>42968.479166666664</v>
      </c>
      <c r="E7051" s="1" t="s">
        <v>10232</v>
      </c>
      <c r="G7051" s="1"/>
    </row>
    <row r="7052" spans="1:7" ht="12.75" x14ac:dyDescent="0.2">
      <c r="A7052" s="1" t="s">
        <v>10233</v>
      </c>
      <c r="B7052" s="2">
        <v>42969.404166666667</v>
      </c>
      <c r="C7052" s="2">
        <v>42969.589583333334</v>
      </c>
      <c r="E7052" s="1" t="s">
        <v>10234</v>
      </c>
      <c r="G7052" s="1"/>
    </row>
    <row r="7053" spans="1:7" ht="12.75" x14ac:dyDescent="0.2">
      <c r="A7053" s="1" t="s">
        <v>10235</v>
      </c>
      <c r="B7053" s="2">
        <v>42969.47152777778</v>
      </c>
      <c r="C7053" s="2">
        <v>42969.625694444447</v>
      </c>
      <c r="E7053" s="1" t="s">
        <v>9921</v>
      </c>
      <c r="G7053" s="1"/>
    </row>
    <row r="7054" spans="1:7" ht="12.75" x14ac:dyDescent="0.2">
      <c r="A7054" s="1" t="s">
        <v>10236</v>
      </c>
      <c r="B7054" s="2">
        <v>42985.646527777775</v>
      </c>
      <c r="C7054" s="2">
        <v>42985.749305555553</v>
      </c>
      <c r="E7054" s="1" t="s">
        <v>10237</v>
      </c>
      <c r="G7054" s="1"/>
    </row>
    <row r="7055" spans="1:7" ht="12.75" x14ac:dyDescent="0.2">
      <c r="A7055" s="1" t="s">
        <v>10238</v>
      </c>
      <c r="B7055" s="2">
        <v>42968.767361111109</v>
      </c>
      <c r="C7055" s="2">
        <v>42969.558333333334</v>
      </c>
      <c r="E7055" s="1" t="s">
        <v>10239</v>
      </c>
      <c r="G7055" s="1"/>
    </row>
    <row r="7056" spans="1:7" ht="12.75" x14ac:dyDescent="0.2">
      <c r="A7056" s="1" t="s">
        <v>10240</v>
      </c>
      <c r="B7056" s="2">
        <v>42968.613888888889</v>
      </c>
      <c r="C7056" s="2">
        <v>42969.356249999997</v>
      </c>
      <c r="E7056" s="1" t="s">
        <v>10</v>
      </c>
      <c r="G7056" s="1"/>
    </row>
    <row r="7057" spans="1:7" ht="12.75" x14ac:dyDescent="0.2">
      <c r="A7057" s="1" t="s">
        <v>10241</v>
      </c>
      <c r="B7057" s="2">
        <v>42969.550694444442</v>
      </c>
      <c r="C7057" s="2">
        <v>42969.680555555555</v>
      </c>
      <c r="E7057" s="1" t="s">
        <v>83</v>
      </c>
      <c r="G7057" s="1"/>
    </row>
    <row r="7058" spans="1:7" ht="12.75" x14ac:dyDescent="0.2">
      <c r="A7058" s="1" t="s">
        <v>10242</v>
      </c>
      <c r="B7058" s="2">
        <v>42969.645833333336</v>
      </c>
      <c r="C7058" s="2">
        <v>42970.328472222223</v>
      </c>
      <c r="E7058" s="1" t="s">
        <v>15</v>
      </c>
      <c r="G7058" s="1"/>
    </row>
    <row r="7059" spans="1:7" ht="12.75" x14ac:dyDescent="0.2">
      <c r="A7059" s="1" t="s">
        <v>10243</v>
      </c>
      <c r="B7059" s="2">
        <v>42969.432638888888</v>
      </c>
      <c r="C7059" s="2">
        <v>42989.584027777775</v>
      </c>
      <c r="E7059" s="1" t="s">
        <v>9140</v>
      </c>
      <c r="G7059" s="1"/>
    </row>
    <row r="7060" spans="1:7" ht="12.75" x14ac:dyDescent="0.2">
      <c r="A7060" s="1" t="s">
        <v>10244</v>
      </c>
      <c r="B7060" s="2">
        <v>42969.77847222222</v>
      </c>
      <c r="C7060" s="2">
        <v>42971.526388888888</v>
      </c>
      <c r="E7060" s="1" t="s">
        <v>10245</v>
      </c>
      <c r="G7060" s="1"/>
    </row>
    <row r="7061" spans="1:7" ht="12.75" x14ac:dyDescent="0.2">
      <c r="A7061" s="1" t="s">
        <v>10246</v>
      </c>
      <c r="B7061" s="2">
        <v>42973.820138888892</v>
      </c>
      <c r="C7061" s="2">
        <v>42974.39166666667</v>
      </c>
      <c r="E7061" s="1" t="s">
        <v>10247</v>
      </c>
      <c r="G7061" s="1"/>
    </row>
    <row r="7062" spans="1:7" ht="12.75" x14ac:dyDescent="0.2">
      <c r="A7062" s="1" t="s">
        <v>10248</v>
      </c>
      <c r="B7062" s="2">
        <v>42971.384722222225</v>
      </c>
      <c r="C7062" s="2">
        <v>42971.505555555559</v>
      </c>
      <c r="E7062" s="1" t="s">
        <v>10249</v>
      </c>
      <c r="G7062" s="1"/>
    </row>
    <row r="7063" spans="1:7" ht="12.75" x14ac:dyDescent="0.2">
      <c r="A7063" s="1" t="s">
        <v>10250</v>
      </c>
      <c r="B7063" s="2">
        <v>42984.734722222223</v>
      </c>
      <c r="C7063" s="2">
        <v>42984.908333333333</v>
      </c>
      <c r="E7063" s="1" t="s">
        <v>9890</v>
      </c>
      <c r="G7063" s="1"/>
    </row>
    <row r="7064" spans="1:7" ht="12.75" x14ac:dyDescent="0.2">
      <c r="A7064" s="1" t="s">
        <v>10251</v>
      </c>
      <c r="B7064" s="2">
        <v>42969.493055555555</v>
      </c>
      <c r="C7064" s="2">
        <v>42971.619444444441</v>
      </c>
      <c r="E7064" s="1" t="s">
        <v>10252</v>
      </c>
      <c r="G7064" s="1"/>
    </row>
    <row r="7065" spans="1:7" ht="12.75" x14ac:dyDescent="0.2">
      <c r="A7065" s="1" t="s">
        <v>10253</v>
      </c>
      <c r="B7065" s="2">
        <v>42969.487500000003</v>
      </c>
      <c r="C7065" s="2">
        <v>43020.401388888888</v>
      </c>
      <c r="E7065" s="1" t="s">
        <v>9721</v>
      </c>
      <c r="G7065" s="1"/>
    </row>
    <row r="7066" spans="1:7" ht="12.75" x14ac:dyDescent="0.2">
      <c r="A7066" s="1" t="s">
        <v>10254</v>
      </c>
      <c r="B7066" s="2">
        <v>42977.40902777778</v>
      </c>
      <c r="C7066" s="2">
        <v>42977.542361111111</v>
      </c>
      <c r="E7066" s="1" t="s">
        <v>10255</v>
      </c>
      <c r="G7066" s="1"/>
    </row>
    <row r="7067" spans="1:7" ht="12.75" x14ac:dyDescent="0.2">
      <c r="A7067" s="1" t="s">
        <v>10256</v>
      </c>
      <c r="B7067" s="2">
        <v>42978.426388888889</v>
      </c>
      <c r="C7067" s="2">
        <v>42978.583333333336</v>
      </c>
      <c r="E7067" s="1" t="s">
        <v>10257</v>
      </c>
      <c r="G7067" s="1"/>
    </row>
    <row r="7068" spans="1:7" ht="12.75" x14ac:dyDescent="0.2">
      <c r="A7068" s="1" t="s">
        <v>10258</v>
      </c>
      <c r="B7068" s="2">
        <v>42969.57708333333</v>
      </c>
      <c r="C7068" s="2">
        <v>42969.642361111109</v>
      </c>
      <c r="E7068" s="1" t="s">
        <v>54</v>
      </c>
      <c r="G7068" s="1"/>
    </row>
    <row r="7069" spans="1:7" ht="12.75" x14ac:dyDescent="0.2">
      <c r="A7069" s="1" t="s">
        <v>10259</v>
      </c>
      <c r="B7069" s="2">
        <v>42980.373611111114</v>
      </c>
      <c r="C7069" s="2">
        <v>42985.506944444445</v>
      </c>
      <c r="D7069" s="1" t="s">
        <v>43</v>
      </c>
      <c r="E7069" s="1" t="s">
        <v>10260</v>
      </c>
      <c r="F7069" s="1"/>
      <c r="G7069" s="1"/>
    </row>
    <row r="7070" spans="1:7" ht="12.75" x14ac:dyDescent="0.2">
      <c r="A7070" s="1" t="s">
        <v>10261</v>
      </c>
      <c r="B7070" s="2">
        <v>42971.425694444442</v>
      </c>
      <c r="C7070" s="2">
        <v>42971.515972222223</v>
      </c>
      <c r="E7070" s="1" t="s">
        <v>54</v>
      </c>
      <c r="G7070" s="1"/>
    </row>
    <row r="7071" spans="1:7" ht="12.75" x14ac:dyDescent="0.2">
      <c r="A7071" s="1" t="s">
        <v>10262</v>
      </c>
      <c r="B7071" s="2">
        <v>42971.854166666664</v>
      </c>
      <c r="C7071" s="2">
        <v>42972.731249999997</v>
      </c>
      <c r="E7071" s="1" t="s">
        <v>10263</v>
      </c>
      <c r="G7071" s="1"/>
    </row>
    <row r="7072" spans="1:7" ht="12.75" x14ac:dyDescent="0.2">
      <c r="A7072" s="1" t="s">
        <v>10264</v>
      </c>
      <c r="B7072" s="2">
        <v>42978.284722222219</v>
      </c>
      <c r="C7072" s="2">
        <v>42978.430555555555</v>
      </c>
      <c r="D7072" s="1" t="s">
        <v>43</v>
      </c>
      <c r="E7072" s="1" t="s">
        <v>9890</v>
      </c>
      <c r="F7072" s="1"/>
      <c r="G7072" s="1"/>
    </row>
    <row r="7073" spans="1:7" ht="12.75" x14ac:dyDescent="0.2">
      <c r="A7073" s="1" t="s">
        <v>10265</v>
      </c>
      <c r="B7073" s="2">
        <v>42978.461111111108</v>
      </c>
      <c r="C7073" s="2">
        <v>42978.502083333333</v>
      </c>
      <c r="D7073" s="1" t="s">
        <v>61</v>
      </c>
      <c r="E7073" s="1" t="s">
        <v>9921</v>
      </c>
      <c r="F7073" s="1"/>
      <c r="G7073" s="1"/>
    </row>
    <row r="7074" spans="1:7" ht="12.75" x14ac:dyDescent="0.2">
      <c r="A7074" s="1" t="s">
        <v>10266</v>
      </c>
      <c r="B7074" s="2">
        <v>42985.453472222223</v>
      </c>
      <c r="C7074" s="2">
        <v>42985.525000000001</v>
      </c>
      <c r="D7074" s="1" t="s">
        <v>61</v>
      </c>
      <c r="E7074" s="1" t="s">
        <v>9890</v>
      </c>
      <c r="F7074" s="1"/>
      <c r="G7074" s="1"/>
    </row>
    <row r="7075" spans="1:7" ht="12.75" x14ac:dyDescent="0.2">
      <c r="A7075" s="1" t="s">
        <v>10267</v>
      </c>
      <c r="B7075" s="2">
        <v>43083.444444444445</v>
      </c>
      <c r="C7075" s="2">
        <v>43083.527083333334</v>
      </c>
      <c r="D7075" s="1" t="s">
        <v>61</v>
      </c>
      <c r="E7075" s="1" t="s">
        <v>9890</v>
      </c>
      <c r="F7075" s="1"/>
      <c r="G7075" s="1"/>
    </row>
    <row r="7076" spans="1:7" ht="12.75" x14ac:dyDescent="0.2">
      <c r="A7076" s="1" t="s">
        <v>10268</v>
      </c>
      <c r="B7076" s="2">
        <v>43076.461111111108</v>
      </c>
      <c r="C7076" s="2">
        <v>43076.520138888889</v>
      </c>
      <c r="D7076" s="1" t="s">
        <v>61</v>
      </c>
      <c r="E7076" s="1" t="s">
        <v>9890</v>
      </c>
      <c r="F7076" s="1"/>
      <c r="G7076" s="1"/>
    </row>
    <row r="7077" spans="1:7" ht="12.75" x14ac:dyDescent="0.2">
      <c r="A7077" s="1" t="s">
        <v>10269</v>
      </c>
      <c r="B7077" s="2">
        <v>43055.426388888889</v>
      </c>
      <c r="C7077" s="2">
        <v>43055.502083333333</v>
      </c>
      <c r="D7077" s="1" t="s">
        <v>61</v>
      </c>
      <c r="E7077" s="1" t="s">
        <v>10158</v>
      </c>
      <c r="F7077" s="1"/>
      <c r="G7077" s="1"/>
    </row>
    <row r="7078" spans="1:7" ht="12.75" x14ac:dyDescent="0.2">
      <c r="A7078" s="1" t="s">
        <v>10270</v>
      </c>
      <c r="B7078" s="2">
        <v>43048.45416666667</v>
      </c>
      <c r="C7078" s="2">
        <v>43048.506944444445</v>
      </c>
      <c r="D7078" s="1" t="s">
        <v>61</v>
      </c>
      <c r="E7078" s="1" t="s">
        <v>9890</v>
      </c>
      <c r="F7078" s="1"/>
      <c r="G7078" s="1"/>
    </row>
    <row r="7079" spans="1:7" ht="12.75" x14ac:dyDescent="0.2">
      <c r="A7079" s="1" t="s">
        <v>10271</v>
      </c>
      <c r="B7079" s="2">
        <v>43041.433333333334</v>
      </c>
      <c r="C7079" s="2">
        <v>43041.513194444444</v>
      </c>
      <c r="D7079" s="1" t="s">
        <v>61</v>
      </c>
      <c r="E7079" s="1" t="s">
        <v>9890</v>
      </c>
      <c r="F7079" s="1"/>
      <c r="G7079" s="1"/>
    </row>
    <row r="7080" spans="1:7" ht="12.75" x14ac:dyDescent="0.2">
      <c r="A7080" s="1" t="s">
        <v>10272</v>
      </c>
      <c r="B7080" s="2">
        <v>43034.432638888888</v>
      </c>
      <c r="C7080" s="2">
        <v>43034.513888888891</v>
      </c>
      <c r="D7080" s="1" t="s">
        <v>61</v>
      </c>
      <c r="E7080" s="1" t="s">
        <v>9890</v>
      </c>
      <c r="F7080" s="1"/>
      <c r="G7080" s="1"/>
    </row>
    <row r="7081" spans="1:7" ht="12.75" x14ac:dyDescent="0.2">
      <c r="A7081" s="1" t="s">
        <v>10273</v>
      </c>
      <c r="B7081" s="2">
        <v>43027.462500000001</v>
      </c>
      <c r="C7081" s="2">
        <v>43027.504861111112</v>
      </c>
      <c r="D7081" s="1" t="s">
        <v>61</v>
      </c>
      <c r="E7081" s="1" t="s">
        <v>10195</v>
      </c>
      <c r="F7081" s="1"/>
      <c r="G7081" s="1"/>
    </row>
    <row r="7082" spans="1:7" ht="12.75" x14ac:dyDescent="0.2">
      <c r="A7082" s="1" t="s">
        <v>10274</v>
      </c>
      <c r="B7082" s="2">
        <v>43020.438888888886</v>
      </c>
      <c r="C7082" s="2">
        <v>43020.500694444447</v>
      </c>
      <c r="D7082" s="1" t="s">
        <v>61</v>
      </c>
      <c r="E7082" s="1" t="s">
        <v>9890</v>
      </c>
      <c r="F7082" s="1"/>
      <c r="G7082" s="1"/>
    </row>
    <row r="7083" spans="1:7" ht="12.75" x14ac:dyDescent="0.2">
      <c r="A7083" s="1" t="s">
        <v>10275</v>
      </c>
      <c r="B7083" s="2">
        <v>43013.435416666667</v>
      </c>
      <c r="C7083" s="2">
        <v>43013.525000000001</v>
      </c>
      <c r="D7083" s="1" t="s">
        <v>61</v>
      </c>
      <c r="E7083" s="1" t="s">
        <v>9890</v>
      </c>
      <c r="F7083" s="1"/>
      <c r="G7083" s="1"/>
    </row>
    <row r="7084" spans="1:7" ht="12.75" x14ac:dyDescent="0.2">
      <c r="A7084" s="1" t="s">
        <v>10276</v>
      </c>
      <c r="B7084" s="2">
        <v>43006.438888888886</v>
      </c>
      <c r="C7084" s="2">
        <v>43006.509722222225</v>
      </c>
      <c r="D7084" s="1" t="s">
        <v>61</v>
      </c>
      <c r="E7084" s="1" t="s">
        <v>9890</v>
      </c>
      <c r="F7084" s="1"/>
      <c r="G7084" s="1"/>
    </row>
    <row r="7085" spans="1:7" ht="12.75" x14ac:dyDescent="0.2">
      <c r="A7085" s="1" t="s">
        <v>10277</v>
      </c>
      <c r="B7085" s="2">
        <v>42999.429861111108</v>
      </c>
      <c r="C7085" s="2">
        <v>42999.507638888892</v>
      </c>
      <c r="D7085" s="1" t="s">
        <v>61</v>
      </c>
      <c r="E7085" s="1" t="s">
        <v>9911</v>
      </c>
      <c r="F7085" s="1"/>
      <c r="G7085" s="1"/>
    </row>
    <row r="7086" spans="1:7" ht="12.75" x14ac:dyDescent="0.2">
      <c r="A7086" s="1" t="s">
        <v>10278</v>
      </c>
      <c r="B7086" s="2">
        <v>42975.487500000003</v>
      </c>
      <c r="C7086" s="2">
        <v>42977.40902777778</v>
      </c>
      <c r="E7086" s="1" t="s">
        <v>929</v>
      </c>
      <c r="G7086" s="1"/>
    </row>
    <row r="7087" spans="1:7" ht="12.75" x14ac:dyDescent="0.2">
      <c r="A7087" s="1" t="s">
        <v>10279</v>
      </c>
      <c r="B7087" s="2">
        <v>42975.570138888892</v>
      </c>
      <c r="C7087" s="2">
        <v>42983.338194444441</v>
      </c>
      <c r="E7087" s="1" t="s">
        <v>10280</v>
      </c>
      <c r="G7087" s="1"/>
    </row>
    <row r="7088" spans="1:7" ht="12.75" x14ac:dyDescent="0.2">
      <c r="A7088" s="1" t="s">
        <v>10281</v>
      </c>
      <c r="B7088" s="2">
        <v>42975.624305555553</v>
      </c>
      <c r="C7088" s="2">
        <v>42986.54583333333</v>
      </c>
      <c r="E7088" s="1" t="s">
        <v>10282</v>
      </c>
      <c r="G7088" s="1"/>
    </row>
    <row r="7089" spans="1:7" ht="12.75" x14ac:dyDescent="0.2">
      <c r="A7089" s="1" t="s">
        <v>10283</v>
      </c>
      <c r="B7089" s="2">
        <v>42977.375</v>
      </c>
      <c r="C7089" s="2">
        <v>43122.601388888892</v>
      </c>
      <c r="E7089" s="1" t="s">
        <v>9576</v>
      </c>
      <c r="G7089" s="1"/>
    </row>
    <row r="7090" spans="1:7" ht="12.75" x14ac:dyDescent="0.2">
      <c r="A7090" s="1" t="s">
        <v>10284</v>
      </c>
      <c r="B7090" s="2">
        <v>42977.37777777778</v>
      </c>
      <c r="C7090" s="2">
        <v>43010.539583333331</v>
      </c>
      <c r="E7090" s="1" t="s">
        <v>2736</v>
      </c>
      <c r="G7090" s="1"/>
    </row>
    <row r="7091" spans="1:7" ht="12.75" x14ac:dyDescent="0.2">
      <c r="A7091" s="1" t="s">
        <v>10285</v>
      </c>
      <c r="B7091" s="2">
        <v>42977.727083333331</v>
      </c>
      <c r="C7091" s="2">
        <v>42983.445138888892</v>
      </c>
      <c r="E7091" s="1" t="s">
        <v>6384</v>
      </c>
      <c r="G7091" s="1"/>
    </row>
    <row r="7092" spans="1:7" ht="12.75" x14ac:dyDescent="0.2">
      <c r="A7092" s="1" t="s">
        <v>10286</v>
      </c>
      <c r="B7092" s="2">
        <v>43034.739583333336</v>
      </c>
      <c r="C7092" s="2">
        <v>43034.897222222222</v>
      </c>
      <c r="D7092" s="1" t="s">
        <v>43</v>
      </c>
      <c r="E7092" s="1" t="s">
        <v>10287</v>
      </c>
      <c r="F7092" s="1"/>
      <c r="G7092" s="1"/>
    </row>
    <row r="7093" spans="1:7" ht="12.75" x14ac:dyDescent="0.2">
      <c r="A7093" s="1" t="s">
        <v>10288</v>
      </c>
      <c r="B7093" s="2">
        <v>42979.625</v>
      </c>
      <c r="C7093" s="2">
        <v>42983.845833333333</v>
      </c>
      <c r="D7093" s="1" t="s">
        <v>770</v>
      </c>
      <c r="E7093" s="1" t="s">
        <v>10289</v>
      </c>
      <c r="F7093" s="1"/>
      <c r="G7093" s="1"/>
    </row>
    <row r="7094" spans="1:7" ht="12.75" x14ac:dyDescent="0.2">
      <c r="A7094" s="1" t="s">
        <v>10290</v>
      </c>
      <c r="B7094" s="2">
        <v>42978.393750000003</v>
      </c>
      <c r="C7094" s="2">
        <v>42992.668055555558</v>
      </c>
      <c r="E7094" s="1" t="s">
        <v>373</v>
      </c>
      <c r="G7094" s="1"/>
    </row>
    <row r="7095" spans="1:7" ht="12.75" x14ac:dyDescent="0.2">
      <c r="A7095" s="1" t="s">
        <v>10291</v>
      </c>
      <c r="B7095" s="2">
        <v>42996.834027777775</v>
      </c>
      <c r="C7095" s="2">
        <v>42996.881249999999</v>
      </c>
      <c r="E7095" s="1" t="s">
        <v>9890</v>
      </c>
      <c r="G7095" s="1"/>
    </row>
    <row r="7096" spans="1:7" ht="12.75" x14ac:dyDescent="0.2">
      <c r="A7096" s="1" t="s">
        <v>10292</v>
      </c>
      <c r="B7096" s="2">
        <v>42987.34375</v>
      </c>
      <c r="C7096" s="2">
        <v>42987.504861111112</v>
      </c>
      <c r="E7096" s="1" t="s">
        <v>213</v>
      </c>
      <c r="G7096" s="1"/>
    </row>
    <row r="7097" spans="1:7" ht="12.75" x14ac:dyDescent="0.2">
      <c r="A7097" s="1" t="s">
        <v>10293</v>
      </c>
      <c r="B7097" s="2">
        <v>42993.376388888886</v>
      </c>
      <c r="C7097" s="2">
        <v>42993.522916666669</v>
      </c>
      <c r="E7097" s="1" t="s">
        <v>9890</v>
      </c>
      <c r="G7097" s="1"/>
    </row>
    <row r="7098" spans="1:7" ht="12.75" x14ac:dyDescent="0.2">
      <c r="A7098" s="1" t="s">
        <v>10294</v>
      </c>
      <c r="B7098" s="2">
        <v>42978.520138888889</v>
      </c>
      <c r="C7098" s="2">
        <v>43088.432638888888</v>
      </c>
      <c r="E7098" s="1" t="s">
        <v>5614</v>
      </c>
      <c r="G7098" s="1"/>
    </row>
    <row r="7099" spans="1:7" ht="12.75" x14ac:dyDescent="0.2">
      <c r="A7099" s="1" t="s">
        <v>10295</v>
      </c>
      <c r="B7099" s="2">
        <v>42979.390972222223</v>
      </c>
      <c r="C7099" s="2">
        <v>42983.602083333331</v>
      </c>
      <c r="E7099" s="1" t="s">
        <v>929</v>
      </c>
      <c r="G7099" s="1"/>
    </row>
    <row r="7100" spans="1:7" ht="12.75" x14ac:dyDescent="0.2">
      <c r="A7100" s="1" t="s">
        <v>10296</v>
      </c>
      <c r="B7100" s="2">
        <v>42979.463194444441</v>
      </c>
      <c r="C7100" s="2">
        <v>42983.390972222223</v>
      </c>
      <c r="E7100" s="1" t="s">
        <v>10297</v>
      </c>
      <c r="G7100" s="1"/>
    </row>
    <row r="7101" spans="1:7" ht="12.75" x14ac:dyDescent="0.2">
      <c r="A7101" s="1" t="s">
        <v>10298</v>
      </c>
      <c r="B7101" s="2">
        <v>42979.625</v>
      </c>
      <c r="C7101" s="2">
        <v>42983.393055555556</v>
      </c>
      <c r="E7101" s="1" t="s">
        <v>10299</v>
      </c>
      <c r="G7101" s="1"/>
    </row>
    <row r="7102" spans="1:7" ht="12.75" x14ac:dyDescent="0.2">
      <c r="A7102" s="1" t="s">
        <v>10300</v>
      </c>
      <c r="B7102" s="2">
        <v>42985.677083333336</v>
      </c>
      <c r="C7102" s="2">
        <v>42986.461111111108</v>
      </c>
      <c r="E7102" s="1" t="s">
        <v>10301</v>
      </c>
      <c r="G7102" s="1"/>
    </row>
    <row r="7103" spans="1:7" ht="12.75" x14ac:dyDescent="0.2">
      <c r="A7103" s="1" t="s">
        <v>10302</v>
      </c>
      <c r="B7103" s="2">
        <v>43069.697222222225</v>
      </c>
      <c r="C7103" s="2">
        <v>43070.47152777778</v>
      </c>
      <c r="E7103" s="1" t="s">
        <v>10303</v>
      </c>
      <c r="G7103" s="1"/>
    </row>
    <row r="7104" spans="1:7" ht="12.75" x14ac:dyDescent="0.2">
      <c r="A7104" s="1" t="s">
        <v>10304</v>
      </c>
      <c r="B7104" s="2">
        <v>43048.676388888889</v>
      </c>
      <c r="C7104" s="2">
        <v>43048.693055555559</v>
      </c>
      <c r="E7104" s="1" t="s">
        <v>10305</v>
      </c>
      <c r="G7104" s="1"/>
    </row>
    <row r="7105" spans="1:7" ht="12.75" x14ac:dyDescent="0.2">
      <c r="A7105" s="1" t="s">
        <v>10306</v>
      </c>
      <c r="B7105" s="2">
        <v>43041.714583333334</v>
      </c>
      <c r="C7105" s="2">
        <v>43042.348611111112</v>
      </c>
      <c r="E7105" s="1" t="s">
        <v>10305</v>
      </c>
      <c r="G7105" s="1"/>
    </row>
    <row r="7106" spans="1:7" ht="12.75" x14ac:dyDescent="0.2">
      <c r="A7106" s="1" t="s">
        <v>10307</v>
      </c>
      <c r="B7106" s="2">
        <v>43034.695138888892</v>
      </c>
      <c r="C7106" s="2">
        <v>43034.696527777778</v>
      </c>
      <c r="E7106" s="1" t="s">
        <v>10308</v>
      </c>
      <c r="G7106" s="1"/>
    </row>
    <row r="7107" spans="1:7" ht="12.75" x14ac:dyDescent="0.2">
      <c r="A7107" s="1" t="s">
        <v>10309</v>
      </c>
      <c r="B7107" s="2">
        <v>43027.709722222222</v>
      </c>
      <c r="C7107" s="2">
        <v>43027.921527777777</v>
      </c>
      <c r="E7107" s="1" t="s">
        <v>10310</v>
      </c>
      <c r="G7107" s="1"/>
    </row>
    <row r="7108" spans="1:7" ht="12.75" x14ac:dyDescent="0.2">
      <c r="A7108" s="1" t="s">
        <v>10311</v>
      </c>
      <c r="B7108" s="2">
        <v>43020.740972222222</v>
      </c>
      <c r="C7108" s="2">
        <v>43021.365277777775</v>
      </c>
      <c r="E7108" s="1" t="s">
        <v>10312</v>
      </c>
      <c r="G7108" s="1"/>
    </row>
    <row r="7109" spans="1:7" ht="12.75" x14ac:dyDescent="0.2">
      <c r="A7109" s="1" t="s">
        <v>10313</v>
      </c>
      <c r="B7109" s="2">
        <v>43006.688888888886</v>
      </c>
      <c r="C7109" s="2">
        <v>43006.918055555558</v>
      </c>
      <c r="E7109" s="1" t="s">
        <v>10314</v>
      </c>
      <c r="G7109" s="1"/>
    </row>
    <row r="7110" spans="1:7" ht="12.75" x14ac:dyDescent="0.2">
      <c r="A7110" s="1" t="s">
        <v>10315</v>
      </c>
      <c r="B7110" s="2">
        <v>42999.690972222219</v>
      </c>
      <c r="C7110" s="2">
        <v>43000.368750000001</v>
      </c>
      <c r="E7110" s="1" t="s">
        <v>10316</v>
      </c>
      <c r="G7110" s="1"/>
    </row>
    <row r="7111" spans="1:7" ht="12.75" x14ac:dyDescent="0.2">
      <c r="A7111" s="1" t="s">
        <v>10317</v>
      </c>
      <c r="B7111" s="2">
        <v>42992.7</v>
      </c>
      <c r="C7111" s="2">
        <v>42992.918749999997</v>
      </c>
      <c r="E7111" s="1" t="s">
        <v>10318</v>
      </c>
      <c r="G7111" s="1"/>
    </row>
    <row r="7112" spans="1:7" ht="12.75" x14ac:dyDescent="0.2">
      <c r="A7112" s="1" t="s">
        <v>10319</v>
      </c>
      <c r="B7112" s="2">
        <v>43007.729166666664</v>
      </c>
      <c r="C7112" s="2">
        <v>43007.890972222223</v>
      </c>
      <c r="E7112" s="1" t="s">
        <v>15</v>
      </c>
      <c r="G7112" s="1"/>
    </row>
    <row r="7113" spans="1:7" ht="12.75" x14ac:dyDescent="0.2">
      <c r="A7113" s="1" t="s">
        <v>10320</v>
      </c>
      <c r="B7113" s="2">
        <v>42997.51458333333</v>
      </c>
      <c r="C7113" s="2">
        <v>42997.789583333331</v>
      </c>
      <c r="E7113" s="1" t="s">
        <v>10321</v>
      </c>
      <c r="G7113" s="1"/>
    </row>
    <row r="7114" spans="1:7" ht="12.75" x14ac:dyDescent="0.2">
      <c r="A7114" s="1" t="s">
        <v>10322</v>
      </c>
      <c r="B7114" s="2">
        <v>43025.554166666669</v>
      </c>
      <c r="C7114" s="2">
        <v>43028.69027777778</v>
      </c>
      <c r="E7114" s="1" t="s">
        <v>10323</v>
      </c>
      <c r="G7114" s="1"/>
    </row>
    <row r="7115" spans="1:7" ht="12.75" x14ac:dyDescent="0.2">
      <c r="A7115" s="1" t="s">
        <v>10324</v>
      </c>
      <c r="B7115" s="2">
        <v>43053.518750000003</v>
      </c>
      <c r="C7115" s="2">
        <v>43053.679166666669</v>
      </c>
      <c r="E7115" s="1" t="s">
        <v>10323</v>
      </c>
      <c r="G7115" s="1"/>
    </row>
    <row r="7116" spans="1:7" ht="12.75" x14ac:dyDescent="0.2">
      <c r="A7116" s="1" t="s">
        <v>10325</v>
      </c>
      <c r="B7116" s="2">
        <v>42983.394444444442</v>
      </c>
      <c r="C7116" s="2">
        <v>42983.412499999999</v>
      </c>
      <c r="D7116" s="1" t="s">
        <v>156</v>
      </c>
      <c r="E7116" s="1" t="s">
        <v>10326</v>
      </c>
      <c r="F7116" s="1"/>
      <c r="G7116" s="1"/>
    </row>
    <row r="7117" spans="1:7" ht="12.75" x14ac:dyDescent="0.2">
      <c r="A7117" s="1" t="s">
        <v>10327</v>
      </c>
      <c r="B7117" s="2">
        <v>42983.46597222222</v>
      </c>
      <c r="C7117" s="2">
        <v>42983.666666666664</v>
      </c>
      <c r="E7117" s="1" t="s">
        <v>9248</v>
      </c>
      <c r="G7117" s="1"/>
    </row>
    <row r="7118" spans="1:7" ht="12.75" x14ac:dyDescent="0.2">
      <c r="A7118" s="1" t="s">
        <v>10328</v>
      </c>
      <c r="B7118" s="2">
        <v>42983.513888888891</v>
      </c>
      <c r="C7118" s="2">
        <v>42983.67291666667</v>
      </c>
      <c r="E7118" s="1" t="s">
        <v>10329</v>
      </c>
      <c r="G7118" s="1"/>
    </row>
    <row r="7119" spans="1:7" ht="12.75" x14ac:dyDescent="0.2">
      <c r="A7119" s="1" t="s">
        <v>10330</v>
      </c>
      <c r="B7119" s="2">
        <v>42997.456944444442</v>
      </c>
      <c r="C7119" s="2">
        <v>42999.640277777777</v>
      </c>
      <c r="E7119" s="1" t="s">
        <v>9890</v>
      </c>
      <c r="G7119" s="1"/>
    </row>
    <row r="7120" spans="1:7" ht="12.75" x14ac:dyDescent="0.2">
      <c r="A7120" s="1" t="s">
        <v>10331</v>
      </c>
      <c r="B7120" s="2">
        <v>42983.581250000003</v>
      </c>
      <c r="C7120" s="2">
        <v>42983.668055555558</v>
      </c>
      <c r="E7120" s="1" t="s">
        <v>10332</v>
      </c>
      <c r="G7120" s="1"/>
    </row>
    <row r="7121" spans="1:7" ht="12.75" x14ac:dyDescent="0.2">
      <c r="A7121" s="1" t="s">
        <v>10333</v>
      </c>
      <c r="B7121" s="2">
        <v>42983.618055555555</v>
      </c>
      <c r="C7121" s="2">
        <v>42984.385416666664</v>
      </c>
      <c r="E7121" s="1" t="s">
        <v>929</v>
      </c>
      <c r="G7121" s="1"/>
    </row>
    <row r="7122" spans="1:7" ht="12.75" x14ac:dyDescent="0.2">
      <c r="A7122" s="1" t="s">
        <v>10334</v>
      </c>
      <c r="B7122" s="2">
        <v>42993.361805555556</v>
      </c>
      <c r="C7122" s="2">
        <v>42993.54791666667</v>
      </c>
      <c r="E7122" s="1" t="s">
        <v>10335</v>
      </c>
      <c r="G7122" s="1"/>
    </row>
    <row r="7123" spans="1:7" ht="12.75" x14ac:dyDescent="0.2">
      <c r="A7123" s="1" t="s">
        <v>10336</v>
      </c>
      <c r="B7123" s="2">
        <v>42984.388194444444</v>
      </c>
      <c r="C7123" s="2">
        <v>42984.690972222219</v>
      </c>
      <c r="E7123" s="1" t="s">
        <v>10337</v>
      </c>
      <c r="G7123" s="1"/>
    </row>
    <row r="7124" spans="1:7" ht="12.75" x14ac:dyDescent="0.2">
      <c r="A7124" s="1" t="s">
        <v>10338</v>
      </c>
      <c r="B7124" s="2">
        <v>42985.474999999999</v>
      </c>
      <c r="C7124" s="2">
        <v>42985.518055555556</v>
      </c>
      <c r="E7124" s="1" t="s">
        <v>7</v>
      </c>
      <c r="G7124" s="1"/>
    </row>
    <row r="7125" spans="1:7" ht="12.75" x14ac:dyDescent="0.2">
      <c r="A7125" s="1" t="s">
        <v>10339</v>
      </c>
      <c r="B7125" s="2">
        <v>42987.540972222225</v>
      </c>
      <c r="C7125" s="2">
        <v>42987.69027777778</v>
      </c>
      <c r="E7125" s="1" t="s">
        <v>9911</v>
      </c>
      <c r="G7125" s="1"/>
    </row>
    <row r="7126" spans="1:7" ht="12.75" x14ac:dyDescent="0.2">
      <c r="A7126" s="1" t="s">
        <v>10340</v>
      </c>
      <c r="B7126" s="2">
        <v>43000.533333333333</v>
      </c>
      <c r="C7126" s="2">
        <v>43000.650694444441</v>
      </c>
      <c r="E7126" s="1" t="s">
        <v>10341</v>
      </c>
      <c r="G7126" s="1"/>
    </row>
    <row r="7127" spans="1:7" ht="12.75" x14ac:dyDescent="0.2">
      <c r="A7127" s="1" t="s">
        <v>10342</v>
      </c>
      <c r="B7127" s="2">
        <v>42985.581944444442</v>
      </c>
      <c r="C7127" s="2">
        <v>42985.676388888889</v>
      </c>
      <c r="D7127" s="1" t="s">
        <v>770</v>
      </c>
      <c r="E7127" s="1" t="s">
        <v>10343</v>
      </c>
      <c r="F7127" s="1"/>
      <c r="G7127" s="1"/>
    </row>
    <row r="7128" spans="1:7" ht="12.75" x14ac:dyDescent="0.2">
      <c r="A7128" s="1" t="s">
        <v>10344</v>
      </c>
      <c r="B7128" s="2">
        <v>43005.700694444444</v>
      </c>
      <c r="C7128" s="2">
        <v>43005.78125</v>
      </c>
      <c r="E7128" s="1" t="s">
        <v>10345</v>
      </c>
      <c r="G7128" s="1"/>
    </row>
    <row r="7129" spans="1:7" ht="12.75" x14ac:dyDescent="0.2">
      <c r="A7129" s="1" t="s">
        <v>10346</v>
      </c>
      <c r="B7129" s="2">
        <v>42984.774305555555</v>
      </c>
      <c r="C7129" s="2">
        <v>42989.550694444442</v>
      </c>
      <c r="E7129" s="1" t="s">
        <v>10347</v>
      </c>
      <c r="G7129" s="1"/>
    </row>
    <row r="7130" spans="1:7" ht="12.75" x14ac:dyDescent="0.2">
      <c r="A7130" s="1" t="s">
        <v>10348</v>
      </c>
      <c r="B7130" s="2">
        <v>42989.746527777781</v>
      </c>
      <c r="C7130" s="2">
        <v>42989.897916666669</v>
      </c>
      <c r="D7130" s="1" t="s">
        <v>215</v>
      </c>
      <c r="E7130" s="1" t="s">
        <v>8861</v>
      </c>
      <c r="F7130" s="1"/>
      <c r="G7130" s="1"/>
    </row>
    <row r="7131" spans="1:7" ht="12.75" x14ac:dyDescent="0.2">
      <c r="A7131" s="1" t="s">
        <v>10349</v>
      </c>
      <c r="B7131" s="2">
        <v>42991.675000000003</v>
      </c>
      <c r="C7131" s="2">
        <v>42996.426388888889</v>
      </c>
      <c r="D7131" s="1" t="s">
        <v>4017</v>
      </c>
      <c r="E7131" s="1" t="s">
        <v>3231</v>
      </c>
      <c r="F7131" s="1"/>
      <c r="G7131" s="1"/>
    </row>
    <row r="7132" spans="1:7" ht="12.75" x14ac:dyDescent="0.2">
      <c r="A7132" s="1" t="s">
        <v>10350</v>
      </c>
      <c r="B7132" s="2">
        <v>42984.787499999999</v>
      </c>
      <c r="C7132" s="2">
        <v>42984.908333333333</v>
      </c>
      <c r="E7132" s="1" t="s">
        <v>3231</v>
      </c>
      <c r="G7132" s="1"/>
    </row>
    <row r="7133" spans="1:7" ht="12.75" x14ac:dyDescent="0.2">
      <c r="A7133" s="1" t="s">
        <v>10351</v>
      </c>
      <c r="B7133" s="2">
        <v>42984.814583333333</v>
      </c>
      <c r="C7133" s="2">
        <v>42984.896527777775</v>
      </c>
      <c r="E7133" s="1" t="s">
        <v>10352</v>
      </c>
      <c r="G7133" s="1"/>
    </row>
    <row r="7134" spans="1:7" ht="12.75" x14ac:dyDescent="0.2">
      <c r="A7134" s="1" t="s">
        <v>10353</v>
      </c>
      <c r="B7134" s="2">
        <v>42987.354861111111</v>
      </c>
      <c r="C7134" s="2">
        <v>42987.504166666666</v>
      </c>
      <c r="D7134" s="1" t="s">
        <v>1229</v>
      </c>
      <c r="E7134" s="1" t="s">
        <v>9890</v>
      </c>
      <c r="F7134" s="1"/>
      <c r="G7134" s="1"/>
    </row>
    <row r="7135" spans="1:7" ht="12.75" x14ac:dyDescent="0.2">
      <c r="A7135" s="1" t="s">
        <v>10354</v>
      </c>
      <c r="B7135" s="2">
        <v>42985.61041666667</v>
      </c>
      <c r="C7135" s="2">
        <v>42989.59375</v>
      </c>
      <c r="E7135" s="1" t="s">
        <v>10355</v>
      </c>
      <c r="G7135" s="1"/>
    </row>
    <row r="7136" spans="1:7" ht="12.75" x14ac:dyDescent="0.2">
      <c r="A7136" s="1" t="s">
        <v>10356</v>
      </c>
      <c r="B7136" s="2">
        <v>42989.613194444442</v>
      </c>
      <c r="C7136" s="2">
        <v>42989.801388888889</v>
      </c>
      <c r="D7136" s="1" t="s">
        <v>43</v>
      </c>
      <c r="E7136" s="1" t="s">
        <v>10357</v>
      </c>
      <c r="F7136" s="1"/>
      <c r="G7136" s="1"/>
    </row>
    <row r="7137" spans="1:7" ht="12.75" x14ac:dyDescent="0.2">
      <c r="A7137" s="1" t="s">
        <v>10358</v>
      </c>
      <c r="B7137" s="2">
        <v>42985.523611111108</v>
      </c>
      <c r="C7137" s="2">
        <v>42985.589583333334</v>
      </c>
      <c r="E7137" s="1" t="s">
        <v>461</v>
      </c>
      <c r="G7137" s="1"/>
    </row>
    <row r="7138" spans="1:7" ht="12.75" x14ac:dyDescent="0.2">
      <c r="A7138" s="1" t="s">
        <v>10359</v>
      </c>
      <c r="B7138" s="2">
        <v>42985.523611111108</v>
      </c>
      <c r="C7138" s="2">
        <v>42985.558333333334</v>
      </c>
      <c r="E7138" s="1" t="s">
        <v>540</v>
      </c>
      <c r="G7138" s="1"/>
    </row>
    <row r="7139" spans="1:7" ht="12.75" x14ac:dyDescent="0.2">
      <c r="A7139" s="1" t="s">
        <v>10360</v>
      </c>
      <c r="B7139" s="2">
        <v>42985.524305555555</v>
      </c>
      <c r="C7139" s="2">
        <v>42985.588888888888</v>
      </c>
      <c r="E7139" s="1" t="s">
        <v>455</v>
      </c>
      <c r="G7139" s="1"/>
    </row>
    <row r="7140" spans="1:7" ht="12.75" x14ac:dyDescent="0.2">
      <c r="A7140" s="1" t="s">
        <v>10361</v>
      </c>
      <c r="B7140" s="2">
        <v>42985.525000000001</v>
      </c>
      <c r="C7140" s="2">
        <v>42985.587500000001</v>
      </c>
      <c r="E7140" s="1" t="s">
        <v>225</v>
      </c>
      <c r="G7140" s="1"/>
    </row>
    <row r="7141" spans="1:7" ht="12.75" x14ac:dyDescent="0.2">
      <c r="A7141" s="1" t="s">
        <v>10362</v>
      </c>
      <c r="B7141" s="2">
        <v>42985.525694444441</v>
      </c>
      <c r="C7141" s="2">
        <v>42985.588194444441</v>
      </c>
      <c r="E7141" s="1" t="s">
        <v>172</v>
      </c>
      <c r="G7141" s="1"/>
    </row>
    <row r="7142" spans="1:7" ht="12.75" x14ac:dyDescent="0.2">
      <c r="A7142" s="1" t="s">
        <v>10363</v>
      </c>
      <c r="B7142" s="2">
        <v>42985.526388888888</v>
      </c>
      <c r="C7142" s="2">
        <v>42985.588194444441</v>
      </c>
      <c r="E7142" s="1" t="s">
        <v>8268</v>
      </c>
      <c r="G7142" s="1"/>
    </row>
    <row r="7143" spans="1:7" ht="12.75" x14ac:dyDescent="0.2">
      <c r="A7143" s="1" t="s">
        <v>10364</v>
      </c>
      <c r="B7143" s="2">
        <v>42985.526388888888</v>
      </c>
      <c r="C7143" s="2">
        <v>42985.588194444441</v>
      </c>
      <c r="E7143" s="1" t="s">
        <v>231</v>
      </c>
      <c r="G7143" s="1"/>
    </row>
    <row r="7144" spans="1:7" ht="12.75" x14ac:dyDescent="0.2">
      <c r="A7144" s="1" t="s">
        <v>10365</v>
      </c>
      <c r="B7144" s="2">
        <v>42985.558333333334</v>
      </c>
      <c r="C7144" s="2">
        <v>42985.588888888888</v>
      </c>
      <c r="E7144" s="1" t="s">
        <v>10366</v>
      </c>
      <c r="G7144" s="1"/>
    </row>
    <row r="7145" spans="1:7" ht="12.75" x14ac:dyDescent="0.2">
      <c r="A7145" s="1" t="s">
        <v>10367</v>
      </c>
      <c r="B7145" s="2">
        <v>42985.591666666667</v>
      </c>
      <c r="C7145" s="2">
        <v>42985.666666666664</v>
      </c>
      <c r="E7145" s="1" t="s">
        <v>10368</v>
      </c>
      <c r="G7145" s="1"/>
    </row>
    <row r="7146" spans="1:7" ht="12.75" x14ac:dyDescent="0.2">
      <c r="A7146" s="1" t="s">
        <v>10369</v>
      </c>
      <c r="B7146" s="2">
        <v>42992.409722222219</v>
      </c>
      <c r="C7146" s="2">
        <v>42993.334722222222</v>
      </c>
      <c r="D7146" s="1" t="s">
        <v>61</v>
      </c>
      <c r="E7146" s="1" t="s">
        <v>10195</v>
      </c>
      <c r="F7146" s="1"/>
      <c r="G7146" s="1"/>
    </row>
    <row r="7147" spans="1:7" ht="12.75" x14ac:dyDescent="0.2">
      <c r="A7147" s="1" t="s">
        <v>10370</v>
      </c>
      <c r="B7147" s="2">
        <v>42990.460416666669</v>
      </c>
      <c r="C7147" s="2">
        <v>42990.479166666664</v>
      </c>
      <c r="E7147" s="1" t="s">
        <v>9890</v>
      </c>
      <c r="G7147" s="1"/>
    </row>
    <row r="7148" spans="1:7" ht="12.75" x14ac:dyDescent="0.2">
      <c r="A7148" s="1" t="s">
        <v>10371</v>
      </c>
      <c r="B7148" s="2">
        <v>43067.466666666667</v>
      </c>
      <c r="C7148" s="2">
        <v>43067.500694444447</v>
      </c>
      <c r="E7148" s="1" t="s">
        <v>9890</v>
      </c>
      <c r="G7148" s="1"/>
    </row>
    <row r="7149" spans="1:7" ht="12.75" x14ac:dyDescent="0.2">
      <c r="A7149" s="1" t="s">
        <v>10372</v>
      </c>
      <c r="B7149" s="2">
        <v>43060.486805555556</v>
      </c>
      <c r="C7149" s="2">
        <v>43060.486805555556</v>
      </c>
      <c r="E7149" s="1" t="s">
        <v>9890</v>
      </c>
      <c r="G7149" s="1"/>
    </row>
    <row r="7150" spans="1:7" ht="12.75" x14ac:dyDescent="0.2">
      <c r="A7150" s="1" t="s">
        <v>10373</v>
      </c>
      <c r="B7150" s="2">
        <v>43053.46597222222</v>
      </c>
      <c r="C7150" s="2">
        <v>43053.482638888891</v>
      </c>
      <c r="E7150" s="1" t="s">
        <v>9890</v>
      </c>
      <c r="G7150" s="1"/>
    </row>
    <row r="7151" spans="1:7" ht="12.75" x14ac:dyDescent="0.2">
      <c r="A7151" s="1" t="s">
        <v>10374</v>
      </c>
      <c r="B7151" s="2">
        <v>43046.46875</v>
      </c>
      <c r="C7151" s="2">
        <v>43046.477083333331</v>
      </c>
      <c r="E7151" s="1" t="s">
        <v>9890</v>
      </c>
      <c r="G7151" s="1"/>
    </row>
    <row r="7152" spans="1:7" ht="12.75" x14ac:dyDescent="0.2">
      <c r="A7152" s="1" t="s">
        <v>10375</v>
      </c>
      <c r="B7152" s="2">
        <v>43039.491666666669</v>
      </c>
      <c r="C7152" s="2">
        <v>43039.509722222225</v>
      </c>
      <c r="E7152" s="1" t="s">
        <v>9890</v>
      </c>
      <c r="G7152" s="1"/>
    </row>
    <row r="7153" spans="1:7" ht="12.75" x14ac:dyDescent="0.2">
      <c r="A7153" s="1" t="s">
        <v>10376</v>
      </c>
      <c r="B7153" s="2">
        <v>43032.468055555553</v>
      </c>
      <c r="C7153" s="2">
        <v>43032.506944444445</v>
      </c>
      <c r="E7153" s="1" t="s">
        <v>9890</v>
      </c>
      <c r="G7153" s="1"/>
    </row>
    <row r="7154" spans="1:7" ht="12.75" x14ac:dyDescent="0.2">
      <c r="A7154" s="1" t="s">
        <v>10377</v>
      </c>
      <c r="B7154" s="2">
        <v>43018.486805555556</v>
      </c>
      <c r="C7154" s="2">
        <v>43018.486805555556</v>
      </c>
      <c r="E7154" s="1" t="s">
        <v>9890</v>
      </c>
      <c r="G7154" s="1"/>
    </row>
    <row r="7155" spans="1:7" ht="12.75" x14ac:dyDescent="0.2">
      <c r="A7155" s="1" t="s">
        <v>10378</v>
      </c>
      <c r="B7155" s="2">
        <v>43011.47152777778</v>
      </c>
      <c r="C7155" s="2">
        <v>43011.472916666666</v>
      </c>
      <c r="E7155" s="1" t="s">
        <v>9890</v>
      </c>
      <c r="G7155" s="1"/>
    </row>
    <row r="7156" spans="1:7" ht="12.75" x14ac:dyDescent="0.2">
      <c r="A7156" s="1" t="s">
        <v>10379</v>
      </c>
      <c r="B7156" s="2">
        <v>43004.449305555558</v>
      </c>
      <c r="C7156" s="2">
        <v>43004.486805555556</v>
      </c>
      <c r="E7156" s="1" t="s">
        <v>9890</v>
      </c>
      <c r="G7156" s="1"/>
    </row>
    <row r="7157" spans="1:7" ht="12.75" x14ac:dyDescent="0.2">
      <c r="A7157" s="1" t="s">
        <v>10380</v>
      </c>
      <c r="B7157" s="2">
        <v>42997.472222222219</v>
      </c>
      <c r="C7157" s="2">
        <v>42997.472222222219</v>
      </c>
      <c r="E7157" s="1" t="s">
        <v>9890</v>
      </c>
      <c r="G7157" s="1"/>
    </row>
    <row r="7158" spans="1:7" ht="12.75" x14ac:dyDescent="0.2">
      <c r="A7158" s="1" t="s">
        <v>10381</v>
      </c>
      <c r="B7158" s="2">
        <v>43048.77847222222</v>
      </c>
      <c r="C7158" s="2">
        <v>43048.813888888886</v>
      </c>
      <c r="E7158" s="1" t="s">
        <v>15</v>
      </c>
      <c r="G7158" s="1"/>
    </row>
    <row r="7159" spans="1:7" ht="12.75" x14ac:dyDescent="0.2">
      <c r="A7159" s="1" t="s">
        <v>10382</v>
      </c>
      <c r="B7159" s="2">
        <v>43041.784722222219</v>
      </c>
      <c r="C7159" s="2">
        <v>43041.784722222219</v>
      </c>
      <c r="E7159" s="1" t="s">
        <v>15</v>
      </c>
      <c r="G7159" s="1"/>
    </row>
    <row r="7160" spans="1:7" ht="12.75" x14ac:dyDescent="0.2">
      <c r="A7160" s="1" t="s">
        <v>10383</v>
      </c>
      <c r="B7160" s="2">
        <v>43027.779166666667</v>
      </c>
      <c r="C7160" s="2">
        <v>43027.79791666667</v>
      </c>
      <c r="E7160" s="1" t="s">
        <v>15</v>
      </c>
      <c r="G7160" s="1"/>
    </row>
    <row r="7161" spans="1:7" ht="12.75" x14ac:dyDescent="0.2">
      <c r="A7161" s="1" t="s">
        <v>10384</v>
      </c>
      <c r="B7161" s="2">
        <v>43020.781944444447</v>
      </c>
      <c r="C7161" s="2">
        <v>43020.785416666666</v>
      </c>
      <c r="E7161" s="1" t="s">
        <v>15</v>
      </c>
      <c r="G7161" s="1"/>
    </row>
    <row r="7162" spans="1:7" ht="12.75" x14ac:dyDescent="0.2">
      <c r="A7162" s="1" t="s">
        <v>10385</v>
      </c>
      <c r="B7162" s="2">
        <v>43013.783333333333</v>
      </c>
      <c r="C7162" s="2">
        <v>43013.82916666667</v>
      </c>
      <c r="E7162" s="1" t="s">
        <v>15</v>
      </c>
      <c r="G7162" s="1"/>
    </row>
    <row r="7163" spans="1:7" ht="12.75" x14ac:dyDescent="0.2">
      <c r="A7163" s="1" t="s">
        <v>10386</v>
      </c>
      <c r="B7163" s="2">
        <v>42999.782638888886</v>
      </c>
      <c r="C7163" s="2">
        <v>43000.706944444442</v>
      </c>
      <c r="E7163" s="1" t="s">
        <v>15</v>
      </c>
      <c r="G7163" s="1"/>
    </row>
    <row r="7164" spans="1:7" ht="12.75" x14ac:dyDescent="0.2">
      <c r="A7164" s="1" t="s">
        <v>10387</v>
      </c>
      <c r="B7164" s="2">
        <v>42988.327777777777</v>
      </c>
      <c r="C7164" s="2">
        <v>42988.981249999997</v>
      </c>
      <c r="E7164" s="1" t="s">
        <v>15</v>
      </c>
      <c r="G7164" s="1"/>
    </row>
    <row r="7165" spans="1:7" ht="12.75" x14ac:dyDescent="0.2">
      <c r="A7165" s="1" t="s">
        <v>10388</v>
      </c>
      <c r="B7165" s="2">
        <v>42986.553472222222</v>
      </c>
      <c r="C7165" s="2">
        <v>43003.513888888891</v>
      </c>
      <c r="E7165" s="1" t="s">
        <v>10389</v>
      </c>
      <c r="G7165" s="1"/>
    </row>
    <row r="7166" spans="1:7" ht="12.75" x14ac:dyDescent="0.2">
      <c r="A7166" s="1" t="s">
        <v>10390</v>
      </c>
      <c r="B7166" s="2">
        <v>42986.556250000001</v>
      </c>
      <c r="C7166" s="2">
        <v>42986.581944444442</v>
      </c>
      <c r="E7166" s="1" t="s">
        <v>208</v>
      </c>
      <c r="G7166" s="1"/>
    </row>
    <row r="7167" spans="1:7" ht="12.75" x14ac:dyDescent="0.2">
      <c r="A7167" s="1" t="s">
        <v>10391</v>
      </c>
      <c r="B7167" s="2">
        <v>42986.584722222222</v>
      </c>
      <c r="C7167" s="2">
        <v>42990.592361111114</v>
      </c>
      <c r="E7167" s="1" t="s">
        <v>10</v>
      </c>
      <c r="G7167" s="1"/>
    </row>
    <row r="7168" spans="1:7" ht="12.75" x14ac:dyDescent="0.2">
      <c r="A7168" s="1" t="s">
        <v>10392</v>
      </c>
      <c r="B7168" s="2">
        <v>42990.393055555556</v>
      </c>
      <c r="C7168" s="2">
        <v>42990.549305555556</v>
      </c>
      <c r="D7168" s="1" t="s">
        <v>51</v>
      </c>
      <c r="E7168" s="1" t="s">
        <v>10249</v>
      </c>
      <c r="F7168" s="1"/>
      <c r="G7168" s="1"/>
    </row>
    <row r="7169" spans="1:7" ht="12.75" x14ac:dyDescent="0.2">
      <c r="A7169" s="1" t="s">
        <v>10393</v>
      </c>
      <c r="B7169" s="2">
        <v>42993.620138888888</v>
      </c>
      <c r="C7169" s="2">
        <v>42996.679861111108</v>
      </c>
      <c r="E7169" s="1" t="s">
        <v>10394</v>
      </c>
      <c r="G7169" s="1"/>
    </row>
    <row r="7170" spans="1:7" ht="12.75" x14ac:dyDescent="0.2">
      <c r="A7170" s="1" t="s">
        <v>10395</v>
      </c>
      <c r="B7170" s="2">
        <v>42989.668749999997</v>
      </c>
      <c r="C7170" s="2">
        <v>42989.801388888889</v>
      </c>
      <c r="E7170" s="1" t="s">
        <v>10396</v>
      </c>
      <c r="G7170" s="1"/>
    </row>
    <row r="7171" spans="1:7" ht="12.75" x14ac:dyDescent="0.2">
      <c r="A7171" s="1" t="s">
        <v>10397</v>
      </c>
      <c r="B7171" s="2">
        <v>43017.650694444441</v>
      </c>
      <c r="C7171" s="2">
        <v>43017.78402777778</v>
      </c>
      <c r="E7171" s="1" t="s">
        <v>10398</v>
      </c>
      <c r="G7171" s="1"/>
    </row>
    <row r="7172" spans="1:7" ht="12.75" x14ac:dyDescent="0.2">
      <c r="A7172" s="1" t="s">
        <v>10399</v>
      </c>
      <c r="B7172" s="2">
        <v>43080.544444444444</v>
      </c>
      <c r="C7172" s="2">
        <v>43080.893055555556</v>
      </c>
      <c r="E7172" s="1" t="s">
        <v>10400</v>
      </c>
      <c r="G7172" s="1"/>
    </row>
    <row r="7173" spans="1:7" ht="12.75" x14ac:dyDescent="0.2">
      <c r="A7173" s="1" t="s">
        <v>10401</v>
      </c>
      <c r="B7173" s="2">
        <v>43143.666666666664</v>
      </c>
      <c r="C7173" s="2">
        <v>43143.761111111111</v>
      </c>
      <c r="E7173" s="1" t="s">
        <v>10402</v>
      </c>
      <c r="G7173" s="1"/>
    </row>
    <row r="7174" spans="1:7" ht="12.75" x14ac:dyDescent="0.2">
      <c r="A7174" s="1" t="s">
        <v>10403</v>
      </c>
      <c r="B7174" s="2">
        <v>43199.652777777781</v>
      </c>
      <c r="C7174" s="2">
        <v>43199.763888888891</v>
      </c>
      <c r="E7174" s="1" t="s">
        <v>10404</v>
      </c>
      <c r="G7174" s="1"/>
    </row>
    <row r="7175" spans="1:7" ht="12.75" x14ac:dyDescent="0.2">
      <c r="A7175" s="1" t="s">
        <v>10405</v>
      </c>
      <c r="B7175" s="3">
        <v>43227.568749999999</v>
      </c>
      <c r="C7175" s="3">
        <v>43227.759722222225</v>
      </c>
      <c r="E7175" s="1" t="s">
        <v>10406</v>
      </c>
      <c r="G7175" s="1"/>
    </row>
    <row r="7176" spans="1:7" ht="12.75" x14ac:dyDescent="0.2">
      <c r="A7176" s="1" t="s">
        <v>10407</v>
      </c>
      <c r="B7176" s="2">
        <v>42989.530555555553</v>
      </c>
      <c r="C7176" s="2">
        <v>42991.604166666664</v>
      </c>
      <c r="E7176" s="1" t="s">
        <v>54</v>
      </c>
      <c r="G7176" s="1"/>
    </row>
    <row r="7177" spans="1:7" ht="12.75" x14ac:dyDescent="0.2">
      <c r="A7177" s="1" t="s">
        <v>10408</v>
      </c>
      <c r="B7177" s="2">
        <v>42989.422222222223</v>
      </c>
      <c r="C7177" s="2">
        <v>42989.506249999999</v>
      </c>
      <c r="D7177" s="1" t="s">
        <v>43</v>
      </c>
      <c r="E7177" s="1" t="s">
        <v>9890</v>
      </c>
      <c r="F7177" s="1"/>
      <c r="G7177" s="1"/>
    </row>
    <row r="7178" spans="1:7" ht="12.75" x14ac:dyDescent="0.2">
      <c r="A7178" s="1" t="s">
        <v>10409</v>
      </c>
      <c r="B7178" s="2">
        <v>42992.615972222222</v>
      </c>
      <c r="C7178" s="2">
        <v>42996.60833333333</v>
      </c>
      <c r="E7178" s="1" t="s">
        <v>6655</v>
      </c>
      <c r="G7178" s="1"/>
    </row>
    <row r="7179" spans="1:7" ht="12.75" x14ac:dyDescent="0.2">
      <c r="A7179" s="1" t="s">
        <v>10410</v>
      </c>
      <c r="B7179" s="2">
        <v>42994.361111111109</v>
      </c>
      <c r="C7179" s="2">
        <v>42994.736111111109</v>
      </c>
      <c r="E7179" s="1" t="s">
        <v>9890</v>
      </c>
      <c r="G7179" s="1"/>
    </row>
    <row r="7180" spans="1:7" ht="12.75" x14ac:dyDescent="0.2">
      <c r="A7180" s="1" t="s">
        <v>10411</v>
      </c>
      <c r="B7180" s="2">
        <v>42991.414583333331</v>
      </c>
      <c r="C7180" s="2">
        <v>42991.6</v>
      </c>
      <c r="E7180" s="1" t="s">
        <v>10412</v>
      </c>
      <c r="G7180" s="1"/>
    </row>
    <row r="7181" spans="1:7" ht="12.75" x14ac:dyDescent="0.2">
      <c r="A7181" s="1" t="s">
        <v>10413</v>
      </c>
      <c r="B7181" s="2">
        <v>42990.598611111112</v>
      </c>
      <c r="C7181" s="2">
        <v>42993.622916666667</v>
      </c>
      <c r="E7181" s="1" t="s">
        <v>6384</v>
      </c>
      <c r="G7181" s="1"/>
    </row>
    <row r="7182" spans="1:7" ht="12.75" x14ac:dyDescent="0.2">
      <c r="A7182" s="1" t="s">
        <v>10414</v>
      </c>
      <c r="B7182" s="2">
        <v>42990.694444444445</v>
      </c>
      <c r="C7182" s="2">
        <v>42991.338888888888</v>
      </c>
      <c r="E7182" s="1" t="s">
        <v>409</v>
      </c>
      <c r="G7182" s="1"/>
    </row>
    <row r="7183" spans="1:7" ht="12.75" x14ac:dyDescent="0.2">
      <c r="A7183" s="1" t="s">
        <v>10415</v>
      </c>
      <c r="B7183" s="2">
        <v>42998.904166666667</v>
      </c>
      <c r="C7183" s="2">
        <v>42999.39166666667</v>
      </c>
      <c r="E7183" s="1" t="s">
        <v>4780</v>
      </c>
      <c r="G7183" s="1"/>
    </row>
    <row r="7184" spans="1:7" ht="12.75" x14ac:dyDescent="0.2">
      <c r="A7184" s="1" t="s">
        <v>10416</v>
      </c>
      <c r="B7184" s="2">
        <v>42990.817361111112</v>
      </c>
      <c r="C7184" s="2">
        <v>42990.880555555559</v>
      </c>
      <c r="E7184" s="1" t="s">
        <v>8029</v>
      </c>
      <c r="G7184" s="1"/>
    </row>
    <row r="7185" spans="1:7" ht="12.75" x14ac:dyDescent="0.2">
      <c r="A7185" s="1" t="s">
        <v>10417</v>
      </c>
      <c r="B7185" s="2">
        <v>42999.720833333333</v>
      </c>
      <c r="C7185" s="2">
        <v>42999.841666666667</v>
      </c>
      <c r="D7185" s="1" t="s">
        <v>182</v>
      </c>
      <c r="E7185" s="1" t="s">
        <v>10418</v>
      </c>
      <c r="F7185" s="1"/>
      <c r="G7185" s="1"/>
    </row>
    <row r="7186" spans="1:7" ht="12.75" x14ac:dyDescent="0.2">
      <c r="A7186" s="1" t="s">
        <v>10419</v>
      </c>
      <c r="B7186" s="2">
        <v>42991.386111111111</v>
      </c>
      <c r="C7186" s="2">
        <v>42998.613888888889</v>
      </c>
      <c r="E7186" s="1" t="s">
        <v>10420</v>
      </c>
      <c r="G7186" s="1"/>
    </row>
    <row r="7187" spans="1:7" ht="12.75" x14ac:dyDescent="0.2">
      <c r="A7187" s="1" t="s">
        <v>10421</v>
      </c>
      <c r="B7187" s="2">
        <v>42991.537499999999</v>
      </c>
      <c r="C7187" s="2">
        <v>42993.524305555555</v>
      </c>
      <c r="E7187" s="1" t="s">
        <v>2799</v>
      </c>
      <c r="G7187" s="1"/>
    </row>
    <row r="7188" spans="1:7" ht="12.75" x14ac:dyDescent="0.2">
      <c r="A7188" s="1" t="s">
        <v>10422</v>
      </c>
      <c r="B7188" s="2">
        <v>43004.711111111108</v>
      </c>
      <c r="C7188" s="2">
        <v>43004.818055555559</v>
      </c>
      <c r="E7188" s="1" t="s">
        <v>54</v>
      </c>
      <c r="G7188" s="1"/>
    </row>
    <row r="7189" spans="1:7" ht="12.75" x14ac:dyDescent="0.2">
      <c r="A7189" s="1" t="s">
        <v>10423</v>
      </c>
      <c r="B7189" s="2">
        <v>42991.606249999997</v>
      </c>
      <c r="C7189" s="2">
        <v>42998.520138888889</v>
      </c>
      <c r="E7189" s="1" t="s">
        <v>10424</v>
      </c>
      <c r="G7189" s="1"/>
    </row>
    <row r="7190" spans="1:7" ht="12.75" x14ac:dyDescent="0.2">
      <c r="A7190" s="1" t="s">
        <v>10425</v>
      </c>
      <c r="B7190" s="2">
        <v>42992.434027777781</v>
      </c>
      <c r="C7190" s="2">
        <v>42992.574305555558</v>
      </c>
      <c r="E7190" s="1" t="s">
        <v>54</v>
      </c>
      <c r="G7190" s="1"/>
    </row>
    <row r="7191" spans="1:7" ht="12.75" x14ac:dyDescent="0.2">
      <c r="A7191" s="1" t="s">
        <v>10426</v>
      </c>
      <c r="B7191" s="2">
        <v>42994.361805555556</v>
      </c>
      <c r="C7191" s="2">
        <v>42994.875</v>
      </c>
      <c r="E7191" s="1" t="s">
        <v>590</v>
      </c>
      <c r="G7191" s="1"/>
    </row>
    <row r="7192" spans="1:7" ht="12.75" x14ac:dyDescent="0.2">
      <c r="A7192" s="1" t="s">
        <v>10427</v>
      </c>
      <c r="B7192" s="2">
        <v>42992.508333333331</v>
      </c>
      <c r="C7192" s="2">
        <v>42992.652777777781</v>
      </c>
      <c r="E7192" s="1" t="s">
        <v>10329</v>
      </c>
      <c r="G7192" s="1"/>
    </row>
    <row r="7193" spans="1:7" ht="12.75" x14ac:dyDescent="0.2">
      <c r="A7193" s="1" t="s">
        <v>10428</v>
      </c>
      <c r="B7193" s="2">
        <v>42992.518750000003</v>
      </c>
      <c r="C7193" s="2">
        <v>42999.593055555553</v>
      </c>
      <c r="E7193" s="1" t="s">
        <v>10429</v>
      </c>
      <c r="G7193" s="1"/>
    </row>
    <row r="7194" spans="1:7" ht="12.75" x14ac:dyDescent="0.2">
      <c r="A7194" s="1" t="s">
        <v>10430</v>
      </c>
      <c r="B7194" s="2">
        <v>42992.520138888889</v>
      </c>
      <c r="C7194" s="2">
        <v>42999.597916666666</v>
      </c>
      <c r="E7194" s="1" t="s">
        <v>10431</v>
      </c>
      <c r="G7194" s="1"/>
    </row>
    <row r="7195" spans="1:7" ht="12.75" x14ac:dyDescent="0.2">
      <c r="A7195" s="1" t="s">
        <v>10432</v>
      </c>
      <c r="B7195" s="2">
        <v>42992.525000000001</v>
      </c>
      <c r="C7195" s="2">
        <v>42999.594444444447</v>
      </c>
      <c r="E7195" s="1" t="s">
        <v>10433</v>
      </c>
      <c r="G7195" s="1"/>
    </row>
    <row r="7196" spans="1:7" ht="12.75" x14ac:dyDescent="0.2">
      <c r="A7196" s="1" t="s">
        <v>10434</v>
      </c>
      <c r="B7196" s="2">
        <v>42992.52847222222</v>
      </c>
      <c r="C7196" s="2">
        <v>42992.600694444445</v>
      </c>
      <c r="E7196" s="1" t="s">
        <v>10435</v>
      </c>
      <c r="G7196" s="1"/>
    </row>
    <row r="7197" spans="1:7" ht="12.75" x14ac:dyDescent="0.2">
      <c r="A7197" s="1" t="s">
        <v>10436</v>
      </c>
      <c r="B7197" s="2">
        <v>42992.540972222225</v>
      </c>
      <c r="C7197" s="2">
        <v>42996.362500000003</v>
      </c>
      <c r="E7197" s="1" t="s">
        <v>2450</v>
      </c>
      <c r="G7197" s="1"/>
    </row>
    <row r="7198" spans="1:7" ht="12.75" x14ac:dyDescent="0.2">
      <c r="A7198" s="1" t="s">
        <v>10437</v>
      </c>
      <c r="B7198" s="2">
        <v>42992.627083333333</v>
      </c>
      <c r="C7198" s="2">
        <v>42993.604166666664</v>
      </c>
      <c r="E7198" s="1" t="s">
        <v>10438</v>
      </c>
      <c r="G7198" s="1"/>
    </row>
    <row r="7199" spans="1:7" ht="12.75" x14ac:dyDescent="0.2">
      <c r="A7199" s="1" t="s">
        <v>10439</v>
      </c>
      <c r="B7199" s="2">
        <v>42992.654166666667</v>
      </c>
      <c r="C7199" s="2">
        <v>42997.458333333336</v>
      </c>
      <c r="E7199" s="1" t="s">
        <v>10440</v>
      </c>
      <c r="G7199" s="1"/>
    </row>
    <row r="7200" spans="1:7" ht="12.75" x14ac:dyDescent="0.2">
      <c r="A7200" s="1" t="s">
        <v>10441</v>
      </c>
      <c r="B7200" s="2">
        <v>42999.773611111108</v>
      </c>
      <c r="C7200" s="2">
        <v>42999.912499999999</v>
      </c>
      <c r="D7200" s="1" t="s">
        <v>4931</v>
      </c>
      <c r="E7200" s="1" t="s">
        <v>10442</v>
      </c>
      <c r="F7200" s="1"/>
      <c r="G7200" s="1"/>
    </row>
    <row r="7201" spans="1:7" ht="12.75" x14ac:dyDescent="0.2">
      <c r="A7201" s="1" t="s">
        <v>10443</v>
      </c>
      <c r="B7201" s="2">
        <v>43069.724305555559</v>
      </c>
      <c r="C7201" s="2">
        <v>43069.923611111109</v>
      </c>
      <c r="D7201" s="1" t="s">
        <v>4931</v>
      </c>
      <c r="E7201" s="1" t="s">
        <v>10442</v>
      </c>
      <c r="F7201" s="1"/>
      <c r="G7201" s="1"/>
    </row>
    <row r="7202" spans="1:7" ht="12.75" x14ac:dyDescent="0.2">
      <c r="A7202" s="1" t="s">
        <v>10444</v>
      </c>
      <c r="B7202" s="2">
        <v>43048.768750000003</v>
      </c>
      <c r="C7202" s="2">
        <v>43049.366666666669</v>
      </c>
      <c r="D7202" s="1" t="s">
        <v>4931</v>
      </c>
      <c r="E7202" s="1" t="s">
        <v>10442</v>
      </c>
      <c r="F7202" s="1"/>
      <c r="G7202" s="1"/>
    </row>
    <row r="7203" spans="1:7" ht="12.75" x14ac:dyDescent="0.2">
      <c r="A7203" s="1" t="s">
        <v>10445</v>
      </c>
      <c r="B7203" s="2">
        <v>43041.779861111114</v>
      </c>
      <c r="C7203" s="2">
        <v>43041.904861111114</v>
      </c>
      <c r="D7203" s="1" t="s">
        <v>4931</v>
      </c>
      <c r="E7203" s="1" t="s">
        <v>10446</v>
      </c>
      <c r="F7203" s="1"/>
      <c r="G7203" s="1"/>
    </row>
    <row r="7204" spans="1:7" ht="12.75" x14ac:dyDescent="0.2">
      <c r="A7204" s="1" t="s">
        <v>10447</v>
      </c>
      <c r="B7204" s="2">
        <v>43013.768750000003</v>
      </c>
      <c r="C7204" s="2">
        <v>43013.913888888892</v>
      </c>
      <c r="D7204" s="1" t="s">
        <v>4931</v>
      </c>
      <c r="E7204" s="1" t="s">
        <v>10442</v>
      </c>
      <c r="F7204" s="1"/>
      <c r="G7204" s="1"/>
    </row>
    <row r="7205" spans="1:7" ht="12.75" x14ac:dyDescent="0.2">
      <c r="A7205" s="1" t="s">
        <v>10448</v>
      </c>
      <c r="B7205" s="2">
        <v>43006.779861111114</v>
      </c>
      <c r="C7205" s="2">
        <v>43006.888888888891</v>
      </c>
      <c r="D7205" s="1" t="s">
        <v>4931</v>
      </c>
      <c r="E7205" s="1" t="s">
        <v>10442</v>
      </c>
      <c r="F7205" s="1"/>
      <c r="G7205" s="1"/>
    </row>
    <row r="7206" spans="1:7" ht="12.75" x14ac:dyDescent="0.2">
      <c r="A7206" s="1" t="s">
        <v>10449</v>
      </c>
      <c r="B7206" s="2">
        <v>42992.756249999999</v>
      </c>
      <c r="C7206" s="2">
        <v>42992.888194444444</v>
      </c>
      <c r="D7206" s="1" t="s">
        <v>4931</v>
      </c>
      <c r="E7206" s="1" t="s">
        <v>10450</v>
      </c>
      <c r="F7206" s="1"/>
      <c r="G7206" s="1"/>
    </row>
    <row r="7207" spans="1:7" ht="12.75" x14ac:dyDescent="0.2">
      <c r="A7207" s="1" t="s">
        <v>10451</v>
      </c>
      <c r="B7207" s="2">
        <v>42998.38958333333</v>
      </c>
      <c r="C7207" s="2">
        <v>42998.473611111112</v>
      </c>
      <c r="E7207" s="1" t="s">
        <v>10452</v>
      </c>
      <c r="G7207" s="1"/>
    </row>
    <row r="7208" spans="1:7" ht="12.75" x14ac:dyDescent="0.2">
      <c r="A7208" s="1" t="s">
        <v>10453</v>
      </c>
      <c r="B7208" s="2">
        <v>42993.47152777778</v>
      </c>
      <c r="C7208" s="2">
        <v>42996.719444444447</v>
      </c>
      <c r="E7208" s="1" t="s">
        <v>496</v>
      </c>
      <c r="G7208" s="1"/>
    </row>
    <row r="7209" spans="1:7" ht="12.75" x14ac:dyDescent="0.2">
      <c r="A7209" s="1" t="s">
        <v>10454</v>
      </c>
      <c r="B7209" s="2">
        <v>42993.504861111112</v>
      </c>
      <c r="C7209" s="2">
        <v>42996.479861111111</v>
      </c>
      <c r="E7209" s="1" t="s">
        <v>10455</v>
      </c>
      <c r="G7209" s="1"/>
    </row>
    <row r="7210" spans="1:7" ht="12.75" x14ac:dyDescent="0.2">
      <c r="A7210" s="1" t="s">
        <v>10456</v>
      </c>
      <c r="B7210" s="2">
        <v>42993.537499999999</v>
      </c>
      <c r="C7210" s="2">
        <v>42996.629166666666</v>
      </c>
      <c r="E7210" s="1" t="s">
        <v>3078</v>
      </c>
      <c r="G7210" s="1"/>
    </row>
    <row r="7211" spans="1:7" ht="12.75" x14ac:dyDescent="0.2">
      <c r="A7211" s="1" t="s">
        <v>10457</v>
      </c>
      <c r="B7211" s="2">
        <v>42999.824999999997</v>
      </c>
      <c r="C7211" s="2">
        <v>42999.912499999999</v>
      </c>
      <c r="E7211" s="1" t="s">
        <v>10458</v>
      </c>
      <c r="G7211" s="1"/>
    </row>
    <row r="7212" spans="1:7" ht="12.75" x14ac:dyDescent="0.2">
      <c r="A7212" s="1" t="s">
        <v>10459</v>
      </c>
      <c r="B7212" s="2">
        <v>42996.363888888889</v>
      </c>
      <c r="C7212" s="2">
        <v>42999.63958333333</v>
      </c>
      <c r="E7212" s="1" t="s">
        <v>10460</v>
      </c>
      <c r="G7212" s="1"/>
    </row>
    <row r="7213" spans="1:7" ht="12.75" x14ac:dyDescent="0.2">
      <c r="A7213" s="1" t="s">
        <v>10461</v>
      </c>
      <c r="B7213" s="2">
        <v>42996.431944444441</v>
      </c>
      <c r="C7213" s="2">
        <v>43012.427777777775</v>
      </c>
      <c r="E7213" s="1" t="s">
        <v>1753</v>
      </c>
      <c r="G7213" s="1"/>
    </row>
    <row r="7214" spans="1:7" ht="12.75" x14ac:dyDescent="0.2">
      <c r="A7214" s="1" t="s">
        <v>10462</v>
      </c>
      <c r="B7214" s="2">
        <v>43031.729861111111</v>
      </c>
      <c r="C7214" s="2">
        <v>43031.904166666667</v>
      </c>
      <c r="E7214" s="1" t="s">
        <v>10463</v>
      </c>
      <c r="G7214" s="1"/>
    </row>
    <row r="7215" spans="1:7" ht="12.75" x14ac:dyDescent="0.2">
      <c r="A7215" s="1" t="s">
        <v>10464</v>
      </c>
      <c r="B7215" s="2">
        <v>43005.53125</v>
      </c>
      <c r="C7215" s="2">
        <v>43005.643750000003</v>
      </c>
      <c r="E7215" s="1" t="s">
        <v>7614</v>
      </c>
      <c r="G7215" s="1"/>
    </row>
    <row r="7216" spans="1:7" ht="12.75" x14ac:dyDescent="0.2">
      <c r="A7216" s="1" t="s">
        <v>10465</v>
      </c>
      <c r="B7216" s="2">
        <v>43003.388194444444</v>
      </c>
      <c r="C7216" s="2">
        <v>43003.504861111112</v>
      </c>
      <c r="E7216" s="1" t="s">
        <v>10466</v>
      </c>
      <c r="G7216" s="1"/>
    </row>
    <row r="7217" spans="1:7" ht="12.75" x14ac:dyDescent="0.2">
      <c r="A7217" s="1" t="s">
        <v>10467</v>
      </c>
      <c r="B7217" s="2">
        <v>42998.331944444442</v>
      </c>
      <c r="C7217" s="2">
        <v>42998.332638888889</v>
      </c>
      <c r="E7217" s="1" t="s">
        <v>9890</v>
      </c>
      <c r="G7217" s="1"/>
    </row>
    <row r="7218" spans="1:7" ht="12.75" x14ac:dyDescent="0.2">
      <c r="A7218" s="1" t="s">
        <v>10468</v>
      </c>
      <c r="B7218" s="2">
        <v>42996.795138888891</v>
      </c>
      <c r="C7218" s="2">
        <v>42996.881249999999</v>
      </c>
      <c r="E7218" s="1" t="s">
        <v>10</v>
      </c>
      <c r="G7218" s="1"/>
    </row>
    <row r="7219" spans="1:7" ht="12.75" x14ac:dyDescent="0.2">
      <c r="A7219" s="1" t="s">
        <v>10469</v>
      </c>
      <c r="B7219" s="2">
        <v>42997.634722222225</v>
      </c>
      <c r="C7219" s="2">
        <v>42997.779166666667</v>
      </c>
      <c r="E7219" s="1" t="s">
        <v>10337</v>
      </c>
      <c r="G7219" s="1"/>
    </row>
    <row r="7220" spans="1:7" ht="12.75" x14ac:dyDescent="0.2">
      <c r="A7220" s="1" t="s">
        <v>10470</v>
      </c>
      <c r="B7220" s="2">
        <v>43007.759722222225</v>
      </c>
      <c r="C7220" s="2">
        <v>43007.890277777777</v>
      </c>
      <c r="E7220" s="1" t="s">
        <v>10471</v>
      </c>
      <c r="G7220" s="1"/>
    </row>
    <row r="7221" spans="1:7" ht="12.75" x14ac:dyDescent="0.2">
      <c r="A7221" s="1" t="s">
        <v>10472</v>
      </c>
      <c r="B7221" s="2">
        <v>42997.876388888886</v>
      </c>
      <c r="C7221" s="2">
        <v>42999.64166666667</v>
      </c>
      <c r="E7221" s="1" t="s">
        <v>10473</v>
      </c>
      <c r="G7221" s="1"/>
    </row>
    <row r="7222" spans="1:7" ht="12.75" x14ac:dyDescent="0.2">
      <c r="A7222" s="1" t="s">
        <v>10474</v>
      </c>
      <c r="B7222" s="2">
        <v>42999.773611111108</v>
      </c>
      <c r="C7222" s="2">
        <v>42999.867361111108</v>
      </c>
      <c r="E7222" s="1" t="s">
        <v>10475</v>
      </c>
      <c r="G7222" s="1"/>
    </row>
    <row r="7223" spans="1:7" ht="12.75" x14ac:dyDescent="0.2">
      <c r="A7223" s="1" t="s">
        <v>10476</v>
      </c>
      <c r="B7223" s="2">
        <v>42997.472916666666</v>
      </c>
      <c r="C7223" s="2">
        <v>42998.438194444447</v>
      </c>
      <c r="E7223" s="1" t="s">
        <v>4624</v>
      </c>
      <c r="G7223" s="1"/>
    </row>
    <row r="7224" spans="1:7" ht="12.75" x14ac:dyDescent="0.2">
      <c r="A7224" s="1" t="s">
        <v>10477</v>
      </c>
      <c r="B7224" s="2">
        <v>42997.496527777781</v>
      </c>
      <c r="C7224" s="2">
        <v>42997.602777777778</v>
      </c>
      <c r="E7224" s="1" t="s">
        <v>10478</v>
      </c>
      <c r="G7224" s="1"/>
    </row>
    <row r="7225" spans="1:7" ht="12.75" x14ac:dyDescent="0.2">
      <c r="A7225" s="1" t="s">
        <v>10479</v>
      </c>
      <c r="B7225" s="2">
        <v>42997.511111111111</v>
      </c>
      <c r="C7225" s="2">
        <v>42997.703472222223</v>
      </c>
      <c r="E7225" s="1" t="s">
        <v>54</v>
      </c>
      <c r="G7225" s="1"/>
    </row>
    <row r="7226" spans="1:7" ht="12.75" x14ac:dyDescent="0.2">
      <c r="A7226" s="1" t="s">
        <v>10480</v>
      </c>
      <c r="B7226" s="2">
        <v>42997.520138888889</v>
      </c>
      <c r="C7226" s="2">
        <v>42997.597916666666</v>
      </c>
      <c r="E7226" s="1" t="s">
        <v>10481</v>
      </c>
      <c r="G7226" s="1"/>
    </row>
    <row r="7227" spans="1:7" ht="12.75" x14ac:dyDescent="0.2">
      <c r="A7227" s="1" t="s">
        <v>10482</v>
      </c>
      <c r="B7227" s="2">
        <v>42999.381944444445</v>
      </c>
      <c r="C7227" s="2">
        <v>42999.507638888892</v>
      </c>
      <c r="D7227" s="1" t="s">
        <v>88</v>
      </c>
      <c r="E7227" s="1" t="s">
        <v>9890</v>
      </c>
      <c r="F7227" s="1"/>
      <c r="G7227" s="1"/>
    </row>
    <row r="7228" spans="1:7" ht="12.75" x14ac:dyDescent="0.2">
      <c r="A7228" s="1" t="s">
        <v>10483</v>
      </c>
      <c r="B7228" s="2">
        <v>42997.586111111108</v>
      </c>
      <c r="C7228" s="2">
        <v>42999.572916666664</v>
      </c>
      <c r="E7228" s="1" t="s">
        <v>10484</v>
      </c>
      <c r="G7228" s="1"/>
    </row>
    <row r="7229" spans="1:7" ht="12.75" x14ac:dyDescent="0.2">
      <c r="A7229" s="1" t="s">
        <v>10485</v>
      </c>
      <c r="B7229" s="2">
        <v>42997.704861111109</v>
      </c>
      <c r="C7229" s="2">
        <v>42997.929861111108</v>
      </c>
      <c r="E7229" s="1" t="s">
        <v>54</v>
      </c>
      <c r="G7229" s="1"/>
    </row>
    <row r="7230" spans="1:7" ht="12.75" x14ac:dyDescent="0.2">
      <c r="A7230" s="1" t="s">
        <v>10486</v>
      </c>
      <c r="B7230" s="2">
        <v>43017.660416666666</v>
      </c>
      <c r="C7230" s="2">
        <v>43017.78402777778</v>
      </c>
      <c r="D7230" s="1" t="s">
        <v>43</v>
      </c>
      <c r="E7230" s="1" t="s">
        <v>9890</v>
      </c>
      <c r="F7230" s="1"/>
      <c r="G7230" s="1"/>
    </row>
    <row r="7231" spans="1:7" ht="12.75" x14ac:dyDescent="0.2">
      <c r="A7231" s="1" t="s">
        <v>10487</v>
      </c>
      <c r="B7231" s="2">
        <v>43038.337500000001</v>
      </c>
      <c r="C7231" s="2">
        <v>43038.620833333334</v>
      </c>
      <c r="D7231" s="1" t="s">
        <v>43</v>
      </c>
      <c r="E7231" s="1" t="s">
        <v>10488</v>
      </c>
      <c r="F7231" s="1"/>
      <c r="G7231" s="1"/>
    </row>
    <row r="7232" spans="1:7" ht="12.75" x14ac:dyDescent="0.2">
      <c r="A7232" s="1" t="s">
        <v>10489</v>
      </c>
      <c r="B7232" s="2">
        <v>43039.331944444442</v>
      </c>
      <c r="C7232" s="2">
        <v>43039.67083333333</v>
      </c>
      <c r="D7232" s="1" t="s">
        <v>43</v>
      </c>
      <c r="E7232" s="1" t="s">
        <v>10490</v>
      </c>
      <c r="F7232" s="1"/>
      <c r="G7232" s="1"/>
    </row>
    <row r="7233" spans="1:7" ht="12.75" x14ac:dyDescent="0.2">
      <c r="A7233" s="1" t="s">
        <v>10491</v>
      </c>
      <c r="B7233" s="2">
        <v>43040.335416666669</v>
      </c>
      <c r="C7233" s="2">
        <v>43040.658333333333</v>
      </c>
      <c r="D7233" s="1" t="s">
        <v>43</v>
      </c>
      <c r="E7233" s="1" t="s">
        <v>10490</v>
      </c>
      <c r="F7233" s="1"/>
      <c r="G7233" s="1"/>
    </row>
    <row r="7234" spans="1:7" ht="12.75" x14ac:dyDescent="0.2">
      <c r="A7234" s="1" t="s">
        <v>10492</v>
      </c>
      <c r="B7234" s="2">
        <v>43042.336805555555</v>
      </c>
      <c r="C7234" s="2">
        <v>43042.665277777778</v>
      </c>
      <c r="D7234" s="1" t="s">
        <v>43</v>
      </c>
      <c r="E7234" s="1" t="s">
        <v>10490</v>
      </c>
      <c r="F7234" s="1"/>
      <c r="G7234" s="1"/>
    </row>
    <row r="7235" spans="1:7" ht="12.75" x14ac:dyDescent="0.2">
      <c r="A7235" s="1" t="s">
        <v>10493</v>
      </c>
      <c r="B7235" s="2">
        <v>42999.584027777775</v>
      </c>
      <c r="C7235" s="2">
        <v>42999.670138888891</v>
      </c>
      <c r="E7235" s="1" t="s">
        <v>10494</v>
      </c>
      <c r="G7235" s="1"/>
    </row>
    <row r="7236" spans="1:7" ht="12.75" x14ac:dyDescent="0.2">
      <c r="A7236" s="1" t="s">
        <v>10495</v>
      </c>
      <c r="B7236" s="2">
        <v>43017.490972222222</v>
      </c>
      <c r="C7236" s="2">
        <v>43017.504861111112</v>
      </c>
      <c r="E7236" s="1" t="s">
        <v>10496</v>
      </c>
      <c r="G7236" s="1"/>
    </row>
    <row r="7237" spans="1:7" ht="12.75" x14ac:dyDescent="0.2">
      <c r="A7237" s="1" t="s">
        <v>10497</v>
      </c>
      <c r="B7237" s="2">
        <v>43052.45416666667</v>
      </c>
      <c r="C7237" s="2">
        <v>43052.510416666664</v>
      </c>
      <c r="E7237" s="1" t="s">
        <v>9890</v>
      </c>
      <c r="G7237" s="1"/>
    </row>
    <row r="7238" spans="1:7" ht="12.75" x14ac:dyDescent="0.2">
      <c r="A7238" s="1" t="s">
        <v>10498</v>
      </c>
      <c r="B7238" s="2">
        <v>43143.392361111109</v>
      </c>
      <c r="C7238" s="2">
        <v>43143.509027777778</v>
      </c>
      <c r="E7238" s="1" t="s">
        <v>9890</v>
      </c>
      <c r="G7238" s="1"/>
    </row>
    <row r="7239" spans="1:7" ht="12.75" x14ac:dyDescent="0.2">
      <c r="A7239" s="1" t="s">
        <v>10499</v>
      </c>
      <c r="B7239" s="2">
        <v>43171.44027777778</v>
      </c>
      <c r="C7239" s="2">
        <v>43171.531944444447</v>
      </c>
      <c r="D7239" s="1" t="s">
        <v>43</v>
      </c>
      <c r="E7239" s="1" t="s">
        <v>10500</v>
      </c>
      <c r="F7239" s="1"/>
      <c r="G7239" s="1"/>
    </row>
    <row r="7240" spans="1:7" ht="12.75" x14ac:dyDescent="0.2">
      <c r="A7240" s="1" t="s">
        <v>10501</v>
      </c>
      <c r="B7240" s="2">
        <v>43199.453472222223</v>
      </c>
      <c r="C7240" s="2">
        <v>43199.535416666666</v>
      </c>
      <c r="E7240" s="1" t="s">
        <v>10502</v>
      </c>
      <c r="G7240" s="1"/>
    </row>
    <row r="7241" spans="1:7" ht="12.75" x14ac:dyDescent="0.2">
      <c r="A7241" s="1" t="s">
        <v>10503</v>
      </c>
      <c r="B7241" s="2">
        <v>42999.572222222225</v>
      </c>
      <c r="C7241" s="2">
        <v>42999.665277777778</v>
      </c>
      <c r="E7241" s="1" t="s">
        <v>10332</v>
      </c>
      <c r="G7241" s="1"/>
    </row>
    <row r="7242" spans="1:7" ht="12.75" x14ac:dyDescent="0.2">
      <c r="A7242" s="1" t="s">
        <v>10504</v>
      </c>
      <c r="B7242" s="2">
        <v>43010.362500000003</v>
      </c>
      <c r="C7242" s="2">
        <v>43011.338888888888</v>
      </c>
      <c r="D7242" s="1" t="s">
        <v>43</v>
      </c>
      <c r="E7242" s="1" t="s">
        <v>10490</v>
      </c>
      <c r="F7242" s="1"/>
      <c r="G7242" s="1"/>
    </row>
    <row r="7243" spans="1:7" ht="12.75" x14ac:dyDescent="0.2">
      <c r="A7243" s="1" t="s">
        <v>10505</v>
      </c>
      <c r="B7243" s="2">
        <v>43012.348611111112</v>
      </c>
      <c r="C7243" s="2">
        <v>43012.65625</v>
      </c>
      <c r="D7243" s="1" t="s">
        <v>43</v>
      </c>
      <c r="E7243" s="1" t="s">
        <v>10490</v>
      </c>
      <c r="F7243" s="1"/>
      <c r="G7243" s="1"/>
    </row>
    <row r="7244" spans="1:7" ht="12.75" x14ac:dyDescent="0.2">
      <c r="A7244" s="1" t="s">
        <v>10506</v>
      </c>
      <c r="B7244" s="2">
        <v>43001.402083333334</v>
      </c>
      <c r="C7244" s="2">
        <v>43001.572222222225</v>
      </c>
      <c r="E7244" s="1" t="s">
        <v>10507</v>
      </c>
      <c r="G7244" s="1"/>
    </row>
    <row r="7245" spans="1:7" ht="12.75" x14ac:dyDescent="0.2">
      <c r="A7245" s="1" t="s">
        <v>10508</v>
      </c>
      <c r="B7245" s="2">
        <v>43001.348611111112</v>
      </c>
      <c r="C7245" s="2">
        <v>43001.572916666664</v>
      </c>
      <c r="E7245" s="1" t="s">
        <v>9890</v>
      </c>
      <c r="G7245" s="1"/>
    </row>
    <row r="7246" spans="1:7" ht="12.75" x14ac:dyDescent="0.2">
      <c r="A7246" s="1" t="s">
        <v>10509</v>
      </c>
      <c r="B7246" s="2">
        <v>43034.737500000003</v>
      </c>
      <c r="C7246" s="2">
        <v>43034.843055555553</v>
      </c>
      <c r="D7246" s="1" t="s">
        <v>61</v>
      </c>
      <c r="E7246" s="1" t="s">
        <v>10195</v>
      </c>
      <c r="F7246" s="1"/>
      <c r="G7246" s="1"/>
    </row>
    <row r="7247" spans="1:7" ht="12.75" x14ac:dyDescent="0.2">
      <c r="A7247" s="1" t="s">
        <v>10510</v>
      </c>
      <c r="B7247" s="2">
        <v>43007.885416666664</v>
      </c>
      <c r="C7247" s="2">
        <v>43007.885416666664</v>
      </c>
      <c r="D7247" s="1" t="s">
        <v>17</v>
      </c>
      <c r="E7247" s="1" t="s">
        <v>10511</v>
      </c>
      <c r="F7247" s="1"/>
      <c r="G7247" s="1"/>
    </row>
    <row r="7248" spans="1:7" ht="12.75" x14ac:dyDescent="0.2">
      <c r="A7248" s="1" t="s">
        <v>10512</v>
      </c>
      <c r="B7248" s="2">
        <v>43018.652083333334</v>
      </c>
      <c r="C7248" s="2">
        <v>43018.756944444445</v>
      </c>
      <c r="D7248" s="1" t="s">
        <v>6</v>
      </c>
      <c r="E7248" s="1" t="s">
        <v>9911</v>
      </c>
      <c r="F7248" s="1"/>
      <c r="G7248" s="1"/>
    </row>
    <row r="7249" spans="1:7" ht="12.75" x14ac:dyDescent="0.2">
      <c r="A7249" s="1" t="s">
        <v>10513</v>
      </c>
      <c r="B7249" s="2">
        <v>42999.6</v>
      </c>
      <c r="C7249" s="2">
        <v>42999.670138888891</v>
      </c>
      <c r="E7249" s="1" t="s">
        <v>218</v>
      </c>
      <c r="G7249" s="1"/>
    </row>
    <row r="7250" spans="1:7" ht="12.75" x14ac:dyDescent="0.2">
      <c r="A7250" s="1" t="s">
        <v>10514</v>
      </c>
      <c r="B7250" s="2">
        <v>42999.452777777777</v>
      </c>
      <c r="C7250" s="2">
        <v>42999.495833333334</v>
      </c>
      <c r="E7250" s="1" t="s">
        <v>218</v>
      </c>
      <c r="G7250" s="1"/>
    </row>
    <row r="7251" spans="1:7" ht="12.75" x14ac:dyDescent="0.2">
      <c r="A7251" s="1" t="s">
        <v>10515</v>
      </c>
      <c r="B7251" s="2">
        <v>43034.589583333334</v>
      </c>
      <c r="C7251" s="2">
        <v>43034.751388888886</v>
      </c>
      <c r="E7251" s="1" t="s">
        <v>10516</v>
      </c>
      <c r="G7251" s="1"/>
    </row>
    <row r="7252" spans="1:7" ht="12.75" x14ac:dyDescent="0.2">
      <c r="A7252" s="1" t="s">
        <v>10517</v>
      </c>
      <c r="B7252" s="2">
        <v>43011.712500000001</v>
      </c>
      <c r="C7252" s="2">
        <v>43011.712500000001</v>
      </c>
      <c r="E7252" s="1" t="s">
        <v>15</v>
      </c>
      <c r="G7252" s="1"/>
    </row>
    <row r="7253" spans="1:7" ht="12.75" x14ac:dyDescent="0.2">
      <c r="A7253" s="1" t="s">
        <v>10518</v>
      </c>
      <c r="B7253" s="2">
        <v>43000.37777777778</v>
      </c>
      <c r="C7253" s="2">
        <v>43000.537499999999</v>
      </c>
      <c r="E7253" s="1" t="s">
        <v>10519</v>
      </c>
      <c r="G7253" s="1"/>
    </row>
    <row r="7254" spans="1:7" ht="12.75" x14ac:dyDescent="0.2">
      <c r="A7254" s="1" t="s">
        <v>10520</v>
      </c>
      <c r="B7254" s="2">
        <v>43000.706250000003</v>
      </c>
      <c r="C7254" s="2">
        <v>43004.756249999999</v>
      </c>
      <c r="E7254" s="1" t="s">
        <v>2255</v>
      </c>
      <c r="G7254" s="1"/>
    </row>
    <row r="7255" spans="1:7" ht="12.75" x14ac:dyDescent="0.2">
      <c r="A7255" s="1" t="s">
        <v>10521</v>
      </c>
      <c r="B7255" s="2">
        <v>43005.780555555553</v>
      </c>
      <c r="C7255" s="2">
        <v>43005.818055555559</v>
      </c>
      <c r="E7255" s="1" t="s">
        <v>10522</v>
      </c>
      <c r="G7255" s="1"/>
    </row>
    <row r="7256" spans="1:7" ht="12.75" x14ac:dyDescent="0.2">
      <c r="A7256" s="1" t="s">
        <v>10523</v>
      </c>
      <c r="B7256" s="2">
        <v>43003.405555555553</v>
      </c>
      <c r="C7256" s="2">
        <v>43007.341666666667</v>
      </c>
      <c r="E7256" s="1" t="s">
        <v>218</v>
      </c>
      <c r="G7256" s="1"/>
    </row>
    <row r="7257" spans="1:7" ht="12.75" x14ac:dyDescent="0.2">
      <c r="A7257" s="1" t="s">
        <v>10524</v>
      </c>
      <c r="B7257" s="2">
        <v>43027.557638888888</v>
      </c>
      <c r="C7257" s="2">
        <v>43027.558333333334</v>
      </c>
      <c r="D7257" s="1" t="s">
        <v>156</v>
      </c>
      <c r="E7257" s="1" t="s">
        <v>10525</v>
      </c>
      <c r="F7257" s="1"/>
      <c r="G7257" s="1"/>
    </row>
    <row r="7258" spans="1:7" ht="12.75" x14ac:dyDescent="0.2">
      <c r="A7258" s="1" t="s">
        <v>10526</v>
      </c>
      <c r="B7258" s="2">
        <v>43003.441666666666</v>
      </c>
      <c r="C7258" s="2">
        <v>43003.479861111111</v>
      </c>
      <c r="E7258" s="1" t="s">
        <v>5176</v>
      </c>
      <c r="G7258" s="1"/>
    </row>
    <row r="7259" spans="1:7" ht="12.75" x14ac:dyDescent="0.2">
      <c r="A7259" s="1" t="s">
        <v>10527</v>
      </c>
      <c r="B7259" s="2">
        <v>43003.522916666669</v>
      </c>
      <c r="C7259" s="2">
        <v>43006.586111111108</v>
      </c>
      <c r="E7259" s="1" t="s">
        <v>540</v>
      </c>
      <c r="G7259" s="1"/>
    </row>
    <row r="7260" spans="1:7" ht="12.75" x14ac:dyDescent="0.2">
      <c r="A7260" s="1" t="s">
        <v>10528</v>
      </c>
      <c r="B7260" s="2">
        <v>43006.51458333333</v>
      </c>
      <c r="C7260" s="2">
        <v>43011.480555555558</v>
      </c>
      <c r="E7260" s="1" t="s">
        <v>10529</v>
      </c>
      <c r="G7260" s="1"/>
    </row>
    <row r="7261" spans="1:7" ht="12.75" x14ac:dyDescent="0.2">
      <c r="A7261" s="1" t="s">
        <v>10530</v>
      </c>
      <c r="B7261" s="2">
        <v>43018.676388888889</v>
      </c>
      <c r="C7261" s="2">
        <v>43019.402083333334</v>
      </c>
      <c r="E7261" s="1" t="s">
        <v>3086</v>
      </c>
      <c r="G7261" s="1"/>
    </row>
    <row r="7262" spans="1:7" ht="12.75" x14ac:dyDescent="0.2">
      <c r="A7262" s="1" t="s">
        <v>10531</v>
      </c>
      <c r="B7262" s="2">
        <v>43003.739583333336</v>
      </c>
      <c r="C7262" s="2">
        <v>43004.726388888892</v>
      </c>
      <c r="E7262" s="1" t="s">
        <v>7</v>
      </c>
      <c r="G7262" s="1"/>
    </row>
    <row r="7263" spans="1:7" ht="12.75" x14ac:dyDescent="0.2">
      <c r="A7263" s="1" t="s">
        <v>10532</v>
      </c>
      <c r="B7263" s="2">
        <v>43003.784722222219</v>
      </c>
      <c r="C7263" s="2">
        <v>43005.513194444444</v>
      </c>
      <c r="E7263" s="1" t="s">
        <v>8416</v>
      </c>
      <c r="G7263" s="1"/>
    </row>
    <row r="7264" spans="1:7" ht="12.75" x14ac:dyDescent="0.2">
      <c r="A7264" s="1" t="s">
        <v>10533</v>
      </c>
      <c r="B7264" s="2">
        <v>43008.629861111112</v>
      </c>
      <c r="C7264" s="2">
        <v>43008.975694444445</v>
      </c>
      <c r="E7264" s="1" t="s">
        <v>10</v>
      </c>
      <c r="G7264" s="1"/>
    </row>
    <row r="7265" spans="1:7" ht="12.75" x14ac:dyDescent="0.2">
      <c r="A7265" s="1" t="s">
        <v>10534</v>
      </c>
      <c r="B7265" s="2">
        <v>43011.763888888891</v>
      </c>
      <c r="C7265" s="2">
        <v>43011.911805555559</v>
      </c>
      <c r="E7265" s="1" t="s">
        <v>10535</v>
      </c>
      <c r="G7265" s="1"/>
    </row>
    <row r="7266" spans="1:7" ht="12.75" x14ac:dyDescent="0.2">
      <c r="A7266" s="1" t="s">
        <v>10536</v>
      </c>
      <c r="B7266" s="2">
        <v>43012.349305555559</v>
      </c>
      <c r="C7266" s="2">
        <v>43012.421527777777</v>
      </c>
      <c r="E7266" s="1" t="s">
        <v>10537</v>
      </c>
      <c r="G7266" s="1"/>
    </row>
    <row r="7267" spans="1:7" ht="12.75" x14ac:dyDescent="0.2">
      <c r="A7267" s="1" t="s">
        <v>10538</v>
      </c>
      <c r="B7267" s="2">
        <v>43012.449305555558</v>
      </c>
      <c r="C7267" s="2">
        <v>43012.635416666664</v>
      </c>
      <c r="E7267" s="1" t="s">
        <v>10539</v>
      </c>
      <c r="G7267" s="1"/>
    </row>
    <row r="7268" spans="1:7" ht="12.75" x14ac:dyDescent="0.2">
      <c r="A7268" s="1" t="s">
        <v>10540</v>
      </c>
      <c r="B7268" s="2">
        <v>43007.786111111112</v>
      </c>
      <c r="C7268" s="2">
        <v>43007.890277777777</v>
      </c>
      <c r="E7268" s="1" t="s">
        <v>15</v>
      </c>
      <c r="G7268" s="1"/>
    </row>
    <row r="7269" spans="1:7" ht="12.75" x14ac:dyDescent="0.2">
      <c r="A7269" s="1" t="s">
        <v>10541</v>
      </c>
      <c r="B7269" s="2">
        <v>43005.392361111109</v>
      </c>
      <c r="C7269" s="2">
        <v>43005.602777777778</v>
      </c>
      <c r="E7269" s="1" t="s">
        <v>10</v>
      </c>
      <c r="G7269" s="1"/>
    </row>
    <row r="7270" spans="1:7" ht="12.75" x14ac:dyDescent="0.2">
      <c r="A7270" s="1" t="s">
        <v>10542</v>
      </c>
      <c r="B7270" s="2">
        <v>43039.6</v>
      </c>
      <c r="C7270" s="2">
        <v>43039.686805555553</v>
      </c>
      <c r="E7270" s="1" t="s">
        <v>10543</v>
      </c>
      <c r="G7270" s="1"/>
    </row>
    <row r="7271" spans="1:7" ht="12.75" x14ac:dyDescent="0.2">
      <c r="A7271" s="1" t="s">
        <v>10544</v>
      </c>
      <c r="B7271" s="2">
        <v>43005.392361111109</v>
      </c>
      <c r="C7271" s="2">
        <v>43005.643055555556</v>
      </c>
      <c r="D7271" s="1" t="s">
        <v>88</v>
      </c>
      <c r="E7271" s="1" t="s">
        <v>9890</v>
      </c>
      <c r="F7271" s="1"/>
      <c r="G7271" s="1"/>
    </row>
    <row r="7272" spans="1:7" ht="12.75" x14ac:dyDescent="0.2">
      <c r="A7272" s="1" t="s">
        <v>10545</v>
      </c>
      <c r="B7272" s="2">
        <v>43004.515972222223</v>
      </c>
      <c r="C7272" s="2">
        <v>43004.597222222219</v>
      </c>
      <c r="E7272" s="1" t="s">
        <v>10329</v>
      </c>
      <c r="G7272" s="1"/>
    </row>
    <row r="7273" spans="1:7" ht="12.75" x14ac:dyDescent="0.2">
      <c r="A7273" s="1" t="s">
        <v>10546</v>
      </c>
      <c r="B7273" s="2">
        <v>43004.56527777778</v>
      </c>
      <c r="C7273" s="2">
        <v>43004.732638888891</v>
      </c>
      <c r="E7273" s="1" t="s">
        <v>10</v>
      </c>
      <c r="G7273" s="1"/>
    </row>
    <row r="7274" spans="1:7" ht="12.75" x14ac:dyDescent="0.2">
      <c r="A7274" s="1" t="s">
        <v>10547</v>
      </c>
      <c r="B7274" s="2">
        <v>43031.453472222223</v>
      </c>
      <c r="C7274" s="2">
        <v>43031.54791666667</v>
      </c>
      <c r="E7274" s="1" t="s">
        <v>7963</v>
      </c>
      <c r="G7274" s="1"/>
    </row>
    <row r="7275" spans="1:7" ht="12.75" x14ac:dyDescent="0.2">
      <c r="A7275" s="1" t="s">
        <v>10548</v>
      </c>
      <c r="B7275" s="2">
        <v>43006.46597222222</v>
      </c>
      <c r="C7275" s="2">
        <v>43006.525694444441</v>
      </c>
      <c r="D7275" s="1" t="s">
        <v>6</v>
      </c>
      <c r="E7275" s="1" t="s">
        <v>213</v>
      </c>
      <c r="F7275" s="1"/>
      <c r="G7275" s="1"/>
    </row>
    <row r="7276" spans="1:7" ht="12.75" x14ac:dyDescent="0.2">
      <c r="A7276" s="1" t="s">
        <v>10549</v>
      </c>
      <c r="B7276" s="2">
        <v>43004.712500000001</v>
      </c>
      <c r="C7276" s="2">
        <v>43006.666666666664</v>
      </c>
      <c r="E7276" s="1" t="s">
        <v>755</v>
      </c>
      <c r="G7276" s="1"/>
    </row>
    <row r="7277" spans="1:7" ht="12.75" x14ac:dyDescent="0.2">
      <c r="A7277" s="1" t="s">
        <v>10550</v>
      </c>
      <c r="B7277" s="2">
        <v>43004.728472222225</v>
      </c>
      <c r="C7277" s="2">
        <v>43007.527083333334</v>
      </c>
      <c r="E7277" s="1" t="s">
        <v>7</v>
      </c>
      <c r="G7277" s="1"/>
    </row>
    <row r="7278" spans="1:7" ht="12.75" x14ac:dyDescent="0.2">
      <c r="A7278" s="1" t="s">
        <v>10551</v>
      </c>
      <c r="B7278" s="2">
        <v>43004.819444444445</v>
      </c>
      <c r="C7278" s="2">
        <v>43004.904166666667</v>
      </c>
      <c r="E7278" s="1" t="s">
        <v>8029</v>
      </c>
      <c r="G7278" s="1"/>
    </row>
    <row r="7279" spans="1:7" ht="12.75" x14ac:dyDescent="0.2">
      <c r="A7279" s="1" t="s">
        <v>10552</v>
      </c>
      <c r="B7279" s="2">
        <v>43008.629861111112</v>
      </c>
      <c r="C7279" s="2">
        <v>43008.693749999999</v>
      </c>
      <c r="E7279" s="1" t="s">
        <v>10553</v>
      </c>
      <c r="G7279" s="1"/>
    </row>
    <row r="7280" spans="1:7" ht="12.75" x14ac:dyDescent="0.2">
      <c r="A7280" s="1" t="s">
        <v>10554</v>
      </c>
      <c r="B7280" s="2">
        <v>43009.480555555558</v>
      </c>
      <c r="C7280" s="2">
        <v>43009.67291666667</v>
      </c>
      <c r="E7280" s="1" t="s">
        <v>9890</v>
      </c>
      <c r="G7280" s="1"/>
    </row>
    <row r="7281" spans="1:7" ht="12.75" x14ac:dyDescent="0.2">
      <c r="A7281" s="1" t="s">
        <v>10555</v>
      </c>
      <c r="B7281" s="2">
        <v>43013.745833333334</v>
      </c>
      <c r="C7281" s="2">
        <v>43013.913194444445</v>
      </c>
      <c r="D7281" s="1" t="s">
        <v>43</v>
      </c>
      <c r="E7281" s="1" t="s">
        <v>15</v>
      </c>
      <c r="F7281" s="1"/>
      <c r="G7281" s="1"/>
    </row>
    <row r="7282" spans="1:7" ht="12.75" x14ac:dyDescent="0.2">
      <c r="A7282" s="1" t="s">
        <v>10556</v>
      </c>
      <c r="B7282" s="2">
        <v>43011.630555555559</v>
      </c>
      <c r="C7282" s="2">
        <v>43011.675000000003</v>
      </c>
      <c r="E7282" s="1" t="s">
        <v>15</v>
      </c>
      <c r="G7282" s="1"/>
    </row>
    <row r="7283" spans="1:7" ht="12.75" x14ac:dyDescent="0.2">
      <c r="A7283" s="1" t="s">
        <v>10557</v>
      </c>
      <c r="B7283" s="2">
        <v>43014.354861111111</v>
      </c>
      <c r="C7283" s="2">
        <v>43019.571527777778</v>
      </c>
      <c r="E7283" s="1" t="s">
        <v>15</v>
      </c>
      <c r="G7283" s="1"/>
    </row>
    <row r="7284" spans="1:7" ht="12.75" x14ac:dyDescent="0.2">
      <c r="A7284" s="1" t="s">
        <v>10558</v>
      </c>
      <c r="B7284" s="2">
        <v>43016.541666666664</v>
      </c>
      <c r="C7284" s="2">
        <v>43016.697916666664</v>
      </c>
      <c r="D7284" s="1" t="s">
        <v>23</v>
      </c>
      <c r="E7284" s="1" t="s">
        <v>10</v>
      </c>
      <c r="F7284" s="1"/>
      <c r="G7284" s="1"/>
    </row>
    <row r="7285" spans="1:7" ht="12.75" x14ac:dyDescent="0.2">
      <c r="A7285" s="1" t="s">
        <v>10559</v>
      </c>
      <c r="B7285" s="2">
        <v>43005.57916666667</v>
      </c>
      <c r="C7285" s="2">
        <v>43007.466666666667</v>
      </c>
      <c r="E7285" s="1" t="s">
        <v>3892</v>
      </c>
      <c r="G7285" s="1"/>
    </row>
    <row r="7286" spans="1:7" ht="12.75" x14ac:dyDescent="0.2">
      <c r="A7286" s="1" t="s">
        <v>10560</v>
      </c>
      <c r="B7286" s="2">
        <v>43006.779861111114</v>
      </c>
      <c r="C7286" s="2">
        <v>43006.918055555558</v>
      </c>
      <c r="E7286" s="1" t="s">
        <v>10</v>
      </c>
      <c r="G7286" s="1"/>
    </row>
    <row r="7287" spans="1:7" ht="12.75" x14ac:dyDescent="0.2">
      <c r="A7287" s="1" t="s">
        <v>10561</v>
      </c>
      <c r="B7287" s="2">
        <v>43005.752083333333</v>
      </c>
      <c r="C7287" s="2">
        <v>43005.894444444442</v>
      </c>
      <c r="E7287" s="1" t="s">
        <v>10562</v>
      </c>
      <c r="G7287" s="1"/>
    </row>
    <row r="7288" spans="1:7" ht="12.75" x14ac:dyDescent="0.2">
      <c r="A7288" s="1" t="s">
        <v>10563</v>
      </c>
      <c r="B7288" s="2">
        <v>43018.459722222222</v>
      </c>
      <c r="C7288" s="2">
        <v>43018.594444444447</v>
      </c>
      <c r="E7288" s="1" t="s">
        <v>10564</v>
      </c>
      <c r="G7288" s="1"/>
    </row>
    <row r="7289" spans="1:7" ht="12.75" x14ac:dyDescent="0.2">
      <c r="A7289" s="1" t="s">
        <v>10565</v>
      </c>
      <c r="B7289" s="2">
        <v>43019.436111111114</v>
      </c>
      <c r="C7289" s="2">
        <v>43019.564583333333</v>
      </c>
      <c r="E7289" s="1" t="s">
        <v>10566</v>
      </c>
      <c r="G7289" s="1"/>
    </row>
    <row r="7290" spans="1:7" ht="12.75" x14ac:dyDescent="0.2">
      <c r="A7290" s="1" t="s">
        <v>10567</v>
      </c>
      <c r="B7290" s="2">
        <v>43005.747916666667</v>
      </c>
      <c r="C7290" s="2">
        <v>43005.756944444445</v>
      </c>
      <c r="E7290" s="1" t="s">
        <v>10568</v>
      </c>
      <c r="G7290" s="1"/>
    </row>
    <row r="7291" spans="1:7" ht="12.75" x14ac:dyDescent="0.2">
      <c r="A7291" s="1" t="s">
        <v>10569</v>
      </c>
      <c r="B7291" s="2">
        <v>43005.760416666664</v>
      </c>
      <c r="C7291" s="2">
        <v>43005.817361111112</v>
      </c>
      <c r="E7291" s="1" t="s">
        <v>10570</v>
      </c>
      <c r="G7291" s="1"/>
    </row>
    <row r="7292" spans="1:7" ht="12.75" x14ac:dyDescent="0.2">
      <c r="A7292" s="1" t="s">
        <v>10571</v>
      </c>
      <c r="B7292" s="2">
        <v>43006.57916666667</v>
      </c>
      <c r="C7292" s="2">
        <v>43006.888194444444</v>
      </c>
      <c r="D7292" s="1" t="s">
        <v>3372</v>
      </c>
      <c r="E7292" s="1" t="s">
        <v>83</v>
      </c>
      <c r="F7292" s="1"/>
      <c r="G7292" s="1"/>
    </row>
    <row r="7293" spans="1:7" ht="12.75" x14ac:dyDescent="0.2">
      <c r="A7293" s="1" t="s">
        <v>10572</v>
      </c>
      <c r="B7293" s="2">
        <v>43022.36041666667</v>
      </c>
      <c r="C7293" s="2">
        <v>43022.605555555558</v>
      </c>
      <c r="E7293" s="1" t="s">
        <v>10573</v>
      </c>
      <c r="G7293" s="1"/>
    </row>
    <row r="7294" spans="1:7" ht="12.75" x14ac:dyDescent="0.2">
      <c r="A7294" s="1" t="s">
        <v>10574</v>
      </c>
      <c r="B7294" s="2">
        <v>43006.522222222222</v>
      </c>
      <c r="C7294" s="2">
        <v>43006.595833333333</v>
      </c>
      <c r="E7294" s="1" t="s">
        <v>3718</v>
      </c>
      <c r="G7294" s="1"/>
    </row>
    <row r="7295" spans="1:7" ht="12.75" x14ac:dyDescent="0.2">
      <c r="A7295" s="1" t="s">
        <v>10575</v>
      </c>
      <c r="B7295" s="2">
        <v>43006.530555555553</v>
      </c>
      <c r="C7295" s="2">
        <v>43010.435416666667</v>
      </c>
      <c r="E7295" s="1" t="s">
        <v>2604</v>
      </c>
      <c r="G7295" s="1"/>
    </row>
    <row r="7296" spans="1:7" ht="12.75" x14ac:dyDescent="0.2">
      <c r="A7296" s="1" t="s">
        <v>10576</v>
      </c>
      <c r="B7296" s="2">
        <v>43006.534722222219</v>
      </c>
      <c r="C7296" s="2">
        <v>43006.541666666664</v>
      </c>
      <c r="E7296" s="1" t="s">
        <v>3497</v>
      </c>
      <c r="G7296" s="1"/>
    </row>
    <row r="7297" spans="1:7" ht="12.75" x14ac:dyDescent="0.2">
      <c r="A7297" s="1" t="s">
        <v>10577</v>
      </c>
      <c r="B7297" s="2">
        <v>43006.586805555555</v>
      </c>
      <c r="C7297" s="2">
        <v>43011.616666666669</v>
      </c>
      <c r="E7297" s="1" t="s">
        <v>540</v>
      </c>
      <c r="G7297" s="1"/>
    </row>
    <row r="7298" spans="1:7" ht="12.75" x14ac:dyDescent="0.2">
      <c r="A7298" s="1" t="s">
        <v>10578</v>
      </c>
      <c r="B7298" s="2">
        <v>43006.666666666664</v>
      </c>
      <c r="C7298" s="2">
        <v>43006.72152777778</v>
      </c>
      <c r="E7298" s="1" t="s">
        <v>7034</v>
      </c>
      <c r="G7298" s="1"/>
    </row>
    <row r="7299" spans="1:7" ht="12.75" x14ac:dyDescent="0.2">
      <c r="A7299" s="1" t="s">
        <v>10579</v>
      </c>
      <c r="B7299" s="2">
        <v>43006.710416666669</v>
      </c>
      <c r="C7299" s="2">
        <v>43015.371527777781</v>
      </c>
      <c r="E7299" s="1" t="s">
        <v>10580</v>
      </c>
      <c r="G7299" s="1"/>
    </row>
    <row r="7300" spans="1:7" ht="12.75" x14ac:dyDescent="0.2">
      <c r="A7300" s="1" t="s">
        <v>10581</v>
      </c>
      <c r="B7300" s="2">
        <v>43010.336805555555</v>
      </c>
      <c r="C7300" s="2">
        <v>43010.490972222222</v>
      </c>
      <c r="E7300" s="1" t="s">
        <v>213</v>
      </c>
      <c r="G7300" s="1"/>
    </row>
    <row r="7301" spans="1:7" ht="12.75" x14ac:dyDescent="0.2">
      <c r="A7301" s="1" t="s">
        <v>10582</v>
      </c>
      <c r="B7301" s="2">
        <v>43007.5</v>
      </c>
      <c r="C7301" s="2">
        <v>43007.504861111112</v>
      </c>
      <c r="E7301" s="1" t="s">
        <v>5176</v>
      </c>
      <c r="G7301" s="1"/>
    </row>
    <row r="7302" spans="1:7" ht="12.75" x14ac:dyDescent="0.2">
      <c r="A7302" s="1" t="s">
        <v>10583</v>
      </c>
      <c r="B7302" s="2">
        <v>43007.529861111114</v>
      </c>
      <c r="C7302" s="2">
        <v>43010.493055555555</v>
      </c>
      <c r="E7302" s="1" t="s">
        <v>10584</v>
      </c>
      <c r="G7302" s="1"/>
    </row>
    <row r="7303" spans="1:7" ht="12.75" x14ac:dyDescent="0.2">
      <c r="A7303" s="1" t="s">
        <v>10585</v>
      </c>
      <c r="B7303" s="2">
        <v>43007.539583333331</v>
      </c>
      <c r="C7303" s="2">
        <v>43010.474999999999</v>
      </c>
      <c r="E7303" s="1" t="s">
        <v>8120</v>
      </c>
      <c r="G7303" s="1"/>
    </row>
    <row r="7304" spans="1:7" ht="12.75" x14ac:dyDescent="0.2">
      <c r="A7304" s="1" t="s">
        <v>10586</v>
      </c>
      <c r="B7304" s="2">
        <v>43024.675694444442</v>
      </c>
      <c r="C7304" s="2">
        <v>43024.894444444442</v>
      </c>
      <c r="D7304" s="1" t="s">
        <v>43</v>
      </c>
      <c r="E7304" s="1" t="s">
        <v>10587</v>
      </c>
      <c r="F7304" s="1"/>
      <c r="G7304" s="1"/>
    </row>
    <row r="7305" spans="1:7" ht="12.75" x14ac:dyDescent="0.2">
      <c r="A7305" s="1" t="s">
        <v>10588</v>
      </c>
      <c r="B7305" s="2">
        <v>43008.503472222219</v>
      </c>
      <c r="C7305" s="2">
        <v>43011.674305555556</v>
      </c>
      <c r="E7305" s="1" t="s">
        <v>2835</v>
      </c>
      <c r="G7305" s="1"/>
    </row>
    <row r="7306" spans="1:7" ht="12.75" x14ac:dyDescent="0.2">
      <c r="A7306" s="1" t="s">
        <v>10589</v>
      </c>
      <c r="B7306" s="2">
        <v>43014.560416666667</v>
      </c>
      <c r="C7306" s="2">
        <v>43018.726388888892</v>
      </c>
      <c r="E7306" s="1" t="s">
        <v>10590</v>
      </c>
      <c r="G7306" s="1"/>
    </row>
    <row r="7307" spans="1:7" ht="12.75" x14ac:dyDescent="0.2">
      <c r="A7307" s="1" t="s">
        <v>10591</v>
      </c>
      <c r="B7307" s="2">
        <v>43010.383333333331</v>
      </c>
      <c r="C7307" s="2">
        <v>43019.768750000003</v>
      </c>
      <c r="E7307" s="1" t="s">
        <v>2792</v>
      </c>
      <c r="G7307" s="1"/>
    </row>
    <row r="7308" spans="1:7" ht="12.75" x14ac:dyDescent="0.2">
      <c r="A7308" s="1" t="s">
        <v>10592</v>
      </c>
      <c r="B7308" s="2">
        <v>43020.340277777781</v>
      </c>
      <c r="C7308" s="2">
        <v>43021.631944444445</v>
      </c>
      <c r="D7308" s="1" t="s">
        <v>43</v>
      </c>
      <c r="E7308" s="1" t="s">
        <v>4833</v>
      </c>
      <c r="F7308" s="1"/>
      <c r="G7308" s="1"/>
    </row>
    <row r="7309" spans="1:7" ht="12.75" x14ac:dyDescent="0.2">
      <c r="A7309" s="1" t="s">
        <v>10593</v>
      </c>
      <c r="B7309" s="2">
        <v>43020.732638888891</v>
      </c>
      <c r="C7309" s="2">
        <v>43020.880555555559</v>
      </c>
      <c r="D7309" s="1" t="s">
        <v>88</v>
      </c>
      <c r="E7309" s="1" t="s">
        <v>15</v>
      </c>
      <c r="F7309" s="1"/>
      <c r="G7309" s="1"/>
    </row>
    <row r="7310" spans="1:7" ht="12.75" x14ac:dyDescent="0.2">
      <c r="A7310" s="1" t="s">
        <v>10594</v>
      </c>
      <c r="B7310" s="2">
        <v>43021.546527777777</v>
      </c>
      <c r="C7310" s="2">
        <v>43021.574999999997</v>
      </c>
      <c r="D7310" s="1" t="s">
        <v>43</v>
      </c>
      <c r="E7310" s="1" t="s">
        <v>15</v>
      </c>
      <c r="F7310" s="1"/>
      <c r="G7310" s="1"/>
    </row>
    <row r="7311" spans="1:7" ht="12.75" x14ac:dyDescent="0.2">
      <c r="A7311" s="1" t="s">
        <v>10595</v>
      </c>
      <c r="B7311" s="2">
        <v>43010.442361111112</v>
      </c>
      <c r="C7311" s="2">
        <v>43010.487500000003</v>
      </c>
      <c r="E7311" s="1" t="s">
        <v>5176</v>
      </c>
      <c r="G7311" s="1"/>
    </row>
    <row r="7312" spans="1:7" ht="12.75" x14ac:dyDescent="0.2">
      <c r="A7312" s="1" t="s">
        <v>10596</v>
      </c>
      <c r="B7312" s="2">
        <v>43010.45</v>
      </c>
      <c r="C7312" s="2">
        <v>43010.504166666666</v>
      </c>
      <c r="E7312" s="1" t="s">
        <v>10597</v>
      </c>
      <c r="G7312" s="1"/>
    </row>
    <row r="7313" spans="1:7" ht="12.75" x14ac:dyDescent="0.2">
      <c r="A7313" s="1" t="s">
        <v>10598</v>
      </c>
      <c r="B7313" s="2">
        <v>43016.579861111109</v>
      </c>
      <c r="C7313" s="2">
        <v>43016.745833333334</v>
      </c>
      <c r="D7313" s="1" t="s">
        <v>17</v>
      </c>
      <c r="E7313" s="1" t="s">
        <v>9946</v>
      </c>
      <c r="F7313" s="1"/>
      <c r="G7313" s="1"/>
    </row>
    <row r="7314" spans="1:7" ht="12.75" x14ac:dyDescent="0.2">
      <c r="A7314" s="1" t="s">
        <v>10599</v>
      </c>
      <c r="B7314" s="2">
        <v>43010.462500000001</v>
      </c>
      <c r="C7314" s="2">
        <v>43011.339583333334</v>
      </c>
      <c r="E7314" s="1" t="s">
        <v>218</v>
      </c>
      <c r="G7314" s="1"/>
    </row>
    <row r="7315" spans="1:7" ht="12.75" x14ac:dyDescent="0.2">
      <c r="A7315" s="1" t="s">
        <v>10600</v>
      </c>
      <c r="B7315" s="2">
        <v>43010.496527777781</v>
      </c>
      <c r="C7315" s="2">
        <v>43018.338194444441</v>
      </c>
      <c r="E7315" s="1" t="s">
        <v>7</v>
      </c>
      <c r="G7315" s="1"/>
    </row>
    <row r="7316" spans="1:7" ht="12.75" x14ac:dyDescent="0.2">
      <c r="A7316" s="1" t="s">
        <v>10601</v>
      </c>
      <c r="B7316" s="2">
        <v>43017.504166666666</v>
      </c>
      <c r="C7316" s="2">
        <v>43017.724305555559</v>
      </c>
      <c r="D7316" s="1" t="s">
        <v>156</v>
      </c>
      <c r="E7316" s="1" t="s">
        <v>157</v>
      </c>
      <c r="F7316" s="1"/>
      <c r="G7316" s="1"/>
    </row>
    <row r="7317" spans="1:7" ht="12.75" x14ac:dyDescent="0.2">
      <c r="A7317" s="1" t="s">
        <v>10602</v>
      </c>
      <c r="B7317" s="2">
        <v>43018.631249999999</v>
      </c>
      <c r="C7317" s="2">
        <v>43018.709027777775</v>
      </c>
      <c r="E7317" s="1" t="s">
        <v>9890</v>
      </c>
      <c r="G7317" s="1"/>
    </row>
    <row r="7318" spans="1:7" ht="12.75" x14ac:dyDescent="0.2">
      <c r="A7318" s="1" t="s">
        <v>10603</v>
      </c>
      <c r="B7318" s="2">
        <v>43013.768055555556</v>
      </c>
      <c r="C7318" s="2">
        <v>43019.571527777778</v>
      </c>
      <c r="E7318" s="1" t="s">
        <v>15</v>
      </c>
      <c r="G7318" s="1"/>
    </row>
    <row r="7319" spans="1:7" ht="12.75" x14ac:dyDescent="0.2">
      <c r="A7319" s="1" t="s">
        <v>10604</v>
      </c>
      <c r="B7319" s="2">
        <v>43011.730555555558</v>
      </c>
      <c r="C7319" s="2">
        <v>43012.427777777775</v>
      </c>
      <c r="E7319" s="1" t="s">
        <v>7614</v>
      </c>
      <c r="G7319" s="1"/>
    </row>
    <row r="7320" spans="1:7" ht="12.75" x14ac:dyDescent="0.2">
      <c r="A7320" s="1" t="s">
        <v>10605</v>
      </c>
      <c r="B7320" s="2">
        <v>43010.722222222219</v>
      </c>
      <c r="C7320" s="2">
        <v>43010.913194444445</v>
      </c>
      <c r="E7320" s="1" t="s">
        <v>361</v>
      </c>
      <c r="G7320" s="1"/>
    </row>
    <row r="7321" spans="1:7" ht="12.75" x14ac:dyDescent="0.2">
      <c r="A7321" s="1" t="s">
        <v>10606</v>
      </c>
      <c r="B7321" s="2">
        <v>43019.377083333333</v>
      </c>
      <c r="C7321" s="2">
        <v>43019.564583333333</v>
      </c>
      <c r="E7321" s="1" t="s">
        <v>10607</v>
      </c>
      <c r="G7321" s="1"/>
    </row>
    <row r="7322" spans="1:7" ht="12.75" x14ac:dyDescent="0.2">
      <c r="A7322" s="1" t="s">
        <v>10608</v>
      </c>
      <c r="B7322" s="2">
        <v>43020.362500000003</v>
      </c>
      <c r="C7322" s="2">
        <v>43020.5625</v>
      </c>
      <c r="E7322" s="1" t="s">
        <v>10607</v>
      </c>
      <c r="G7322" s="1"/>
    </row>
    <row r="7323" spans="1:7" ht="12.75" x14ac:dyDescent="0.2">
      <c r="A7323" s="1" t="s">
        <v>10609</v>
      </c>
      <c r="B7323" s="2">
        <v>43028.375</v>
      </c>
      <c r="C7323" s="2">
        <v>43028.540277777778</v>
      </c>
      <c r="E7323" s="1" t="s">
        <v>10610</v>
      </c>
      <c r="G7323" s="1"/>
    </row>
    <row r="7324" spans="1:7" ht="12.75" x14ac:dyDescent="0.2">
      <c r="A7324" s="1" t="s">
        <v>10611</v>
      </c>
      <c r="B7324" s="2">
        <v>43031.359722222223</v>
      </c>
      <c r="C7324" s="2">
        <v>43031.546527777777</v>
      </c>
      <c r="E7324" s="1" t="s">
        <v>10612</v>
      </c>
      <c r="G7324" s="1"/>
    </row>
    <row r="7325" spans="1:7" ht="12.75" x14ac:dyDescent="0.2">
      <c r="A7325" s="1" t="s">
        <v>10613</v>
      </c>
      <c r="B7325" s="2">
        <v>43035.579861111109</v>
      </c>
      <c r="C7325" s="2">
        <v>43035.655555555553</v>
      </c>
      <c r="E7325" s="1" t="s">
        <v>10614</v>
      </c>
      <c r="G7325" s="1"/>
    </row>
    <row r="7326" spans="1:7" ht="12.75" x14ac:dyDescent="0.2">
      <c r="A7326" s="1" t="s">
        <v>10615</v>
      </c>
      <c r="B7326" s="2">
        <v>43011.373611111114</v>
      </c>
      <c r="C7326" s="2">
        <v>43011.55972222222</v>
      </c>
      <c r="E7326" s="1" t="s">
        <v>10612</v>
      </c>
      <c r="G7326" s="1"/>
    </row>
    <row r="7327" spans="1:7" ht="12.75" x14ac:dyDescent="0.2">
      <c r="A7327" s="1" t="s">
        <v>10616</v>
      </c>
      <c r="B7327" s="2">
        <v>43012.367361111108</v>
      </c>
      <c r="C7327" s="2">
        <v>43012.54791666667</v>
      </c>
      <c r="E7327" s="1" t="s">
        <v>10612</v>
      </c>
      <c r="G7327" s="1"/>
    </row>
    <row r="7328" spans="1:7" ht="12.75" x14ac:dyDescent="0.2">
      <c r="A7328" s="1" t="s">
        <v>10617</v>
      </c>
      <c r="B7328" s="2">
        <v>43018.381249999999</v>
      </c>
      <c r="C7328" s="2">
        <v>43018.549305555556</v>
      </c>
      <c r="E7328" s="1" t="s">
        <v>10618</v>
      </c>
      <c r="G7328" s="1"/>
    </row>
    <row r="7329" spans="1:7" ht="12.75" x14ac:dyDescent="0.2">
      <c r="A7329" s="1" t="s">
        <v>10619</v>
      </c>
      <c r="B7329" s="2">
        <v>43041.433333333334</v>
      </c>
      <c r="C7329" s="2">
        <v>43041.584722222222</v>
      </c>
      <c r="E7329" s="1" t="s">
        <v>7614</v>
      </c>
      <c r="G7329" s="1"/>
    </row>
    <row r="7330" spans="1:7" ht="12.75" x14ac:dyDescent="0.2">
      <c r="A7330" s="1" t="s">
        <v>10620</v>
      </c>
      <c r="B7330" s="2">
        <v>43014.574305555558</v>
      </c>
      <c r="C7330" s="2">
        <v>43014.586111111108</v>
      </c>
      <c r="D7330" s="1" t="s">
        <v>130</v>
      </c>
      <c r="E7330" s="1" t="s">
        <v>3425</v>
      </c>
      <c r="F7330" s="1"/>
      <c r="G7330" s="1"/>
    </row>
    <row r="7331" spans="1:7" ht="12.75" x14ac:dyDescent="0.2">
      <c r="A7331" s="1" t="s">
        <v>10621</v>
      </c>
      <c r="B7331" s="2">
        <v>43021.306944444441</v>
      </c>
      <c r="C7331" s="2">
        <v>43021.529166666667</v>
      </c>
      <c r="D7331" s="1" t="s">
        <v>61</v>
      </c>
      <c r="E7331" s="1" t="s">
        <v>15</v>
      </c>
      <c r="F7331" s="1"/>
      <c r="G7331" s="1"/>
    </row>
    <row r="7332" spans="1:7" ht="12.75" x14ac:dyDescent="0.2">
      <c r="A7332" s="1" t="s">
        <v>10622</v>
      </c>
      <c r="B7332" s="2">
        <v>43011.584722222222</v>
      </c>
      <c r="C7332" s="2">
        <v>43011.600694444445</v>
      </c>
      <c r="D7332" s="1" t="s">
        <v>3372</v>
      </c>
      <c r="E7332" s="1" t="s">
        <v>10</v>
      </c>
      <c r="F7332" s="1"/>
      <c r="G7332" s="1"/>
    </row>
    <row r="7333" spans="1:7" ht="12.75" x14ac:dyDescent="0.2">
      <c r="A7333" s="1" t="s">
        <v>10623</v>
      </c>
      <c r="B7333" s="2">
        <v>43011.393750000003</v>
      </c>
      <c r="C7333" s="2">
        <v>43017.384722222225</v>
      </c>
      <c r="E7333" s="1" t="s">
        <v>3282</v>
      </c>
      <c r="G7333" s="1"/>
    </row>
    <row r="7334" spans="1:7" ht="12.75" x14ac:dyDescent="0.2">
      <c r="A7334" s="1" t="s">
        <v>10624</v>
      </c>
      <c r="B7334" s="2">
        <v>43034.711805555555</v>
      </c>
      <c r="C7334" s="2">
        <v>43034.897916666669</v>
      </c>
      <c r="E7334" s="1" t="s">
        <v>15</v>
      </c>
      <c r="G7334" s="1"/>
    </row>
    <row r="7335" spans="1:7" ht="12.75" x14ac:dyDescent="0.2">
      <c r="A7335" s="1" t="s">
        <v>10625</v>
      </c>
      <c r="B7335" s="2">
        <v>43021.549305555556</v>
      </c>
      <c r="C7335" s="2">
        <v>43021.725694444445</v>
      </c>
      <c r="E7335" s="1" t="s">
        <v>10626</v>
      </c>
      <c r="G7335" s="1"/>
    </row>
    <row r="7336" spans="1:7" ht="12.75" x14ac:dyDescent="0.2">
      <c r="A7336" s="1" t="s">
        <v>10627</v>
      </c>
      <c r="B7336" s="2">
        <v>43011.67291666667</v>
      </c>
      <c r="C7336" s="2">
        <v>43014.679861111108</v>
      </c>
      <c r="E7336" s="1" t="s">
        <v>10525</v>
      </c>
      <c r="G7336" s="1"/>
    </row>
    <row r="7337" spans="1:7" ht="12.75" x14ac:dyDescent="0.2">
      <c r="A7337" s="1" t="s">
        <v>10628</v>
      </c>
      <c r="B7337" s="2">
        <v>43017.570833333331</v>
      </c>
      <c r="C7337" s="2">
        <v>43017.675000000003</v>
      </c>
      <c r="D7337" s="1" t="s">
        <v>10629</v>
      </c>
      <c r="E7337" s="1" t="s">
        <v>10630</v>
      </c>
      <c r="F7337" s="1"/>
      <c r="G7337" s="1"/>
    </row>
    <row r="7338" spans="1:7" ht="12.75" x14ac:dyDescent="0.2">
      <c r="A7338" s="1" t="s">
        <v>10631</v>
      </c>
      <c r="B7338" s="2">
        <v>43036.537499999999</v>
      </c>
      <c r="C7338" s="2">
        <v>43036.661805555559</v>
      </c>
      <c r="E7338" s="1" t="s">
        <v>10632</v>
      </c>
      <c r="G7338" s="1"/>
    </row>
    <row r="7339" spans="1:7" ht="12.75" x14ac:dyDescent="0.2">
      <c r="A7339" s="1" t="s">
        <v>10633</v>
      </c>
      <c r="B7339" s="2">
        <v>43012.736805555556</v>
      </c>
      <c r="C7339" s="2">
        <v>43012.873611111114</v>
      </c>
      <c r="D7339" s="1" t="s">
        <v>4017</v>
      </c>
      <c r="E7339" s="1" t="s">
        <v>3231</v>
      </c>
      <c r="F7339" s="1"/>
      <c r="G7339" s="1"/>
    </row>
    <row r="7340" spans="1:7" ht="12.75" x14ac:dyDescent="0.2">
      <c r="A7340" s="1" t="s">
        <v>10634</v>
      </c>
      <c r="B7340" s="2">
        <v>43013.371527777781</v>
      </c>
      <c r="C7340" s="2">
        <v>43014.495138888888</v>
      </c>
      <c r="E7340" s="1" t="s">
        <v>496</v>
      </c>
      <c r="G7340" s="1"/>
    </row>
    <row r="7341" spans="1:7" ht="12.75" x14ac:dyDescent="0.2">
      <c r="A7341" s="1" t="s">
        <v>10635</v>
      </c>
      <c r="B7341" s="2">
        <v>43013.564583333333</v>
      </c>
      <c r="C7341" s="2">
        <v>43013.69027777778</v>
      </c>
      <c r="E7341" s="1" t="s">
        <v>83</v>
      </c>
      <c r="G7341" s="1"/>
    </row>
    <row r="7342" spans="1:7" ht="12.75" x14ac:dyDescent="0.2">
      <c r="A7342" s="1" t="s">
        <v>10636</v>
      </c>
      <c r="B7342" s="2">
        <v>43020.741666666669</v>
      </c>
      <c r="C7342" s="2">
        <v>43020.804861111108</v>
      </c>
      <c r="E7342" s="1" t="s">
        <v>10637</v>
      </c>
      <c r="G7342" s="1"/>
    </row>
    <row r="7343" spans="1:7" ht="12.75" x14ac:dyDescent="0.2">
      <c r="A7343" s="1" t="s">
        <v>10638</v>
      </c>
      <c r="B7343" s="2">
        <v>43031.553472222222</v>
      </c>
      <c r="C7343" s="2">
        <v>43031.652777777781</v>
      </c>
      <c r="E7343" s="1" t="s">
        <v>10639</v>
      </c>
      <c r="G7343" s="1"/>
    </row>
    <row r="7344" spans="1:7" ht="12.75" x14ac:dyDescent="0.2">
      <c r="A7344" s="1" t="s">
        <v>10640</v>
      </c>
      <c r="B7344" s="2">
        <v>43013.457638888889</v>
      </c>
      <c r="C7344" s="2">
        <v>43019.620138888888</v>
      </c>
      <c r="E7344" s="1" t="s">
        <v>775</v>
      </c>
      <c r="G7344" s="1"/>
    </row>
    <row r="7345" spans="1:7" ht="12.75" x14ac:dyDescent="0.2">
      <c r="A7345" s="1" t="s">
        <v>10641</v>
      </c>
      <c r="B7345" s="2">
        <v>43018.395833333336</v>
      </c>
      <c r="C7345" s="2">
        <v>43018.486805555556</v>
      </c>
      <c r="D7345" s="1" t="s">
        <v>7475</v>
      </c>
      <c r="E7345" s="1" t="s">
        <v>10642</v>
      </c>
      <c r="F7345" s="1"/>
      <c r="G7345" s="1"/>
    </row>
    <row r="7346" spans="1:7" ht="12.75" x14ac:dyDescent="0.2">
      <c r="A7346" s="1" t="s">
        <v>10643</v>
      </c>
      <c r="B7346" s="2">
        <v>43013.524305555555</v>
      </c>
      <c r="C7346" s="2">
        <v>43013.564583333333</v>
      </c>
      <c r="E7346" s="1" t="s">
        <v>409</v>
      </c>
      <c r="G7346" s="1"/>
    </row>
    <row r="7347" spans="1:7" ht="12.75" x14ac:dyDescent="0.2">
      <c r="A7347" s="1" t="s">
        <v>10644</v>
      </c>
      <c r="B7347" s="2">
        <v>43013.55</v>
      </c>
      <c r="C7347" s="2">
        <v>43013.594444444447</v>
      </c>
      <c r="E7347" s="1" t="s">
        <v>515</v>
      </c>
      <c r="G7347" s="1"/>
    </row>
    <row r="7348" spans="1:7" ht="12.75" x14ac:dyDescent="0.2">
      <c r="A7348" s="1" t="s">
        <v>10645</v>
      </c>
      <c r="B7348" s="2">
        <v>43013.595833333333</v>
      </c>
      <c r="C7348" s="2">
        <v>43017.701388888891</v>
      </c>
      <c r="E7348" s="1" t="s">
        <v>10646</v>
      </c>
      <c r="G7348" s="1"/>
    </row>
    <row r="7349" spans="1:7" ht="12.75" x14ac:dyDescent="0.2">
      <c r="A7349" s="1" t="s">
        <v>10647</v>
      </c>
      <c r="B7349" s="2">
        <v>43013.659722222219</v>
      </c>
      <c r="C7349" s="2">
        <v>43076.451388888891</v>
      </c>
      <c r="E7349" s="1" t="s">
        <v>10648</v>
      </c>
      <c r="G7349" s="1"/>
    </row>
    <row r="7350" spans="1:7" ht="12.75" x14ac:dyDescent="0.2">
      <c r="A7350" s="1" t="s">
        <v>10649</v>
      </c>
      <c r="B7350" s="2">
        <v>43013.69027777778</v>
      </c>
      <c r="C7350" s="2">
        <v>43017.53402777778</v>
      </c>
      <c r="E7350" s="1" t="s">
        <v>713</v>
      </c>
      <c r="G7350" s="1"/>
    </row>
    <row r="7351" spans="1:7" ht="12.75" x14ac:dyDescent="0.2">
      <c r="A7351" s="1" t="s">
        <v>10650</v>
      </c>
      <c r="B7351" s="2">
        <v>43019.536111111112</v>
      </c>
      <c r="C7351" s="2">
        <v>43019.717361111114</v>
      </c>
      <c r="D7351" s="1" t="s">
        <v>182</v>
      </c>
      <c r="E7351" s="1" t="s">
        <v>140</v>
      </c>
      <c r="F7351" s="1"/>
      <c r="G7351" s="1"/>
    </row>
    <row r="7352" spans="1:7" ht="12.75" x14ac:dyDescent="0.2">
      <c r="A7352" s="1" t="s">
        <v>10651</v>
      </c>
      <c r="B7352" s="2">
        <v>43020.557638888888</v>
      </c>
      <c r="C7352" s="2">
        <v>43020.691666666666</v>
      </c>
      <c r="D7352" s="1" t="s">
        <v>133</v>
      </c>
      <c r="E7352" s="1" t="s">
        <v>10652</v>
      </c>
      <c r="F7352" s="1"/>
      <c r="G7352" s="1"/>
    </row>
    <row r="7353" spans="1:7" ht="12.75" x14ac:dyDescent="0.2">
      <c r="A7353" s="1" t="s">
        <v>10653</v>
      </c>
      <c r="B7353" s="2">
        <v>43040.525000000001</v>
      </c>
      <c r="C7353" s="2">
        <v>43040.68472222222</v>
      </c>
      <c r="D7353" s="1" t="s">
        <v>182</v>
      </c>
      <c r="E7353" s="1" t="s">
        <v>10654</v>
      </c>
      <c r="F7353" s="1"/>
      <c r="G7353" s="1"/>
    </row>
    <row r="7354" spans="1:7" ht="12.75" x14ac:dyDescent="0.2">
      <c r="A7354" s="1" t="s">
        <v>10655</v>
      </c>
      <c r="B7354" s="2">
        <v>43049.366666666669</v>
      </c>
      <c r="C7354" s="2">
        <v>43049.497916666667</v>
      </c>
      <c r="D7354" s="1" t="s">
        <v>182</v>
      </c>
      <c r="E7354" s="1" t="s">
        <v>10656</v>
      </c>
      <c r="F7354" s="1"/>
      <c r="G7354" s="1"/>
    </row>
    <row r="7355" spans="1:7" ht="12.75" x14ac:dyDescent="0.2">
      <c r="A7355" s="1" t="s">
        <v>10657</v>
      </c>
      <c r="B7355" s="2">
        <v>43077.406944444447</v>
      </c>
      <c r="C7355" s="2">
        <v>43077.498611111114</v>
      </c>
      <c r="D7355" s="1" t="s">
        <v>182</v>
      </c>
      <c r="E7355" s="1" t="s">
        <v>4198</v>
      </c>
      <c r="F7355" s="1"/>
      <c r="G7355" s="1"/>
    </row>
    <row r="7356" spans="1:7" ht="12.75" x14ac:dyDescent="0.2">
      <c r="A7356" s="1" t="s">
        <v>10658</v>
      </c>
      <c r="B7356" s="2">
        <v>43014.580555555556</v>
      </c>
      <c r="C7356" s="2">
        <v>43015.415972222225</v>
      </c>
      <c r="E7356" s="1" t="s">
        <v>10659</v>
      </c>
      <c r="G7356" s="1"/>
    </row>
    <row r="7357" spans="1:7" ht="12.75" x14ac:dyDescent="0.2">
      <c r="A7357" s="1" t="s">
        <v>10660</v>
      </c>
      <c r="B7357" s="2">
        <v>43014.49722222222</v>
      </c>
      <c r="C7357" s="2">
        <v>43024.427777777775</v>
      </c>
      <c r="E7357" s="1" t="s">
        <v>496</v>
      </c>
      <c r="G7357" s="1"/>
    </row>
    <row r="7358" spans="1:7" ht="12.75" x14ac:dyDescent="0.2">
      <c r="A7358" s="1" t="s">
        <v>10661</v>
      </c>
      <c r="B7358" s="2">
        <v>43018.338194444441</v>
      </c>
      <c r="C7358" s="2">
        <v>43018.581944444442</v>
      </c>
      <c r="E7358" s="1" t="s">
        <v>1995</v>
      </c>
      <c r="G7358" s="1"/>
    </row>
    <row r="7359" spans="1:7" ht="12.75" x14ac:dyDescent="0.2">
      <c r="A7359" s="1" t="s">
        <v>10662</v>
      </c>
      <c r="B7359" s="2">
        <v>43055.512499999997</v>
      </c>
      <c r="C7359" s="2">
        <v>43055.693749999999</v>
      </c>
      <c r="E7359" s="1" t="s">
        <v>1569</v>
      </c>
      <c r="G7359" s="1"/>
    </row>
    <row r="7360" spans="1:7" ht="12.75" x14ac:dyDescent="0.2">
      <c r="A7360" s="1" t="s">
        <v>10663</v>
      </c>
      <c r="B7360" s="2">
        <v>43056.369444444441</v>
      </c>
      <c r="C7360" s="2">
        <v>43056.498611111114</v>
      </c>
      <c r="E7360" s="1" t="s">
        <v>10664</v>
      </c>
      <c r="G7360" s="1"/>
    </row>
    <row r="7361" spans="1:7" ht="12.75" x14ac:dyDescent="0.2">
      <c r="A7361" s="1" t="s">
        <v>10665</v>
      </c>
      <c r="B7361" s="2">
        <v>43088.341666666667</v>
      </c>
      <c r="C7361" s="2">
        <v>43088.581944444442</v>
      </c>
      <c r="E7361" s="1" t="s">
        <v>10666</v>
      </c>
      <c r="G7361" s="1"/>
    </row>
    <row r="7362" spans="1:7" ht="12.75" x14ac:dyDescent="0.2">
      <c r="A7362" s="1" t="s">
        <v>10667</v>
      </c>
      <c r="B7362" s="2">
        <v>43082.540277777778</v>
      </c>
      <c r="C7362" s="2">
        <v>43082.731249999997</v>
      </c>
      <c r="E7362" s="1" t="s">
        <v>10668</v>
      </c>
      <c r="G7362" s="1"/>
    </row>
    <row r="7363" spans="1:7" ht="12.75" x14ac:dyDescent="0.2">
      <c r="A7363" s="1" t="s">
        <v>10669</v>
      </c>
      <c r="B7363" s="2">
        <v>43019.701388888891</v>
      </c>
      <c r="C7363" s="2">
        <v>43019.706944444442</v>
      </c>
      <c r="E7363" s="1" t="s">
        <v>1939</v>
      </c>
      <c r="G7363" s="1"/>
    </row>
    <row r="7364" spans="1:7" ht="12.75" x14ac:dyDescent="0.2">
      <c r="A7364" s="1" t="s">
        <v>10670</v>
      </c>
      <c r="B7364" s="2">
        <v>43014.640277777777</v>
      </c>
      <c r="C7364" s="2">
        <v>43018.544444444444</v>
      </c>
      <c r="E7364" s="1" t="s">
        <v>2268</v>
      </c>
      <c r="G7364" s="1"/>
    </row>
    <row r="7365" spans="1:7" ht="12.75" x14ac:dyDescent="0.2">
      <c r="A7365" s="1" t="s">
        <v>10671</v>
      </c>
      <c r="B7365" s="2">
        <v>43015.497916666667</v>
      </c>
      <c r="C7365" s="2">
        <v>43015.583333333336</v>
      </c>
      <c r="E7365" s="1" t="s">
        <v>10672</v>
      </c>
      <c r="G7365" s="1"/>
    </row>
    <row r="7366" spans="1:7" ht="12.75" x14ac:dyDescent="0.2">
      <c r="A7366" s="1" t="s">
        <v>10673</v>
      </c>
      <c r="B7366" s="2">
        <v>43015.373611111114</v>
      </c>
      <c r="C7366" s="2">
        <v>43017.59375</v>
      </c>
      <c r="E7366" s="1" t="s">
        <v>10580</v>
      </c>
      <c r="G7366" s="1"/>
    </row>
    <row r="7367" spans="1:7" ht="12.75" x14ac:dyDescent="0.2">
      <c r="A7367" s="1" t="s">
        <v>10674</v>
      </c>
      <c r="B7367" s="2">
        <v>43018.544444444444</v>
      </c>
      <c r="C7367" s="2">
        <v>43018.679861111108</v>
      </c>
      <c r="D7367" s="1" t="s">
        <v>6138</v>
      </c>
      <c r="E7367" s="1" t="s">
        <v>10675</v>
      </c>
      <c r="F7367" s="1"/>
      <c r="G7367" s="1"/>
    </row>
    <row r="7368" spans="1:7" ht="12.75" x14ac:dyDescent="0.2">
      <c r="A7368" s="1" t="s">
        <v>10676</v>
      </c>
      <c r="B7368" s="2">
        <v>43017.463888888888</v>
      </c>
      <c r="C7368" s="2">
        <v>43017.640277777777</v>
      </c>
      <c r="D7368" s="1" t="s">
        <v>133</v>
      </c>
      <c r="E7368" s="1" t="s">
        <v>10</v>
      </c>
      <c r="F7368" s="1"/>
      <c r="G7368" s="1"/>
    </row>
    <row r="7369" spans="1:7" ht="12.75" x14ac:dyDescent="0.2">
      <c r="A7369" s="1" t="s">
        <v>10677</v>
      </c>
      <c r="B7369" s="2">
        <v>43021.335416666669</v>
      </c>
      <c r="C7369" s="2">
        <v>43021.426388888889</v>
      </c>
      <c r="E7369" s="1" t="s">
        <v>10678</v>
      </c>
      <c r="G7369" s="1"/>
    </row>
    <row r="7370" spans="1:7" ht="12.75" x14ac:dyDescent="0.2">
      <c r="A7370" s="1" t="s">
        <v>10679</v>
      </c>
      <c r="B7370" s="2">
        <v>43021.703472222223</v>
      </c>
      <c r="C7370" s="2">
        <v>43022.320138888892</v>
      </c>
      <c r="E7370" s="1" t="s">
        <v>15</v>
      </c>
      <c r="G7370" s="1"/>
    </row>
    <row r="7371" spans="1:7" ht="12.75" x14ac:dyDescent="0.2">
      <c r="A7371" s="1" t="s">
        <v>10680</v>
      </c>
      <c r="B7371" s="2">
        <v>43026.574999999997</v>
      </c>
      <c r="C7371" s="2">
        <v>43026.697222222225</v>
      </c>
      <c r="D7371" s="1" t="s">
        <v>156</v>
      </c>
      <c r="E7371" s="1" t="s">
        <v>10681</v>
      </c>
      <c r="F7371" s="1"/>
      <c r="G7371" s="1"/>
    </row>
    <row r="7372" spans="1:7" ht="12.75" x14ac:dyDescent="0.2">
      <c r="A7372" s="1" t="s">
        <v>10682</v>
      </c>
      <c r="B7372" s="2">
        <v>43045.533333333333</v>
      </c>
      <c r="C7372" s="2">
        <v>43045.588194444441</v>
      </c>
      <c r="D7372" s="1" t="s">
        <v>133</v>
      </c>
      <c r="E7372" s="1" t="s">
        <v>213</v>
      </c>
      <c r="F7372" s="1"/>
      <c r="G7372" s="1"/>
    </row>
    <row r="7373" spans="1:7" ht="12.75" x14ac:dyDescent="0.2">
      <c r="A7373" s="1" t="s">
        <v>10683</v>
      </c>
      <c r="B7373" s="2">
        <v>43052.548611111109</v>
      </c>
      <c r="C7373" s="2">
        <v>43052.635416666664</v>
      </c>
      <c r="D7373" s="1" t="s">
        <v>133</v>
      </c>
      <c r="E7373" s="1" t="s">
        <v>213</v>
      </c>
      <c r="F7373" s="1"/>
      <c r="G7373" s="1"/>
    </row>
    <row r="7374" spans="1:7" ht="12.75" x14ac:dyDescent="0.2">
      <c r="A7374" s="1" t="s">
        <v>10684</v>
      </c>
      <c r="B7374" s="2">
        <v>43066.531944444447</v>
      </c>
      <c r="C7374" s="2">
        <v>43066.651388888888</v>
      </c>
      <c r="D7374" s="1" t="s">
        <v>133</v>
      </c>
      <c r="E7374" s="1" t="s">
        <v>213</v>
      </c>
      <c r="F7374" s="1"/>
      <c r="G7374" s="1"/>
    </row>
    <row r="7375" spans="1:7" ht="12.75" x14ac:dyDescent="0.2">
      <c r="A7375" s="1" t="s">
        <v>10685</v>
      </c>
      <c r="B7375" s="2">
        <v>43073.52847222222</v>
      </c>
      <c r="C7375" s="2">
        <v>43073.586111111108</v>
      </c>
      <c r="D7375" s="1" t="s">
        <v>133</v>
      </c>
      <c r="E7375" s="1" t="s">
        <v>213</v>
      </c>
      <c r="F7375" s="1"/>
      <c r="G7375" s="1"/>
    </row>
    <row r="7376" spans="1:7" ht="12.75" x14ac:dyDescent="0.2">
      <c r="A7376" s="1" t="s">
        <v>10686</v>
      </c>
      <c r="B7376" s="2">
        <v>43021.65625</v>
      </c>
      <c r="C7376" s="2">
        <v>43021.743055555555</v>
      </c>
      <c r="E7376" s="1" t="s">
        <v>15</v>
      </c>
      <c r="G7376" s="1"/>
    </row>
    <row r="7377" spans="1:7" ht="12.75" x14ac:dyDescent="0.2">
      <c r="A7377" s="1" t="s">
        <v>10687</v>
      </c>
      <c r="B7377" s="2">
        <v>43017.674305555556</v>
      </c>
      <c r="C7377" s="2">
        <v>43025.447916666664</v>
      </c>
      <c r="D7377" s="1" t="s">
        <v>10629</v>
      </c>
      <c r="E7377" s="1" t="s">
        <v>10688</v>
      </c>
      <c r="F7377" s="1"/>
      <c r="G7377" s="1"/>
    </row>
    <row r="7378" spans="1:7" ht="12.75" x14ac:dyDescent="0.2">
      <c r="A7378" s="1" t="s">
        <v>10689</v>
      </c>
      <c r="B7378" s="2">
        <v>43019.564583333333</v>
      </c>
      <c r="C7378" s="2">
        <v>43019.57708333333</v>
      </c>
      <c r="E7378" s="1" t="s">
        <v>7995</v>
      </c>
      <c r="G7378" s="1"/>
    </row>
    <row r="7379" spans="1:7" ht="12.75" x14ac:dyDescent="0.2">
      <c r="A7379" s="1" t="s">
        <v>10690</v>
      </c>
      <c r="B7379" s="2">
        <v>43052.454861111109</v>
      </c>
      <c r="C7379" s="2">
        <v>43052.455555555556</v>
      </c>
      <c r="E7379" s="1" t="s">
        <v>10691</v>
      </c>
      <c r="G7379" s="1"/>
    </row>
    <row r="7380" spans="1:7" ht="12.75" x14ac:dyDescent="0.2">
      <c r="A7380" s="1" t="s">
        <v>10692</v>
      </c>
      <c r="B7380" s="2">
        <v>43020.509722222225</v>
      </c>
      <c r="C7380" s="2">
        <v>43020.725694444445</v>
      </c>
      <c r="E7380" s="1" t="s">
        <v>9890</v>
      </c>
      <c r="G7380" s="1"/>
    </row>
    <row r="7381" spans="1:7" ht="12.75" x14ac:dyDescent="0.2">
      <c r="A7381" s="1" t="s">
        <v>10693</v>
      </c>
      <c r="B7381" s="2">
        <v>43023.489583333336</v>
      </c>
      <c r="C7381" s="2">
        <v>43023.489583333336</v>
      </c>
      <c r="E7381" s="1" t="s">
        <v>9890</v>
      </c>
      <c r="G7381" s="1"/>
    </row>
    <row r="7382" spans="1:7" ht="12.75" x14ac:dyDescent="0.2">
      <c r="A7382" s="1" t="s">
        <v>10694</v>
      </c>
      <c r="B7382" s="2">
        <v>43022.320138888892</v>
      </c>
      <c r="C7382" s="2">
        <v>43022.605555555558</v>
      </c>
      <c r="E7382" s="1" t="s">
        <v>10695</v>
      </c>
      <c r="G7382" s="1"/>
    </row>
    <row r="7383" spans="1:7" ht="12.75" x14ac:dyDescent="0.2">
      <c r="A7383" s="1" t="s">
        <v>10696</v>
      </c>
      <c r="B7383" s="2">
        <v>43019.729861111111</v>
      </c>
      <c r="C7383" s="2">
        <v>43019.831250000003</v>
      </c>
      <c r="E7383" s="1" t="s">
        <v>10697</v>
      </c>
      <c r="G7383" s="1"/>
    </row>
    <row r="7384" spans="1:7" ht="12.75" x14ac:dyDescent="0.2">
      <c r="A7384" s="1" t="s">
        <v>10698</v>
      </c>
      <c r="B7384" s="2">
        <v>43018.515972222223</v>
      </c>
      <c r="C7384" s="2">
        <v>43019.475694444445</v>
      </c>
      <c r="E7384" s="1" t="s">
        <v>409</v>
      </c>
      <c r="G7384" s="1"/>
    </row>
    <row r="7385" spans="1:7" ht="12.75" x14ac:dyDescent="0.2">
      <c r="A7385" s="1" t="s">
        <v>10699</v>
      </c>
      <c r="B7385" s="2">
        <v>43053.456250000003</v>
      </c>
      <c r="C7385" s="2">
        <v>43053.556944444441</v>
      </c>
      <c r="D7385" s="1" t="s">
        <v>156</v>
      </c>
      <c r="E7385" s="1" t="s">
        <v>10700</v>
      </c>
      <c r="F7385" s="1"/>
      <c r="G7385" s="1"/>
    </row>
    <row r="7386" spans="1:7" ht="12.75" x14ac:dyDescent="0.2">
      <c r="A7386" s="1" t="s">
        <v>10701</v>
      </c>
      <c r="B7386" s="2">
        <v>43018.590277777781</v>
      </c>
      <c r="C7386" s="2">
        <v>43020.615277777775</v>
      </c>
      <c r="E7386" s="1" t="s">
        <v>10702</v>
      </c>
      <c r="G7386" s="1"/>
    </row>
    <row r="7387" spans="1:7" ht="12.75" x14ac:dyDescent="0.2">
      <c r="A7387" s="1" t="s">
        <v>10703</v>
      </c>
      <c r="B7387" s="2">
        <v>43018.590277777781</v>
      </c>
      <c r="C7387" s="2">
        <v>43018.645833333336</v>
      </c>
      <c r="E7387" s="1" t="s">
        <v>10329</v>
      </c>
      <c r="G7387" s="1"/>
    </row>
    <row r="7388" spans="1:7" ht="12.75" x14ac:dyDescent="0.2">
      <c r="A7388" s="1" t="s">
        <v>10704</v>
      </c>
      <c r="B7388" s="2">
        <v>43018.833333333336</v>
      </c>
      <c r="C7388" s="2">
        <v>43018.890277777777</v>
      </c>
      <c r="D7388" s="1" t="s">
        <v>309</v>
      </c>
      <c r="E7388" s="1" t="s">
        <v>10705</v>
      </c>
      <c r="F7388" s="1"/>
      <c r="G7388" s="1"/>
    </row>
    <row r="7389" spans="1:7" ht="12.75" x14ac:dyDescent="0.2">
      <c r="A7389" s="1" t="s">
        <v>10706</v>
      </c>
      <c r="B7389" s="2">
        <v>43021.365972222222</v>
      </c>
      <c r="C7389" s="2">
        <v>43021.546527777777</v>
      </c>
      <c r="E7389" s="1" t="s">
        <v>10707</v>
      </c>
      <c r="G7389" s="1"/>
    </row>
    <row r="7390" spans="1:7" ht="12.75" x14ac:dyDescent="0.2">
      <c r="A7390" s="1" t="s">
        <v>10708</v>
      </c>
      <c r="B7390" s="2">
        <v>43028.685416666667</v>
      </c>
      <c r="C7390" s="2">
        <v>43029.34652777778</v>
      </c>
      <c r="E7390" s="1" t="s">
        <v>15</v>
      </c>
      <c r="G7390" s="1"/>
    </row>
    <row r="7391" spans="1:7" ht="12.75" x14ac:dyDescent="0.2">
      <c r="A7391" s="1" t="s">
        <v>10709</v>
      </c>
      <c r="B7391" s="2">
        <v>43029.34652777778</v>
      </c>
      <c r="C7391" s="2">
        <v>43029.933333333334</v>
      </c>
      <c r="E7391" s="1" t="s">
        <v>15</v>
      </c>
      <c r="G7391" s="1"/>
    </row>
    <row r="7392" spans="1:7" ht="12.75" x14ac:dyDescent="0.2">
      <c r="A7392" s="1" t="s">
        <v>10710</v>
      </c>
      <c r="B7392" s="2">
        <v>43018.792361111111</v>
      </c>
      <c r="C7392" s="2">
        <v>43018.895833333336</v>
      </c>
      <c r="E7392" s="1" t="s">
        <v>10711</v>
      </c>
      <c r="G7392" s="1"/>
    </row>
    <row r="7393" spans="1:7" ht="12.75" x14ac:dyDescent="0.2">
      <c r="A7393" s="1" t="s">
        <v>10712</v>
      </c>
      <c r="B7393" s="2">
        <v>43036.697222222225</v>
      </c>
      <c r="C7393" s="2">
        <v>43036.802083333336</v>
      </c>
      <c r="E7393" s="1" t="s">
        <v>9890</v>
      </c>
      <c r="G7393" s="1"/>
    </row>
    <row r="7394" spans="1:7" ht="12.75" x14ac:dyDescent="0.2">
      <c r="A7394" s="1" t="s">
        <v>10713</v>
      </c>
      <c r="B7394" s="2">
        <v>43020.565972222219</v>
      </c>
      <c r="C7394" s="2">
        <v>43020.679861111108</v>
      </c>
      <c r="D7394" s="1" t="s">
        <v>8804</v>
      </c>
      <c r="E7394" s="1" t="s">
        <v>10714</v>
      </c>
      <c r="F7394" s="1"/>
      <c r="G7394" s="1"/>
    </row>
    <row r="7395" spans="1:7" ht="12.75" x14ac:dyDescent="0.2">
      <c r="A7395" s="1" t="s">
        <v>10715</v>
      </c>
      <c r="B7395" s="2">
        <v>43019.714583333334</v>
      </c>
      <c r="C7395" s="2">
        <v>43020.338888888888</v>
      </c>
      <c r="D7395" s="1" t="s">
        <v>51</v>
      </c>
      <c r="E7395" s="1" t="s">
        <v>9890</v>
      </c>
      <c r="F7395" s="1"/>
      <c r="G7395" s="1"/>
    </row>
    <row r="7396" spans="1:7" ht="12.75" x14ac:dyDescent="0.2">
      <c r="A7396" s="1" t="s">
        <v>10716</v>
      </c>
      <c r="B7396" s="2">
        <v>43028.520833333336</v>
      </c>
      <c r="C7396" s="2">
        <v>43028.686111111114</v>
      </c>
      <c r="E7396" s="1" t="s">
        <v>9890</v>
      </c>
      <c r="G7396" s="1"/>
    </row>
    <row r="7397" spans="1:7" ht="12.75" x14ac:dyDescent="0.2">
      <c r="A7397" s="1" t="s">
        <v>10717</v>
      </c>
      <c r="B7397" s="2">
        <v>43029.934027777781</v>
      </c>
      <c r="C7397" s="2">
        <v>43029.934027777781</v>
      </c>
      <c r="E7397" s="1" t="s">
        <v>9890</v>
      </c>
      <c r="G7397" s="1"/>
    </row>
    <row r="7398" spans="1:7" ht="12.75" x14ac:dyDescent="0.2">
      <c r="A7398" s="1" t="s">
        <v>10718</v>
      </c>
      <c r="B7398" s="2">
        <v>43019.537499999999</v>
      </c>
      <c r="C7398" s="2">
        <v>43040.573611111111</v>
      </c>
      <c r="D7398" s="1" t="s">
        <v>88</v>
      </c>
      <c r="E7398" s="1" t="s">
        <v>10719</v>
      </c>
      <c r="F7398" s="1"/>
      <c r="G7398" s="1"/>
    </row>
    <row r="7399" spans="1:7" ht="12.75" x14ac:dyDescent="0.2">
      <c r="A7399" s="1" t="s">
        <v>10720</v>
      </c>
      <c r="B7399" s="2">
        <v>43028.425694444442</v>
      </c>
      <c r="C7399" s="2">
        <v>43028.714583333334</v>
      </c>
      <c r="E7399" s="1" t="s">
        <v>10</v>
      </c>
      <c r="G7399" s="1"/>
    </row>
    <row r="7400" spans="1:7" ht="12.75" x14ac:dyDescent="0.2">
      <c r="A7400" s="1" t="s">
        <v>10721</v>
      </c>
      <c r="B7400" s="2">
        <v>43027.770138888889</v>
      </c>
      <c r="C7400" s="2">
        <v>43027.921527777777</v>
      </c>
      <c r="E7400" s="1" t="s">
        <v>15</v>
      </c>
      <c r="G7400" s="1"/>
    </row>
    <row r="7401" spans="1:7" ht="12.75" x14ac:dyDescent="0.2">
      <c r="A7401" s="1" t="s">
        <v>10722</v>
      </c>
      <c r="B7401" s="2">
        <v>43024.675694444442</v>
      </c>
      <c r="C7401" s="2">
        <v>43024.675694444442</v>
      </c>
      <c r="E7401" s="1" t="s">
        <v>15</v>
      </c>
      <c r="G7401" s="1"/>
    </row>
    <row r="7402" spans="1:7" ht="12.75" x14ac:dyDescent="0.2">
      <c r="A7402" s="1" t="s">
        <v>10723</v>
      </c>
      <c r="B7402" s="2">
        <v>43025.615277777775</v>
      </c>
      <c r="C7402" s="2">
        <v>43025.683333333334</v>
      </c>
      <c r="D7402" s="1" t="s">
        <v>88</v>
      </c>
      <c r="E7402" s="1" t="s">
        <v>9890</v>
      </c>
      <c r="F7402" s="1"/>
      <c r="G7402" s="1"/>
    </row>
    <row r="7403" spans="1:7" ht="12.75" x14ac:dyDescent="0.2">
      <c r="A7403" s="1" t="s">
        <v>10724</v>
      </c>
      <c r="B7403" s="2">
        <v>43019.609722222223</v>
      </c>
      <c r="C7403" s="2">
        <v>43025.754861111112</v>
      </c>
      <c r="E7403" s="1" t="s">
        <v>10725</v>
      </c>
      <c r="G7403" s="1"/>
    </row>
    <row r="7404" spans="1:7" ht="12.75" x14ac:dyDescent="0.2">
      <c r="A7404" s="1" t="s">
        <v>10726</v>
      </c>
      <c r="B7404" s="2">
        <v>43020.368055555555</v>
      </c>
      <c r="C7404" s="2">
        <v>43020.481944444444</v>
      </c>
      <c r="E7404" s="1" t="s">
        <v>10727</v>
      </c>
      <c r="G7404" s="1"/>
    </row>
    <row r="7405" spans="1:7" ht="12.75" x14ac:dyDescent="0.2">
      <c r="A7405" s="1" t="s">
        <v>10728</v>
      </c>
      <c r="B7405" s="2">
        <v>43020.338194444441</v>
      </c>
      <c r="C7405" s="2">
        <v>43020.339583333334</v>
      </c>
      <c r="D7405" s="1" t="s">
        <v>43</v>
      </c>
      <c r="E7405" s="1" t="s">
        <v>10357</v>
      </c>
      <c r="F7405" s="1"/>
      <c r="G7405" s="1"/>
    </row>
    <row r="7406" spans="1:7" ht="12.75" x14ac:dyDescent="0.2">
      <c r="A7406" s="1" t="s">
        <v>10729</v>
      </c>
      <c r="B7406" s="2">
        <v>43020.540277777778</v>
      </c>
      <c r="C7406" s="2">
        <v>43020.681250000001</v>
      </c>
      <c r="D7406" s="1" t="s">
        <v>43</v>
      </c>
      <c r="E7406" s="1" t="s">
        <v>15</v>
      </c>
      <c r="F7406" s="1"/>
      <c r="G7406" s="1"/>
    </row>
    <row r="7407" spans="1:7" ht="12.75" x14ac:dyDescent="0.2">
      <c r="A7407" s="1" t="s">
        <v>10730</v>
      </c>
      <c r="B7407" s="2">
        <v>43019.715277777781</v>
      </c>
      <c r="C7407" s="2">
        <v>43024.675694444442</v>
      </c>
      <c r="E7407" s="1" t="s">
        <v>6384</v>
      </c>
      <c r="G7407" s="1"/>
    </row>
    <row r="7408" spans="1:7" ht="12.75" x14ac:dyDescent="0.2">
      <c r="A7408" s="1" t="s">
        <v>10731</v>
      </c>
      <c r="B7408" s="2">
        <v>43019.755555555559</v>
      </c>
      <c r="C7408" s="2">
        <v>43019.805555555555</v>
      </c>
      <c r="E7408" s="1" t="s">
        <v>10732</v>
      </c>
      <c r="G7408" s="1"/>
    </row>
    <row r="7409" spans="1:7" ht="12.75" x14ac:dyDescent="0.2">
      <c r="A7409" s="1" t="s">
        <v>10733</v>
      </c>
      <c r="B7409" s="2">
        <v>43019.770138888889</v>
      </c>
      <c r="C7409" s="2">
        <v>43021.382638888892</v>
      </c>
      <c r="E7409" s="1" t="s">
        <v>10734</v>
      </c>
      <c r="G7409" s="1"/>
    </row>
    <row r="7410" spans="1:7" ht="12.75" x14ac:dyDescent="0.2">
      <c r="A7410" s="1" t="s">
        <v>10735</v>
      </c>
      <c r="B7410" s="2">
        <v>43020.401388888888</v>
      </c>
      <c r="C7410" s="2">
        <v>43031.722222222219</v>
      </c>
      <c r="E7410" s="1" t="s">
        <v>361</v>
      </c>
      <c r="G7410" s="1"/>
    </row>
    <row r="7411" spans="1:7" ht="12.75" x14ac:dyDescent="0.2">
      <c r="A7411" s="1" t="s">
        <v>10736</v>
      </c>
      <c r="B7411" s="2">
        <v>43020.404861111114</v>
      </c>
      <c r="C7411" s="2">
        <v>43020.472916666666</v>
      </c>
      <c r="E7411" s="1" t="s">
        <v>365</v>
      </c>
      <c r="G7411" s="1"/>
    </row>
    <row r="7412" spans="1:7" ht="12.75" x14ac:dyDescent="0.2">
      <c r="A7412" s="1" t="s">
        <v>10737</v>
      </c>
      <c r="B7412" s="2">
        <v>43027.547222222223</v>
      </c>
      <c r="C7412" s="2">
        <v>43027.681250000001</v>
      </c>
      <c r="E7412" s="1" t="s">
        <v>10738</v>
      </c>
      <c r="G7412" s="1"/>
    </row>
    <row r="7413" spans="1:7" ht="12.75" x14ac:dyDescent="0.2">
      <c r="A7413" s="1" t="s">
        <v>10739</v>
      </c>
      <c r="B7413" s="2">
        <v>43026.818055555559</v>
      </c>
      <c r="C7413" s="2">
        <v>43026.925000000003</v>
      </c>
      <c r="E7413" s="1" t="s">
        <v>10740</v>
      </c>
      <c r="G7413" s="1"/>
    </row>
    <row r="7414" spans="1:7" ht="12.75" x14ac:dyDescent="0.2">
      <c r="A7414" s="1" t="s">
        <v>10741</v>
      </c>
      <c r="B7414" s="2">
        <v>43020.48333333333</v>
      </c>
      <c r="C7414" s="2">
        <v>43020.526388888888</v>
      </c>
      <c r="D7414" s="1" t="s">
        <v>6</v>
      </c>
      <c r="E7414" s="1" t="s">
        <v>83</v>
      </c>
      <c r="F7414" s="1"/>
      <c r="G7414" s="1"/>
    </row>
    <row r="7415" spans="1:7" ht="12.75" x14ac:dyDescent="0.2">
      <c r="A7415" s="1" t="s">
        <v>10742</v>
      </c>
      <c r="B7415" s="2">
        <v>43020.495833333334</v>
      </c>
      <c r="C7415" s="2">
        <v>43020.59375</v>
      </c>
      <c r="E7415" s="1" t="s">
        <v>10368</v>
      </c>
      <c r="G7415" s="1"/>
    </row>
    <row r="7416" spans="1:7" ht="12.75" x14ac:dyDescent="0.2">
      <c r="A7416" s="1" t="s">
        <v>10743</v>
      </c>
      <c r="B7416" s="2">
        <v>43020.518055555556</v>
      </c>
      <c r="C7416" s="2">
        <v>43021.632638888892</v>
      </c>
      <c r="E7416" s="1" t="s">
        <v>3086</v>
      </c>
      <c r="G7416" s="1"/>
    </row>
    <row r="7417" spans="1:7" ht="12.75" x14ac:dyDescent="0.2">
      <c r="A7417" s="1" t="s">
        <v>10744</v>
      </c>
      <c r="B7417" s="2">
        <v>43028.7</v>
      </c>
      <c r="C7417" s="2">
        <v>43031.686111111114</v>
      </c>
      <c r="E7417" s="1" t="s">
        <v>10745</v>
      </c>
      <c r="G7417" s="1"/>
    </row>
    <row r="7418" spans="1:7" ht="12.75" x14ac:dyDescent="0.2">
      <c r="A7418" s="1" t="s">
        <v>10746</v>
      </c>
      <c r="B7418" s="2">
        <v>43020.719444444447</v>
      </c>
      <c r="C7418" s="2">
        <v>43025.352777777778</v>
      </c>
      <c r="E7418" s="1" t="s">
        <v>1797</v>
      </c>
      <c r="G7418" s="1"/>
    </row>
    <row r="7419" spans="1:7" ht="12.75" x14ac:dyDescent="0.2">
      <c r="A7419" s="1" t="s">
        <v>10747</v>
      </c>
      <c r="B7419" s="2">
        <v>43021.40902777778</v>
      </c>
      <c r="C7419" s="2">
        <v>43021.573611111111</v>
      </c>
      <c r="E7419" s="1" t="s">
        <v>10748</v>
      </c>
      <c r="G7419" s="1"/>
    </row>
    <row r="7420" spans="1:7" ht="12.75" x14ac:dyDescent="0.2">
      <c r="A7420" s="1" t="s">
        <v>10749</v>
      </c>
      <c r="B7420" s="2">
        <v>43021.644444444442</v>
      </c>
      <c r="C7420" s="2">
        <v>43021.798611111109</v>
      </c>
      <c r="E7420" s="1" t="s">
        <v>10750</v>
      </c>
      <c r="G7420" s="1"/>
    </row>
    <row r="7421" spans="1:7" ht="12.75" x14ac:dyDescent="0.2">
      <c r="A7421" s="1" t="s">
        <v>10751</v>
      </c>
      <c r="B7421" s="2">
        <v>43022.359722222223</v>
      </c>
      <c r="C7421" s="2">
        <v>43022.713888888888</v>
      </c>
      <c r="E7421" s="1" t="s">
        <v>10752</v>
      </c>
      <c r="G7421" s="1"/>
    </row>
    <row r="7422" spans="1:7" ht="12.75" x14ac:dyDescent="0.2">
      <c r="A7422" s="1" t="s">
        <v>10753</v>
      </c>
      <c r="B7422" s="2">
        <v>43028.4</v>
      </c>
      <c r="C7422" s="2">
        <v>43028.511805555558</v>
      </c>
      <c r="E7422" s="1" t="s">
        <v>10754</v>
      </c>
      <c r="G7422" s="1"/>
    </row>
    <row r="7423" spans="1:7" ht="12.75" x14ac:dyDescent="0.2">
      <c r="A7423" s="1" t="s">
        <v>10755</v>
      </c>
      <c r="B7423" s="2">
        <v>43021.574305555558</v>
      </c>
      <c r="C7423" s="2">
        <v>43028.477083333331</v>
      </c>
      <c r="E7423" s="1" t="s">
        <v>10756</v>
      </c>
      <c r="G7423" s="1"/>
    </row>
    <row r="7424" spans="1:7" ht="12.75" x14ac:dyDescent="0.2">
      <c r="A7424" s="1" t="s">
        <v>10757</v>
      </c>
      <c r="B7424" s="2">
        <v>43021.611111111109</v>
      </c>
      <c r="C7424" s="2">
        <v>43025.481249999997</v>
      </c>
      <c r="E7424" s="1" t="s">
        <v>10758</v>
      </c>
      <c r="G7424" s="1"/>
    </row>
    <row r="7425" spans="1:7" ht="12.75" x14ac:dyDescent="0.2">
      <c r="A7425" s="1" t="s">
        <v>10759</v>
      </c>
      <c r="B7425" s="2">
        <v>43021.632638888892</v>
      </c>
      <c r="C7425" s="2">
        <v>43024.402777777781</v>
      </c>
      <c r="E7425" s="1" t="s">
        <v>3086</v>
      </c>
      <c r="G7425" s="1"/>
    </row>
    <row r="7426" spans="1:7" ht="12.75" x14ac:dyDescent="0.2">
      <c r="A7426" s="1" t="s">
        <v>10760</v>
      </c>
      <c r="B7426" s="2">
        <v>43021.65625</v>
      </c>
      <c r="C7426" s="2">
        <v>43025.479861111111</v>
      </c>
      <c r="E7426" s="1" t="s">
        <v>10761</v>
      </c>
      <c r="G7426" s="1"/>
    </row>
    <row r="7427" spans="1:7" ht="12.75" x14ac:dyDescent="0.2">
      <c r="A7427" s="1" t="s">
        <v>10762</v>
      </c>
      <c r="B7427" s="2">
        <v>43021.806250000001</v>
      </c>
      <c r="C7427" s="2">
        <v>43024.658333333333</v>
      </c>
      <c r="E7427" s="1" t="s">
        <v>10763</v>
      </c>
      <c r="G7427" s="1"/>
    </row>
    <row r="7428" spans="1:7" ht="12.75" x14ac:dyDescent="0.2">
      <c r="A7428" s="1" t="s">
        <v>10764</v>
      </c>
      <c r="B7428" s="2">
        <v>43022.37222222222</v>
      </c>
      <c r="C7428" s="2">
        <v>43026.474999999999</v>
      </c>
      <c r="E7428" s="1" t="s">
        <v>2835</v>
      </c>
      <c r="G7428" s="1"/>
    </row>
    <row r="7429" spans="1:7" ht="12.75" x14ac:dyDescent="0.2">
      <c r="A7429" s="1" t="s">
        <v>10765</v>
      </c>
      <c r="B7429" s="2">
        <v>43022.374305555553</v>
      </c>
      <c r="C7429" s="2">
        <v>43024.504166666666</v>
      </c>
      <c r="E7429" s="1" t="s">
        <v>3282</v>
      </c>
      <c r="G7429" s="1"/>
    </row>
    <row r="7430" spans="1:7" ht="12.75" x14ac:dyDescent="0.2">
      <c r="A7430" s="1" t="s">
        <v>10766</v>
      </c>
      <c r="B7430" s="2">
        <v>43026.746527777781</v>
      </c>
      <c r="C7430" s="2">
        <v>43026.857638888891</v>
      </c>
      <c r="E7430" s="1" t="s">
        <v>10767</v>
      </c>
      <c r="G7430" s="1"/>
    </row>
    <row r="7431" spans="1:7" ht="12.75" x14ac:dyDescent="0.2">
      <c r="A7431" s="1" t="s">
        <v>10768</v>
      </c>
      <c r="B7431" s="2">
        <v>43024.390277777777</v>
      </c>
      <c r="C7431" s="2">
        <v>43024.459722222222</v>
      </c>
      <c r="E7431" s="1" t="s">
        <v>54</v>
      </c>
      <c r="G7431" s="1"/>
    </row>
    <row r="7432" spans="1:7" ht="12.75" x14ac:dyDescent="0.2">
      <c r="A7432" s="1" t="s">
        <v>10769</v>
      </c>
      <c r="B7432" s="2">
        <v>43024.442361111112</v>
      </c>
      <c r="C7432" s="2">
        <v>43028.461805555555</v>
      </c>
      <c r="E7432" s="1" t="s">
        <v>10770</v>
      </c>
      <c r="G7432" s="1"/>
    </row>
    <row r="7433" spans="1:7" ht="12.75" x14ac:dyDescent="0.2">
      <c r="A7433" s="1" t="s">
        <v>10771</v>
      </c>
      <c r="B7433" s="2">
        <v>43024.469444444447</v>
      </c>
      <c r="C7433" s="2">
        <v>43024.529166666667</v>
      </c>
      <c r="E7433" s="1" t="s">
        <v>5176</v>
      </c>
      <c r="G7433" s="1"/>
    </row>
    <row r="7434" spans="1:7" ht="12.75" x14ac:dyDescent="0.2">
      <c r="A7434" s="1" t="s">
        <v>10772</v>
      </c>
      <c r="B7434" s="2">
        <v>43053.455555555556</v>
      </c>
      <c r="C7434" s="2">
        <v>43053.59652777778</v>
      </c>
      <c r="E7434" s="1" t="s">
        <v>10773</v>
      </c>
      <c r="G7434" s="1"/>
    </row>
    <row r="7435" spans="1:7" ht="12.75" x14ac:dyDescent="0.2">
      <c r="A7435" s="1" t="s">
        <v>10774</v>
      </c>
      <c r="B7435" s="2">
        <v>43024.609722222223</v>
      </c>
      <c r="C7435" s="2">
        <v>43024.894444444442</v>
      </c>
      <c r="E7435" s="1" t="s">
        <v>54</v>
      </c>
      <c r="G7435" s="1"/>
    </row>
    <row r="7436" spans="1:7" ht="12.75" x14ac:dyDescent="0.2">
      <c r="A7436" s="1" t="s">
        <v>10775</v>
      </c>
      <c r="B7436" s="2">
        <v>43032.523611111108</v>
      </c>
      <c r="C7436" s="2">
        <v>43032.644444444442</v>
      </c>
      <c r="E7436" s="1" t="s">
        <v>10776</v>
      </c>
      <c r="G7436" s="1"/>
    </row>
    <row r="7437" spans="1:7" ht="12.75" x14ac:dyDescent="0.2">
      <c r="A7437" s="1" t="s">
        <v>10777</v>
      </c>
      <c r="B7437" s="2">
        <v>43033.56527777778</v>
      </c>
      <c r="C7437" s="2">
        <v>43033.677083333336</v>
      </c>
      <c r="E7437" s="1" t="s">
        <v>10778</v>
      </c>
      <c r="G7437" s="1"/>
    </row>
    <row r="7438" spans="1:7" ht="12.75" x14ac:dyDescent="0.2">
      <c r="A7438" s="1" t="s">
        <v>10779</v>
      </c>
      <c r="B7438" s="2">
        <v>43034.513888888891</v>
      </c>
      <c r="C7438" s="2">
        <v>43034.65347222222</v>
      </c>
      <c r="E7438" s="1" t="s">
        <v>10780</v>
      </c>
      <c r="G7438" s="1"/>
    </row>
    <row r="7439" spans="1:7" ht="12.75" x14ac:dyDescent="0.2">
      <c r="A7439" s="1" t="s">
        <v>10781</v>
      </c>
      <c r="B7439" s="2">
        <v>43024.708333333336</v>
      </c>
      <c r="C7439" s="2">
        <v>43027.781944444447</v>
      </c>
      <c r="E7439" s="1" t="s">
        <v>83</v>
      </c>
      <c r="G7439" s="1"/>
    </row>
    <row r="7440" spans="1:7" ht="12.75" x14ac:dyDescent="0.2">
      <c r="A7440" s="1" t="s">
        <v>10782</v>
      </c>
      <c r="B7440" s="2">
        <v>43025.365972222222</v>
      </c>
      <c r="C7440" s="2">
        <v>43025.553472222222</v>
      </c>
      <c r="E7440" s="1" t="s">
        <v>3282</v>
      </c>
      <c r="G7440" s="1"/>
    </row>
    <row r="7441" spans="1:7" ht="12.75" x14ac:dyDescent="0.2">
      <c r="A7441" s="1" t="s">
        <v>10783</v>
      </c>
      <c r="B7441" s="2">
        <v>43025.479861111111</v>
      </c>
      <c r="C7441" s="2">
        <v>43032.626388888886</v>
      </c>
      <c r="E7441" s="1" t="s">
        <v>1140</v>
      </c>
      <c r="G7441" s="1"/>
    </row>
    <row r="7442" spans="1:7" ht="12.75" x14ac:dyDescent="0.2">
      <c r="A7442" s="1" t="s">
        <v>10784</v>
      </c>
      <c r="B7442" s="2">
        <v>43025.48333333333</v>
      </c>
      <c r="C7442" s="2">
        <v>43027.654166666667</v>
      </c>
      <c r="E7442" s="1" t="s">
        <v>540</v>
      </c>
      <c r="G7442" s="1"/>
    </row>
    <row r="7443" spans="1:7" ht="12.75" x14ac:dyDescent="0.2">
      <c r="A7443" s="1" t="s">
        <v>10785</v>
      </c>
      <c r="B7443" s="2">
        <v>43025.75277777778</v>
      </c>
      <c r="C7443" s="2">
        <v>43025.788194444445</v>
      </c>
      <c r="E7443" s="1" t="s">
        <v>4107</v>
      </c>
      <c r="G7443" s="1"/>
    </row>
    <row r="7444" spans="1:7" ht="12.75" x14ac:dyDescent="0.2">
      <c r="A7444" s="1" t="s">
        <v>10786</v>
      </c>
      <c r="B7444" s="2">
        <v>43025.759722222225</v>
      </c>
      <c r="C7444" s="2">
        <v>43027.678472222222</v>
      </c>
      <c r="E7444" s="1" t="s">
        <v>10787</v>
      </c>
      <c r="G7444" s="1"/>
    </row>
    <row r="7445" spans="1:7" ht="12.75" x14ac:dyDescent="0.2">
      <c r="A7445" s="1" t="s">
        <v>10788</v>
      </c>
      <c r="B7445" s="2">
        <v>43025.794444444444</v>
      </c>
      <c r="C7445" s="2">
        <v>43025.911111111112</v>
      </c>
      <c r="E7445" s="1" t="s">
        <v>9890</v>
      </c>
      <c r="G7445" s="1"/>
    </row>
    <row r="7446" spans="1:7" ht="12.75" x14ac:dyDescent="0.2">
      <c r="A7446" s="1" t="s">
        <v>10789</v>
      </c>
      <c r="B7446" s="2">
        <v>43026.461111111108</v>
      </c>
      <c r="C7446" s="2">
        <v>43031.69027777778</v>
      </c>
      <c r="E7446" s="1" t="s">
        <v>10790</v>
      </c>
      <c r="G7446" s="1"/>
    </row>
    <row r="7447" spans="1:7" ht="12.75" x14ac:dyDescent="0.2">
      <c r="A7447" s="1" t="s">
        <v>10791</v>
      </c>
      <c r="B7447" s="2">
        <v>43027.39166666667</v>
      </c>
      <c r="C7447" s="2">
        <v>43027.551388888889</v>
      </c>
      <c r="E7447" s="1" t="s">
        <v>10792</v>
      </c>
      <c r="G7447" s="1"/>
    </row>
    <row r="7448" spans="1:7" ht="12.75" x14ac:dyDescent="0.2">
      <c r="A7448" s="1" t="s">
        <v>10793</v>
      </c>
      <c r="B7448" s="2">
        <v>43026.513888888891</v>
      </c>
      <c r="C7448" s="2">
        <v>43035.570833333331</v>
      </c>
      <c r="E7448" s="1" t="s">
        <v>10794</v>
      </c>
      <c r="G7448" s="1"/>
    </row>
    <row r="7449" spans="1:7" ht="12.75" x14ac:dyDescent="0.2">
      <c r="A7449" s="1" t="s">
        <v>10795</v>
      </c>
      <c r="B7449" s="2">
        <v>43035.351388888892</v>
      </c>
      <c r="C7449" s="2">
        <v>43035.47152777778</v>
      </c>
      <c r="E7449" s="1" t="s">
        <v>10796</v>
      </c>
      <c r="G7449" s="1"/>
    </row>
    <row r="7450" spans="1:7" ht="12.75" x14ac:dyDescent="0.2">
      <c r="A7450" s="1" t="s">
        <v>10797</v>
      </c>
      <c r="B7450" s="2">
        <v>43026.640277777777</v>
      </c>
      <c r="C7450" s="2">
        <v>43045.894444444442</v>
      </c>
      <c r="E7450" s="1" t="s">
        <v>389</v>
      </c>
      <c r="G7450" s="1"/>
    </row>
    <row r="7451" spans="1:7" ht="12.75" x14ac:dyDescent="0.2">
      <c r="A7451" s="1" t="s">
        <v>10798</v>
      </c>
      <c r="B7451" s="2">
        <v>43028.319444444445</v>
      </c>
      <c r="C7451" s="2">
        <v>43028.444444444445</v>
      </c>
      <c r="D7451" s="1" t="s">
        <v>43</v>
      </c>
      <c r="E7451" s="1" t="s">
        <v>9890</v>
      </c>
      <c r="F7451" s="1"/>
      <c r="G7451" s="1"/>
    </row>
    <row r="7452" spans="1:7" ht="12.75" x14ac:dyDescent="0.2">
      <c r="A7452" s="1" t="s">
        <v>10799</v>
      </c>
      <c r="B7452" s="2">
        <v>43031.388194444444</v>
      </c>
      <c r="C7452" s="2">
        <v>43031.526388888888</v>
      </c>
      <c r="D7452" s="1" t="s">
        <v>130</v>
      </c>
      <c r="E7452" s="1" t="s">
        <v>10</v>
      </c>
      <c r="F7452" s="1"/>
      <c r="G7452" s="1"/>
    </row>
    <row r="7453" spans="1:7" ht="12.75" x14ac:dyDescent="0.2">
      <c r="A7453" s="1" t="s">
        <v>10800</v>
      </c>
      <c r="B7453" s="2">
        <v>43028.538888888892</v>
      </c>
      <c r="C7453" s="2">
        <v>43028.686111111114</v>
      </c>
      <c r="E7453" s="1" t="s">
        <v>10612</v>
      </c>
      <c r="G7453" s="1"/>
    </row>
    <row r="7454" spans="1:7" ht="12.75" x14ac:dyDescent="0.2">
      <c r="A7454" s="1" t="s">
        <v>10801</v>
      </c>
      <c r="B7454" s="2">
        <v>43027.515277777777</v>
      </c>
      <c r="C7454" s="2">
        <v>43027.681250000001</v>
      </c>
      <c r="D7454" s="1" t="s">
        <v>6138</v>
      </c>
      <c r="E7454" s="1" t="s">
        <v>10802</v>
      </c>
      <c r="F7454" s="1"/>
      <c r="G7454" s="1"/>
    </row>
    <row r="7455" spans="1:7" ht="12.75" x14ac:dyDescent="0.2">
      <c r="A7455" s="1" t="s">
        <v>10803</v>
      </c>
      <c r="B7455" s="2">
        <v>43045.666666666664</v>
      </c>
      <c r="C7455" s="2">
        <v>43045.693749999999</v>
      </c>
      <c r="D7455" s="1" t="s">
        <v>292</v>
      </c>
      <c r="E7455" s="1" t="s">
        <v>10804</v>
      </c>
      <c r="F7455" s="1"/>
      <c r="G7455" s="1"/>
    </row>
    <row r="7456" spans="1:7" ht="12.75" x14ac:dyDescent="0.2">
      <c r="A7456" s="1" t="s">
        <v>10805</v>
      </c>
      <c r="B7456" s="2">
        <v>43029.311805555553</v>
      </c>
      <c r="C7456" s="2">
        <v>43029.7</v>
      </c>
      <c r="E7456" s="1" t="s">
        <v>7</v>
      </c>
      <c r="G7456" s="1"/>
    </row>
    <row r="7457" spans="1:7" ht="12.75" x14ac:dyDescent="0.2">
      <c r="A7457" s="1" t="s">
        <v>10806</v>
      </c>
      <c r="B7457" s="2">
        <v>43029.604166666664</v>
      </c>
      <c r="C7457" s="2">
        <v>43029.941666666666</v>
      </c>
      <c r="E7457" s="1" t="s">
        <v>9890</v>
      </c>
      <c r="G7457" s="1"/>
    </row>
    <row r="7458" spans="1:7" ht="12.75" x14ac:dyDescent="0.2">
      <c r="A7458" s="1" t="s">
        <v>10807</v>
      </c>
      <c r="B7458" s="2">
        <v>43031.691666666666</v>
      </c>
      <c r="C7458" s="2">
        <v>43031.851388888892</v>
      </c>
      <c r="E7458" s="1" t="s">
        <v>15</v>
      </c>
      <c r="G7458" s="1"/>
    </row>
    <row r="7459" spans="1:7" ht="12.75" x14ac:dyDescent="0.2">
      <c r="A7459" s="1" t="s">
        <v>10808</v>
      </c>
      <c r="B7459" s="2">
        <v>43033.711805555555</v>
      </c>
      <c r="C7459" s="2">
        <v>43033.915277777778</v>
      </c>
      <c r="E7459" s="1" t="s">
        <v>9890</v>
      </c>
      <c r="G7459" s="1"/>
    </row>
    <row r="7460" spans="1:7" ht="12.75" x14ac:dyDescent="0.2">
      <c r="A7460" s="1" t="s">
        <v>10809</v>
      </c>
      <c r="B7460" s="2">
        <v>43027.474999999999</v>
      </c>
      <c r="C7460" s="2">
        <v>43027.51458333333</v>
      </c>
      <c r="E7460" s="1" t="s">
        <v>10810</v>
      </c>
      <c r="G7460" s="1"/>
    </row>
    <row r="7461" spans="1:7" ht="12.75" x14ac:dyDescent="0.2">
      <c r="A7461" s="1" t="s">
        <v>10811</v>
      </c>
      <c r="B7461" s="2">
        <v>43032.556250000001</v>
      </c>
      <c r="C7461" s="2">
        <v>43033.467361111114</v>
      </c>
      <c r="E7461" s="1" t="s">
        <v>15</v>
      </c>
      <c r="G7461" s="1"/>
    </row>
    <row r="7462" spans="1:7" ht="12.75" x14ac:dyDescent="0.2">
      <c r="A7462" s="1" t="s">
        <v>10812</v>
      </c>
      <c r="B7462" s="2">
        <v>43028.720138888886</v>
      </c>
      <c r="C7462" s="2">
        <v>43029.598611111112</v>
      </c>
      <c r="E7462" s="1" t="s">
        <v>9890</v>
      </c>
      <c r="G7462" s="1"/>
    </row>
    <row r="7463" spans="1:7" ht="12.75" x14ac:dyDescent="0.2">
      <c r="A7463" s="1" t="s">
        <v>10813</v>
      </c>
      <c r="B7463" s="2">
        <v>43027.60833333333</v>
      </c>
      <c r="C7463" s="2">
        <v>43027.668055555558</v>
      </c>
      <c r="E7463" s="1" t="s">
        <v>8416</v>
      </c>
      <c r="G7463" s="1"/>
    </row>
    <row r="7464" spans="1:7" ht="12.75" x14ac:dyDescent="0.2">
      <c r="A7464" s="1" t="s">
        <v>10814</v>
      </c>
      <c r="B7464" s="2">
        <v>43028.447222222225</v>
      </c>
      <c r="C7464" s="2">
        <v>43028.704861111109</v>
      </c>
      <c r="D7464" s="1" t="s">
        <v>396</v>
      </c>
      <c r="E7464" s="1" t="s">
        <v>4435</v>
      </c>
      <c r="F7464" s="1"/>
      <c r="G7464" s="1"/>
    </row>
    <row r="7465" spans="1:7" ht="12.75" x14ac:dyDescent="0.2">
      <c r="A7465" s="1" t="s">
        <v>10815</v>
      </c>
      <c r="B7465" s="2">
        <v>43031.43472222222</v>
      </c>
      <c r="C7465" s="2">
        <v>43031.487500000003</v>
      </c>
      <c r="D7465" s="1" t="s">
        <v>396</v>
      </c>
      <c r="E7465" s="1" t="s">
        <v>10816</v>
      </c>
      <c r="F7465" s="1"/>
      <c r="G7465" s="1"/>
    </row>
    <row r="7466" spans="1:7" ht="12.75" x14ac:dyDescent="0.2">
      <c r="A7466" s="1" t="s">
        <v>10817</v>
      </c>
      <c r="B7466" s="2">
        <v>43027.694444444445</v>
      </c>
      <c r="C7466" s="2">
        <v>43027.763194444444</v>
      </c>
      <c r="E7466" s="1" t="s">
        <v>2147</v>
      </c>
      <c r="G7466" s="1"/>
    </row>
    <row r="7467" spans="1:7" ht="12.75" x14ac:dyDescent="0.2">
      <c r="A7467" s="1" t="s">
        <v>10818</v>
      </c>
      <c r="B7467" s="2">
        <v>43027.660416666666</v>
      </c>
      <c r="C7467" s="2">
        <v>43031.536111111112</v>
      </c>
      <c r="E7467" s="1" t="s">
        <v>540</v>
      </c>
      <c r="G7467" s="1"/>
    </row>
    <row r="7468" spans="1:7" ht="12.75" x14ac:dyDescent="0.2">
      <c r="A7468" s="1" t="s">
        <v>10819</v>
      </c>
      <c r="B7468" s="2">
        <v>43027.660416666666</v>
      </c>
      <c r="C7468" s="2">
        <v>43082.406944444447</v>
      </c>
      <c r="E7468" s="1" t="s">
        <v>2736</v>
      </c>
      <c r="G7468" s="1"/>
    </row>
    <row r="7469" spans="1:7" ht="12.75" x14ac:dyDescent="0.2">
      <c r="A7469" s="1" t="s">
        <v>10820</v>
      </c>
      <c r="B7469" s="2">
        <v>43027.786805555559</v>
      </c>
      <c r="C7469" s="2">
        <v>43032.465277777781</v>
      </c>
      <c r="E7469" s="1" t="s">
        <v>10821</v>
      </c>
      <c r="G7469" s="1"/>
    </row>
    <row r="7470" spans="1:7" ht="12.75" x14ac:dyDescent="0.2">
      <c r="A7470" s="1" t="s">
        <v>10822</v>
      </c>
      <c r="B7470" s="2">
        <v>43028.432638888888</v>
      </c>
      <c r="C7470" s="2">
        <v>43033.689583333333</v>
      </c>
      <c r="E7470" s="1" t="s">
        <v>10823</v>
      </c>
      <c r="G7470" s="1"/>
    </row>
    <row r="7471" spans="1:7" ht="12.75" x14ac:dyDescent="0.2">
      <c r="A7471" s="1" t="s">
        <v>10824</v>
      </c>
      <c r="B7471" s="2">
        <v>43028.519444444442</v>
      </c>
      <c r="C7471" s="2">
        <v>43028.572222222225</v>
      </c>
      <c r="E7471" s="1" t="s">
        <v>6631</v>
      </c>
      <c r="G7471" s="1"/>
    </row>
    <row r="7472" spans="1:7" ht="12.75" x14ac:dyDescent="0.2">
      <c r="A7472" s="1" t="s">
        <v>10825</v>
      </c>
      <c r="B7472" s="2">
        <v>43028.532638888886</v>
      </c>
      <c r="C7472" s="2">
        <v>43034.510416666664</v>
      </c>
      <c r="E7472" s="1" t="s">
        <v>3282</v>
      </c>
      <c r="G7472" s="1"/>
    </row>
    <row r="7473" spans="1:7" ht="12.75" x14ac:dyDescent="0.2">
      <c r="A7473" s="1" t="s">
        <v>10826</v>
      </c>
      <c r="B7473" s="2">
        <v>43028.547222222223</v>
      </c>
      <c r="C7473" s="2">
        <v>43031.690972222219</v>
      </c>
      <c r="E7473" s="1" t="s">
        <v>54</v>
      </c>
      <c r="G7473" s="1"/>
    </row>
    <row r="7474" spans="1:7" ht="12.75" x14ac:dyDescent="0.2">
      <c r="A7474" s="1" t="s">
        <v>10827</v>
      </c>
      <c r="B7474" s="2">
        <v>43028.590277777781</v>
      </c>
      <c r="C7474" s="2">
        <v>43031.486805555556</v>
      </c>
      <c r="E7474" s="1" t="s">
        <v>2792</v>
      </c>
      <c r="G7474" s="1"/>
    </row>
    <row r="7475" spans="1:7" ht="12.75" x14ac:dyDescent="0.2">
      <c r="A7475" s="1" t="s">
        <v>10828</v>
      </c>
      <c r="B7475" s="2">
        <v>43029.504166666666</v>
      </c>
      <c r="C7475" s="2">
        <v>43030.820833333331</v>
      </c>
      <c r="E7475" s="1" t="s">
        <v>10</v>
      </c>
      <c r="G7475" s="1"/>
    </row>
    <row r="7476" spans="1:7" ht="12.75" x14ac:dyDescent="0.2">
      <c r="A7476" s="1" t="s">
        <v>10829</v>
      </c>
      <c r="B7476" s="2">
        <v>43031.535416666666</v>
      </c>
      <c r="C7476" s="2">
        <v>43049.595833333333</v>
      </c>
      <c r="E7476" s="1" t="s">
        <v>5176</v>
      </c>
      <c r="G7476" s="1"/>
    </row>
    <row r="7477" spans="1:7" ht="12.75" x14ac:dyDescent="0.2">
      <c r="A7477" s="1" t="s">
        <v>10830</v>
      </c>
      <c r="B7477" s="2">
        <v>43031.615277777775</v>
      </c>
      <c r="C7477" s="2">
        <v>43031.697916666664</v>
      </c>
      <c r="E7477" s="1" t="s">
        <v>218</v>
      </c>
      <c r="G7477" s="1"/>
    </row>
    <row r="7478" spans="1:7" ht="12.75" x14ac:dyDescent="0.2">
      <c r="A7478" s="1" t="s">
        <v>10831</v>
      </c>
      <c r="B7478" s="2">
        <v>43036.697916666664</v>
      </c>
      <c r="C7478" s="2">
        <v>43036.802777777775</v>
      </c>
      <c r="E7478" s="1" t="s">
        <v>15</v>
      </c>
      <c r="G7478" s="1"/>
    </row>
    <row r="7479" spans="1:7" ht="12.75" x14ac:dyDescent="0.2">
      <c r="A7479" s="1" t="s">
        <v>10832</v>
      </c>
      <c r="B7479" s="2">
        <v>43039.625694444447</v>
      </c>
      <c r="C7479" s="2">
        <v>43039.686111111114</v>
      </c>
      <c r="E7479" s="1" t="s">
        <v>15</v>
      </c>
      <c r="G7479" s="1"/>
    </row>
    <row r="7480" spans="1:7" ht="12.75" x14ac:dyDescent="0.2">
      <c r="A7480" s="1" t="s">
        <v>10833</v>
      </c>
      <c r="B7480" s="2">
        <v>43040.37222222222</v>
      </c>
      <c r="C7480" s="2">
        <v>43040.537499999999</v>
      </c>
      <c r="E7480" s="1" t="s">
        <v>9843</v>
      </c>
      <c r="G7480" s="1"/>
    </row>
    <row r="7481" spans="1:7" ht="12.75" x14ac:dyDescent="0.2">
      <c r="A7481" s="1" t="s">
        <v>10834</v>
      </c>
      <c r="B7481" s="2">
        <v>43033.448611111111</v>
      </c>
      <c r="C7481" s="2">
        <v>43033.484027777777</v>
      </c>
      <c r="E7481" s="1" t="s">
        <v>10835</v>
      </c>
      <c r="G7481" s="1"/>
    </row>
    <row r="7482" spans="1:7" ht="12.75" x14ac:dyDescent="0.2">
      <c r="A7482" s="1" t="s">
        <v>10836</v>
      </c>
      <c r="B7482" s="2">
        <v>43033.732638888891</v>
      </c>
      <c r="C7482" s="2">
        <v>43033.811111111114</v>
      </c>
      <c r="E7482" s="1" t="s">
        <v>6378</v>
      </c>
      <c r="G7482" s="1"/>
    </row>
    <row r="7483" spans="1:7" ht="12.75" x14ac:dyDescent="0.2">
      <c r="A7483" s="1" t="s">
        <v>10837</v>
      </c>
      <c r="B7483" s="2">
        <v>43054.702777777777</v>
      </c>
      <c r="C7483" s="2">
        <v>43054.859027777777</v>
      </c>
      <c r="E7483" s="1" t="s">
        <v>2255</v>
      </c>
      <c r="G7483" s="1"/>
    </row>
    <row r="7484" spans="1:7" ht="12.75" x14ac:dyDescent="0.2">
      <c r="A7484" s="1" t="s">
        <v>10838</v>
      </c>
      <c r="B7484" s="2">
        <v>43032.584027777775</v>
      </c>
      <c r="C7484" s="2">
        <v>43032.666666666664</v>
      </c>
      <c r="E7484" s="1" t="s">
        <v>10839</v>
      </c>
      <c r="G7484" s="1"/>
    </row>
    <row r="7485" spans="1:7" ht="12.75" x14ac:dyDescent="0.2">
      <c r="A7485" s="1" t="s">
        <v>10840</v>
      </c>
      <c r="B7485" s="2">
        <v>43040.448611111111</v>
      </c>
      <c r="C7485" s="2">
        <v>43040.537499999999</v>
      </c>
      <c r="E7485" s="1" t="s">
        <v>10841</v>
      </c>
      <c r="G7485" s="1"/>
    </row>
    <row r="7486" spans="1:7" ht="12.75" x14ac:dyDescent="0.2">
      <c r="A7486" s="1" t="s">
        <v>10842</v>
      </c>
      <c r="B7486" s="2">
        <v>43033.742361111108</v>
      </c>
      <c r="C7486" s="2">
        <v>43033.87222222222</v>
      </c>
      <c r="E7486" s="1" t="s">
        <v>10412</v>
      </c>
      <c r="G7486" s="1"/>
    </row>
    <row r="7487" spans="1:7" ht="12.75" x14ac:dyDescent="0.2">
      <c r="A7487" s="1" t="s">
        <v>10843</v>
      </c>
      <c r="B7487" s="2">
        <v>43032.368055555555</v>
      </c>
      <c r="C7487" s="2">
        <v>43105.352083333331</v>
      </c>
      <c r="E7487" s="1" t="s">
        <v>486</v>
      </c>
      <c r="G7487" s="1"/>
    </row>
    <row r="7488" spans="1:7" ht="12.75" x14ac:dyDescent="0.2">
      <c r="A7488" s="1" t="s">
        <v>10844</v>
      </c>
      <c r="B7488" s="2">
        <v>43045.577777777777</v>
      </c>
      <c r="C7488" s="2">
        <v>43045.597222222219</v>
      </c>
      <c r="E7488" s="1" t="s">
        <v>7905</v>
      </c>
      <c r="G7488" s="1"/>
    </row>
    <row r="7489" spans="1:7" ht="12.75" x14ac:dyDescent="0.2">
      <c r="A7489" s="1" t="s">
        <v>10845</v>
      </c>
      <c r="B7489" s="2">
        <v>43059.5625</v>
      </c>
      <c r="C7489" s="2">
        <v>43059.645138888889</v>
      </c>
      <c r="E7489" s="1" t="s">
        <v>4023</v>
      </c>
      <c r="G7489" s="1"/>
    </row>
    <row r="7490" spans="1:7" ht="12.75" x14ac:dyDescent="0.2">
      <c r="A7490" s="1" t="s">
        <v>10846</v>
      </c>
      <c r="B7490" s="2">
        <v>43073.529166666667</v>
      </c>
      <c r="C7490" s="2">
        <v>43073.586111111108</v>
      </c>
      <c r="E7490" s="1" t="s">
        <v>4023</v>
      </c>
      <c r="G7490" s="1"/>
    </row>
    <row r="7491" spans="1:7" ht="12.75" x14ac:dyDescent="0.2">
      <c r="A7491" s="1" t="s">
        <v>10847</v>
      </c>
      <c r="B7491" s="2">
        <v>43033.711111111108</v>
      </c>
      <c r="C7491" s="2">
        <v>43033.87222222222</v>
      </c>
      <c r="E7491" s="1" t="s">
        <v>4835</v>
      </c>
      <c r="G7491" s="1"/>
    </row>
    <row r="7492" spans="1:7" ht="12.75" x14ac:dyDescent="0.2">
      <c r="A7492" s="1" t="s">
        <v>10848</v>
      </c>
      <c r="B7492" s="2">
        <v>43035.526388888888</v>
      </c>
      <c r="C7492" s="2">
        <v>43038.655555555553</v>
      </c>
      <c r="E7492" s="1" t="s">
        <v>10849</v>
      </c>
      <c r="G7492" s="1"/>
    </row>
    <row r="7493" spans="1:7" ht="12.75" x14ac:dyDescent="0.2">
      <c r="A7493" s="1" t="s">
        <v>10850</v>
      </c>
      <c r="B7493" s="2">
        <v>43033.446527777778</v>
      </c>
      <c r="C7493" s="2">
        <v>43033.564583333333</v>
      </c>
      <c r="E7493" s="1" t="s">
        <v>10851</v>
      </c>
      <c r="G7493" s="1"/>
    </row>
    <row r="7494" spans="1:7" ht="12.75" x14ac:dyDescent="0.2">
      <c r="A7494" s="1" t="s">
        <v>10852</v>
      </c>
      <c r="B7494" s="2">
        <v>43036.536805555559</v>
      </c>
      <c r="C7494" s="2">
        <v>43036.602777777778</v>
      </c>
      <c r="E7494" s="1" t="s">
        <v>15</v>
      </c>
      <c r="G7494" s="1"/>
    </row>
    <row r="7495" spans="1:7" ht="12.75" x14ac:dyDescent="0.2">
      <c r="A7495" s="1" t="s">
        <v>10853</v>
      </c>
      <c r="B7495" s="2">
        <v>43033.447916666664</v>
      </c>
      <c r="C7495" s="2">
        <v>43034.615277777775</v>
      </c>
      <c r="E7495" s="1" t="s">
        <v>10854</v>
      </c>
      <c r="G7495" s="1"/>
    </row>
    <row r="7496" spans="1:7" ht="12.75" x14ac:dyDescent="0.2">
      <c r="A7496" s="1" t="s">
        <v>10855</v>
      </c>
      <c r="B7496" s="2">
        <v>43033.57708333333</v>
      </c>
      <c r="C7496" s="2">
        <v>43035.495138888888</v>
      </c>
      <c r="E7496" s="1" t="s">
        <v>10856</v>
      </c>
      <c r="G7496" s="1"/>
    </row>
    <row r="7497" spans="1:7" ht="12.75" x14ac:dyDescent="0.2">
      <c r="A7497" s="1" t="s">
        <v>10857</v>
      </c>
      <c r="B7497" s="2">
        <v>43046.432638888888</v>
      </c>
      <c r="C7497" s="2">
        <v>43046.842361111114</v>
      </c>
      <c r="D7497" s="1" t="s">
        <v>43</v>
      </c>
      <c r="E7497" s="1" t="s">
        <v>9890</v>
      </c>
      <c r="F7497" s="1"/>
      <c r="G7497" s="1"/>
    </row>
    <row r="7498" spans="1:7" ht="12.75" x14ac:dyDescent="0.2">
      <c r="A7498" s="1" t="s">
        <v>10858</v>
      </c>
      <c r="B7498" s="2">
        <v>43047.333333333336</v>
      </c>
      <c r="C7498" s="2">
        <v>43047.737500000003</v>
      </c>
      <c r="D7498" s="1" t="s">
        <v>43</v>
      </c>
      <c r="E7498" s="1" t="s">
        <v>9890</v>
      </c>
      <c r="F7498" s="1"/>
      <c r="G7498" s="1"/>
    </row>
    <row r="7499" spans="1:7" ht="12.75" x14ac:dyDescent="0.2">
      <c r="A7499" s="1" t="s">
        <v>10859</v>
      </c>
      <c r="B7499" s="2">
        <v>43048.333333333336</v>
      </c>
      <c r="C7499" s="2">
        <v>43048.55</v>
      </c>
      <c r="D7499" s="1" t="s">
        <v>43</v>
      </c>
      <c r="E7499" s="1" t="s">
        <v>9890</v>
      </c>
      <c r="F7499" s="1"/>
      <c r="G7499" s="1"/>
    </row>
    <row r="7500" spans="1:7" ht="12.75" x14ac:dyDescent="0.2">
      <c r="A7500" s="1" t="s">
        <v>10860</v>
      </c>
      <c r="B7500" s="2">
        <v>43033.677777777775</v>
      </c>
      <c r="C7500" s="2">
        <v>43033.811111111114</v>
      </c>
      <c r="D7500" s="1" t="s">
        <v>182</v>
      </c>
      <c r="E7500" s="1" t="s">
        <v>213</v>
      </c>
      <c r="F7500" s="1"/>
      <c r="G7500" s="1"/>
    </row>
    <row r="7501" spans="1:7" ht="12.75" x14ac:dyDescent="0.2">
      <c r="A7501" s="1" t="s">
        <v>10861</v>
      </c>
      <c r="B7501" s="2">
        <v>43033.732638888891</v>
      </c>
      <c r="C7501" s="2">
        <v>43033.844444444447</v>
      </c>
      <c r="D7501" s="1" t="s">
        <v>4017</v>
      </c>
      <c r="E7501" s="1" t="s">
        <v>3231</v>
      </c>
      <c r="F7501" s="1"/>
      <c r="G7501" s="1"/>
    </row>
    <row r="7502" spans="1:7" ht="12.75" x14ac:dyDescent="0.2">
      <c r="A7502" s="1" t="s">
        <v>10862</v>
      </c>
      <c r="B7502" s="2">
        <v>43033.69027777778</v>
      </c>
      <c r="C7502" s="2">
        <v>43038.521527777775</v>
      </c>
      <c r="E7502" s="1" t="s">
        <v>10863</v>
      </c>
      <c r="G7502" s="1"/>
    </row>
    <row r="7503" spans="1:7" ht="12.75" x14ac:dyDescent="0.2">
      <c r="A7503" s="1" t="s">
        <v>10864</v>
      </c>
      <c r="B7503" s="2">
        <v>43034.754166666666</v>
      </c>
      <c r="C7503" s="2">
        <v>43043.507638888892</v>
      </c>
      <c r="E7503" s="1" t="s">
        <v>10865</v>
      </c>
      <c r="G7503" s="1"/>
    </row>
    <row r="7504" spans="1:7" ht="12.75" x14ac:dyDescent="0.2">
      <c r="A7504" s="1" t="s">
        <v>10866</v>
      </c>
      <c r="B7504" s="2">
        <v>43034.625694444447</v>
      </c>
      <c r="C7504" s="2">
        <v>43034.896527777775</v>
      </c>
      <c r="E7504" s="1" t="s">
        <v>10867</v>
      </c>
      <c r="G7504" s="1"/>
    </row>
    <row r="7505" spans="1:7" ht="12.75" x14ac:dyDescent="0.2">
      <c r="A7505" s="1" t="s">
        <v>10868</v>
      </c>
      <c r="B7505" s="2">
        <v>43034.670138888891</v>
      </c>
      <c r="C7505" s="2">
        <v>43039.607638888891</v>
      </c>
      <c r="E7505" s="1" t="s">
        <v>159</v>
      </c>
      <c r="G7505" s="1"/>
    </row>
    <row r="7506" spans="1:7" ht="12.75" x14ac:dyDescent="0.2">
      <c r="A7506" s="1" t="s">
        <v>10869</v>
      </c>
      <c r="B7506" s="2">
        <v>43034.82916666667</v>
      </c>
      <c r="C7506" s="2">
        <v>43034.897916666669</v>
      </c>
      <c r="E7506" s="1" t="s">
        <v>10870</v>
      </c>
      <c r="G7506" s="1"/>
    </row>
    <row r="7507" spans="1:7" ht="12.75" x14ac:dyDescent="0.2">
      <c r="A7507" s="1" t="s">
        <v>10871</v>
      </c>
      <c r="B7507" s="2">
        <v>43042.568749999999</v>
      </c>
      <c r="C7507" s="2">
        <v>43042.665972222225</v>
      </c>
      <c r="E7507" s="1" t="s">
        <v>9890</v>
      </c>
      <c r="G7507" s="1"/>
    </row>
    <row r="7508" spans="1:7" ht="12.75" x14ac:dyDescent="0.2">
      <c r="A7508" s="1" t="s">
        <v>10872</v>
      </c>
      <c r="B7508" s="2">
        <v>43035.65625</v>
      </c>
      <c r="C7508" s="2">
        <v>43035.883333333331</v>
      </c>
      <c r="E7508" s="1" t="s">
        <v>10873</v>
      </c>
      <c r="G7508" s="1"/>
    </row>
    <row r="7509" spans="1:7" ht="12.75" x14ac:dyDescent="0.2">
      <c r="A7509" s="1" t="s">
        <v>10874</v>
      </c>
      <c r="B7509" s="2">
        <v>43043.637499999997</v>
      </c>
      <c r="C7509" s="2">
        <v>43043.664583333331</v>
      </c>
      <c r="D7509" s="1" t="s">
        <v>215</v>
      </c>
      <c r="E7509" s="1" t="s">
        <v>10875</v>
      </c>
      <c r="F7509" s="1"/>
      <c r="G7509" s="1"/>
    </row>
    <row r="7510" spans="1:7" ht="12.75" x14ac:dyDescent="0.2">
      <c r="A7510" s="1" t="s">
        <v>10876</v>
      </c>
      <c r="B7510" s="2">
        <v>43073.544444444444</v>
      </c>
      <c r="C7510" s="2">
        <v>43074.393750000003</v>
      </c>
      <c r="E7510" s="1" t="s">
        <v>10877</v>
      </c>
      <c r="G7510" s="1"/>
    </row>
    <row r="7511" spans="1:7" ht="12.75" x14ac:dyDescent="0.2">
      <c r="A7511" s="1" t="s">
        <v>10878</v>
      </c>
      <c r="B7511" s="2">
        <v>43035.538888888892</v>
      </c>
      <c r="C7511" s="2">
        <v>43035.631249999999</v>
      </c>
      <c r="E7511" s="1" t="s">
        <v>9890</v>
      </c>
      <c r="G7511" s="1"/>
    </row>
    <row r="7512" spans="1:7" ht="12.75" x14ac:dyDescent="0.2">
      <c r="A7512" s="1" t="s">
        <v>10879</v>
      </c>
      <c r="B7512" s="2">
        <v>43036.537499999999</v>
      </c>
      <c r="C7512" s="2">
        <v>43036.537499999999</v>
      </c>
      <c r="E7512" s="1" t="s">
        <v>10880</v>
      </c>
      <c r="G7512" s="1"/>
    </row>
    <row r="7513" spans="1:7" ht="12.75" x14ac:dyDescent="0.2">
      <c r="A7513" s="1" t="s">
        <v>10881</v>
      </c>
      <c r="B7513" s="2">
        <v>43038.818749999999</v>
      </c>
      <c r="C7513" s="2">
        <v>43038.883333333331</v>
      </c>
      <c r="E7513" s="1" t="s">
        <v>10882</v>
      </c>
      <c r="G7513" s="1"/>
    </row>
    <row r="7514" spans="1:7" ht="12.75" x14ac:dyDescent="0.2">
      <c r="A7514" s="1" t="s">
        <v>10883</v>
      </c>
      <c r="B7514" s="2">
        <v>43042.665972222225</v>
      </c>
      <c r="C7514" s="2">
        <v>43045.651388888888</v>
      </c>
      <c r="E7514" s="1" t="s">
        <v>10884</v>
      </c>
      <c r="G7514" s="1"/>
    </row>
    <row r="7515" spans="1:7" ht="12.75" x14ac:dyDescent="0.2">
      <c r="A7515" s="1" t="s">
        <v>10885</v>
      </c>
      <c r="B7515" s="2">
        <v>43038.381249999999</v>
      </c>
      <c r="C7515" s="2">
        <v>43038.704861111109</v>
      </c>
      <c r="E7515" s="1" t="s">
        <v>213</v>
      </c>
      <c r="G7515" s="1"/>
    </row>
    <row r="7516" spans="1:7" ht="12.75" x14ac:dyDescent="0.2">
      <c r="A7516" s="1" t="s">
        <v>10886</v>
      </c>
      <c r="B7516" s="2">
        <v>43039.591666666667</v>
      </c>
      <c r="C7516" s="2">
        <v>43039.674305555556</v>
      </c>
      <c r="D7516" s="1" t="s">
        <v>10887</v>
      </c>
      <c r="E7516" s="1" t="s">
        <v>10888</v>
      </c>
      <c r="F7516" s="1"/>
      <c r="G7516" s="1"/>
    </row>
    <row r="7517" spans="1:7" ht="12.75" x14ac:dyDescent="0.2">
      <c r="A7517" s="1" t="s">
        <v>10889</v>
      </c>
      <c r="B7517" s="2">
        <v>43068.45416666667</v>
      </c>
      <c r="C7517" s="2">
        <v>43068.546527777777</v>
      </c>
      <c r="E7517" s="1" t="s">
        <v>10890</v>
      </c>
      <c r="G7517" s="1"/>
    </row>
    <row r="7518" spans="1:7" ht="12.75" x14ac:dyDescent="0.2">
      <c r="A7518" s="1" t="s">
        <v>10891</v>
      </c>
      <c r="B7518" s="2">
        <v>43043.508333333331</v>
      </c>
      <c r="C7518" s="2">
        <v>43043.638194444444</v>
      </c>
      <c r="E7518" s="1" t="s">
        <v>15</v>
      </c>
      <c r="G7518" s="1"/>
    </row>
    <row r="7519" spans="1:7" ht="12.75" x14ac:dyDescent="0.2">
      <c r="A7519" s="1" t="s">
        <v>10892</v>
      </c>
      <c r="B7519" s="2">
        <v>43039.473611111112</v>
      </c>
      <c r="C7519" s="2">
        <v>43042.587500000001</v>
      </c>
      <c r="E7519" s="1" t="s">
        <v>10893</v>
      </c>
      <c r="G7519" s="1"/>
    </row>
    <row r="7520" spans="1:7" ht="12.75" x14ac:dyDescent="0.2">
      <c r="A7520" s="1" t="s">
        <v>10894</v>
      </c>
      <c r="B7520" s="2">
        <v>43038.549305555556</v>
      </c>
      <c r="C7520" s="2">
        <v>43038.588888888888</v>
      </c>
      <c r="E7520" s="1" t="s">
        <v>409</v>
      </c>
      <c r="G7520" s="1"/>
    </row>
    <row r="7521" spans="1:7" ht="12.75" x14ac:dyDescent="0.2">
      <c r="A7521" s="1" t="s">
        <v>10895</v>
      </c>
      <c r="B7521" s="2">
        <v>43046.5</v>
      </c>
      <c r="C7521" s="2">
        <v>43047.339583333334</v>
      </c>
      <c r="E7521" s="1" t="s">
        <v>15</v>
      </c>
      <c r="G7521" s="1"/>
    </row>
    <row r="7522" spans="1:7" ht="12.75" x14ac:dyDescent="0.2">
      <c r="A7522" s="1" t="s">
        <v>10896</v>
      </c>
      <c r="B7522" s="2">
        <v>43046.711111111108</v>
      </c>
      <c r="C7522" s="2">
        <v>43046.841666666667</v>
      </c>
      <c r="E7522" s="1" t="s">
        <v>15</v>
      </c>
      <c r="G7522" s="1"/>
    </row>
    <row r="7523" spans="1:7" ht="12.75" x14ac:dyDescent="0.2">
      <c r="A7523" s="1" t="s">
        <v>10897</v>
      </c>
      <c r="B7523" s="2">
        <v>43047.761805555558</v>
      </c>
      <c r="C7523" s="2">
        <v>43047.922222222223</v>
      </c>
      <c r="E7523" s="1" t="s">
        <v>15</v>
      </c>
      <c r="G7523" s="1"/>
    </row>
    <row r="7524" spans="1:7" ht="12.75" x14ac:dyDescent="0.2">
      <c r="A7524" s="1" t="s">
        <v>10898</v>
      </c>
      <c r="B7524" s="2">
        <v>43039.406944444447</v>
      </c>
      <c r="C7524" s="2">
        <v>43039.520138888889</v>
      </c>
      <c r="E7524" s="1" t="s">
        <v>10899</v>
      </c>
      <c r="G7524" s="1"/>
    </row>
    <row r="7525" spans="1:7" ht="12.75" x14ac:dyDescent="0.2">
      <c r="A7525" s="1" t="s">
        <v>10900</v>
      </c>
      <c r="B7525" s="2">
        <v>43049.402777777781</v>
      </c>
      <c r="C7525" s="2">
        <v>43049.534722222219</v>
      </c>
      <c r="E7525" s="1" t="s">
        <v>10901</v>
      </c>
      <c r="G7525" s="1"/>
    </row>
    <row r="7526" spans="1:7" ht="12.75" x14ac:dyDescent="0.2">
      <c r="A7526" s="1" t="s">
        <v>10902</v>
      </c>
      <c r="B7526" s="2">
        <v>43042.378472222219</v>
      </c>
      <c r="C7526" s="2">
        <v>43047.484027777777</v>
      </c>
      <c r="E7526" s="1" t="s">
        <v>10903</v>
      </c>
      <c r="G7526" s="1"/>
    </row>
    <row r="7527" spans="1:7" ht="12.75" x14ac:dyDescent="0.2">
      <c r="A7527" s="1" t="s">
        <v>10904</v>
      </c>
      <c r="B7527" s="2">
        <v>43038.701388888891</v>
      </c>
      <c r="C7527" s="2">
        <v>43038.875</v>
      </c>
      <c r="D7527" s="1" t="s">
        <v>215</v>
      </c>
      <c r="E7527" s="1" t="s">
        <v>3086</v>
      </c>
      <c r="F7527" s="1"/>
      <c r="G7527" s="1"/>
    </row>
    <row r="7528" spans="1:7" ht="12.75" x14ac:dyDescent="0.2">
      <c r="A7528" s="1" t="s">
        <v>10905</v>
      </c>
      <c r="B7528" s="2">
        <v>43040.790972222225</v>
      </c>
      <c r="C7528" s="2">
        <v>43040.869444444441</v>
      </c>
      <c r="D7528" s="1" t="s">
        <v>4017</v>
      </c>
      <c r="E7528" s="1" t="s">
        <v>3086</v>
      </c>
      <c r="F7528" s="1"/>
      <c r="G7528" s="1"/>
    </row>
    <row r="7529" spans="1:7" ht="12.75" x14ac:dyDescent="0.2">
      <c r="A7529" s="1" t="s">
        <v>10906</v>
      </c>
      <c r="B7529" s="2">
        <v>43038.632638888892</v>
      </c>
      <c r="C7529" s="2">
        <v>43045.480555555558</v>
      </c>
      <c r="E7529" s="1" t="s">
        <v>7820</v>
      </c>
      <c r="G7529" s="1"/>
    </row>
    <row r="7530" spans="1:7" ht="12.75" x14ac:dyDescent="0.2">
      <c r="A7530" s="1" t="s">
        <v>10907</v>
      </c>
      <c r="B7530" s="2">
        <v>43041.467361111114</v>
      </c>
      <c r="C7530" s="2">
        <v>43046.449305555558</v>
      </c>
      <c r="E7530" s="1" t="s">
        <v>10908</v>
      </c>
      <c r="G7530" s="1"/>
    </row>
    <row r="7531" spans="1:7" ht="12.75" x14ac:dyDescent="0.2">
      <c r="A7531" s="1" t="s">
        <v>10909</v>
      </c>
      <c r="B7531" s="2">
        <v>43045.407638888886</v>
      </c>
      <c r="C7531" s="2">
        <v>43046.388888888891</v>
      </c>
      <c r="E7531" s="1" t="s">
        <v>1865</v>
      </c>
      <c r="G7531" s="1"/>
    </row>
    <row r="7532" spans="1:7" ht="12.75" x14ac:dyDescent="0.2">
      <c r="A7532" s="1" t="s">
        <v>10910</v>
      </c>
      <c r="B7532" s="2">
        <v>43049.39166666667</v>
      </c>
      <c r="C7532" s="2">
        <v>43049.631944444445</v>
      </c>
      <c r="E7532" s="1" t="s">
        <v>10911</v>
      </c>
      <c r="G7532" s="1"/>
    </row>
    <row r="7533" spans="1:7" ht="12.75" x14ac:dyDescent="0.2">
      <c r="A7533" s="1" t="s">
        <v>10912</v>
      </c>
      <c r="B7533" s="2">
        <v>43054.362500000003</v>
      </c>
      <c r="C7533" s="2">
        <v>43055.390277777777</v>
      </c>
      <c r="D7533" s="1" t="s">
        <v>156</v>
      </c>
      <c r="E7533" s="1" t="s">
        <v>10913</v>
      </c>
      <c r="F7533" s="1"/>
      <c r="G7533" s="1"/>
    </row>
    <row r="7534" spans="1:7" ht="12.75" x14ac:dyDescent="0.2">
      <c r="A7534" s="1" t="s">
        <v>10914</v>
      </c>
      <c r="B7534" s="2">
        <v>43039.511805555558</v>
      </c>
      <c r="C7534" s="2">
        <v>43039.588194444441</v>
      </c>
      <c r="D7534" s="1" t="s">
        <v>182</v>
      </c>
      <c r="E7534" s="1" t="s">
        <v>9248</v>
      </c>
      <c r="F7534" s="1"/>
      <c r="G7534" s="1"/>
    </row>
    <row r="7535" spans="1:7" ht="12.75" x14ac:dyDescent="0.2">
      <c r="A7535" s="1" t="s">
        <v>10915</v>
      </c>
      <c r="B7535" s="2">
        <v>43038.777777777781</v>
      </c>
      <c r="C7535" s="2">
        <v>43040.339583333334</v>
      </c>
      <c r="E7535" s="1" t="s">
        <v>83</v>
      </c>
      <c r="G7535" s="1"/>
    </row>
    <row r="7536" spans="1:7" ht="12.75" x14ac:dyDescent="0.2">
      <c r="A7536" s="1" t="s">
        <v>10916</v>
      </c>
      <c r="B7536" s="2">
        <v>43038.727777777778</v>
      </c>
      <c r="C7536" s="2">
        <v>43042.609027777777</v>
      </c>
      <c r="E7536" s="1" t="s">
        <v>10917</v>
      </c>
      <c r="G7536" s="1"/>
    </row>
    <row r="7537" spans="1:7" ht="12.75" x14ac:dyDescent="0.2">
      <c r="A7537" s="1" t="s">
        <v>10918</v>
      </c>
      <c r="B7537" s="2">
        <v>43039.405555555553</v>
      </c>
      <c r="C7537" s="2">
        <v>43042.591666666667</v>
      </c>
      <c r="E7537" s="1" t="s">
        <v>8861</v>
      </c>
      <c r="G7537" s="1"/>
    </row>
    <row r="7538" spans="1:7" ht="12.75" x14ac:dyDescent="0.2">
      <c r="A7538" s="1" t="s">
        <v>10919</v>
      </c>
      <c r="B7538" s="2">
        <v>43039.585416666669</v>
      </c>
      <c r="C7538" s="2">
        <v>43039.689583333333</v>
      </c>
      <c r="D7538" s="1" t="s">
        <v>465</v>
      </c>
      <c r="E7538" s="1" t="s">
        <v>10920</v>
      </c>
      <c r="F7538" s="1"/>
      <c r="G7538" s="1"/>
    </row>
    <row r="7539" spans="1:7" ht="12.75" x14ac:dyDescent="0.2">
      <c r="A7539" s="1" t="s">
        <v>10921</v>
      </c>
      <c r="B7539" s="2">
        <v>43041.57708333333</v>
      </c>
      <c r="C7539" s="2">
        <v>43041.680555555555</v>
      </c>
      <c r="D7539" s="1" t="s">
        <v>465</v>
      </c>
      <c r="E7539" s="1" t="s">
        <v>10922</v>
      </c>
      <c r="F7539" s="1"/>
      <c r="G7539" s="1"/>
    </row>
    <row r="7540" spans="1:7" ht="12.75" x14ac:dyDescent="0.2">
      <c r="A7540" s="1" t="s">
        <v>10923</v>
      </c>
      <c r="B7540" s="2">
        <v>43039.775694444441</v>
      </c>
      <c r="C7540" s="2">
        <v>43041.618055555555</v>
      </c>
      <c r="E7540" s="1" t="s">
        <v>10924</v>
      </c>
      <c r="G7540" s="1"/>
    </row>
    <row r="7541" spans="1:7" ht="12.75" x14ac:dyDescent="0.2">
      <c r="A7541" s="1" t="s">
        <v>10925</v>
      </c>
      <c r="B7541" s="2">
        <v>43040.42083333333</v>
      </c>
      <c r="C7541" s="2">
        <v>43040.424305555556</v>
      </c>
      <c r="E7541" s="1" t="s">
        <v>1419</v>
      </c>
      <c r="G7541" s="1"/>
    </row>
    <row r="7542" spans="1:7" ht="12.75" x14ac:dyDescent="0.2">
      <c r="A7542" s="1" t="s">
        <v>10926</v>
      </c>
      <c r="B7542" s="2">
        <v>43040.790972222225</v>
      </c>
      <c r="C7542" s="2">
        <v>43040.870138888888</v>
      </c>
      <c r="D7542" s="1" t="s">
        <v>43</v>
      </c>
      <c r="E7542" s="1" t="s">
        <v>9890</v>
      </c>
      <c r="F7542" s="1"/>
      <c r="G7542" s="1"/>
    </row>
    <row r="7543" spans="1:7" ht="12.75" x14ac:dyDescent="0.2">
      <c r="A7543" s="1" t="s">
        <v>10927</v>
      </c>
      <c r="B7543" s="2">
        <v>43040.486805555556</v>
      </c>
      <c r="C7543" s="2">
        <v>43045.54791666667</v>
      </c>
      <c r="E7543" s="1" t="s">
        <v>83</v>
      </c>
      <c r="G7543" s="1"/>
    </row>
    <row r="7544" spans="1:7" ht="12.75" x14ac:dyDescent="0.2">
      <c r="A7544" s="1" t="s">
        <v>10928</v>
      </c>
      <c r="B7544" s="2">
        <v>43043.508333333331</v>
      </c>
      <c r="C7544" s="2">
        <v>43043.636805555558</v>
      </c>
      <c r="E7544" s="1" t="s">
        <v>9890</v>
      </c>
      <c r="G7544" s="1"/>
    </row>
    <row r="7545" spans="1:7" ht="12.75" x14ac:dyDescent="0.2">
      <c r="A7545" s="1" t="s">
        <v>10929</v>
      </c>
      <c r="B7545" s="2">
        <v>43077.668055555558</v>
      </c>
      <c r="C7545" s="2">
        <v>43077.912499999999</v>
      </c>
      <c r="E7545" s="1" t="s">
        <v>10930</v>
      </c>
      <c r="G7545" s="1"/>
    </row>
    <row r="7546" spans="1:7" ht="12.75" x14ac:dyDescent="0.2">
      <c r="A7546" s="1" t="s">
        <v>10931</v>
      </c>
      <c r="B7546" s="2">
        <v>43043.76666666667</v>
      </c>
      <c r="C7546" s="2">
        <v>43043.912499999999</v>
      </c>
      <c r="E7546" s="1" t="s">
        <v>9890</v>
      </c>
      <c r="G7546" s="1"/>
    </row>
    <row r="7547" spans="1:7" ht="12.75" x14ac:dyDescent="0.2">
      <c r="A7547" s="1" t="s">
        <v>10932</v>
      </c>
      <c r="B7547" s="2">
        <v>43041.779861111114</v>
      </c>
      <c r="C7547" s="2">
        <v>43041.8125</v>
      </c>
      <c r="D7547" s="1" t="s">
        <v>88</v>
      </c>
      <c r="E7547" s="1" t="s">
        <v>9890</v>
      </c>
      <c r="F7547" s="1"/>
      <c r="G7547" s="1"/>
    </row>
    <row r="7548" spans="1:7" ht="12.75" x14ac:dyDescent="0.2">
      <c r="A7548" s="1" t="s">
        <v>10933</v>
      </c>
      <c r="B7548" s="2">
        <v>43040.695833333331</v>
      </c>
      <c r="C7548" s="2">
        <v>43040.870138888888</v>
      </c>
      <c r="E7548" s="1" t="s">
        <v>208</v>
      </c>
      <c r="G7548" s="1"/>
    </row>
    <row r="7549" spans="1:7" ht="12.75" x14ac:dyDescent="0.2">
      <c r="A7549" s="1" t="s">
        <v>10934</v>
      </c>
      <c r="B7549" s="2">
        <v>43050.348611111112</v>
      </c>
      <c r="C7549" s="2">
        <v>43050.615277777775</v>
      </c>
      <c r="D7549" s="1" t="s">
        <v>43</v>
      </c>
      <c r="E7549" s="1" t="s">
        <v>15</v>
      </c>
      <c r="F7549" s="1"/>
      <c r="G7549" s="1"/>
    </row>
    <row r="7550" spans="1:7" ht="12.75" x14ac:dyDescent="0.2">
      <c r="A7550" s="1" t="s">
        <v>10935</v>
      </c>
      <c r="B7550" s="2">
        <v>43052.40625</v>
      </c>
      <c r="C7550" s="2">
        <v>43052.552083333336</v>
      </c>
      <c r="E7550" s="1" t="s">
        <v>10936</v>
      </c>
      <c r="G7550" s="1"/>
    </row>
    <row r="7551" spans="1:7" ht="12.75" x14ac:dyDescent="0.2">
      <c r="A7551" s="1" t="s">
        <v>10937</v>
      </c>
      <c r="B7551" s="2">
        <v>43042.665972222225</v>
      </c>
      <c r="C7551" s="2">
        <v>43045.37777777778</v>
      </c>
      <c r="E7551" s="1" t="s">
        <v>10938</v>
      </c>
      <c r="G7551" s="1"/>
    </row>
    <row r="7552" spans="1:7" ht="12.75" x14ac:dyDescent="0.2">
      <c r="A7552" s="1" t="s">
        <v>10939</v>
      </c>
      <c r="B7552" s="2">
        <v>43055.445138888892</v>
      </c>
      <c r="C7552" s="2">
        <v>43055.551388888889</v>
      </c>
      <c r="E7552" s="1" t="s">
        <v>10940</v>
      </c>
      <c r="G7552" s="1"/>
    </row>
    <row r="7553" spans="1:7" ht="12.75" x14ac:dyDescent="0.2">
      <c r="A7553" s="1" t="s">
        <v>10941</v>
      </c>
      <c r="B7553" s="2">
        <v>43056.44027777778</v>
      </c>
      <c r="C7553" s="2">
        <v>43056.54583333333</v>
      </c>
      <c r="E7553" s="1" t="s">
        <v>10098</v>
      </c>
      <c r="G7553" s="1"/>
    </row>
    <row r="7554" spans="1:7" ht="12.75" x14ac:dyDescent="0.2">
      <c r="A7554" s="1" t="s">
        <v>10942</v>
      </c>
      <c r="B7554" s="2">
        <v>43053.460416666669</v>
      </c>
      <c r="C7554" s="2">
        <v>43053.558333333334</v>
      </c>
      <c r="E7554" s="1" t="s">
        <v>10943</v>
      </c>
      <c r="G7554" s="1"/>
    </row>
    <row r="7555" spans="1:7" ht="12.75" x14ac:dyDescent="0.2">
      <c r="A7555" s="1" t="s">
        <v>10944</v>
      </c>
      <c r="B7555" s="2">
        <v>43054.452777777777</v>
      </c>
      <c r="C7555" s="2">
        <v>43054.547222222223</v>
      </c>
      <c r="E7555" s="1" t="s">
        <v>9226</v>
      </c>
      <c r="G7555" s="1"/>
    </row>
    <row r="7556" spans="1:7" ht="12.75" x14ac:dyDescent="0.2">
      <c r="A7556" s="1" t="s">
        <v>10945</v>
      </c>
      <c r="B7556" s="2">
        <v>43042.550694444442</v>
      </c>
      <c r="C7556" s="2">
        <v>43046.465277777781</v>
      </c>
      <c r="E7556" s="1" t="s">
        <v>10946</v>
      </c>
      <c r="G7556" s="1"/>
    </row>
    <row r="7557" spans="1:7" ht="12.75" x14ac:dyDescent="0.2">
      <c r="A7557" s="1" t="s">
        <v>10947</v>
      </c>
      <c r="B7557" s="2">
        <v>43042.539583333331</v>
      </c>
      <c r="C7557" s="2">
        <v>43045.649305555555</v>
      </c>
      <c r="E7557" s="1" t="s">
        <v>10948</v>
      </c>
      <c r="G7557" s="1"/>
    </row>
    <row r="7558" spans="1:7" ht="12.75" x14ac:dyDescent="0.2">
      <c r="A7558" s="1" t="s">
        <v>10949</v>
      </c>
      <c r="B7558" s="2">
        <v>43042.547222222223</v>
      </c>
      <c r="C7558" s="2">
        <v>43042.588888888888</v>
      </c>
      <c r="E7558" s="1" t="s">
        <v>409</v>
      </c>
      <c r="G7558" s="1"/>
    </row>
    <row r="7559" spans="1:7" ht="12.75" x14ac:dyDescent="0.2">
      <c r="A7559" s="1" t="s">
        <v>10950</v>
      </c>
      <c r="B7559" s="2">
        <v>43042.548611111109</v>
      </c>
      <c r="C7559" s="2">
        <v>43043.414583333331</v>
      </c>
      <c r="E7559" s="1" t="s">
        <v>409</v>
      </c>
      <c r="G7559" s="1"/>
    </row>
    <row r="7560" spans="1:7" ht="12.75" x14ac:dyDescent="0.2">
      <c r="A7560" s="1" t="s">
        <v>10951</v>
      </c>
      <c r="B7560" s="2">
        <v>43042.609722222223</v>
      </c>
      <c r="C7560" s="2">
        <v>43045.675694444442</v>
      </c>
      <c r="E7560" s="1" t="s">
        <v>10917</v>
      </c>
      <c r="G7560" s="1"/>
    </row>
    <row r="7561" spans="1:7" ht="12.75" x14ac:dyDescent="0.2">
      <c r="A7561" s="1" t="s">
        <v>10952</v>
      </c>
      <c r="B7561" s="2">
        <v>43054.488888888889</v>
      </c>
      <c r="C7561" s="2">
        <v>43054.567361111112</v>
      </c>
      <c r="E7561" s="1" t="s">
        <v>9890</v>
      </c>
      <c r="G7561" s="1"/>
    </row>
    <row r="7562" spans="1:7" ht="12.75" x14ac:dyDescent="0.2">
      <c r="A7562" s="1" t="s">
        <v>10953</v>
      </c>
      <c r="B7562" s="2">
        <v>43043.508333333331</v>
      </c>
      <c r="C7562" s="2">
        <v>43055.675694444442</v>
      </c>
      <c r="E7562" s="1" t="s">
        <v>10954</v>
      </c>
      <c r="G7562" s="1"/>
    </row>
    <row r="7563" spans="1:7" ht="12.75" x14ac:dyDescent="0.2">
      <c r="A7563" s="1" t="s">
        <v>10955</v>
      </c>
      <c r="B7563" s="2">
        <v>43046.390277777777</v>
      </c>
      <c r="C7563" s="2">
        <v>43046.473611111112</v>
      </c>
      <c r="E7563" s="1" t="s">
        <v>7134</v>
      </c>
      <c r="G7563" s="1"/>
    </row>
    <row r="7564" spans="1:7" ht="12.75" x14ac:dyDescent="0.2">
      <c r="A7564" s="1" t="s">
        <v>10956</v>
      </c>
      <c r="B7564" s="2">
        <v>43047.458333333336</v>
      </c>
      <c r="C7564" s="2">
        <v>43047.59652777778</v>
      </c>
      <c r="E7564" s="1" t="s">
        <v>10957</v>
      </c>
      <c r="G7564" s="1"/>
    </row>
    <row r="7565" spans="1:7" ht="12.75" x14ac:dyDescent="0.2">
      <c r="A7565" s="1" t="s">
        <v>10958</v>
      </c>
      <c r="B7565" s="2">
        <v>43045.451388888891</v>
      </c>
      <c r="C7565" s="2">
        <v>43045.454861111109</v>
      </c>
      <c r="D7565" s="1" t="s">
        <v>10887</v>
      </c>
      <c r="E7565" s="1" t="s">
        <v>10959</v>
      </c>
      <c r="F7565" s="1"/>
      <c r="G7565" s="1"/>
    </row>
    <row r="7566" spans="1:7" ht="12.75" x14ac:dyDescent="0.2">
      <c r="A7566" s="1" t="s">
        <v>10960</v>
      </c>
      <c r="B7566" s="2">
        <v>43046.584027777775</v>
      </c>
      <c r="C7566" s="2">
        <v>43046.711805555555</v>
      </c>
      <c r="D7566" s="1" t="s">
        <v>10887</v>
      </c>
      <c r="E7566" s="1" t="s">
        <v>10961</v>
      </c>
      <c r="F7566" s="1"/>
      <c r="G7566" s="1"/>
    </row>
    <row r="7567" spans="1:7" ht="12.75" x14ac:dyDescent="0.2">
      <c r="A7567" s="1" t="s">
        <v>10962</v>
      </c>
      <c r="B7567" s="2">
        <v>43046.388194444444</v>
      </c>
      <c r="C7567" s="2">
        <v>43046.493750000001</v>
      </c>
      <c r="D7567" s="1" t="s">
        <v>187</v>
      </c>
      <c r="E7567" s="1" t="s">
        <v>54</v>
      </c>
      <c r="F7567" s="1"/>
      <c r="G7567" s="1"/>
    </row>
    <row r="7568" spans="1:7" ht="12.75" x14ac:dyDescent="0.2">
      <c r="A7568" s="1" t="s">
        <v>10963</v>
      </c>
      <c r="B7568" s="2">
        <v>43047.772916666669</v>
      </c>
      <c r="C7568" s="2">
        <v>43048.676388888889</v>
      </c>
      <c r="E7568" s="1" t="s">
        <v>10964</v>
      </c>
      <c r="G7568" s="1"/>
    </row>
    <row r="7569" spans="1:7" ht="12.75" x14ac:dyDescent="0.2">
      <c r="A7569" s="1" t="s">
        <v>10965</v>
      </c>
      <c r="B7569" s="2">
        <v>43046.702777777777</v>
      </c>
      <c r="C7569" s="2">
        <v>43046.841666666667</v>
      </c>
      <c r="D7569" s="1" t="s">
        <v>182</v>
      </c>
      <c r="E7569" s="1" t="s">
        <v>10</v>
      </c>
      <c r="F7569" s="1"/>
      <c r="G7569" s="1"/>
    </row>
    <row r="7570" spans="1:7" ht="12.75" x14ac:dyDescent="0.2">
      <c r="A7570" s="1" t="s">
        <v>10966</v>
      </c>
      <c r="B7570" s="2">
        <v>43055.740972222222</v>
      </c>
      <c r="C7570" s="2">
        <v>43055.754166666666</v>
      </c>
      <c r="E7570" s="1" t="s">
        <v>10967</v>
      </c>
      <c r="G7570" s="1"/>
    </row>
    <row r="7571" spans="1:7" ht="12.75" x14ac:dyDescent="0.2">
      <c r="A7571" s="1" t="s">
        <v>10968</v>
      </c>
      <c r="B7571" s="2">
        <v>43045.677083333336</v>
      </c>
      <c r="C7571" s="2">
        <v>43053.690972222219</v>
      </c>
      <c r="E7571" s="1" t="s">
        <v>10917</v>
      </c>
      <c r="G7571" s="1"/>
    </row>
    <row r="7572" spans="1:7" ht="12.75" x14ac:dyDescent="0.2">
      <c r="A7572" s="1" t="s">
        <v>10969</v>
      </c>
      <c r="B7572" s="2">
        <v>43058.607638888891</v>
      </c>
      <c r="C7572" s="2">
        <v>43058.76666666667</v>
      </c>
      <c r="D7572" s="1" t="s">
        <v>61</v>
      </c>
      <c r="E7572" s="1" t="s">
        <v>10970</v>
      </c>
      <c r="F7572" s="1"/>
      <c r="G7572" s="1"/>
    </row>
    <row r="7573" spans="1:7" ht="12.75" x14ac:dyDescent="0.2">
      <c r="A7573" s="1" t="s">
        <v>10971</v>
      </c>
      <c r="B7573" s="2">
        <v>43050.427777777775</v>
      </c>
      <c r="C7573" s="2">
        <v>43050.637499999997</v>
      </c>
      <c r="E7573" s="1" t="s">
        <v>10972</v>
      </c>
      <c r="G7573" s="1"/>
    </row>
    <row r="7574" spans="1:7" ht="12.75" x14ac:dyDescent="0.2">
      <c r="A7574" s="1" t="s">
        <v>10973</v>
      </c>
      <c r="B7574" s="2">
        <v>43074.450694444444</v>
      </c>
      <c r="C7574" s="2">
        <v>43074.455555555556</v>
      </c>
      <c r="D7574" s="1" t="s">
        <v>156</v>
      </c>
      <c r="E7574" s="1" t="s">
        <v>8024</v>
      </c>
      <c r="F7574" s="1"/>
      <c r="G7574" s="1"/>
    </row>
    <row r="7575" spans="1:7" ht="12.75" x14ac:dyDescent="0.2">
      <c r="A7575" s="1" t="s">
        <v>10974</v>
      </c>
      <c r="B7575" s="2">
        <v>43047.737500000003</v>
      </c>
      <c r="C7575" s="2">
        <v>43047.838888888888</v>
      </c>
      <c r="E7575" s="1" t="s">
        <v>10975</v>
      </c>
      <c r="G7575" s="1"/>
    </row>
    <row r="7576" spans="1:7" ht="12.75" x14ac:dyDescent="0.2">
      <c r="A7576" s="1" t="s">
        <v>10976</v>
      </c>
      <c r="B7576" s="2">
        <v>43046.45</v>
      </c>
      <c r="C7576" s="2">
        <v>43048.453472222223</v>
      </c>
      <c r="E7576" s="1" t="s">
        <v>208</v>
      </c>
      <c r="G7576" s="1"/>
    </row>
    <row r="7577" spans="1:7" ht="12.75" x14ac:dyDescent="0.2">
      <c r="A7577" s="1" t="s">
        <v>10977</v>
      </c>
      <c r="B7577" s="2">
        <v>43056.410416666666</v>
      </c>
      <c r="C7577" s="2">
        <v>43056.511805555558</v>
      </c>
      <c r="D7577" s="1" t="s">
        <v>23</v>
      </c>
      <c r="E7577" s="1" t="s">
        <v>7</v>
      </c>
      <c r="F7577" s="1"/>
      <c r="G7577" s="1"/>
    </row>
    <row r="7578" spans="1:7" ht="12.75" x14ac:dyDescent="0.2">
      <c r="A7578" s="1" t="s">
        <v>10978</v>
      </c>
      <c r="B7578" s="2">
        <v>43050.331250000003</v>
      </c>
      <c r="C7578" s="2">
        <v>43050.696527777778</v>
      </c>
      <c r="E7578" s="1" t="s">
        <v>9915</v>
      </c>
      <c r="G7578" s="1"/>
    </row>
    <row r="7579" spans="1:7" ht="12.75" x14ac:dyDescent="0.2">
      <c r="A7579" s="1" t="s">
        <v>10979</v>
      </c>
      <c r="B7579" s="2">
        <v>43046.569444444445</v>
      </c>
      <c r="C7579" s="2">
        <v>43046.599305555559</v>
      </c>
      <c r="E7579" s="1" t="s">
        <v>3282</v>
      </c>
      <c r="G7579" s="1"/>
    </row>
    <row r="7580" spans="1:7" ht="12.75" x14ac:dyDescent="0.2">
      <c r="A7580" s="1" t="s">
        <v>10980</v>
      </c>
      <c r="B7580" s="2">
        <v>43048.359027777777</v>
      </c>
      <c r="C7580" s="2">
        <v>43048.711111111108</v>
      </c>
      <c r="E7580" s="1" t="s">
        <v>6935</v>
      </c>
      <c r="G7580" s="1"/>
    </row>
    <row r="7581" spans="1:7" ht="12.75" x14ac:dyDescent="0.2">
      <c r="A7581" s="1" t="s">
        <v>10981</v>
      </c>
      <c r="B7581" s="2">
        <v>43046.598611111112</v>
      </c>
      <c r="C7581" s="2">
        <v>43074.767361111109</v>
      </c>
      <c r="E7581" s="1" t="s">
        <v>10982</v>
      </c>
      <c r="G7581" s="1"/>
    </row>
    <row r="7582" spans="1:7" ht="12.75" x14ac:dyDescent="0.2">
      <c r="A7582" s="1" t="s">
        <v>10983</v>
      </c>
      <c r="B7582" s="2">
        <v>43048.533333333333</v>
      </c>
      <c r="C7582" s="2">
        <v>43048.657638888886</v>
      </c>
      <c r="E7582" s="1" t="s">
        <v>10984</v>
      </c>
      <c r="G7582" s="1"/>
    </row>
    <row r="7583" spans="1:7" ht="12.75" x14ac:dyDescent="0.2">
      <c r="A7583" s="1" t="s">
        <v>10985</v>
      </c>
      <c r="B7583" s="2">
        <v>43061.624305555553</v>
      </c>
      <c r="C7583" s="2">
        <v>43067.35833333333</v>
      </c>
      <c r="D7583" s="1" t="s">
        <v>51</v>
      </c>
      <c r="E7583" s="1" t="s">
        <v>10986</v>
      </c>
      <c r="F7583" s="1"/>
      <c r="G7583" s="1"/>
    </row>
    <row r="7584" spans="1:7" ht="12.75" x14ac:dyDescent="0.2">
      <c r="A7584" s="1" t="s">
        <v>10987</v>
      </c>
      <c r="B7584" s="2">
        <v>43048.813888888886</v>
      </c>
      <c r="C7584" s="2">
        <v>43048.95</v>
      </c>
      <c r="E7584" s="1" t="s">
        <v>9890</v>
      </c>
      <c r="G7584" s="1"/>
    </row>
    <row r="7585" spans="1:7" ht="12.75" x14ac:dyDescent="0.2">
      <c r="A7585" s="1" t="s">
        <v>10988</v>
      </c>
      <c r="B7585" s="2">
        <v>43048.375694444447</v>
      </c>
      <c r="C7585" s="2">
        <v>43048.568749999999</v>
      </c>
      <c r="E7585" s="1" t="s">
        <v>10989</v>
      </c>
      <c r="G7585" s="1"/>
    </row>
    <row r="7586" spans="1:7" ht="12.75" x14ac:dyDescent="0.2">
      <c r="A7586" s="1" t="s">
        <v>10990</v>
      </c>
      <c r="B7586" s="2">
        <v>43055.390277777777</v>
      </c>
      <c r="C7586" s="2">
        <v>43055.55</v>
      </c>
      <c r="E7586" s="1" t="s">
        <v>10991</v>
      </c>
      <c r="G7586" s="1"/>
    </row>
    <row r="7587" spans="1:7" ht="12.75" x14ac:dyDescent="0.2">
      <c r="A7587" s="1" t="s">
        <v>10992</v>
      </c>
      <c r="B7587" s="2">
        <v>43125.705555555556</v>
      </c>
      <c r="C7587" s="2">
        <v>43129.661111111112</v>
      </c>
      <c r="E7587" s="1" t="s">
        <v>15</v>
      </c>
      <c r="G7587" s="1"/>
    </row>
    <row r="7588" spans="1:7" ht="12.75" x14ac:dyDescent="0.2">
      <c r="A7588" s="1" t="s">
        <v>10993</v>
      </c>
      <c r="B7588" s="2">
        <v>43048.813888888886</v>
      </c>
      <c r="C7588" s="2">
        <v>43048.949305555558</v>
      </c>
      <c r="E7588" s="1" t="s">
        <v>15</v>
      </c>
      <c r="G7588" s="1"/>
    </row>
    <row r="7589" spans="1:7" ht="12.75" x14ac:dyDescent="0.2">
      <c r="A7589" s="1" t="s">
        <v>10994</v>
      </c>
      <c r="B7589" s="2">
        <v>43047.397916666669</v>
      </c>
      <c r="C7589" s="2">
        <v>43047.458333333336</v>
      </c>
      <c r="E7589" s="1" t="s">
        <v>15</v>
      </c>
      <c r="G7589" s="1"/>
    </row>
    <row r="7590" spans="1:7" ht="12.75" x14ac:dyDescent="0.2">
      <c r="A7590" s="1" t="s">
        <v>10995</v>
      </c>
      <c r="B7590" s="2">
        <v>43048.388888888891</v>
      </c>
      <c r="C7590" s="2">
        <v>43048.454861111109</v>
      </c>
      <c r="D7590" s="1" t="s">
        <v>156</v>
      </c>
      <c r="E7590" s="1" t="s">
        <v>10996</v>
      </c>
      <c r="F7590" s="1"/>
      <c r="G7590" s="1"/>
    </row>
    <row r="7591" spans="1:7" ht="12.75" x14ac:dyDescent="0.2">
      <c r="A7591" s="1" t="s">
        <v>10997</v>
      </c>
      <c r="B7591" s="2">
        <v>43048.557638888888</v>
      </c>
      <c r="C7591" s="2">
        <v>43048.635416666664</v>
      </c>
      <c r="D7591" s="1" t="s">
        <v>130</v>
      </c>
      <c r="E7591" s="1" t="s">
        <v>10727</v>
      </c>
      <c r="F7591" s="1"/>
      <c r="G7591" s="1"/>
    </row>
    <row r="7592" spans="1:7" ht="12.75" x14ac:dyDescent="0.2">
      <c r="A7592" s="1" t="s">
        <v>10998</v>
      </c>
      <c r="B7592" s="2">
        <v>43056.511805555558</v>
      </c>
      <c r="C7592" s="2">
        <v>43056.534722222219</v>
      </c>
      <c r="E7592" s="1" t="s">
        <v>10999</v>
      </c>
      <c r="G7592" s="1"/>
    </row>
    <row r="7593" spans="1:7" ht="12.75" x14ac:dyDescent="0.2">
      <c r="A7593" s="1" t="s">
        <v>11000</v>
      </c>
      <c r="B7593" s="2">
        <v>43048.573611111111</v>
      </c>
      <c r="C7593" s="2">
        <v>43068.458333333336</v>
      </c>
      <c r="E7593" s="1" t="s">
        <v>11001</v>
      </c>
      <c r="G7593" s="1"/>
    </row>
    <row r="7594" spans="1:7" ht="12.75" x14ac:dyDescent="0.2">
      <c r="A7594" s="1" t="s">
        <v>11002</v>
      </c>
      <c r="B7594" s="2">
        <v>43047.523611111108</v>
      </c>
      <c r="C7594" s="2">
        <v>43052.628472222219</v>
      </c>
      <c r="E7594" s="1" t="s">
        <v>11003</v>
      </c>
      <c r="G7594" s="1"/>
    </row>
    <row r="7595" spans="1:7" ht="12.75" x14ac:dyDescent="0.2">
      <c r="A7595" s="1" t="s">
        <v>11004</v>
      </c>
      <c r="B7595" s="2">
        <v>43047.692361111112</v>
      </c>
      <c r="C7595" s="2">
        <v>43052.654861111114</v>
      </c>
      <c r="E7595" s="1" t="s">
        <v>11005</v>
      </c>
      <c r="G7595" s="1"/>
    </row>
    <row r="7596" spans="1:7" ht="12.75" x14ac:dyDescent="0.2">
      <c r="A7596" s="1" t="s">
        <v>11006</v>
      </c>
      <c r="B7596" s="2">
        <v>43069.538194444445</v>
      </c>
      <c r="C7596" s="2">
        <v>43069.559027777781</v>
      </c>
      <c r="E7596" s="1" t="s">
        <v>8950</v>
      </c>
      <c r="G7596" s="1"/>
    </row>
    <row r="7597" spans="1:7" ht="12.75" x14ac:dyDescent="0.2">
      <c r="A7597" s="1" t="s">
        <v>11007</v>
      </c>
      <c r="B7597" s="2">
        <v>43047.72152777778</v>
      </c>
      <c r="C7597" s="2">
        <v>43048.550694444442</v>
      </c>
      <c r="E7597" s="1" t="s">
        <v>6384</v>
      </c>
      <c r="G7597" s="1"/>
    </row>
    <row r="7598" spans="1:7" ht="12.75" x14ac:dyDescent="0.2">
      <c r="A7598" s="1" t="s">
        <v>11008</v>
      </c>
      <c r="B7598" s="2">
        <v>43047.806250000001</v>
      </c>
      <c r="C7598" s="2">
        <v>43048.453472222223</v>
      </c>
      <c r="E7598" s="1" t="s">
        <v>10329</v>
      </c>
      <c r="G7598" s="1"/>
    </row>
    <row r="7599" spans="1:7" ht="12.75" x14ac:dyDescent="0.2">
      <c r="A7599" s="1" t="s">
        <v>11009</v>
      </c>
      <c r="B7599" s="2">
        <v>43053.678472222222</v>
      </c>
      <c r="C7599" s="2">
        <v>43054.431250000001</v>
      </c>
      <c r="E7599" s="1" t="s">
        <v>15</v>
      </c>
      <c r="G7599" s="1"/>
    </row>
    <row r="7600" spans="1:7" ht="12.75" x14ac:dyDescent="0.2">
      <c r="A7600" s="1" t="s">
        <v>11010</v>
      </c>
      <c r="B7600" s="2">
        <v>43053.679166666669</v>
      </c>
      <c r="C7600" s="2">
        <v>43053.915972222225</v>
      </c>
      <c r="E7600" s="1" t="s">
        <v>11011</v>
      </c>
      <c r="G7600" s="1"/>
    </row>
    <row r="7601" spans="1:7" ht="12.75" x14ac:dyDescent="0.2">
      <c r="A7601" s="1" t="s">
        <v>11012</v>
      </c>
      <c r="B7601" s="2">
        <v>43053.763888888891</v>
      </c>
      <c r="C7601" s="2">
        <v>43053.916666666664</v>
      </c>
      <c r="E7601" s="1" t="s">
        <v>15</v>
      </c>
      <c r="G7601" s="1"/>
    </row>
    <row r="7602" spans="1:7" ht="12.75" x14ac:dyDescent="0.2">
      <c r="A7602" s="1" t="s">
        <v>11013</v>
      </c>
      <c r="B7602" s="2">
        <v>43048.59097222222</v>
      </c>
      <c r="C7602" s="2">
        <v>43053.519444444442</v>
      </c>
      <c r="E7602" s="1" t="s">
        <v>9705</v>
      </c>
      <c r="G7602" s="1"/>
    </row>
    <row r="7603" spans="1:7" ht="12.75" x14ac:dyDescent="0.2">
      <c r="A7603" s="1" t="s">
        <v>11014</v>
      </c>
      <c r="B7603" s="2">
        <v>43049.5</v>
      </c>
      <c r="C7603" s="2">
        <v>43049.563888888886</v>
      </c>
      <c r="E7603" s="1" t="s">
        <v>9911</v>
      </c>
      <c r="G7603" s="1"/>
    </row>
    <row r="7604" spans="1:7" ht="12.75" x14ac:dyDescent="0.2">
      <c r="A7604" s="1" t="s">
        <v>11015</v>
      </c>
      <c r="B7604" s="2">
        <v>43048.64166666667</v>
      </c>
      <c r="C7604" s="2">
        <v>43066.383333333331</v>
      </c>
      <c r="E7604" s="1" t="s">
        <v>1363</v>
      </c>
      <c r="G7604" s="1"/>
    </row>
    <row r="7605" spans="1:7" ht="12.75" x14ac:dyDescent="0.2">
      <c r="A7605" s="1" t="s">
        <v>11016</v>
      </c>
      <c r="B7605" s="2">
        <v>43060.591666666667</v>
      </c>
      <c r="C7605" s="2">
        <v>43060.591666666667</v>
      </c>
      <c r="E7605" s="1" t="s">
        <v>370</v>
      </c>
      <c r="G7605" s="1"/>
    </row>
    <row r="7606" spans="1:7" ht="12.75" x14ac:dyDescent="0.2">
      <c r="A7606" s="1" t="s">
        <v>11017</v>
      </c>
      <c r="B7606" s="2">
        <v>43054.71597222222</v>
      </c>
      <c r="C7606" s="2">
        <v>43054.853472222225</v>
      </c>
      <c r="E7606" s="1" t="s">
        <v>9890</v>
      </c>
      <c r="G7606" s="1"/>
    </row>
    <row r="7607" spans="1:7" ht="12.75" x14ac:dyDescent="0.2">
      <c r="A7607" s="1" t="s">
        <v>11018</v>
      </c>
      <c r="B7607" s="2">
        <v>43056.48333333333</v>
      </c>
      <c r="C7607" s="2">
        <v>43056.70208333333</v>
      </c>
      <c r="E7607" s="1" t="s">
        <v>3675</v>
      </c>
      <c r="G7607" s="1"/>
    </row>
    <row r="7608" spans="1:7" ht="12.75" x14ac:dyDescent="0.2">
      <c r="A7608" s="1" t="s">
        <v>11019</v>
      </c>
      <c r="B7608" s="3">
        <v>43245.479166666664</v>
      </c>
      <c r="C7608" s="3">
        <v>43245.486111111109</v>
      </c>
      <c r="E7608" s="1" t="s">
        <v>2211</v>
      </c>
      <c r="G7608" s="1"/>
    </row>
    <row r="7609" spans="1:7" ht="12.75" x14ac:dyDescent="0.2">
      <c r="A7609" s="1" t="s">
        <v>11020</v>
      </c>
      <c r="B7609" s="2">
        <v>43054.598611111112</v>
      </c>
      <c r="C7609" s="2">
        <v>43055.39166666667</v>
      </c>
      <c r="E7609" s="1" t="s">
        <v>11021</v>
      </c>
      <c r="G7609" s="1"/>
    </row>
    <row r="7610" spans="1:7" ht="12.75" x14ac:dyDescent="0.2">
      <c r="A7610" s="1" t="s">
        <v>11022</v>
      </c>
      <c r="B7610" s="2">
        <v>43052.573611111111</v>
      </c>
      <c r="C7610" s="2">
        <v>43052.643750000003</v>
      </c>
      <c r="E7610" s="1" t="s">
        <v>11023</v>
      </c>
      <c r="G7610" s="1"/>
    </row>
    <row r="7611" spans="1:7" ht="12.75" x14ac:dyDescent="0.2">
      <c r="A7611" s="1" t="s">
        <v>11024</v>
      </c>
      <c r="B7611" s="2">
        <v>43049.665972222225</v>
      </c>
      <c r="C7611" s="2">
        <v>43053.599999999999</v>
      </c>
      <c r="E7611" s="1" t="s">
        <v>11025</v>
      </c>
      <c r="G7611" s="1"/>
    </row>
    <row r="7612" spans="1:7" ht="12.75" x14ac:dyDescent="0.2">
      <c r="A7612" s="1" t="s">
        <v>11026</v>
      </c>
      <c r="B7612" s="2">
        <v>43050.47152777778</v>
      </c>
      <c r="C7612" s="2">
        <v>43052.453472222223</v>
      </c>
      <c r="E7612" s="1" t="s">
        <v>11027</v>
      </c>
      <c r="G7612" s="1"/>
    </row>
    <row r="7613" spans="1:7" ht="12.75" x14ac:dyDescent="0.2">
      <c r="A7613" s="1" t="s">
        <v>11028</v>
      </c>
      <c r="B7613" s="2">
        <v>43052.829861111109</v>
      </c>
      <c r="C7613" s="2">
        <v>43052.897222222222</v>
      </c>
      <c r="E7613" s="1" t="s">
        <v>11029</v>
      </c>
      <c r="G7613" s="1"/>
    </row>
    <row r="7614" spans="1:7" ht="12.75" x14ac:dyDescent="0.2">
      <c r="A7614" s="1" t="s">
        <v>11030</v>
      </c>
      <c r="B7614" s="2">
        <v>43052.38958333333</v>
      </c>
      <c r="C7614" s="2">
        <v>43052.524305555555</v>
      </c>
      <c r="E7614" s="1" t="s">
        <v>1002</v>
      </c>
      <c r="G7614" s="1"/>
    </row>
    <row r="7615" spans="1:7" ht="12.75" x14ac:dyDescent="0.2">
      <c r="A7615" s="1" t="s">
        <v>11031</v>
      </c>
      <c r="B7615" s="2">
        <v>43054.71597222222</v>
      </c>
      <c r="C7615" s="2">
        <v>43054.853472222225</v>
      </c>
      <c r="E7615" s="1" t="s">
        <v>11032</v>
      </c>
      <c r="G7615" s="1"/>
    </row>
    <row r="7616" spans="1:7" ht="12.75" x14ac:dyDescent="0.2">
      <c r="A7616" s="1" t="s">
        <v>11033</v>
      </c>
      <c r="B7616" s="2">
        <v>43079.425694444442</v>
      </c>
      <c r="C7616" s="2">
        <v>43079.664583333331</v>
      </c>
      <c r="E7616" s="1" t="s">
        <v>11034</v>
      </c>
      <c r="G7616" s="1"/>
    </row>
    <row r="7617" spans="1:7" ht="12.75" x14ac:dyDescent="0.2">
      <c r="A7617" s="1" t="s">
        <v>11035</v>
      </c>
      <c r="B7617" s="2">
        <v>43052.507638888892</v>
      </c>
      <c r="C7617" s="2">
        <v>43056.675694444442</v>
      </c>
      <c r="E7617" s="1" t="s">
        <v>8625</v>
      </c>
      <c r="G7617" s="1"/>
    </row>
    <row r="7618" spans="1:7" ht="12.75" x14ac:dyDescent="0.2">
      <c r="A7618" s="1" t="s">
        <v>11036</v>
      </c>
      <c r="B7618" s="2">
        <v>43052.509722222225</v>
      </c>
      <c r="C7618" s="2">
        <v>43052.510416666664</v>
      </c>
      <c r="E7618" s="1" t="s">
        <v>365</v>
      </c>
      <c r="G7618" s="1"/>
    </row>
    <row r="7619" spans="1:7" ht="12.75" x14ac:dyDescent="0.2">
      <c r="A7619" s="1" t="s">
        <v>11037</v>
      </c>
      <c r="B7619" s="2">
        <v>43052.529861111114</v>
      </c>
      <c r="C7619" s="2">
        <v>43068.484027777777</v>
      </c>
      <c r="E7619" s="1" t="s">
        <v>11038</v>
      </c>
      <c r="G7619" s="1"/>
    </row>
    <row r="7620" spans="1:7" ht="12.75" x14ac:dyDescent="0.2">
      <c r="A7620" s="1" t="s">
        <v>11039</v>
      </c>
      <c r="B7620" s="2">
        <v>43052.763194444444</v>
      </c>
      <c r="C7620" s="2">
        <v>43052.897222222222</v>
      </c>
      <c r="E7620" s="1" t="s">
        <v>373</v>
      </c>
      <c r="G7620" s="1"/>
    </row>
    <row r="7621" spans="1:7" ht="12.75" x14ac:dyDescent="0.2">
      <c r="A7621" s="1" t="s">
        <v>11040</v>
      </c>
      <c r="B7621" s="2">
        <v>43054.703472222223</v>
      </c>
      <c r="C7621" s="2">
        <v>43054.859027777777</v>
      </c>
      <c r="E7621" s="1" t="s">
        <v>7128</v>
      </c>
      <c r="G7621" s="1"/>
    </row>
    <row r="7622" spans="1:7" ht="12.75" x14ac:dyDescent="0.2">
      <c r="A7622" s="1" t="s">
        <v>11041</v>
      </c>
      <c r="B7622" s="2">
        <v>43052.630555555559</v>
      </c>
      <c r="C7622" s="2">
        <v>43054.586111111108</v>
      </c>
      <c r="E7622" s="1" t="s">
        <v>5176</v>
      </c>
      <c r="G7622" s="1"/>
    </row>
    <row r="7623" spans="1:7" ht="12.75" x14ac:dyDescent="0.2">
      <c r="A7623" s="1" t="s">
        <v>11042</v>
      </c>
      <c r="B7623" s="2">
        <v>43052.650694444441</v>
      </c>
      <c r="C7623" s="2">
        <v>43052.896527777775</v>
      </c>
      <c r="D7623" s="1" t="s">
        <v>9717</v>
      </c>
      <c r="E7623" s="1" t="s">
        <v>213</v>
      </c>
      <c r="F7623" s="1"/>
      <c r="G7623" s="1"/>
    </row>
    <row r="7624" spans="1:7" ht="12.75" x14ac:dyDescent="0.2">
      <c r="A7624" s="1" t="s">
        <v>11043</v>
      </c>
      <c r="B7624" s="2">
        <v>43052.720833333333</v>
      </c>
      <c r="C7624" s="2">
        <v>43052.729861111111</v>
      </c>
      <c r="E7624" s="1" t="s">
        <v>11044</v>
      </c>
      <c r="G7624" s="1"/>
    </row>
    <row r="7625" spans="1:7" ht="12.75" x14ac:dyDescent="0.2">
      <c r="A7625" s="1" t="s">
        <v>11045</v>
      </c>
      <c r="B7625" s="2">
        <v>43052.729166666664</v>
      </c>
      <c r="C7625" s="2">
        <v>43068.414583333331</v>
      </c>
      <c r="E7625" s="1" t="s">
        <v>11046</v>
      </c>
      <c r="G7625" s="1"/>
    </row>
    <row r="7626" spans="1:7" ht="12.75" x14ac:dyDescent="0.2">
      <c r="A7626" s="1" t="s">
        <v>11047</v>
      </c>
      <c r="B7626" s="2">
        <v>43052.731944444444</v>
      </c>
      <c r="C7626" s="2">
        <v>43055.816666666666</v>
      </c>
      <c r="E7626" s="1" t="s">
        <v>11048</v>
      </c>
      <c r="G7626" s="1"/>
    </row>
    <row r="7627" spans="1:7" ht="12.75" x14ac:dyDescent="0.2">
      <c r="A7627" s="1" t="s">
        <v>11049</v>
      </c>
      <c r="B7627" s="2">
        <v>43053.593055555553</v>
      </c>
      <c r="C7627" s="2">
        <v>43053.679166666669</v>
      </c>
      <c r="E7627" s="1" t="s">
        <v>10961</v>
      </c>
      <c r="G7627" s="1"/>
    </row>
    <row r="7628" spans="1:7" ht="12.75" x14ac:dyDescent="0.2">
      <c r="A7628" s="1" t="s">
        <v>11050</v>
      </c>
      <c r="B7628" s="2">
        <v>43053.46597222222</v>
      </c>
      <c r="C7628" s="2">
        <v>43053.515972222223</v>
      </c>
      <c r="E7628" s="1" t="s">
        <v>11051</v>
      </c>
      <c r="G7628" s="1"/>
    </row>
    <row r="7629" spans="1:7" ht="12.75" x14ac:dyDescent="0.2">
      <c r="A7629" s="1" t="s">
        <v>11052</v>
      </c>
      <c r="B7629" s="2">
        <v>43055.456250000003</v>
      </c>
      <c r="C7629" s="2">
        <v>43055.52847222222</v>
      </c>
      <c r="E7629" s="1" t="s">
        <v>11053</v>
      </c>
      <c r="G7629" s="1"/>
    </row>
    <row r="7630" spans="1:7" ht="12.75" x14ac:dyDescent="0.2">
      <c r="A7630" s="1" t="s">
        <v>11054</v>
      </c>
      <c r="B7630" s="2">
        <v>43053.472916666666</v>
      </c>
      <c r="C7630" s="2">
        <v>43053.720833333333</v>
      </c>
      <c r="E7630" s="1" t="s">
        <v>409</v>
      </c>
      <c r="G7630" s="1"/>
    </row>
    <row r="7631" spans="1:7" ht="12.75" x14ac:dyDescent="0.2">
      <c r="A7631" s="1" t="s">
        <v>11055</v>
      </c>
      <c r="B7631" s="2">
        <v>43055.390277777777</v>
      </c>
      <c r="C7631" s="2">
        <v>43055.643750000003</v>
      </c>
      <c r="D7631" s="1" t="s">
        <v>43</v>
      </c>
      <c r="E7631" s="1" t="s">
        <v>11056</v>
      </c>
      <c r="F7631" s="1"/>
      <c r="G7631" s="1"/>
    </row>
    <row r="7632" spans="1:7" ht="12.75" x14ac:dyDescent="0.2">
      <c r="A7632" s="1" t="s">
        <v>11057</v>
      </c>
      <c r="B7632" s="2">
        <v>43055.501388888886</v>
      </c>
      <c r="C7632" s="2">
        <v>43074.472222222219</v>
      </c>
      <c r="D7632" s="1" t="s">
        <v>770</v>
      </c>
      <c r="E7632" s="1" t="s">
        <v>11058</v>
      </c>
      <c r="F7632" s="1"/>
      <c r="G7632" s="1"/>
    </row>
    <row r="7633" spans="1:7" ht="12.75" x14ac:dyDescent="0.2">
      <c r="A7633" s="1" t="s">
        <v>11059</v>
      </c>
      <c r="B7633" s="2">
        <v>43055.508333333331</v>
      </c>
      <c r="C7633" s="2">
        <v>43074.588194444441</v>
      </c>
      <c r="D7633" s="1" t="s">
        <v>770</v>
      </c>
      <c r="E7633" s="1" t="s">
        <v>11060</v>
      </c>
      <c r="F7633" s="1"/>
      <c r="G7633" s="1"/>
    </row>
    <row r="7634" spans="1:7" ht="12.75" x14ac:dyDescent="0.2">
      <c r="A7634" s="1" t="s">
        <v>11061</v>
      </c>
      <c r="B7634" s="2">
        <v>43053.643055555556</v>
      </c>
      <c r="C7634" s="2">
        <v>43053.720138888886</v>
      </c>
      <c r="E7634" s="1" t="s">
        <v>409</v>
      </c>
      <c r="G7634" s="1"/>
    </row>
    <row r="7635" spans="1:7" ht="12.75" x14ac:dyDescent="0.2">
      <c r="A7635" s="1" t="s">
        <v>11062</v>
      </c>
      <c r="B7635" s="2">
        <v>43053.684027777781</v>
      </c>
      <c r="C7635" s="2">
        <v>43054.704861111109</v>
      </c>
      <c r="E7635" s="1" t="s">
        <v>6399</v>
      </c>
      <c r="G7635" s="1"/>
    </row>
    <row r="7636" spans="1:7" ht="12.75" x14ac:dyDescent="0.2">
      <c r="A7636" s="1" t="s">
        <v>11063</v>
      </c>
      <c r="B7636" s="2">
        <v>43053.691666666666</v>
      </c>
      <c r="C7636" s="2">
        <v>43057.633333333331</v>
      </c>
      <c r="E7636" s="1" t="s">
        <v>11064</v>
      </c>
      <c r="G7636" s="1"/>
    </row>
    <row r="7637" spans="1:7" ht="12.75" x14ac:dyDescent="0.2">
      <c r="A7637" s="1" t="s">
        <v>11065</v>
      </c>
      <c r="B7637" s="2">
        <v>43054.697916666664</v>
      </c>
      <c r="C7637" s="2">
        <v>43054.859722222223</v>
      </c>
      <c r="E7637" s="1" t="s">
        <v>11066</v>
      </c>
      <c r="G7637" s="1"/>
    </row>
    <row r="7638" spans="1:7" ht="12.75" x14ac:dyDescent="0.2">
      <c r="A7638" s="1" t="s">
        <v>11067</v>
      </c>
      <c r="B7638" s="2">
        <v>43054.715277777781</v>
      </c>
      <c r="C7638" s="2">
        <v>43054.852777777778</v>
      </c>
      <c r="E7638" s="1" t="s">
        <v>11068</v>
      </c>
      <c r="G7638" s="1"/>
    </row>
    <row r="7639" spans="1:7" ht="12.75" x14ac:dyDescent="0.2">
      <c r="A7639" s="1" t="s">
        <v>11069</v>
      </c>
      <c r="B7639" s="2">
        <v>43054.541666666664</v>
      </c>
      <c r="C7639" s="2">
        <v>43054.590277777781</v>
      </c>
      <c r="E7639" s="1" t="s">
        <v>409</v>
      </c>
      <c r="G7639" s="1"/>
    </row>
    <row r="7640" spans="1:7" ht="12.75" x14ac:dyDescent="0.2">
      <c r="A7640" s="1" t="s">
        <v>11070</v>
      </c>
      <c r="B7640" s="2">
        <v>43054.695138888892</v>
      </c>
      <c r="C7640" s="2">
        <v>43059.663888888892</v>
      </c>
      <c r="E7640" s="1" t="s">
        <v>11071</v>
      </c>
      <c r="G7640" s="1"/>
    </row>
    <row r="7641" spans="1:7" ht="12.75" x14ac:dyDescent="0.2">
      <c r="A7641" s="1" t="s">
        <v>11072</v>
      </c>
      <c r="B7641" s="2">
        <v>43055.61041666667</v>
      </c>
      <c r="C7641" s="2">
        <v>43055.636805555558</v>
      </c>
      <c r="E7641" s="1" t="s">
        <v>11073</v>
      </c>
      <c r="G7641" s="1"/>
    </row>
    <row r="7642" spans="1:7" ht="12.75" x14ac:dyDescent="0.2">
      <c r="A7642" s="1" t="s">
        <v>11074</v>
      </c>
      <c r="B7642" s="2">
        <v>43055.569444444445</v>
      </c>
      <c r="C7642" s="2">
        <v>43055.681250000001</v>
      </c>
      <c r="D7642" s="1" t="s">
        <v>3372</v>
      </c>
      <c r="E7642" s="1" t="s">
        <v>54</v>
      </c>
      <c r="F7642" s="1"/>
      <c r="G7642" s="1"/>
    </row>
    <row r="7643" spans="1:7" ht="12.75" x14ac:dyDescent="0.2">
      <c r="A7643" s="1" t="s">
        <v>11075</v>
      </c>
      <c r="B7643" s="2">
        <v>43055.50277777778</v>
      </c>
      <c r="C7643" s="2">
        <v>43066.349305555559</v>
      </c>
      <c r="E7643" s="1" t="s">
        <v>9537</v>
      </c>
      <c r="G7643" s="1"/>
    </row>
    <row r="7644" spans="1:7" ht="12.75" x14ac:dyDescent="0.2">
      <c r="A7644" s="1" t="s">
        <v>11076</v>
      </c>
      <c r="B7644" s="2">
        <v>43073.480555555558</v>
      </c>
      <c r="C7644" s="2">
        <v>43077.4375</v>
      </c>
      <c r="D7644" s="1" t="s">
        <v>770</v>
      </c>
      <c r="E7644" s="1" t="s">
        <v>11077</v>
      </c>
      <c r="F7644" s="1"/>
      <c r="G7644" s="1"/>
    </row>
    <row r="7645" spans="1:7" ht="12.75" x14ac:dyDescent="0.2">
      <c r="A7645" s="1" t="s">
        <v>11078</v>
      </c>
      <c r="B7645" s="2">
        <v>43068.425000000003</v>
      </c>
      <c r="C7645" s="2">
        <v>43068.586805555555</v>
      </c>
      <c r="E7645" s="1" t="s">
        <v>11079</v>
      </c>
      <c r="G7645" s="1"/>
    </row>
    <row r="7646" spans="1:7" ht="12.75" x14ac:dyDescent="0.2">
      <c r="A7646" s="1" t="s">
        <v>11080</v>
      </c>
      <c r="B7646" s="2">
        <v>43076.397916666669</v>
      </c>
      <c r="C7646" s="2">
        <v>43076.486805555556</v>
      </c>
      <c r="E7646" s="1" t="s">
        <v>10614</v>
      </c>
      <c r="G7646" s="1"/>
    </row>
    <row r="7647" spans="1:7" ht="12.75" x14ac:dyDescent="0.2">
      <c r="A7647" s="1" t="s">
        <v>11081</v>
      </c>
      <c r="B7647" s="2">
        <v>43069.415277777778</v>
      </c>
      <c r="C7647" s="2">
        <v>43069.59097222222</v>
      </c>
      <c r="E7647" s="1" t="s">
        <v>11082</v>
      </c>
      <c r="G7647" s="1"/>
    </row>
    <row r="7648" spans="1:7" ht="12.75" x14ac:dyDescent="0.2">
      <c r="A7648" s="1" t="s">
        <v>11083</v>
      </c>
      <c r="B7648" s="2">
        <v>43070.40902777778</v>
      </c>
      <c r="C7648" s="2">
        <v>43070.627083333333</v>
      </c>
      <c r="E7648" s="1" t="s">
        <v>11084</v>
      </c>
      <c r="G7648" s="1"/>
    </row>
    <row r="7649" spans="1:7" ht="12.75" x14ac:dyDescent="0.2">
      <c r="A7649" s="1" t="s">
        <v>11085</v>
      </c>
      <c r="B7649" s="2">
        <v>43055.62777777778</v>
      </c>
      <c r="C7649" s="2">
        <v>43055.657638888886</v>
      </c>
      <c r="E7649" s="1" t="s">
        <v>558</v>
      </c>
      <c r="G7649" s="1"/>
    </row>
    <row r="7650" spans="1:7" ht="12.75" x14ac:dyDescent="0.2">
      <c r="A7650" s="1" t="s">
        <v>11086</v>
      </c>
      <c r="B7650" s="2">
        <v>43055.666666666664</v>
      </c>
      <c r="C7650" s="2">
        <v>43056.585416666669</v>
      </c>
      <c r="E7650" s="1" t="s">
        <v>11087</v>
      </c>
      <c r="G7650" s="1"/>
    </row>
    <row r="7651" spans="1:7" ht="12.75" x14ac:dyDescent="0.2">
      <c r="A7651" s="1" t="s">
        <v>11088</v>
      </c>
      <c r="B7651" s="2">
        <v>43083.493055555555</v>
      </c>
      <c r="C7651" s="2">
        <v>43084.34652777778</v>
      </c>
      <c r="D7651" s="1" t="s">
        <v>6</v>
      </c>
      <c r="E7651" s="1" t="s">
        <v>11089</v>
      </c>
      <c r="F7651" s="1"/>
      <c r="G7651" s="1"/>
    </row>
    <row r="7652" spans="1:7" ht="12.75" x14ac:dyDescent="0.2">
      <c r="A7652" s="1" t="s">
        <v>11090</v>
      </c>
      <c r="B7652" s="2">
        <v>43084.34652777778</v>
      </c>
      <c r="C7652" s="2">
        <v>43084.513194444444</v>
      </c>
      <c r="D7652" s="1" t="s">
        <v>6</v>
      </c>
      <c r="E7652" s="1" t="s">
        <v>11091</v>
      </c>
      <c r="F7652" s="1"/>
      <c r="G7652" s="1"/>
    </row>
    <row r="7653" spans="1:7" ht="12.75" x14ac:dyDescent="0.2">
      <c r="A7653" s="1" t="s">
        <v>11092</v>
      </c>
      <c r="B7653" s="2">
        <v>43056.398611111108</v>
      </c>
      <c r="C7653" s="2">
        <v>43060.586805555555</v>
      </c>
      <c r="E7653" s="1" t="s">
        <v>5176</v>
      </c>
      <c r="G7653" s="1"/>
    </row>
    <row r="7654" spans="1:7" ht="12.75" x14ac:dyDescent="0.2">
      <c r="A7654" s="1" t="s">
        <v>11093</v>
      </c>
      <c r="B7654" s="2">
        <v>43056.53402777778</v>
      </c>
      <c r="C7654" s="2">
        <v>43077.588888888888</v>
      </c>
      <c r="E7654" s="1" t="s">
        <v>409</v>
      </c>
      <c r="G7654" s="1"/>
    </row>
    <row r="7655" spans="1:7" ht="12.75" x14ac:dyDescent="0.2">
      <c r="A7655" s="1" t="s">
        <v>11094</v>
      </c>
      <c r="B7655" s="2">
        <v>43059.497916666667</v>
      </c>
      <c r="C7655" s="2">
        <v>43059.60833333333</v>
      </c>
      <c r="E7655" s="1" t="s">
        <v>11095</v>
      </c>
      <c r="G7655" s="1"/>
    </row>
    <row r="7656" spans="1:7" ht="12.75" x14ac:dyDescent="0.2">
      <c r="A7656" s="1" t="s">
        <v>11096</v>
      </c>
      <c r="B7656" s="2">
        <v>43066.702777777777</v>
      </c>
      <c r="C7656" s="2">
        <v>43066.730555555558</v>
      </c>
      <c r="E7656" s="1" t="s">
        <v>11097</v>
      </c>
      <c r="G7656" s="1"/>
    </row>
    <row r="7657" spans="1:7" ht="12.75" x14ac:dyDescent="0.2">
      <c r="A7657" s="1" t="s">
        <v>11098</v>
      </c>
      <c r="B7657" s="2">
        <v>43194.698611111111</v>
      </c>
      <c r="C7657" s="2">
        <v>43195.888888888891</v>
      </c>
      <c r="D7657" s="1" t="s">
        <v>43</v>
      </c>
      <c r="E7657" s="1" t="s">
        <v>11099</v>
      </c>
      <c r="F7657" s="1"/>
      <c r="G7657" s="1"/>
    </row>
    <row r="7658" spans="1:7" ht="12.75" x14ac:dyDescent="0.2">
      <c r="A7658" s="1" t="s">
        <v>11100</v>
      </c>
      <c r="B7658" s="2">
        <v>43056.684027777781</v>
      </c>
      <c r="C7658" s="2">
        <v>43060.788194444445</v>
      </c>
      <c r="E7658" s="1" t="s">
        <v>11101</v>
      </c>
      <c r="G7658" s="1"/>
    </row>
    <row r="7659" spans="1:7" ht="12.75" x14ac:dyDescent="0.2">
      <c r="A7659" s="1" t="s">
        <v>11102</v>
      </c>
      <c r="B7659" s="2">
        <v>43056.70416666667</v>
      </c>
      <c r="C7659" s="2">
        <v>43059.338888888888</v>
      </c>
      <c r="E7659" s="1" t="s">
        <v>11103</v>
      </c>
      <c r="G7659" s="1"/>
    </row>
    <row r="7660" spans="1:7" ht="12.75" x14ac:dyDescent="0.2">
      <c r="A7660" s="1" t="s">
        <v>11104</v>
      </c>
      <c r="B7660" s="2">
        <v>43059.527777777781</v>
      </c>
      <c r="C7660" s="2">
        <v>43068.460416666669</v>
      </c>
      <c r="E7660" s="1" t="s">
        <v>11105</v>
      </c>
      <c r="G7660" s="1"/>
    </row>
    <row r="7661" spans="1:7" ht="12.75" x14ac:dyDescent="0.2">
      <c r="A7661" s="1" t="s">
        <v>11106</v>
      </c>
      <c r="B7661" s="2">
        <v>43060.51458333333</v>
      </c>
      <c r="C7661" s="2">
        <v>43060.591666666667</v>
      </c>
      <c r="E7661" s="1" t="s">
        <v>11107</v>
      </c>
      <c r="G7661" s="1"/>
    </row>
    <row r="7662" spans="1:7" ht="12.75" x14ac:dyDescent="0.2">
      <c r="A7662" s="1" t="s">
        <v>11108</v>
      </c>
      <c r="B7662" s="2">
        <v>43066.492361111108</v>
      </c>
      <c r="C7662" s="2">
        <v>43066.567361111112</v>
      </c>
      <c r="E7662" s="1" t="s">
        <v>7858</v>
      </c>
      <c r="G7662" s="1"/>
    </row>
    <row r="7663" spans="1:7" ht="12.75" x14ac:dyDescent="0.2">
      <c r="A7663" s="1" t="s">
        <v>11109</v>
      </c>
      <c r="B7663" s="2">
        <v>43060.510416666664</v>
      </c>
      <c r="C7663" s="2">
        <v>43060.592361111114</v>
      </c>
      <c r="E7663" s="1" t="s">
        <v>15</v>
      </c>
      <c r="G7663" s="1"/>
    </row>
    <row r="7664" spans="1:7" ht="12.75" x14ac:dyDescent="0.2">
      <c r="A7664" s="1" t="s">
        <v>11110</v>
      </c>
      <c r="B7664" s="2">
        <v>43068.425694444442</v>
      </c>
      <c r="C7664" s="2">
        <v>43068.547222222223</v>
      </c>
      <c r="E7664" s="1" t="s">
        <v>9951</v>
      </c>
      <c r="G7664" s="1"/>
    </row>
    <row r="7665" spans="1:7" ht="12.75" x14ac:dyDescent="0.2">
      <c r="A7665" s="1" t="s">
        <v>11111</v>
      </c>
      <c r="B7665" s="2">
        <v>43068.424305555556</v>
      </c>
      <c r="C7665" s="2">
        <v>43068.425000000003</v>
      </c>
      <c r="E7665" s="1" t="s">
        <v>11112</v>
      </c>
      <c r="G7665" s="1"/>
    </row>
    <row r="7666" spans="1:7" ht="12.75" x14ac:dyDescent="0.2">
      <c r="A7666" s="1" t="s">
        <v>11113</v>
      </c>
      <c r="B7666" s="2">
        <v>43070.333333333336</v>
      </c>
      <c r="C7666" s="2">
        <v>43070.568055555559</v>
      </c>
      <c r="E7666" s="1" t="s">
        <v>15</v>
      </c>
      <c r="G7666" s="1"/>
    </row>
    <row r="7667" spans="1:7" ht="12.75" x14ac:dyDescent="0.2">
      <c r="A7667" s="1" t="s">
        <v>11114</v>
      </c>
      <c r="B7667" s="2">
        <v>43067.743055555555</v>
      </c>
      <c r="C7667" s="2">
        <v>43068.461805555555</v>
      </c>
      <c r="E7667" s="1" t="s">
        <v>15</v>
      </c>
      <c r="G7667" s="1"/>
    </row>
    <row r="7668" spans="1:7" ht="12.75" x14ac:dyDescent="0.2">
      <c r="A7668" s="1" t="s">
        <v>11115</v>
      </c>
      <c r="B7668" s="2">
        <v>43059.712500000001</v>
      </c>
      <c r="C7668" s="2">
        <v>43059.861805555556</v>
      </c>
      <c r="E7668" s="1" t="s">
        <v>365</v>
      </c>
      <c r="G7668" s="1"/>
    </row>
    <row r="7669" spans="1:7" ht="12.75" x14ac:dyDescent="0.2">
      <c r="A7669" s="1" t="s">
        <v>11116</v>
      </c>
      <c r="B7669" s="2">
        <v>43070.333333333336</v>
      </c>
      <c r="C7669" s="2">
        <v>43073.492361111108</v>
      </c>
      <c r="E7669" s="1" t="s">
        <v>11117</v>
      </c>
      <c r="G7669" s="1"/>
    </row>
    <row r="7670" spans="1:7" ht="12.75" x14ac:dyDescent="0.2">
      <c r="A7670" s="1" t="s">
        <v>11118</v>
      </c>
      <c r="B7670" s="2">
        <v>43060.417361111111</v>
      </c>
      <c r="C7670" s="2">
        <v>43060.654861111114</v>
      </c>
      <c r="E7670" s="1" t="s">
        <v>1753</v>
      </c>
      <c r="G7670" s="1"/>
    </row>
    <row r="7671" spans="1:7" ht="12.75" x14ac:dyDescent="0.2">
      <c r="A7671" s="1" t="s">
        <v>11119</v>
      </c>
      <c r="B7671" s="2">
        <v>43060.423611111109</v>
      </c>
      <c r="C7671" s="2">
        <v>43066.39166666667</v>
      </c>
      <c r="E7671" s="1" t="s">
        <v>373</v>
      </c>
      <c r="G7671" s="1"/>
    </row>
    <row r="7672" spans="1:7" ht="12.75" x14ac:dyDescent="0.2">
      <c r="A7672" s="1" t="s">
        <v>11120</v>
      </c>
      <c r="B7672" s="2">
        <v>43060.423611111109</v>
      </c>
      <c r="C7672" s="2">
        <v>43060.693055555559</v>
      </c>
      <c r="E7672" s="1" t="s">
        <v>159</v>
      </c>
      <c r="G7672" s="1"/>
    </row>
    <row r="7673" spans="1:7" ht="12.75" x14ac:dyDescent="0.2">
      <c r="A7673" s="1" t="s">
        <v>11121</v>
      </c>
      <c r="B7673" s="2">
        <v>43060.466666666667</v>
      </c>
      <c r="C7673" s="2">
        <v>43069.567361111112</v>
      </c>
      <c r="E7673" s="1" t="s">
        <v>457</v>
      </c>
      <c r="G7673" s="1"/>
    </row>
    <row r="7674" spans="1:7" ht="12.75" x14ac:dyDescent="0.2">
      <c r="A7674" s="1" t="s">
        <v>11122</v>
      </c>
      <c r="B7674" s="2">
        <v>43060.466666666667</v>
      </c>
      <c r="C7674" s="2">
        <v>43067.468055555553</v>
      </c>
      <c r="E7674" s="1" t="s">
        <v>7034</v>
      </c>
      <c r="G7674" s="1"/>
    </row>
    <row r="7675" spans="1:7" ht="12.75" x14ac:dyDescent="0.2">
      <c r="A7675" s="1" t="s">
        <v>11123</v>
      </c>
      <c r="B7675" s="2">
        <v>43060.478472222225</v>
      </c>
      <c r="C7675" s="2">
        <v>43060.580555555556</v>
      </c>
      <c r="E7675" s="1" t="s">
        <v>2799</v>
      </c>
      <c r="G7675" s="1"/>
    </row>
    <row r="7676" spans="1:7" ht="12.75" x14ac:dyDescent="0.2">
      <c r="A7676" s="1" t="s">
        <v>11124</v>
      </c>
      <c r="B7676" s="2">
        <v>43070.634027777778</v>
      </c>
      <c r="C7676" s="2">
        <v>43076.59375</v>
      </c>
      <c r="E7676" s="1" t="s">
        <v>11125</v>
      </c>
      <c r="G7676" s="1"/>
    </row>
    <row r="7677" spans="1:7" ht="12.75" x14ac:dyDescent="0.2">
      <c r="A7677" s="1" t="s">
        <v>11126</v>
      </c>
      <c r="B7677" s="2">
        <v>43060.740277777775</v>
      </c>
      <c r="C7677" s="2">
        <v>43066.604166666664</v>
      </c>
      <c r="E7677" s="1" t="s">
        <v>1002</v>
      </c>
      <c r="G7677" s="1"/>
    </row>
    <row r="7678" spans="1:7" ht="12.75" x14ac:dyDescent="0.2">
      <c r="A7678" s="1" t="s">
        <v>11127</v>
      </c>
      <c r="B7678" s="2">
        <v>43060.788888888892</v>
      </c>
      <c r="C7678" s="2">
        <v>43061.375</v>
      </c>
      <c r="E7678" s="1" t="s">
        <v>6384</v>
      </c>
      <c r="G7678" s="1"/>
    </row>
    <row r="7679" spans="1:7" ht="12.75" x14ac:dyDescent="0.2">
      <c r="A7679" s="1" t="s">
        <v>11128</v>
      </c>
      <c r="B7679" s="2">
        <v>43067.580555555556</v>
      </c>
      <c r="C7679" s="2">
        <v>43067.637499999997</v>
      </c>
      <c r="E7679" s="1" t="s">
        <v>7</v>
      </c>
      <c r="G7679" s="1"/>
    </row>
    <row r="7680" spans="1:7" ht="12.75" x14ac:dyDescent="0.2">
      <c r="A7680" s="1" t="s">
        <v>11129</v>
      </c>
      <c r="B7680" s="2">
        <v>43069.552777777775</v>
      </c>
      <c r="C7680" s="2">
        <v>43069.6875</v>
      </c>
      <c r="E7680" s="1" t="s">
        <v>7</v>
      </c>
      <c r="G7680" s="1"/>
    </row>
    <row r="7681" spans="1:7" ht="12.75" x14ac:dyDescent="0.2">
      <c r="A7681" s="1" t="s">
        <v>11130</v>
      </c>
      <c r="B7681" s="2">
        <v>43068.340277777781</v>
      </c>
      <c r="C7681" s="2">
        <v>43068.50277777778</v>
      </c>
      <c r="E7681" s="1" t="s">
        <v>11131</v>
      </c>
      <c r="G7681" s="1"/>
    </row>
    <row r="7682" spans="1:7" ht="12.75" x14ac:dyDescent="0.2">
      <c r="A7682" s="1" t="s">
        <v>11132</v>
      </c>
      <c r="B7682" s="2">
        <v>43068.547222222223</v>
      </c>
      <c r="C7682" s="2">
        <v>43068.706944444442</v>
      </c>
      <c r="E7682" s="1" t="s">
        <v>11133</v>
      </c>
      <c r="G7682" s="1"/>
    </row>
    <row r="7683" spans="1:7" ht="12.75" x14ac:dyDescent="0.2">
      <c r="A7683" s="1" t="s">
        <v>11134</v>
      </c>
      <c r="B7683" s="2">
        <v>43066.429861111108</v>
      </c>
      <c r="C7683" s="2">
        <v>43069.365277777775</v>
      </c>
      <c r="E7683" s="1" t="s">
        <v>5176</v>
      </c>
      <c r="G7683" s="1"/>
    </row>
    <row r="7684" spans="1:7" ht="12.75" x14ac:dyDescent="0.2">
      <c r="A7684" s="1" t="s">
        <v>11135</v>
      </c>
      <c r="B7684" s="2">
        <v>43068.529861111114</v>
      </c>
      <c r="C7684" s="2">
        <v>43068.592361111114</v>
      </c>
      <c r="D7684" s="1" t="s">
        <v>7698</v>
      </c>
      <c r="E7684" s="1" t="s">
        <v>11136</v>
      </c>
      <c r="F7684" s="1"/>
      <c r="G7684" s="1"/>
    </row>
    <row r="7685" spans="1:7" ht="12.75" x14ac:dyDescent="0.2">
      <c r="A7685" s="1" t="s">
        <v>11137</v>
      </c>
      <c r="B7685" s="2">
        <v>43066.436111111114</v>
      </c>
      <c r="C7685" s="2">
        <v>43077.481249999997</v>
      </c>
      <c r="E7685" s="1" t="s">
        <v>775</v>
      </c>
      <c r="G7685" s="1"/>
    </row>
    <row r="7686" spans="1:7" ht="12.75" x14ac:dyDescent="0.2">
      <c r="A7686" s="1" t="s">
        <v>11138</v>
      </c>
      <c r="B7686" s="2">
        <v>43070.38958333333</v>
      </c>
      <c r="C7686" s="2">
        <v>43070.464583333334</v>
      </c>
      <c r="D7686" s="1" t="s">
        <v>7698</v>
      </c>
      <c r="E7686" s="1" t="s">
        <v>11139</v>
      </c>
      <c r="F7686" s="1"/>
      <c r="G7686" s="1"/>
    </row>
    <row r="7687" spans="1:7" ht="12.75" x14ac:dyDescent="0.2">
      <c r="A7687" s="1" t="s">
        <v>11140</v>
      </c>
      <c r="B7687" s="2">
        <v>43066.53402777778</v>
      </c>
      <c r="C7687" s="2">
        <v>43066.589583333334</v>
      </c>
      <c r="E7687" s="1" t="s">
        <v>7128</v>
      </c>
      <c r="G7687" s="1"/>
    </row>
    <row r="7688" spans="1:7" ht="12.75" x14ac:dyDescent="0.2">
      <c r="A7688" s="1" t="s">
        <v>11141</v>
      </c>
      <c r="B7688" s="2">
        <v>43070.419444444444</v>
      </c>
      <c r="C7688" s="2">
        <v>43070.419444444444</v>
      </c>
      <c r="D7688" s="1" t="s">
        <v>292</v>
      </c>
      <c r="E7688" s="1" t="s">
        <v>11142</v>
      </c>
      <c r="F7688" s="1"/>
      <c r="G7688" s="1"/>
    </row>
    <row r="7689" spans="1:7" ht="12.75" x14ac:dyDescent="0.2">
      <c r="A7689" s="1" t="s">
        <v>11143</v>
      </c>
      <c r="B7689" s="2">
        <v>43074.381249999999</v>
      </c>
      <c r="C7689" s="2">
        <v>43074.445833333331</v>
      </c>
      <c r="D7689" s="1" t="s">
        <v>7698</v>
      </c>
      <c r="E7689" s="1" t="s">
        <v>11144</v>
      </c>
      <c r="F7689" s="1"/>
      <c r="G7689" s="1"/>
    </row>
    <row r="7690" spans="1:7" ht="12.75" x14ac:dyDescent="0.2">
      <c r="A7690" s="1" t="s">
        <v>11145</v>
      </c>
      <c r="B7690" s="2">
        <v>43074.781944444447</v>
      </c>
      <c r="C7690" s="2">
        <v>43074.782638888886</v>
      </c>
      <c r="D7690" s="1" t="s">
        <v>2129</v>
      </c>
      <c r="E7690" s="1" t="s">
        <v>11146</v>
      </c>
      <c r="F7690" s="1"/>
      <c r="G7690" s="1"/>
    </row>
    <row r="7691" spans="1:7" ht="12.75" x14ac:dyDescent="0.2">
      <c r="A7691" s="1" t="s">
        <v>11147</v>
      </c>
      <c r="B7691" s="2">
        <v>43080.34375</v>
      </c>
      <c r="C7691" s="2">
        <v>43080.424305555556</v>
      </c>
      <c r="D7691" s="1" t="s">
        <v>6138</v>
      </c>
      <c r="E7691" s="1" t="s">
        <v>11148</v>
      </c>
      <c r="F7691" s="1"/>
      <c r="G7691" s="1"/>
    </row>
    <row r="7692" spans="1:7" ht="12.75" x14ac:dyDescent="0.2">
      <c r="A7692" s="1" t="s">
        <v>11149</v>
      </c>
      <c r="B7692" s="2">
        <v>43066.614583333336</v>
      </c>
      <c r="C7692" s="2">
        <v>43066.681250000001</v>
      </c>
      <c r="D7692" s="1" t="s">
        <v>8804</v>
      </c>
      <c r="E7692" s="1" t="s">
        <v>10</v>
      </c>
      <c r="F7692" s="1"/>
      <c r="G7692" s="1"/>
    </row>
    <row r="7693" spans="1:7" ht="12.75" x14ac:dyDescent="0.2">
      <c r="A7693" s="1" t="s">
        <v>11150</v>
      </c>
      <c r="B7693" s="2">
        <v>43076.744444444441</v>
      </c>
      <c r="C7693" s="2">
        <v>43076.794444444444</v>
      </c>
      <c r="D7693" s="1" t="s">
        <v>7698</v>
      </c>
      <c r="E7693" s="1" t="s">
        <v>11146</v>
      </c>
      <c r="F7693" s="1"/>
      <c r="G7693" s="1"/>
    </row>
    <row r="7694" spans="1:7" ht="12.75" x14ac:dyDescent="0.2">
      <c r="A7694" s="1" t="s">
        <v>11151</v>
      </c>
      <c r="B7694" s="2">
        <v>43069.723611111112</v>
      </c>
      <c r="C7694" s="2">
        <v>43069.936111111114</v>
      </c>
      <c r="E7694" s="1" t="s">
        <v>11152</v>
      </c>
      <c r="G7694" s="1"/>
    </row>
    <row r="7695" spans="1:7" ht="12.75" x14ac:dyDescent="0.2">
      <c r="A7695" s="1" t="s">
        <v>11153</v>
      </c>
      <c r="B7695" s="2">
        <v>43066.646527777775</v>
      </c>
      <c r="C7695" s="2">
        <v>43066.820138888892</v>
      </c>
      <c r="E7695" s="1" t="s">
        <v>7</v>
      </c>
      <c r="G7695" s="1"/>
    </row>
    <row r="7696" spans="1:7" ht="12.75" x14ac:dyDescent="0.2">
      <c r="A7696" s="1" t="s">
        <v>11154</v>
      </c>
      <c r="B7696" s="2">
        <v>43076.396527777775</v>
      </c>
      <c r="C7696" s="2">
        <v>43076.461111111108</v>
      </c>
      <c r="D7696" s="1" t="s">
        <v>7698</v>
      </c>
      <c r="E7696" s="1" t="s">
        <v>11155</v>
      </c>
      <c r="F7696" s="1"/>
      <c r="G7696" s="1"/>
    </row>
    <row r="7697" spans="1:7" ht="12.75" x14ac:dyDescent="0.2">
      <c r="A7697" s="1" t="s">
        <v>11156</v>
      </c>
      <c r="B7697" s="2">
        <v>43066.728472222225</v>
      </c>
      <c r="C7697" s="2">
        <v>43066.859027777777</v>
      </c>
      <c r="E7697" s="1" t="s">
        <v>7128</v>
      </c>
      <c r="G7697" s="1"/>
    </row>
    <row r="7698" spans="1:7" ht="12.75" x14ac:dyDescent="0.2">
      <c r="A7698" s="1" t="s">
        <v>11157</v>
      </c>
      <c r="B7698" s="2">
        <v>43068.706944444442</v>
      </c>
      <c r="C7698" s="2">
        <v>43068.868055555555</v>
      </c>
      <c r="E7698" s="1" t="s">
        <v>365</v>
      </c>
      <c r="G7698" s="1"/>
    </row>
    <row r="7699" spans="1:7" ht="12.75" x14ac:dyDescent="0.2">
      <c r="A7699" s="1" t="s">
        <v>11158</v>
      </c>
      <c r="B7699" s="2">
        <v>43076.545138888891</v>
      </c>
      <c r="C7699" s="2">
        <v>43076.757638888892</v>
      </c>
      <c r="E7699" s="1" t="s">
        <v>9623</v>
      </c>
      <c r="G7699" s="1"/>
    </row>
    <row r="7700" spans="1:7" ht="12.75" x14ac:dyDescent="0.2">
      <c r="A7700" s="1" t="s">
        <v>11159</v>
      </c>
      <c r="B7700" s="2">
        <v>43076.350694444445</v>
      </c>
      <c r="C7700" s="2">
        <v>43076.490277777775</v>
      </c>
      <c r="E7700" s="1" t="s">
        <v>3086</v>
      </c>
      <c r="G7700" s="1"/>
    </row>
    <row r="7701" spans="1:7" ht="12.75" x14ac:dyDescent="0.2">
      <c r="A7701" s="1" t="s">
        <v>11160</v>
      </c>
      <c r="B7701" s="2">
        <v>43074.568055555559</v>
      </c>
      <c r="C7701" s="2">
        <v>43074.652777777781</v>
      </c>
      <c r="D7701" s="1" t="s">
        <v>156</v>
      </c>
      <c r="E7701" s="1" t="s">
        <v>11161</v>
      </c>
      <c r="F7701" s="1"/>
      <c r="G7701" s="1"/>
    </row>
    <row r="7702" spans="1:7" ht="12.75" x14ac:dyDescent="0.2">
      <c r="A7702" s="1" t="s">
        <v>11162</v>
      </c>
      <c r="B7702" s="2">
        <v>43068.34097222222</v>
      </c>
      <c r="C7702" s="2">
        <v>43068.654166666667</v>
      </c>
      <c r="D7702" s="1" t="s">
        <v>43</v>
      </c>
      <c r="E7702" s="1" t="s">
        <v>11163</v>
      </c>
      <c r="F7702" s="1"/>
      <c r="G7702" s="1"/>
    </row>
    <row r="7703" spans="1:7" ht="12.75" x14ac:dyDescent="0.2">
      <c r="A7703" s="1" t="s">
        <v>11164</v>
      </c>
      <c r="B7703" s="2">
        <v>43067.470833333333</v>
      </c>
      <c r="C7703" s="2">
        <v>43074.402083333334</v>
      </c>
      <c r="E7703" s="1" t="s">
        <v>9140</v>
      </c>
      <c r="G7703" s="1"/>
    </row>
    <row r="7704" spans="1:7" ht="12.75" x14ac:dyDescent="0.2">
      <c r="A7704" s="1" t="s">
        <v>11165</v>
      </c>
      <c r="B7704" s="2">
        <v>43067.51666666667</v>
      </c>
      <c r="C7704" s="2">
        <v>43067.65</v>
      </c>
      <c r="E7704" s="1" t="s">
        <v>11166</v>
      </c>
      <c r="G7704" s="1"/>
    </row>
    <row r="7705" spans="1:7" ht="12.75" x14ac:dyDescent="0.2">
      <c r="A7705" s="1" t="s">
        <v>11167</v>
      </c>
      <c r="B7705" s="2">
        <v>43067.546527777777</v>
      </c>
      <c r="C7705" s="2">
        <v>43070.395138888889</v>
      </c>
      <c r="E7705" s="1" t="s">
        <v>208</v>
      </c>
      <c r="G7705" s="1"/>
    </row>
    <row r="7706" spans="1:7" ht="12.75" x14ac:dyDescent="0.2">
      <c r="A7706" s="1" t="s">
        <v>11168</v>
      </c>
      <c r="B7706" s="2">
        <v>43067.568749999999</v>
      </c>
      <c r="C7706" s="2">
        <v>43067.837500000001</v>
      </c>
      <c r="E7706" s="1" t="s">
        <v>54</v>
      </c>
      <c r="G7706" s="1"/>
    </row>
    <row r="7707" spans="1:7" ht="12.75" x14ac:dyDescent="0.2">
      <c r="A7707" s="1" t="s">
        <v>11169</v>
      </c>
      <c r="B7707" s="2">
        <v>43067.604861111111</v>
      </c>
      <c r="C7707" s="2">
        <v>43067.681250000001</v>
      </c>
      <c r="E7707" s="1" t="s">
        <v>8439</v>
      </c>
      <c r="G7707" s="1"/>
    </row>
    <row r="7708" spans="1:7" ht="12.75" x14ac:dyDescent="0.2">
      <c r="A7708" s="1" t="s">
        <v>11170</v>
      </c>
      <c r="B7708" s="2">
        <v>43067.673611111109</v>
      </c>
      <c r="C7708" s="2">
        <v>43069.550694444442</v>
      </c>
      <c r="E7708" s="1" t="s">
        <v>929</v>
      </c>
      <c r="G7708" s="1"/>
    </row>
    <row r="7709" spans="1:7" ht="12.75" x14ac:dyDescent="0.2">
      <c r="A7709" s="1" t="s">
        <v>11171</v>
      </c>
      <c r="B7709" s="2">
        <v>43073.647916666669</v>
      </c>
      <c r="C7709" s="2">
        <v>43073.838888888888</v>
      </c>
      <c r="E7709" s="1" t="s">
        <v>15</v>
      </c>
      <c r="G7709" s="1"/>
    </row>
    <row r="7710" spans="1:7" ht="12.75" x14ac:dyDescent="0.2">
      <c r="A7710" s="1" t="s">
        <v>11172</v>
      </c>
      <c r="B7710" s="2">
        <v>43075.625694444447</v>
      </c>
      <c r="C7710" s="2">
        <v>43075.734027777777</v>
      </c>
      <c r="E7710" s="1" t="s">
        <v>11173</v>
      </c>
      <c r="G7710" s="1"/>
    </row>
    <row r="7711" spans="1:7" ht="12.75" x14ac:dyDescent="0.2">
      <c r="A7711" s="1" t="s">
        <v>11174</v>
      </c>
      <c r="B7711" s="2">
        <v>43069.363888888889</v>
      </c>
      <c r="C7711" s="2">
        <v>43069.584722222222</v>
      </c>
      <c r="E7711" s="1" t="s">
        <v>15</v>
      </c>
      <c r="G7711" s="1"/>
    </row>
    <row r="7712" spans="1:7" ht="12.75" x14ac:dyDescent="0.2">
      <c r="A7712" s="1" t="s">
        <v>11175</v>
      </c>
      <c r="B7712" s="2">
        <v>43067.72152777778</v>
      </c>
      <c r="C7712" s="2">
        <v>43069.800694444442</v>
      </c>
      <c r="E7712" s="1" t="s">
        <v>8004</v>
      </c>
      <c r="G7712" s="1"/>
    </row>
    <row r="7713" spans="1:7" ht="12.75" x14ac:dyDescent="0.2">
      <c r="A7713" s="1" t="s">
        <v>11176</v>
      </c>
      <c r="B7713" s="2">
        <v>43080.676388888889</v>
      </c>
      <c r="C7713" s="2">
        <v>43081.371527777781</v>
      </c>
      <c r="D7713" s="1" t="s">
        <v>43</v>
      </c>
      <c r="E7713" s="1" t="s">
        <v>15</v>
      </c>
      <c r="F7713" s="1"/>
      <c r="G7713" s="1"/>
    </row>
    <row r="7714" spans="1:7" ht="12.75" x14ac:dyDescent="0.2">
      <c r="A7714" s="1" t="s">
        <v>11177</v>
      </c>
      <c r="B7714" s="2">
        <v>43074.591666666667</v>
      </c>
      <c r="C7714" s="2">
        <v>43074.633333333331</v>
      </c>
      <c r="D7714" s="1" t="s">
        <v>6</v>
      </c>
      <c r="E7714" s="1" t="s">
        <v>54</v>
      </c>
      <c r="F7714" s="1"/>
      <c r="G7714" s="1"/>
    </row>
    <row r="7715" spans="1:7" ht="12.75" x14ac:dyDescent="0.2">
      <c r="A7715" s="1" t="s">
        <v>11178</v>
      </c>
      <c r="B7715" s="2">
        <v>43068.348611111112</v>
      </c>
      <c r="C7715" s="2">
        <v>43069.363194444442</v>
      </c>
      <c r="E7715" s="1" t="s">
        <v>1753</v>
      </c>
      <c r="G7715" s="1"/>
    </row>
    <row r="7716" spans="1:7" ht="12.75" x14ac:dyDescent="0.2">
      <c r="A7716" s="1" t="s">
        <v>11179</v>
      </c>
      <c r="B7716" s="2">
        <v>43070.511111111111</v>
      </c>
      <c r="C7716" s="2">
        <v>43073.493750000001</v>
      </c>
      <c r="E7716" s="1" t="s">
        <v>11180</v>
      </c>
      <c r="G7716" s="1"/>
    </row>
    <row r="7717" spans="1:7" ht="12.75" x14ac:dyDescent="0.2">
      <c r="A7717" s="1" t="s">
        <v>11181</v>
      </c>
      <c r="B7717" s="2">
        <v>43068.461111111108</v>
      </c>
      <c r="C7717" s="2">
        <v>43073.378472222219</v>
      </c>
      <c r="E7717" s="1" t="s">
        <v>11182</v>
      </c>
      <c r="G7717" s="1"/>
    </row>
    <row r="7718" spans="1:7" ht="12.75" x14ac:dyDescent="0.2">
      <c r="A7718" s="1" t="s">
        <v>11183</v>
      </c>
      <c r="B7718" s="2">
        <v>43068.535416666666</v>
      </c>
      <c r="C7718" s="2">
        <v>43073.427083333336</v>
      </c>
      <c r="E7718" s="1" t="s">
        <v>3001</v>
      </c>
      <c r="G7718" s="1"/>
    </row>
    <row r="7719" spans="1:7" ht="12.75" x14ac:dyDescent="0.2">
      <c r="A7719" s="1" t="s">
        <v>11184</v>
      </c>
      <c r="B7719" s="2">
        <v>43068.559027777781</v>
      </c>
      <c r="C7719" s="2">
        <v>43069.584027777775</v>
      </c>
      <c r="E7719" s="1" t="s">
        <v>370</v>
      </c>
      <c r="G7719" s="1"/>
    </row>
    <row r="7720" spans="1:7" ht="12.75" x14ac:dyDescent="0.2">
      <c r="A7720" s="1" t="s">
        <v>11185</v>
      </c>
      <c r="B7720" s="2">
        <v>43068.654166666667</v>
      </c>
      <c r="C7720" s="2">
        <v>43069.538888888892</v>
      </c>
      <c r="D7720" s="1" t="s">
        <v>43</v>
      </c>
      <c r="E7720" s="1" t="s">
        <v>9890</v>
      </c>
      <c r="F7720" s="1"/>
      <c r="G7720" s="1"/>
    </row>
    <row r="7721" spans="1:7" ht="12.75" x14ac:dyDescent="0.2">
      <c r="A7721" s="1" t="s">
        <v>11186</v>
      </c>
      <c r="B7721" s="2">
        <v>43070.336111111108</v>
      </c>
      <c r="C7721" s="2">
        <v>43070.506944444445</v>
      </c>
      <c r="D7721" s="1" t="s">
        <v>23</v>
      </c>
      <c r="E7721" s="1" t="s">
        <v>10</v>
      </c>
      <c r="F7721" s="1"/>
      <c r="G7721" s="1"/>
    </row>
    <row r="7722" spans="1:7" ht="12.75" x14ac:dyDescent="0.2">
      <c r="A7722" s="1" t="s">
        <v>11187</v>
      </c>
      <c r="B7722" s="2">
        <v>43073.64166666667</v>
      </c>
      <c r="C7722" s="2">
        <v>43074.633333333331</v>
      </c>
      <c r="D7722" s="1" t="s">
        <v>133</v>
      </c>
      <c r="E7722" s="1" t="s">
        <v>7</v>
      </c>
      <c r="F7722" s="1"/>
      <c r="G7722" s="1"/>
    </row>
    <row r="7723" spans="1:7" ht="12.75" x14ac:dyDescent="0.2">
      <c r="A7723" s="1" t="s">
        <v>11188</v>
      </c>
      <c r="B7723" s="2">
        <v>43070.42083333333</v>
      </c>
      <c r="C7723" s="2">
        <v>43070.493750000001</v>
      </c>
      <c r="D7723" s="1" t="s">
        <v>296</v>
      </c>
      <c r="E7723" s="1" t="s">
        <v>11189</v>
      </c>
      <c r="F7723" s="1"/>
      <c r="G7723" s="1"/>
    </row>
    <row r="7724" spans="1:7" ht="12.75" x14ac:dyDescent="0.2">
      <c r="A7724" s="1" t="s">
        <v>11190</v>
      </c>
      <c r="B7724" s="2">
        <v>43070.432638888888</v>
      </c>
      <c r="C7724" s="2">
        <v>43070.494444444441</v>
      </c>
      <c r="D7724" s="1" t="s">
        <v>1884</v>
      </c>
      <c r="E7724" s="1" t="s">
        <v>3522</v>
      </c>
      <c r="F7724" s="1"/>
      <c r="G7724" s="1"/>
    </row>
    <row r="7725" spans="1:7" ht="12.75" x14ac:dyDescent="0.2">
      <c r="A7725" s="1" t="s">
        <v>11191</v>
      </c>
      <c r="B7725" s="2">
        <v>43075.379166666666</v>
      </c>
      <c r="C7725" s="2">
        <v>43075.422222222223</v>
      </c>
      <c r="E7725" s="1" t="s">
        <v>11192</v>
      </c>
      <c r="G7725" s="1"/>
    </row>
    <row r="7726" spans="1:7" ht="12.75" x14ac:dyDescent="0.2">
      <c r="A7726" s="1" t="s">
        <v>11193</v>
      </c>
      <c r="B7726" s="2">
        <v>43069.39166666667</v>
      </c>
      <c r="C7726" s="2">
        <v>43077.435416666667</v>
      </c>
      <c r="E7726" s="1" t="s">
        <v>9570</v>
      </c>
      <c r="G7726" s="1"/>
    </row>
    <row r="7727" spans="1:7" ht="12.75" x14ac:dyDescent="0.2">
      <c r="A7727" s="1" t="s">
        <v>11194</v>
      </c>
      <c r="B7727" s="2">
        <v>43069.397916666669</v>
      </c>
      <c r="C7727" s="2">
        <v>43074.583333333336</v>
      </c>
      <c r="E7727" s="1" t="s">
        <v>8360</v>
      </c>
      <c r="G7727" s="1"/>
    </row>
    <row r="7728" spans="1:7" ht="12.75" x14ac:dyDescent="0.2">
      <c r="A7728" s="1" t="s">
        <v>11195</v>
      </c>
      <c r="B7728" s="2">
        <v>43069.407638888886</v>
      </c>
      <c r="C7728" s="2">
        <v>43070.623611111114</v>
      </c>
      <c r="E7728" s="1" t="s">
        <v>2687</v>
      </c>
      <c r="G7728" s="1"/>
    </row>
    <row r="7729" spans="1:7" ht="12.75" x14ac:dyDescent="0.2">
      <c r="A7729" s="1" t="s">
        <v>11196</v>
      </c>
      <c r="B7729" s="2">
        <v>43079.67291666667</v>
      </c>
      <c r="C7729" s="2">
        <v>43079.800694444442</v>
      </c>
      <c r="E7729" s="1" t="s">
        <v>11197</v>
      </c>
      <c r="G7729" s="1"/>
    </row>
    <row r="7730" spans="1:7" ht="12.75" x14ac:dyDescent="0.2">
      <c r="A7730" s="1" t="s">
        <v>11198</v>
      </c>
      <c r="B7730" s="2">
        <v>43069.518750000003</v>
      </c>
      <c r="C7730" s="2">
        <v>43069.685416666667</v>
      </c>
      <c r="E7730" s="1" t="s">
        <v>159</v>
      </c>
      <c r="G7730" s="1"/>
    </row>
    <row r="7731" spans="1:7" ht="12.75" x14ac:dyDescent="0.2">
      <c r="A7731" s="1" t="s">
        <v>11199</v>
      </c>
      <c r="B7731" s="2">
        <v>43080.664583333331</v>
      </c>
      <c r="C7731" s="2">
        <v>43080.734722222223</v>
      </c>
      <c r="D7731" s="1" t="s">
        <v>6138</v>
      </c>
      <c r="E7731" s="1" t="s">
        <v>11200</v>
      </c>
      <c r="F7731" s="1"/>
      <c r="G7731" s="1"/>
    </row>
    <row r="7732" spans="1:7" ht="12.75" x14ac:dyDescent="0.2">
      <c r="A7732" s="1" t="s">
        <v>11201</v>
      </c>
      <c r="B7732" s="2">
        <v>43069.577777777777</v>
      </c>
      <c r="C7732" s="2">
        <v>43073.379166666666</v>
      </c>
      <c r="E7732" s="1" t="s">
        <v>11202</v>
      </c>
      <c r="G7732" s="1"/>
    </row>
    <row r="7733" spans="1:7" ht="12.75" x14ac:dyDescent="0.2">
      <c r="A7733" s="1" t="s">
        <v>11203</v>
      </c>
      <c r="B7733" s="2">
        <v>43069.611111111109</v>
      </c>
      <c r="C7733" s="2">
        <v>43083.519444444442</v>
      </c>
      <c r="E7733" s="1" t="s">
        <v>7757</v>
      </c>
      <c r="G7733" s="1"/>
    </row>
    <row r="7734" spans="1:7" ht="12.75" x14ac:dyDescent="0.2">
      <c r="A7734" s="1" t="s">
        <v>11204</v>
      </c>
      <c r="B7734" s="2">
        <v>43069.611805555556</v>
      </c>
      <c r="C7734" s="2">
        <v>43073.606944444444</v>
      </c>
      <c r="E7734" s="1" t="s">
        <v>4624</v>
      </c>
      <c r="G7734" s="1"/>
    </row>
    <row r="7735" spans="1:7" ht="12.75" x14ac:dyDescent="0.2">
      <c r="A7735" s="1" t="s">
        <v>11205</v>
      </c>
      <c r="B7735" s="2">
        <v>43069.801388888889</v>
      </c>
      <c r="C7735" s="2">
        <v>43084.633333333331</v>
      </c>
      <c r="E7735" s="1" t="s">
        <v>5966</v>
      </c>
      <c r="G7735" s="1"/>
    </row>
    <row r="7736" spans="1:7" ht="12.75" x14ac:dyDescent="0.2">
      <c r="A7736" s="1" t="s">
        <v>11206</v>
      </c>
      <c r="B7736" s="2">
        <v>43076.67291666667</v>
      </c>
      <c r="C7736" s="2">
        <v>43076.888194444444</v>
      </c>
      <c r="E7736" s="1" t="s">
        <v>11207</v>
      </c>
      <c r="G7736" s="1"/>
    </row>
    <row r="7737" spans="1:7" ht="12.75" x14ac:dyDescent="0.2">
      <c r="A7737" s="1" t="s">
        <v>11208</v>
      </c>
      <c r="B7737" s="2">
        <v>43070.359722222223</v>
      </c>
      <c r="C7737" s="2">
        <v>43070.518750000003</v>
      </c>
      <c r="E7737" s="1" t="s">
        <v>7</v>
      </c>
      <c r="G7737" s="1"/>
    </row>
    <row r="7738" spans="1:7" ht="12.75" x14ac:dyDescent="0.2">
      <c r="A7738" s="1" t="s">
        <v>11209</v>
      </c>
      <c r="B7738" s="2">
        <v>43070.379861111112</v>
      </c>
      <c r="C7738" s="2">
        <v>43070.38958333333</v>
      </c>
      <c r="E7738" s="1" t="s">
        <v>11210</v>
      </c>
      <c r="G7738" s="1"/>
    </row>
    <row r="7739" spans="1:7" ht="12.75" x14ac:dyDescent="0.2">
      <c r="A7739" s="1" t="s">
        <v>11211</v>
      </c>
      <c r="B7739" s="2">
        <v>43070.39166666667</v>
      </c>
      <c r="C7739" s="2">
        <v>43073.395138888889</v>
      </c>
      <c r="E7739" s="1" t="s">
        <v>11212</v>
      </c>
      <c r="G7739" s="1"/>
    </row>
    <row r="7740" spans="1:7" ht="12.75" x14ac:dyDescent="0.2">
      <c r="A7740" s="1" t="s">
        <v>11213</v>
      </c>
      <c r="B7740" s="2">
        <v>43070.606249999997</v>
      </c>
      <c r="C7740" s="2">
        <v>43073.424305555556</v>
      </c>
      <c r="D7740" s="1" t="s">
        <v>292</v>
      </c>
      <c r="E7740" s="1" t="s">
        <v>15</v>
      </c>
      <c r="F7740" s="1"/>
      <c r="G7740" s="1"/>
    </row>
    <row r="7741" spans="1:7" ht="12.75" x14ac:dyDescent="0.2">
      <c r="A7741" s="1" t="s">
        <v>11214</v>
      </c>
      <c r="B7741" s="2">
        <v>43071.352083333331</v>
      </c>
      <c r="C7741" s="2">
        <v>43075.633333333331</v>
      </c>
      <c r="D7741" s="1" t="s">
        <v>416</v>
      </c>
      <c r="E7741" s="1" t="s">
        <v>9522</v>
      </c>
      <c r="F7741" s="1"/>
      <c r="G7741" s="1"/>
    </row>
    <row r="7742" spans="1:7" ht="12.75" x14ac:dyDescent="0.2">
      <c r="A7742" s="1" t="s">
        <v>11215</v>
      </c>
      <c r="B7742" s="2">
        <v>43070.527777777781</v>
      </c>
      <c r="C7742" s="2">
        <v>43073.679166666669</v>
      </c>
      <c r="E7742" s="1" t="s">
        <v>4458</v>
      </c>
      <c r="G7742" s="1"/>
    </row>
    <row r="7743" spans="1:7" ht="12.75" x14ac:dyDescent="0.2">
      <c r="A7743" s="1" t="s">
        <v>11216</v>
      </c>
      <c r="B7743" s="2">
        <v>43070.661111111112</v>
      </c>
      <c r="C7743" s="2">
        <v>43073.585416666669</v>
      </c>
      <c r="E7743" s="1" t="s">
        <v>208</v>
      </c>
      <c r="G7743" s="1"/>
    </row>
    <row r="7744" spans="1:7" ht="12.75" x14ac:dyDescent="0.2">
      <c r="A7744" s="1" t="s">
        <v>11217</v>
      </c>
      <c r="B7744" s="2">
        <v>43070.935416666667</v>
      </c>
      <c r="C7744" s="2">
        <v>43073.678472222222</v>
      </c>
      <c r="E7744" s="1" t="s">
        <v>11218</v>
      </c>
      <c r="G7744" s="1"/>
    </row>
    <row r="7745" spans="1:7" ht="12.75" x14ac:dyDescent="0.2">
      <c r="A7745" s="1" t="s">
        <v>11219</v>
      </c>
      <c r="B7745" s="2">
        <v>43074.454861111109</v>
      </c>
      <c r="C7745" s="2">
        <v>43074.604861111111</v>
      </c>
      <c r="D7745" s="1" t="s">
        <v>11220</v>
      </c>
      <c r="E7745" s="1" t="s">
        <v>7079</v>
      </c>
      <c r="F7745" s="1"/>
      <c r="G7745" s="1"/>
    </row>
    <row r="7746" spans="1:7" ht="12.75" x14ac:dyDescent="0.2">
      <c r="A7746" s="1" t="s">
        <v>11221</v>
      </c>
      <c r="B7746" s="2">
        <v>43077.446527777778</v>
      </c>
      <c r="C7746" s="2">
        <v>43077.507638888892</v>
      </c>
      <c r="E7746" s="1" t="s">
        <v>9951</v>
      </c>
      <c r="G7746" s="1"/>
    </row>
    <row r="7747" spans="1:7" ht="12.75" x14ac:dyDescent="0.2">
      <c r="A7747" s="1" t="s">
        <v>11222</v>
      </c>
      <c r="B7747" s="2">
        <v>43074.380555555559</v>
      </c>
      <c r="C7747" s="2">
        <v>43074.451388888891</v>
      </c>
      <c r="E7747" s="1" t="s">
        <v>11223</v>
      </c>
      <c r="G7747" s="1"/>
    </row>
    <row r="7748" spans="1:7" ht="12.75" x14ac:dyDescent="0.2">
      <c r="A7748" s="1" t="s">
        <v>11224</v>
      </c>
      <c r="B7748" s="2">
        <v>43075.479861111111</v>
      </c>
      <c r="C7748" s="2">
        <v>43075.479861111111</v>
      </c>
      <c r="D7748" s="1" t="s">
        <v>294</v>
      </c>
      <c r="E7748" s="1" t="s">
        <v>5645</v>
      </c>
      <c r="F7748" s="1"/>
      <c r="G7748" s="1"/>
    </row>
    <row r="7749" spans="1:7" ht="12.75" x14ac:dyDescent="0.2">
      <c r="A7749" s="1" t="s">
        <v>11225</v>
      </c>
      <c r="B7749" s="2">
        <v>43073.461111111108</v>
      </c>
      <c r="C7749" s="2">
        <v>43073.468055555553</v>
      </c>
      <c r="E7749" s="1" t="s">
        <v>3519</v>
      </c>
      <c r="G7749" s="1"/>
    </row>
    <row r="7750" spans="1:7" ht="12.75" x14ac:dyDescent="0.2">
      <c r="A7750" s="1" t="s">
        <v>11226</v>
      </c>
      <c r="B7750" s="2">
        <v>43146.747916666667</v>
      </c>
      <c r="C7750" s="2">
        <v>43146.840277777781</v>
      </c>
      <c r="D7750" s="1" t="s">
        <v>88</v>
      </c>
      <c r="E7750" s="1" t="s">
        <v>9890</v>
      </c>
      <c r="F7750" s="1"/>
      <c r="G7750" s="1"/>
    </row>
    <row r="7751" spans="1:7" ht="12.75" x14ac:dyDescent="0.2">
      <c r="A7751" s="1" t="s">
        <v>11227</v>
      </c>
      <c r="B7751" s="2">
        <v>43073.606944444444</v>
      </c>
      <c r="C7751" s="2">
        <v>43077.515972222223</v>
      </c>
      <c r="E7751" s="1" t="s">
        <v>4624</v>
      </c>
      <c r="G7751" s="1"/>
    </row>
    <row r="7752" spans="1:7" ht="12.75" x14ac:dyDescent="0.2">
      <c r="A7752" s="1" t="s">
        <v>11228</v>
      </c>
      <c r="B7752" s="2">
        <v>43076.586111111108</v>
      </c>
      <c r="C7752" s="2">
        <v>43076.681944444441</v>
      </c>
      <c r="E7752" s="1" t="s">
        <v>11229</v>
      </c>
      <c r="G7752" s="1"/>
    </row>
    <row r="7753" spans="1:7" ht="12.75" x14ac:dyDescent="0.2">
      <c r="A7753" s="1" t="s">
        <v>11230</v>
      </c>
      <c r="B7753" s="2">
        <v>43074.578472222223</v>
      </c>
      <c r="C7753" s="2">
        <v>43074.674305555556</v>
      </c>
      <c r="E7753" s="1" t="s">
        <v>11231</v>
      </c>
      <c r="G7753" s="1"/>
    </row>
    <row r="7754" spans="1:7" ht="12.75" x14ac:dyDescent="0.2">
      <c r="A7754" s="1" t="s">
        <v>11232</v>
      </c>
      <c r="B7754" s="2">
        <v>43074.404861111114</v>
      </c>
      <c r="C7754" s="2">
        <v>43074.463888888888</v>
      </c>
      <c r="E7754" s="1" t="s">
        <v>370</v>
      </c>
      <c r="G7754" s="1"/>
    </row>
    <row r="7755" spans="1:7" ht="12.75" x14ac:dyDescent="0.2">
      <c r="A7755" s="1" t="s">
        <v>11233</v>
      </c>
      <c r="B7755" s="2">
        <v>43074.486111111109</v>
      </c>
      <c r="C7755" s="2">
        <v>43074.697222222225</v>
      </c>
      <c r="E7755" s="1" t="s">
        <v>11234</v>
      </c>
      <c r="G7755" s="1"/>
    </row>
    <row r="7756" spans="1:7" ht="12.75" x14ac:dyDescent="0.2">
      <c r="A7756" s="1" t="s">
        <v>11235</v>
      </c>
      <c r="B7756" s="2">
        <v>43074.490277777775</v>
      </c>
      <c r="C7756" s="2">
        <v>43074.673611111109</v>
      </c>
      <c r="E7756" s="1" t="s">
        <v>10329</v>
      </c>
      <c r="G7756" s="1"/>
    </row>
    <row r="7757" spans="1:7" ht="12.75" x14ac:dyDescent="0.2">
      <c r="A7757" s="1" t="s">
        <v>11236</v>
      </c>
      <c r="B7757" s="2">
        <v>43074.509722222225</v>
      </c>
      <c r="C7757" s="2">
        <v>43074.664583333331</v>
      </c>
      <c r="E7757" s="1" t="s">
        <v>208</v>
      </c>
      <c r="G7757" s="1"/>
    </row>
    <row r="7758" spans="1:7" ht="12.75" x14ac:dyDescent="0.2">
      <c r="A7758" s="1" t="s">
        <v>11237</v>
      </c>
      <c r="B7758" s="2">
        <v>43075.718055555553</v>
      </c>
      <c r="C7758" s="2">
        <v>43075.874305555553</v>
      </c>
      <c r="E7758" s="1" t="s">
        <v>11238</v>
      </c>
      <c r="G7758" s="1"/>
    </row>
    <row r="7759" spans="1:7" ht="12.75" x14ac:dyDescent="0.2">
      <c r="A7759" s="1" t="s">
        <v>11239</v>
      </c>
      <c r="B7759" s="2">
        <v>43077.408333333333</v>
      </c>
      <c r="C7759" s="2">
        <v>43077.507638888892</v>
      </c>
      <c r="E7759" s="1" t="s">
        <v>10681</v>
      </c>
      <c r="G7759" s="1"/>
    </row>
    <row r="7760" spans="1:7" ht="12.75" x14ac:dyDescent="0.2">
      <c r="A7760" s="1" t="s">
        <v>11240</v>
      </c>
      <c r="B7760" s="2">
        <v>43077.422222222223</v>
      </c>
      <c r="C7760" s="2">
        <v>43077.552777777775</v>
      </c>
      <c r="D7760" s="1" t="s">
        <v>61</v>
      </c>
      <c r="E7760" s="1" t="s">
        <v>10</v>
      </c>
      <c r="F7760" s="1"/>
      <c r="G7760" s="1"/>
    </row>
    <row r="7761" spans="1:7" ht="12.75" x14ac:dyDescent="0.2">
      <c r="A7761" s="1" t="s">
        <v>11241</v>
      </c>
      <c r="B7761" s="2">
        <v>43076.375694444447</v>
      </c>
      <c r="C7761" s="2">
        <v>43076.461111111108</v>
      </c>
      <c r="E7761" s="1" t="s">
        <v>11242</v>
      </c>
      <c r="G7761" s="1"/>
    </row>
    <row r="7762" spans="1:7" ht="12.75" x14ac:dyDescent="0.2">
      <c r="A7762" s="1" t="s">
        <v>11243</v>
      </c>
      <c r="B7762" s="2">
        <v>43074.584722222222</v>
      </c>
      <c r="C7762" s="2">
        <v>43076.65902777778</v>
      </c>
      <c r="E7762" s="1" t="s">
        <v>3404</v>
      </c>
      <c r="G7762" s="1"/>
    </row>
    <row r="7763" spans="1:7" ht="12.75" x14ac:dyDescent="0.2">
      <c r="A7763" s="1" t="s">
        <v>11244</v>
      </c>
      <c r="B7763" s="2">
        <v>43074.587500000001</v>
      </c>
      <c r="C7763" s="2">
        <v>43074.673611111109</v>
      </c>
      <c r="E7763" s="1" t="s">
        <v>8861</v>
      </c>
      <c r="G7763" s="1"/>
    </row>
    <row r="7764" spans="1:7" ht="12.75" x14ac:dyDescent="0.2">
      <c r="A7764" s="1" t="s">
        <v>11245</v>
      </c>
      <c r="B7764" s="2">
        <v>43074.589583333334</v>
      </c>
      <c r="C7764" s="2">
        <v>43075.688888888886</v>
      </c>
      <c r="E7764" s="1" t="s">
        <v>457</v>
      </c>
      <c r="G7764" s="1"/>
    </row>
    <row r="7765" spans="1:7" ht="12.75" x14ac:dyDescent="0.2">
      <c r="A7765" s="1" t="s">
        <v>11246</v>
      </c>
      <c r="B7765" s="2">
        <v>43144.440972222219</v>
      </c>
      <c r="C7765" s="2">
        <v>43144.534722222219</v>
      </c>
      <c r="E7765" s="1" t="s">
        <v>11247</v>
      </c>
      <c r="G7765" s="1"/>
    </row>
    <row r="7766" spans="1:7" ht="12.75" x14ac:dyDescent="0.2">
      <c r="A7766" s="1" t="s">
        <v>11248</v>
      </c>
      <c r="B7766" s="2">
        <v>43077.597222222219</v>
      </c>
      <c r="C7766" s="2">
        <v>43077.701388888891</v>
      </c>
      <c r="D7766" s="1" t="s">
        <v>11249</v>
      </c>
      <c r="E7766" s="1" t="s">
        <v>3086</v>
      </c>
      <c r="F7766" s="1"/>
      <c r="G7766" s="1"/>
    </row>
    <row r="7767" spans="1:7" ht="12.75" x14ac:dyDescent="0.2">
      <c r="A7767" s="1" t="s">
        <v>11250</v>
      </c>
      <c r="B7767" s="2">
        <v>43083.710416666669</v>
      </c>
      <c r="C7767" s="2">
        <v>43083.862500000003</v>
      </c>
      <c r="E7767" s="1" t="s">
        <v>10172</v>
      </c>
      <c r="G7767" s="1"/>
    </row>
    <row r="7768" spans="1:7" ht="12.75" x14ac:dyDescent="0.2">
      <c r="A7768" s="1" t="s">
        <v>11251</v>
      </c>
      <c r="B7768" s="2">
        <v>43075.694444444445</v>
      </c>
      <c r="C7768" s="2">
        <v>43075.872916666667</v>
      </c>
      <c r="D7768" s="1" t="s">
        <v>182</v>
      </c>
      <c r="E7768" s="1" t="s">
        <v>213</v>
      </c>
      <c r="F7768" s="1"/>
      <c r="G7768" s="1"/>
    </row>
    <row r="7769" spans="1:7" ht="12.75" x14ac:dyDescent="0.2">
      <c r="A7769" s="1" t="s">
        <v>11252</v>
      </c>
      <c r="B7769" s="2">
        <v>43074.75277777778</v>
      </c>
      <c r="C7769" s="2">
        <v>43076.745138888888</v>
      </c>
      <c r="E7769" s="1" t="s">
        <v>11253</v>
      </c>
      <c r="G7769" s="1"/>
    </row>
    <row r="7770" spans="1:7" ht="12.75" x14ac:dyDescent="0.2">
      <c r="A7770" s="1" t="s">
        <v>11254</v>
      </c>
      <c r="B7770" s="2">
        <v>43074.768055555556</v>
      </c>
      <c r="C7770" s="2">
        <v>43080.512499999997</v>
      </c>
      <c r="E7770" s="1" t="s">
        <v>10982</v>
      </c>
      <c r="G7770" s="1"/>
    </row>
    <row r="7771" spans="1:7" ht="12.75" x14ac:dyDescent="0.2">
      <c r="A7771" s="1" t="s">
        <v>11255</v>
      </c>
      <c r="B7771" s="2">
        <v>43076.591666666667</v>
      </c>
      <c r="C7771" s="2">
        <v>43076.669444444444</v>
      </c>
      <c r="D7771" s="1" t="s">
        <v>3372</v>
      </c>
      <c r="E7771" s="1" t="s">
        <v>213</v>
      </c>
      <c r="F7771" s="1"/>
      <c r="G7771" s="1"/>
    </row>
    <row r="7772" spans="1:7" ht="12.75" x14ac:dyDescent="0.2">
      <c r="A7772" s="1" t="s">
        <v>11256</v>
      </c>
      <c r="B7772" s="2">
        <v>43083.354861111111</v>
      </c>
      <c r="C7772" s="2">
        <v>43083.444444444445</v>
      </c>
      <c r="D7772" s="1" t="s">
        <v>3372</v>
      </c>
      <c r="E7772" s="1" t="s">
        <v>218</v>
      </c>
      <c r="F7772" s="1"/>
      <c r="G7772" s="1"/>
    </row>
    <row r="7773" spans="1:7" ht="12.75" x14ac:dyDescent="0.2">
      <c r="A7773" s="1" t="s">
        <v>11257</v>
      </c>
      <c r="B7773" s="2">
        <v>43084.379861111112</v>
      </c>
      <c r="C7773" s="2">
        <v>43084.506249999999</v>
      </c>
      <c r="D7773" s="1" t="s">
        <v>23</v>
      </c>
      <c r="E7773" s="1" t="s">
        <v>2376</v>
      </c>
      <c r="F7773" s="1"/>
      <c r="G7773" s="1"/>
    </row>
    <row r="7774" spans="1:7" ht="12.75" x14ac:dyDescent="0.2">
      <c r="A7774" s="1" t="s">
        <v>11258</v>
      </c>
      <c r="B7774" s="2">
        <v>43075.604166666664</v>
      </c>
      <c r="C7774" s="2">
        <v>43081.716666666667</v>
      </c>
      <c r="E7774" s="1" t="s">
        <v>11259</v>
      </c>
      <c r="G7774" s="1"/>
    </row>
    <row r="7775" spans="1:7" ht="12.75" x14ac:dyDescent="0.2">
      <c r="A7775" s="1" t="s">
        <v>11260</v>
      </c>
      <c r="B7775" s="2">
        <v>43075.448611111111</v>
      </c>
      <c r="C7775" s="2">
        <v>43126.726388888892</v>
      </c>
      <c r="E7775" s="1" t="s">
        <v>11261</v>
      </c>
      <c r="G7775" s="1"/>
    </row>
    <row r="7776" spans="1:7" ht="12.75" x14ac:dyDescent="0.2">
      <c r="A7776" s="1" t="s">
        <v>11262</v>
      </c>
      <c r="B7776" s="2">
        <v>43075.462500000001</v>
      </c>
      <c r="C7776" s="2">
        <v>43075.739583333336</v>
      </c>
      <c r="E7776" s="1" t="s">
        <v>7</v>
      </c>
      <c r="G7776" s="1"/>
    </row>
    <row r="7777" spans="1:7" ht="12.75" x14ac:dyDescent="0.2">
      <c r="A7777" s="1" t="s">
        <v>11263</v>
      </c>
      <c r="B7777" s="2">
        <v>43075.486111111109</v>
      </c>
      <c r="C7777" s="2">
        <v>43075.845833333333</v>
      </c>
      <c r="E7777" s="1" t="s">
        <v>370</v>
      </c>
      <c r="G7777" s="1"/>
    </row>
    <row r="7778" spans="1:7" ht="12.75" x14ac:dyDescent="0.2">
      <c r="A7778" s="1" t="s">
        <v>11264</v>
      </c>
      <c r="B7778" s="2">
        <v>43124.663194444445</v>
      </c>
      <c r="C7778" s="2">
        <v>43126.400694444441</v>
      </c>
      <c r="E7778" s="1" t="s">
        <v>11265</v>
      </c>
      <c r="G7778" s="1"/>
    </row>
    <row r="7779" spans="1:7" ht="12.75" x14ac:dyDescent="0.2">
      <c r="A7779" s="1" t="s">
        <v>11266</v>
      </c>
      <c r="B7779" s="2">
        <v>43075.556944444441</v>
      </c>
      <c r="C7779" s="2">
        <v>43077.711805555555</v>
      </c>
      <c r="E7779" s="1" t="s">
        <v>9130</v>
      </c>
      <c r="G7779" s="1"/>
    </row>
    <row r="7780" spans="1:7" ht="12.75" x14ac:dyDescent="0.2">
      <c r="A7780" s="1" t="s">
        <v>11267</v>
      </c>
      <c r="B7780" s="2">
        <v>43075.564583333333</v>
      </c>
      <c r="C7780" s="2">
        <v>43081.37222222222</v>
      </c>
      <c r="E7780" s="1" t="s">
        <v>10863</v>
      </c>
      <c r="G7780" s="1"/>
    </row>
    <row r="7781" spans="1:7" ht="12.75" x14ac:dyDescent="0.2">
      <c r="A7781" s="1" t="s">
        <v>11268</v>
      </c>
      <c r="B7781" s="2">
        <v>43075.618055555555</v>
      </c>
      <c r="C7781" s="2">
        <v>43075.661805555559</v>
      </c>
      <c r="E7781" s="1" t="s">
        <v>11269</v>
      </c>
      <c r="G7781" s="1"/>
    </row>
    <row r="7782" spans="1:7" ht="12.75" x14ac:dyDescent="0.2">
      <c r="A7782" s="1" t="s">
        <v>11270</v>
      </c>
      <c r="B7782" s="2">
        <v>43075.634027777778</v>
      </c>
      <c r="C7782" s="2">
        <v>43080.55972222222</v>
      </c>
      <c r="E7782" s="1" t="s">
        <v>5176</v>
      </c>
      <c r="G7782" s="1"/>
    </row>
    <row r="7783" spans="1:7" ht="12.75" x14ac:dyDescent="0.2">
      <c r="A7783" s="1" t="s">
        <v>11271</v>
      </c>
      <c r="B7783" s="2">
        <v>43075.645138888889</v>
      </c>
      <c r="C7783" s="2">
        <v>43077.552777777775</v>
      </c>
      <c r="E7783" s="1" t="s">
        <v>3282</v>
      </c>
      <c r="G7783" s="1"/>
    </row>
    <row r="7784" spans="1:7" ht="12.75" x14ac:dyDescent="0.2">
      <c r="A7784" s="1" t="s">
        <v>11272</v>
      </c>
      <c r="B7784" s="2">
        <v>43075.839583333334</v>
      </c>
      <c r="C7784" s="2">
        <v>43076.695138888892</v>
      </c>
      <c r="E7784" s="1" t="s">
        <v>11273</v>
      </c>
      <c r="G7784" s="1"/>
    </row>
    <row r="7785" spans="1:7" ht="12.75" x14ac:dyDescent="0.2">
      <c r="A7785" s="1" t="s">
        <v>11274</v>
      </c>
      <c r="B7785" s="2">
        <v>43077.597222222219</v>
      </c>
      <c r="C7785" s="2">
        <v>43077.744444444441</v>
      </c>
      <c r="E7785" s="1" t="s">
        <v>7245</v>
      </c>
      <c r="G7785" s="1"/>
    </row>
    <row r="7786" spans="1:7" ht="12.75" x14ac:dyDescent="0.2">
      <c r="A7786" s="1" t="s">
        <v>11275</v>
      </c>
      <c r="B7786" s="2">
        <v>43077.451388888891</v>
      </c>
      <c r="C7786" s="2">
        <v>43077.598611111112</v>
      </c>
      <c r="E7786" s="1" t="s">
        <v>11276</v>
      </c>
      <c r="G7786" s="1"/>
    </row>
    <row r="7787" spans="1:7" ht="12.75" x14ac:dyDescent="0.2">
      <c r="A7787" s="1" t="s">
        <v>11277</v>
      </c>
      <c r="B7787" s="2">
        <v>43089.604166666664</v>
      </c>
      <c r="C7787" s="2">
        <v>43089.624305555553</v>
      </c>
      <c r="E7787" s="1" t="s">
        <v>11278</v>
      </c>
      <c r="G7787" s="1"/>
    </row>
    <row r="7788" spans="1:7" ht="12.75" x14ac:dyDescent="0.2">
      <c r="A7788" s="1" t="s">
        <v>11279</v>
      </c>
      <c r="B7788" s="2">
        <v>43075.689583333333</v>
      </c>
      <c r="C7788" s="2">
        <v>43076.59375</v>
      </c>
      <c r="E7788" s="1" t="s">
        <v>457</v>
      </c>
      <c r="G7788" s="1"/>
    </row>
    <row r="7789" spans="1:7" ht="12.75" x14ac:dyDescent="0.2">
      <c r="A7789" s="1" t="s">
        <v>11280</v>
      </c>
      <c r="B7789" s="2">
        <v>43083.527777777781</v>
      </c>
      <c r="C7789" s="2">
        <v>43083.599305555559</v>
      </c>
      <c r="E7789" s="1" t="s">
        <v>2125</v>
      </c>
      <c r="G7789" s="1"/>
    </row>
    <row r="7790" spans="1:7" ht="12.75" x14ac:dyDescent="0.2">
      <c r="A7790" s="1" t="s">
        <v>11281</v>
      </c>
      <c r="B7790" s="2">
        <v>43076.448611111111</v>
      </c>
      <c r="C7790" s="2">
        <v>43077.463194444441</v>
      </c>
      <c r="E7790" s="1" t="s">
        <v>1753</v>
      </c>
      <c r="G7790" s="1"/>
    </row>
    <row r="7791" spans="1:7" ht="12.75" x14ac:dyDescent="0.2">
      <c r="A7791" s="1" t="s">
        <v>11282</v>
      </c>
      <c r="B7791" s="2">
        <v>43080.667361111111</v>
      </c>
      <c r="C7791" s="2">
        <v>43080.876388888886</v>
      </c>
      <c r="D7791" s="1" t="s">
        <v>2146</v>
      </c>
      <c r="E7791" s="1" t="s">
        <v>11283</v>
      </c>
      <c r="F7791" s="1"/>
      <c r="G7791" s="1"/>
    </row>
    <row r="7792" spans="1:7" ht="12.75" x14ac:dyDescent="0.2">
      <c r="A7792" s="1" t="s">
        <v>11284</v>
      </c>
      <c r="B7792" s="2">
        <v>43080.667361111111</v>
      </c>
      <c r="C7792" s="2">
        <v>43080.675694444442</v>
      </c>
      <c r="E7792" s="1" t="s">
        <v>9890</v>
      </c>
      <c r="G7792" s="1"/>
    </row>
    <row r="7793" spans="1:7" ht="12.75" x14ac:dyDescent="0.2">
      <c r="A7793" s="1" t="s">
        <v>11285</v>
      </c>
      <c r="B7793" s="2">
        <v>43083.745833333334</v>
      </c>
      <c r="C7793" s="2">
        <v>43083.862500000003</v>
      </c>
      <c r="E7793" s="1" t="s">
        <v>15</v>
      </c>
      <c r="G7793" s="1"/>
    </row>
    <row r="7794" spans="1:7" ht="12.75" x14ac:dyDescent="0.2">
      <c r="A7794" s="1" t="s">
        <v>11286</v>
      </c>
      <c r="B7794" s="2">
        <v>43084.445833333331</v>
      </c>
      <c r="C7794" s="2">
        <v>43084.568055555559</v>
      </c>
      <c r="E7794" s="1" t="s">
        <v>9890</v>
      </c>
      <c r="G7794" s="1"/>
    </row>
    <row r="7795" spans="1:7" ht="12.75" x14ac:dyDescent="0.2">
      <c r="A7795" s="1" t="s">
        <v>11287</v>
      </c>
      <c r="B7795" s="2">
        <v>43076.597916666666</v>
      </c>
      <c r="C7795" s="2">
        <v>43081.557638888888</v>
      </c>
      <c r="E7795" s="1" t="s">
        <v>7271</v>
      </c>
      <c r="G7795" s="1"/>
    </row>
    <row r="7796" spans="1:7" ht="12.75" x14ac:dyDescent="0.2">
      <c r="A7796" s="1" t="s">
        <v>11288</v>
      </c>
      <c r="B7796" s="2">
        <v>43078.445833333331</v>
      </c>
      <c r="C7796" s="2">
        <v>43080.576388888891</v>
      </c>
      <c r="E7796" s="1" t="s">
        <v>9890</v>
      </c>
      <c r="G7796" s="1"/>
    </row>
    <row r="7797" spans="1:7" ht="12.75" x14ac:dyDescent="0.2">
      <c r="A7797" s="1" t="s">
        <v>11289</v>
      </c>
      <c r="B7797" s="2">
        <v>43076.638194444444</v>
      </c>
      <c r="C7797" s="2">
        <v>43077.679861111108</v>
      </c>
      <c r="E7797" s="1" t="s">
        <v>7</v>
      </c>
      <c r="G7797" s="1"/>
    </row>
    <row r="7798" spans="1:7" ht="12.75" x14ac:dyDescent="0.2">
      <c r="A7798" s="1" t="s">
        <v>11290</v>
      </c>
      <c r="B7798" s="2">
        <v>43076.904166666667</v>
      </c>
      <c r="C7798" s="2">
        <v>43077.668749999997</v>
      </c>
      <c r="E7798" s="1" t="s">
        <v>6384</v>
      </c>
      <c r="G7798" s="1"/>
    </row>
    <row r="7799" spans="1:7" ht="12.75" x14ac:dyDescent="0.2">
      <c r="A7799" s="1" t="s">
        <v>11291</v>
      </c>
      <c r="B7799" s="2">
        <v>43077.441666666666</v>
      </c>
      <c r="C7799" s="2">
        <v>43077.461111111108</v>
      </c>
      <c r="E7799" s="1" t="s">
        <v>11292</v>
      </c>
      <c r="G7799" s="1"/>
    </row>
    <row r="7800" spans="1:7" ht="12.75" x14ac:dyDescent="0.2">
      <c r="A7800" s="1" t="s">
        <v>11293</v>
      </c>
      <c r="B7800" s="2">
        <v>43077.461805555555</v>
      </c>
      <c r="C7800" s="2">
        <v>43077.536111111112</v>
      </c>
      <c r="E7800" s="1" t="s">
        <v>11292</v>
      </c>
      <c r="G7800" s="1"/>
    </row>
    <row r="7801" spans="1:7" ht="12.75" x14ac:dyDescent="0.2">
      <c r="A7801" s="1" t="s">
        <v>11294</v>
      </c>
      <c r="B7801" s="2">
        <v>43077.65902777778</v>
      </c>
      <c r="C7801" s="2">
        <v>43080.576388888891</v>
      </c>
      <c r="E7801" s="1" t="s">
        <v>11295</v>
      </c>
      <c r="G7801" s="1"/>
    </row>
    <row r="7802" spans="1:7" ht="12.75" x14ac:dyDescent="0.2">
      <c r="A7802" s="1" t="s">
        <v>11296</v>
      </c>
      <c r="B7802" s="2">
        <v>43077.548611111109</v>
      </c>
      <c r="C7802" s="2">
        <v>43077.602777777778</v>
      </c>
      <c r="E7802" s="1" t="s">
        <v>11297</v>
      </c>
      <c r="G7802" s="1"/>
    </row>
    <row r="7803" spans="1:7" ht="12.75" x14ac:dyDescent="0.2">
      <c r="A7803" s="1" t="s">
        <v>11298</v>
      </c>
      <c r="B7803" s="2">
        <v>43077.586111111108</v>
      </c>
      <c r="C7803" s="2">
        <v>43077.670138888891</v>
      </c>
      <c r="E7803" s="1" t="s">
        <v>11299</v>
      </c>
      <c r="G7803" s="1"/>
    </row>
    <row r="7804" spans="1:7" ht="12.75" x14ac:dyDescent="0.2">
      <c r="A7804" s="1" t="s">
        <v>11300</v>
      </c>
      <c r="B7804" s="2">
        <v>43077.590277777781</v>
      </c>
      <c r="C7804" s="2">
        <v>43081.556944444441</v>
      </c>
      <c r="E7804" s="1" t="s">
        <v>1753</v>
      </c>
      <c r="G7804" s="1"/>
    </row>
    <row r="7805" spans="1:7" ht="12.75" x14ac:dyDescent="0.2">
      <c r="A7805" s="1" t="s">
        <v>11301</v>
      </c>
      <c r="B7805" s="2">
        <v>43077.659722222219</v>
      </c>
      <c r="C7805" s="2">
        <v>43077.690972222219</v>
      </c>
      <c r="E7805" s="1" t="s">
        <v>11292</v>
      </c>
      <c r="G7805" s="1"/>
    </row>
    <row r="7806" spans="1:7" ht="12.75" x14ac:dyDescent="0.2">
      <c r="A7806" s="1" t="s">
        <v>11302</v>
      </c>
      <c r="B7806" s="2">
        <v>43077.675694444442</v>
      </c>
      <c r="C7806" s="2">
        <v>43081.746527777781</v>
      </c>
      <c r="E7806" s="1" t="s">
        <v>11303</v>
      </c>
      <c r="G7806" s="1"/>
    </row>
    <row r="7807" spans="1:7" ht="12.75" x14ac:dyDescent="0.2">
      <c r="A7807" s="1" t="s">
        <v>11304</v>
      </c>
      <c r="B7807" s="2">
        <v>43077.68472222222</v>
      </c>
      <c r="C7807" s="2">
        <v>43080.510416666664</v>
      </c>
      <c r="E7807" s="1" t="s">
        <v>4624</v>
      </c>
      <c r="G7807" s="1"/>
    </row>
    <row r="7808" spans="1:7" ht="12.75" x14ac:dyDescent="0.2">
      <c r="A7808" s="1" t="s">
        <v>11305</v>
      </c>
      <c r="B7808" s="2">
        <v>43077.711805555555</v>
      </c>
      <c r="C7808" s="2">
        <v>43081.370138888888</v>
      </c>
      <c r="E7808" s="1" t="s">
        <v>9130</v>
      </c>
      <c r="G7808" s="1"/>
    </row>
    <row r="7809" spans="1:7" ht="12.75" x14ac:dyDescent="0.2">
      <c r="A7809" s="1" t="s">
        <v>11306</v>
      </c>
      <c r="B7809" s="2">
        <v>43081.429166666669</v>
      </c>
      <c r="C7809" s="2">
        <v>43081.529166666667</v>
      </c>
      <c r="E7809" s="1" t="s">
        <v>11307</v>
      </c>
      <c r="G7809" s="1"/>
    </row>
    <row r="7810" spans="1:7" ht="12.75" x14ac:dyDescent="0.2">
      <c r="A7810" s="1" t="s">
        <v>11308</v>
      </c>
      <c r="B7810" s="2">
        <v>43081.576388888891</v>
      </c>
      <c r="C7810" s="2">
        <v>43082.655555555553</v>
      </c>
      <c r="E7810" s="1" t="s">
        <v>213</v>
      </c>
      <c r="G7810" s="1"/>
    </row>
    <row r="7811" spans="1:7" ht="12.75" x14ac:dyDescent="0.2">
      <c r="A7811" s="1" t="s">
        <v>11309</v>
      </c>
      <c r="B7811" s="2">
        <v>43080.564583333333</v>
      </c>
      <c r="C7811" s="2">
        <v>43080.661805555559</v>
      </c>
      <c r="E7811" s="1" t="s">
        <v>11310</v>
      </c>
      <c r="G7811" s="1"/>
    </row>
    <row r="7812" spans="1:7" ht="12.75" x14ac:dyDescent="0.2">
      <c r="A7812" s="1" t="s">
        <v>11311</v>
      </c>
      <c r="B7812" s="2">
        <v>43082.540277777778</v>
      </c>
      <c r="C7812" s="2">
        <v>43082.675000000003</v>
      </c>
      <c r="D7812" s="1" t="s">
        <v>11312</v>
      </c>
      <c r="E7812" s="1" t="s">
        <v>11313</v>
      </c>
      <c r="F7812" s="1"/>
      <c r="G7812" s="1"/>
    </row>
    <row r="7813" spans="1:7" ht="12.75" x14ac:dyDescent="0.2">
      <c r="A7813" s="1" t="s">
        <v>11314</v>
      </c>
      <c r="B7813" s="2">
        <v>43129.682638888888</v>
      </c>
      <c r="C7813" s="2">
        <v>43129.876388888886</v>
      </c>
      <c r="E7813" s="1" t="s">
        <v>11315</v>
      </c>
      <c r="G7813" s="1"/>
    </row>
    <row r="7814" spans="1:7" ht="12.75" x14ac:dyDescent="0.2">
      <c r="A7814" s="1" t="s">
        <v>11316</v>
      </c>
      <c r="B7814" s="2">
        <v>43081.599999999999</v>
      </c>
      <c r="C7814" s="2">
        <v>43081.611805555556</v>
      </c>
      <c r="E7814" s="1" t="s">
        <v>4624</v>
      </c>
      <c r="G7814" s="1"/>
    </row>
    <row r="7815" spans="1:7" ht="12.75" x14ac:dyDescent="0.2">
      <c r="A7815" s="1" t="s">
        <v>11317</v>
      </c>
      <c r="B7815" s="2">
        <v>43081.63958333333</v>
      </c>
      <c r="C7815" s="2">
        <v>43081.659722222219</v>
      </c>
      <c r="E7815" s="1" t="s">
        <v>10</v>
      </c>
      <c r="G7815" s="1"/>
    </row>
    <row r="7816" spans="1:7" ht="12.75" x14ac:dyDescent="0.2">
      <c r="A7816" s="1" t="s">
        <v>11318</v>
      </c>
      <c r="B7816" s="2">
        <v>43081.74722222222</v>
      </c>
      <c r="C7816" s="2">
        <v>43082.504861111112</v>
      </c>
      <c r="E7816" s="1" t="s">
        <v>411</v>
      </c>
      <c r="G7816" s="1"/>
    </row>
    <row r="7817" spans="1:7" ht="12.75" x14ac:dyDescent="0.2">
      <c r="A7817" s="1" t="s">
        <v>11319</v>
      </c>
      <c r="B7817" s="2">
        <v>43082.53125</v>
      </c>
      <c r="C7817" s="2">
        <v>43084.633333333331</v>
      </c>
      <c r="E7817" s="1" t="s">
        <v>11101</v>
      </c>
      <c r="G7817" s="1"/>
    </row>
    <row r="7818" spans="1:7" ht="12.75" x14ac:dyDescent="0.2">
      <c r="A7818" s="1" t="s">
        <v>11320</v>
      </c>
      <c r="B7818" s="2">
        <v>43082.70208333333</v>
      </c>
      <c r="C7818" s="2">
        <v>43083.551388888889</v>
      </c>
      <c r="D7818" s="1" t="s">
        <v>61</v>
      </c>
      <c r="E7818" s="1" t="s">
        <v>15</v>
      </c>
      <c r="F7818" s="1"/>
      <c r="G7818" s="1"/>
    </row>
    <row r="7819" spans="1:7" ht="12.75" x14ac:dyDescent="0.2">
      <c r="A7819" s="1" t="s">
        <v>11321</v>
      </c>
      <c r="B7819" s="2">
        <v>43082.731249999997</v>
      </c>
      <c r="C7819" s="2">
        <v>43082.832638888889</v>
      </c>
      <c r="E7819" s="1" t="s">
        <v>8861</v>
      </c>
      <c r="G7819" s="1"/>
    </row>
    <row r="7820" spans="1:7" ht="12.75" x14ac:dyDescent="0.2">
      <c r="A7820" s="1" t="s">
        <v>11322</v>
      </c>
      <c r="B7820" s="2">
        <v>43123.34097222222</v>
      </c>
      <c r="C7820" s="2">
        <v>43123.651388888888</v>
      </c>
      <c r="D7820" s="1" t="s">
        <v>43</v>
      </c>
      <c r="E7820" s="1" t="s">
        <v>11323</v>
      </c>
      <c r="F7820" s="1"/>
      <c r="G7820" s="1"/>
    </row>
    <row r="7821" spans="1:7" ht="12.75" x14ac:dyDescent="0.2">
      <c r="A7821" s="1" t="s">
        <v>11324</v>
      </c>
      <c r="B7821" s="2">
        <v>43124.322916666664</v>
      </c>
      <c r="C7821" s="2">
        <v>43124.655555555553</v>
      </c>
      <c r="D7821" s="1" t="s">
        <v>43</v>
      </c>
      <c r="E7821" s="1" t="s">
        <v>11325</v>
      </c>
      <c r="F7821" s="1"/>
      <c r="G7821" s="1"/>
    </row>
    <row r="7822" spans="1:7" ht="12.75" x14ac:dyDescent="0.2">
      <c r="A7822" s="1" t="s">
        <v>11326</v>
      </c>
      <c r="B7822" s="2">
        <v>43125.325694444444</v>
      </c>
      <c r="C7822" s="2">
        <v>43125.673611111109</v>
      </c>
      <c r="D7822" s="1" t="s">
        <v>43</v>
      </c>
      <c r="E7822" s="1" t="s">
        <v>11327</v>
      </c>
      <c r="F7822" s="1"/>
      <c r="G7822" s="1"/>
    </row>
    <row r="7823" spans="1:7" ht="12.75" x14ac:dyDescent="0.2">
      <c r="A7823" s="1" t="s">
        <v>11328</v>
      </c>
      <c r="B7823" s="2">
        <v>43131.679861111108</v>
      </c>
      <c r="C7823" s="2">
        <v>43137.805555555555</v>
      </c>
      <c r="D7823" s="1" t="s">
        <v>43</v>
      </c>
      <c r="E7823" s="1" t="s">
        <v>15</v>
      </c>
      <c r="F7823" s="1"/>
      <c r="G7823" s="1"/>
    </row>
    <row r="7824" spans="1:7" ht="12.75" x14ac:dyDescent="0.2">
      <c r="A7824" s="1" t="s">
        <v>11329</v>
      </c>
      <c r="B7824" s="2">
        <v>43132.317361111112</v>
      </c>
      <c r="C7824" s="2">
        <v>43132.461805555555</v>
      </c>
      <c r="D7824" s="1" t="s">
        <v>43</v>
      </c>
      <c r="E7824" s="1" t="s">
        <v>11330</v>
      </c>
      <c r="F7824" s="1"/>
      <c r="G7824" s="1"/>
    </row>
    <row r="7825" spans="1:7" ht="12.75" x14ac:dyDescent="0.2">
      <c r="A7825" s="1" t="s">
        <v>11331</v>
      </c>
      <c r="B7825" s="2">
        <v>43136.319444444445</v>
      </c>
      <c r="C7825" s="2">
        <v>43136.361111111109</v>
      </c>
      <c r="D7825" s="1" t="s">
        <v>43</v>
      </c>
      <c r="E7825" s="1" t="s">
        <v>11327</v>
      </c>
      <c r="F7825" s="1"/>
      <c r="G7825" s="1"/>
    </row>
    <row r="7826" spans="1:7" ht="12.75" x14ac:dyDescent="0.2">
      <c r="A7826" s="1" t="s">
        <v>11332</v>
      </c>
      <c r="B7826" s="2">
        <v>43145.868055555555</v>
      </c>
      <c r="C7826" s="2">
        <v>43146.631249999999</v>
      </c>
      <c r="D7826" s="1" t="s">
        <v>43</v>
      </c>
      <c r="E7826" s="1" t="s">
        <v>11333</v>
      </c>
      <c r="F7826" s="1"/>
      <c r="G7826" s="1"/>
    </row>
    <row r="7827" spans="1:7" ht="12.75" x14ac:dyDescent="0.2">
      <c r="A7827" s="1" t="s">
        <v>11334</v>
      </c>
      <c r="B7827" s="2">
        <v>43151.318055555559</v>
      </c>
      <c r="C7827" s="2">
        <v>43151.65625</v>
      </c>
      <c r="D7827" s="1" t="s">
        <v>70</v>
      </c>
      <c r="E7827" s="1" t="s">
        <v>11335</v>
      </c>
      <c r="F7827" s="1"/>
      <c r="G7827" s="1"/>
    </row>
    <row r="7828" spans="1:7" ht="12.75" x14ac:dyDescent="0.2">
      <c r="A7828" s="1" t="s">
        <v>11336</v>
      </c>
      <c r="B7828" s="2">
        <v>43151.94027777778</v>
      </c>
      <c r="C7828" s="2">
        <v>43152.663194444445</v>
      </c>
      <c r="D7828" s="1" t="s">
        <v>70</v>
      </c>
      <c r="E7828" s="1" t="s">
        <v>11337</v>
      </c>
      <c r="F7828" s="1"/>
      <c r="G7828" s="1"/>
    </row>
    <row r="7829" spans="1:7" ht="12.75" x14ac:dyDescent="0.2">
      <c r="A7829" s="1" t="s">
        <v>11338</v>
      </c>
      <c r="B7829" s="2">
        <v>43158.364583333336</v>
      </c>
      <c r="C7829" s="2">
        <v>43158.652083333334</v>
      </c>
      <c r="D7829" s="1" t="s">
        <v>43</v>
      </c>
      <c r="E7829" s="1" t="s">
        <v>11339</v>
      </c>
      <c r="F7829" s="1"/>
      <c r="G7829" s="1"/>
    </row>
    <row r="7830" spans="1:7" ht="12.75" x14ac:dyDescent="0.2">
      <c r="A7830" s="1" t="s">
        <v>11340</v>
      </c>
      <c r="B7830" s="2">
        <v>43159.334027777775</v>
      </c>
      <c r="C7830" s="2">
        <v>43159.638888888891</v>
      </c>
      <c r="D7830" s="1" t="s">
        <v>43</v>
      </c>
      <c r="E7830" s="1" t="s">
        <v>11341</v>
      </c>
      <c r="F7830" s="1"/>
      <c r="G7830" s="1"/>
    </row>
    <row r="7831" spans="1:7" ht="12.75" x14ac:dyDescent="0.2">
      <c r="A7831" s="1" t="s">
        <v>11342</v>
      </c>
      <c r="B7831" s="2">
        <v>43084.379861111112</v>
      </c>
      <c r="C7831" s="2">
        <v>43084.567361111112</v>
      </c>
      <c r="E7831" s="1" t="s">
        <v>11343</v>
      </c>
      <c r="G7831" s="1"/>
    </row>
    <row r="7832" spans="1:7" ht="12.75" x14ac:dyDescent="0.2">
      <c r="A7832" s="1" t="s">
        <v>11344</v>
      </c>
      <c r="B7832" s="2">
        <v>43088.654861111114</v>
      </c>
      <c r="C7832" s="2">
        <v>43088.872916666667</v>
      </c>
      <c r="D7832" s="1" t="s">
        <v>61</v>
      </c>
      <c r="E7832" s="1" t="s">
        <v>15</v>
      </c>
      <c r="F7832" s="1"/>
      <c r="G7832" s="1"/>
    </row>
    <row r="7833" spans="1:7" ht="12.75" x14ac:dyDescent="0.2">
      <c r="A7833" s="1" t="s">
        <v>11345</v>
      </c>
      <c r="B7833" s="2">
        <v>43087.616666666669</v>
      </c>
      <c r="C7833" s="2">
        <v>43088.376388888886</v>
      </c>
      <c r="D7833" s="1" t="s">
        <v>416</v>
      </c>
      <c r="E7833" s="1" t="s">
        <v>11346</v>
      </c>
      <c r="F7833" s="1"/>
      <c r="G7833" s="1"/>
    </row>
    <row r="7834" spans="1:7" ht="12.75" x14ac:dyDescent="0.2">
      <c r="A7834" s="1" t="s">
        <v>11347</v>
      </c>
      <c r="B7834" s="2">
        <v>43083.670138888891</v>
      </c>
      <c r="C7834" s="2">
        <v>43084.576388888891</v>
      </c>
      <c r="E7834" s="1" t="s">
        <v>11348</v>
      </c>
      <c r="G7834" s="1"/>
    </row>
    <row r="7835" spans="1:7" ht="12.75" x14ac:dyDescent="0.2">
      <c r="A7835" s="1" t="s">
        <v>11349</v>
      </c>
      <c r="B7835" s="2">
        <v>43084.577777777777</v>
      </c>
      <c r="C7835" s="2">
        <v>43088.379166666666</v>
      </c>
      <c r="E7835" s="1" t="s">
        <v>213</v>
      </c>
      <c r="G7835" s="1"/>
    </row>
    <row r="7836" spans="1:7" ht="12.75" x14ac:dyDescent="0.2">
      <c r="A7836" s="1" t="s">
        <v>11350</v>
      </c>
      <c r="B7836" s="2">
        <v>43087.425000000003</v>
      </c>
      <c r="C7836" s="2">
        <v>43087.507638888892</v>
      </c>
      <c r="E7836" s="1" t="s">
        <v>5176</v>
      </c>
      <c r="G7836" s="1"/>
    </row>
    <row r="7837" spans="1:7" ht="12.75" x14ac:dyDescent="0.2">
      <c r="A7837" s="1" t="s">
        <v>11351</v>
      </c>
      <c r="B7837" s="2">
        <v>43091.467361111114</v>
      </c>
      <c r="C7837" s="2">
        <v>43105.351388888892</v>
      </c>
      <c r="E7837" s="1" t="s">
        <v>11352</v>
      </c>
      <c r="G7837" s="1"/>
    </row>
    <row r="7838" spans="1:7" ht="12.75" x14ac:dyDescent="0.2">
      <c r="A7838" s="1" t="s">
        <v>11353</v>
      </c>
      <c r="B7838" s="2">
        <v>43103.563888888886</v>
      </c>
      <c r="C7838" s="2">
        <v>43104.619444444441</v>
      </c>
      <c r="E7838" s="1" t="s">
        <v>1419</v>
      </c>
      <c r="G7838" s="1"/>
    </row>
    <row r="7839" spans="1:7" ht="12.75" x14ac:dyDescent="0.2">
      <c r="A7839" s="1" t="s">
        <v>11354</v>
      </c>
      <c r="B7839" s="2">
        <v>43108.400694444441</v>
      </c>
      <c r="C7839" s="2">
        <v>43110.535416666666</v>
      </c>
      <c r="E7839" s="1" t="s">
        <v>9890</v>
      </c>
      <c r="G7839" s="1"/>
    </row>
    <row r="7840" spans="1:7" ht="12.75" x14ac:dyDescent="0.2">
      <c r="A7840" s="1" t="s">
        <v>11355</v>
      </c>
      <c r="B7840" s="2">
        <v>43110.536111111112</v>
      </c>
      <c r="C7840" s="2">
        <v>43113.450694444444</v>
      </c>
      <c r="E7840" s="1" t="s">
        <v>9890</v>
      </c>
      <c r="G7840" s="1"/>
    </row>
    <row r="7841" spans="1:7" ht="12.75" x14ac:dyDescent="0.2">
      <c r="A7841" s="1" t="s">
        <v>11356</v>
      </c>
      <c r="B7841" s="2">
        <v>43103.699305555558</v>
      </c>
      <c r="C7841" s="2">
        <v>43109.637499999997</v>
      </c>
      <c r="E7841" s="1" t="s">
        <v>688</v>
      </c>
      <c r="G7841" s="1"/>
    </row>
    <row r="7842" spans="1:7" ht="12.75" x14ac:dyDescent="0.2">
      <c r="A7842" s="1" t="s">
        <v>11357</v>
      </c>
      <c r="B7842" s="2">
        <v>43104.561805555553</v>
      </c>
      <c r="C7842" s="2">
        <v>43105.351388888892</v>
      </c>
      <c r="E7842" s="1" t="s">
        <v>9890</v>
      </c>
      <c r="G7842" s="1"/>
    </row>
    <row r="7843" spans="1:7" ht="12.75" x14ac:dyDescent="0.2">
      <c r="A7843" s="1" t="s">
        <v>11358</v>
      </c>
      <c r="B7843" s="2">
        <v>43151.381944444445</v>
      </c>
      <c r="C7843" s="2">
        <v>43151.753472222219</v>
      </c>
      <c r="E7843" s="1" t="s">
        <v>11359</v>
      </c>
      <c r="G7843" s="1"/>
    </row>
    <row r="7844" spans="1:7" ht="12.75" x14ac:dyDescent="0.2">
      <c r="A7844" s="1" t="s">
        <v>11360</v>
      </c>
      <c r="B7844" s="2">
        <v>43105.49722222222</v>
      </c>
      <c r="C7844" s="2">
        <v>43105.506944444445</v>
      </c>
      <c r="E7844" s="1" t="s">
        <v>11361</v>
      </c>
      <c r="G7844" s="1"/>
    </row>
    <row r="7845" spans="1:7" ht="12.75" x14ac:dyDescent="0.2">
      <c r="A7845" s="1" t="s">
        <v>11362</v>
      </c>
      <c r="B7845" s="2">
        <v>43105.657638888886</v>
      </c>
      <c r="C7845" s="2">
        <v>43110.65625</v>
      </c>
      <c r="E7845" s="1" t="s">
        <v>8861</v>
      </c>
      <c r="G7845" s="1"/>
    </row>
    <row r="7846" spans="1:7" ht="12.75" x14ac:dyDescent="0.2">
      <c r="A7846" s="1" t="s">
        <v>11363</v>
      </c>
      <c r="B7846" s="2">
        <v>43105.65902777778</v>
      </c>
      <c r="C7846" s="2">
        <v>43116.692361111112</v>
      </c>
      <c r="E7846" s="1" t="s">
        <v>11364</v>
      </c>
      <c r="G7846" s="1"/>
    </row>
    <row r="7847" spans="1:7" ht="12.75" x14ac:dyDescent="0.2">
      <c r="A7847" s="1" t="s">
        <v>11365</v>
      </c>
      <c r="B7847" s="2">
        <v>43119.330555555556</v>
      </c>
      <c r="C7847" s="2">
        <v>43119.48541666667</v>
      </c>
      <c r="E7847" s="1" t="s">
        <v>15</v>
      </c>
      <c r="G7847" s="1"/>
    </row>
    <row r="7848" spans="1:7" ht="12.75" x14ac:dyDescent="0.2">
      <c r="A7848" s="1" t="s">
        <v>11366</v>
      </c>
      <c r="B7848" s="2">
        <v>43119.326388888891</v>
      </c>
      <c r="C7848" s="2">
        <v>43119.456944444442</v>
      </c>
      <c r="E7848" s="1" t="s">
        <v>15</v>
      </c>
      <c r="G7848" s="1"/>
    </row>
    <row r="7849" spans="1:7" ht="12.75" x14ac:dyDescent="0.2">
      <c r="A7849" s="1" t="s">
        <v>11367</v>
      </c>
      <c r="B7849" s="2">
        <v>43119.421527777777</v>
      </c>
      <c r="C7849" s="2">
        <v>43119.728472222225</v>
      </c>
      <c r="E7849" s="1" t="s">
        <v>15</v>
      </c>
      <c r="G7849" s="1"/>
    </row>
    <row r="7850" spans="1:7" ht="12.75" x14ac:dyDescent="0.2">
      <c r="A7850" s="1" t="s">
        <v>11368</v>
      </c>
      <c r="B7850" s="2">
        <v>43116.638888888891</v>
      </c>
      <c r="C7850" s="2">
        <v>43116.759027777778</v>
      </c>
      <c r="D7850" s="1" t="s">
        <v>17</v>
      </c>
      <c r="E7850" s="1" t="s">
        <v>9890</v>
      </c>
      <c r="F7850" s="1"/>
      <c r="G7850" s="1"/>
    </row>
    <row r="7851" spans="1:7" ht="12.75" x14ac:dyDescent="0.2">
      <c r="A7851" s="1" t="s">
        <v>11369</v>
      </c>
      <c r="B7851" s="2">
        <v>43124.772916666669</v>
      </c>
      <c r="C7851" s="2">
        <v>43124.840277777781</v>
      </c>
      <c r="E7851" s="1" t="s">
        <v>11370</v>
      </c>
      <c r="G7851" s="1"/>
    </row>
    <row r="7852" spans="1:7" ht="12.75" x14ac:dyDescent="0.2">
      <c r="A7852" s="1" t="s">
        <v>11371</v>
      </c>
      <c r="B7852" s="2">
        <v>43113.729166666664</v>
      </c>
      <c r="C7852" s="2">
        <v>43116.342361111114</v>
      </c>
      <c r="E7852" s="1" t="s">
        <v>11323</v>
      </c>
      <c r="G7852" s="1"/>
    </row>
    <row r="7853" spans="1:7" ht="12.75" x14ac:dyDescent="0.2">
      <c r="A7853" s="1" t="s">
        <v>11372</v>
      </c>
      <c r="B7853" s="2">
        <v>43109.584722222222</v>
      </c>
      <c r="C7853" s="2">
        <v>43113.450694444444</v>
      </c>
      <c r="E7853" s="1" t="s">
        <v>411</v>
      </c>
      <c r="G7853" s="1"/>
    </row>
    <row r="7854" spans="1:7" ht="12.75" x14ac:dyDescent="0.2">
      <c r="A7854" s="1" t="s">
        <v>11373</v>
      </c>
      <c r="B7854" s="2">
        <v>43110.375694444447</v>
      </c>
      <c r="C7854" s="2">
        <v>43110.568055555559</v>
      </c>
      <c r="E7854" s="1" t="s">
        <v>11374</v>
      </c>
      <c r="G7854" s="1"/>
    </row>
    <row r="7855" spans="1:7" ht="12.75" x14ac:dyDescent="0.2">
      <c r="A7855" s="1" t="s">
        <v>11375</v>
      </c>
      <c r="B7855" s="2">
        <v>43110.372916666667</v>
      </c>
      <c r="C7855" s="2">
        <v>43110.568055555559</v>
      </c>
      <c r="E7855" s="1" t="s">
        <v>10337</v>
      </c>
      <c r="G7855" s="1"/>
    </row>
    <row r="7856" spans="1:7" ht="12.75" x14ac:dyDescent="0.2">
      <c r="A7856" s="1" t="s">
        <v>11376</v>
      </c>
      <c r="B7856" s="2">
        <v>43112.651388888888</v>
      </c>
      <c r="C7856" s="2">
        <v>43116.48333333333</v>
      </c>
      <c r="E7856" s="1" t="s">
        <v>8781</v>
      </c>
      <c r="G7856" s="1"/>
    </row>
    <row r="7857" spans="1:7" ht="12.75" x14ac:dyDescent="0.2">
      <c r="A7857" s="1" t="s">
        <v>11377</v>
      </c>
      <c r="B7857" s="2">
        <v>43116.6</v>
      </c>
      <c r="C7857" s="2">
        <v>43116.759027777778</v>
      </c>
      <c r="E7857" s="1" t="s">
        <v>83</v>
      </c>
      <c r="G7857" s="1"/>
    </row>
    <row r="7858" spans="1:7" ht="12.75" x14ac:dyDescent="0.2">
      <c r="A7858" s="1" t="s">
        <v>11378</v>
      </c>
      <c r="B7858" s="2">
        <v>43119.366666666669</v>
      </c>
      <c r="C7858" s="2">
        <v>43119.508333333331</v>
      </c>
      <c r="E7858" s="1" t="s">
        <v>83</v>
      </c>
      <c r="G7858" s="1"/>
    </row>
    <row r="7859" spans="1:7" ht="12.75" x14ac:dyDescent="0.2">
      <c r="A7859" s="1" t="s">
        <v>11379</v>
      </c>
      <c r="B7859" s="2">
        <v>43120.359027777777</v>
      </c>
      <c r="C7859" s="2">
        <v>43120.500694444447</v>
      </c>
      <c r="E7859" s="1" t="s">
        <v>11380</v>
      </c>
      <c r="G7859" s="1"/>
    </row>
    <row r="7860" spans="1:7" ht="12.75" x14ac:dyDescent="0.2">
      <c r="A7860" s="1" t="s">
        <v>11381</v>
      </c>
      <c r="B7860" s="2">
        <v>43110.575694444444</v>
      </c>
      <c r="C7860" s="2">
        <v>43116.421527777777</v>
      </c>
      <c r="E7860" s="1" t="s">
        <v>10088</v>
      </c>
      <c r="G7860" s="1"/>
    </row>
    <row r="7861" spans="1:7" ht="12.75" x14ac:dyDescent="0.2">
      <c r="A7861" s="1" t="s">
        <v>11382</v>
      </c>
      <c r="B7861" s="2">
        <v>43110.648611111108</v>
      </c>
      <c r="C7861" s="2">
        <v>43125.648611111108</v>
      </c>
      <c r="E7861" s="1" t="s">
        <v>1237</v>
      </c>
      <c r="G7861" s="1"/>
    </row>
    <row r="7862" spans="1:7" ht="12.75" x14ac:dyDescent="0.2">
      <c r="A7862" s="1" t="s">
        <v>11383</v>
      </c>
      <c r="B7862" s="2">
        <v>43110.710416666669</v>
      </c>
      <c r="C7862" s="2">
        <v>43116.394444444442</v>
      </c>
      <c r="E7862" s="1" t="s">
        <v>6384</v>
      </c>
      <c r="G7862" s="1"/>
    </row>
    <row r="7863" spans="1:7" ht="12.75" x14ac:dyDescent="0.2">
      <c r="A7863" s="1" t="s">
        <v>11384</v>
      </c>
      <c r="B7863" s="3">
        <v>43230.460416666669</v>
      </c>
      <c r="C7863" s="3">
        <v>43230.506944444445</v>
      </c>
      <c r="E7863" s="1" t="s">
        <v>9890</v>
      </c>
      <c r="G7863" s="1"/>
    </row>
    <row r="7864" spans="1:7" ht="12.75" x14ac:dyDescent="0.2">
      <c r="A7864" s="1" t="s">
        <v>11385</v>
      </c>
      <c r="B7864" s="3">
        <v>43223.40347222222</v>
      </c>
      <c r="C7864" s="3">
        <v>43223.511111111111</v>
      </c>
      <c r="E7864" s="1" t="s">
        <v>9911</v>
      </c>
      <c r="G7864" s="1"/>
    </row>
    <row r="7865" spans="1:7" ht="12.75" x14ac:dyDescent="0.2">
      <c r="A7865" s="1" t="s">
        <v>11386</v>
      </c>
      <c r="B7865" s="2">
        <v>43216.434027777781</v>
      </c>
      <c r="C7865" s="2">
        <v>43216.49722222222</v>
      </c>
      <c r="E7865" s="1" t="s">
        <v>9890</v>
      </c>
      <c r="G7865" s="1"/>
    </row>
    <row r="7866" spans="1:7" ht="12.75" x14ac:dyDescent="0.2">
      <c r="A7866" s="1" t="s">
        <v>11387</v>
      </c>
      <c r="B7866" s="2">
        <v>43209.427083333336</v>
      </c>
      <c r="C7866" s="2">
        <v>43209.530555555553</v>
      </c>
      <c r="E7866" s="1" t="s">
        <v>9890</v>
      </c>
      <c r="G7866" s="1"/>
    </row>
    <row r="7867" spans="1:7" ht="12.75" x14ac:dyDescent="0.2">
      <c r="A7867" s="1" t="s">
        <v>11388</v>
      </c>
      <c r="B7867" s="2">
        <v>43202.455555555556</v>
      </c>
      <c r="C7867" s="2">
        <v>43202.524305555555</v>
      </c>
      <c r="E7867" s="1" t="s">
        <v>11389</v>
      </c>
      <c r="G7867" s="1"/>
    </row>
    <row r="7868" spans="1:7" ht="12.75" x14ac:dyDescent="0.2">
      <c r="A7868" s="1" t="s">
        <v>11390</v>
      </c>
      <c r="B7868" s="2">
        <v>43195.42083333333</v>
      </c>
      <c r="C7868" s="2">
        <v>43195.500694444447</v>
      </c>
      <c r="E7868" s="1" t="s">
        <v>9890</v>
      </c>
      <c r="G7868" s="1"/>
    </row>
    <row r="7869" spans="1:7" ht="12.75" x14ac:dyDescent="0.2">
      <c r="A7869" s="1" t="s">
        <v>11391</v>
      </c>
      <c r="B7869" s="2">
        <v>43188.401388888888</v>
      </c>
      <c r="C7869" s="2">
        <v>43188.503472222219</v>
      </c>
      <c r="E7869" s="1" t="s">
        <v>10249</v>
      </c>
      <c r="G7869" s="1"/>
    </row>
    <row r="7870" spans="1:7" ht="12.75" x14ac:dyDescent="0.2">
      <c r="A7870" s="1" t="s">
        <v>11392</v>
      </c>
      <c r="B7870" s="2">
        <v>43160.445833333331</v>
      </c>
      <c r="C7870" s="2">
        <v>43160.505555555559</v>
      </c>
      <c r="E7870" s="1" t="s">
        <v>9915</v>
      </c>
      <c r="G7870" s="1"/>
    </row>
    <row r="7871" spans="1:7" ht="12.75" x14ac:dyDescent="0.2">
      <c r="A7871" s="1" t="s">
        <v>11393</v>
      </c>
      <c r="B7871" s="2">
        <v>43153.436805555553</v>
      </c>
      <c r="C7871" s="2">
        <v>43153.520833333336</v>
      </c>
      <c r="E7871" s="1" t="s">
        <v>10158</v>
      </c>
      <c r="G7871" s="1"/>
    </row>
    <row r="7872" spans="1:7" ht="12.75" x14ac:dyDescent="0.2">
      <c r="A7872" s="1" t="s">
        <v>11394</v>
      </c>
      <c r="B7872" s="2">
        <v>43146.430555555555</v>
      </c>
      <c r="C7872" s="2">
        <v>43146.504861111112</v>
      </c>
      <c r="E7872" s="1" t="s">
        <v>9890</v>
      </c>
      <c r="G7872" s="1"/>
    </row>
    <row r="7873" spans="1:7" ht="12.75" x14ac:dyDescent="0.2">
      <c r="A7873" s="1" t="s">
        <v>11395</v>
      </c>
      <c r="B7873" s="2">
        <v>43139.464583333334</v>
      </c>
      <c r="C7873" s="2">
        <v>43139.545138888891</v>
      </c>
      <c r="E7873" s="1" t="s">
        <v>9890</v>
      </c>
      <c r="G7873" s="1"/>
    </row>
    <row r="7874" spans="1:7" ht="12.75" x14ac:dyDescent="0.2">
      <c r="A7874" s="1" t="s">
        <v>11396</v>
      </c>
      <c r="B7874" s="2">
        <v>43132.462500000001</v>
      </c>
      <c r="C7874" s="2">
        <v>43132.675000000003</v>
      </c>
      <c r="E7874" s="1" t="s">
        <v>9890</v>
      </c>
      <c r="G7874" s="1"/>
    </row>
    <row r="7875" spans="1:7" ht="12.75" x14ac:dyDescent="0.2">
      <c r="A7875" s="1" t="s">
        <v>11397</v>
      </c>
      <c r="B7875" s="2">
        <v>43125.410416666666</v>
      </c>
      <c r="C7875" s="2">
        <v>43125.503472222219</v>
      </c>
      <c r="E7875" s="1" t="s">
        <v>9921</v>
      </c>
      <c r="G7875" s="1"/>
    </row>
    <row r="7876" spans="1:7" ht="12.75" x14ac:dyDescent="0.2">
      <c r="A7876" s="1" t="s">
        <v>11398</v>
      </c>
      <c r="B7876" s="2">
        <v>43118.475694444445</v>
      </c>
      <c r="C7876" s="2">
        <v>43118.494444444441</v>
      </c>
      <c r="E7876" s="1" t="s">
        <v>9890</v>
      </c>
      <c r="G7876" s="1"/>
    </row>
    <row r="7877" spans="1:7" ht="12.75" x14ac:dyDescent="0.2">
      <c r="A7877" s="1" t="s">
        <v>11399</v>
      </c>
      <c r="B7877" s="2">
        <v>43111.660416666666</v>
      </c>
      <c r="C7877" s="2">
        <v>43116.591666666667</v>
      </c>
      <c r="E7877" s="1" t="s">
        <v>304</v>
      </c>
      <c r="G7877" s="1"/>
    </row>
    <row r="7878" spans="1:7" ht="12.75" x14ac:dyDescent="0.2">
      <c r="A7878" s="1" t="s">
        <v>11400</v>
      </c>
      <c r="B7878" s="2">
        <v>43111.663888888892</v>
      </c>
      <c r="C7878" s="2">
        <v>43116.604861111111</v>
      </c>
      <c r="E7878" s="1" t="s">
        <v>11401</v>
      </c>
      <c r="G7878" s="1"/>
    </row>
    <row r="7879" spans="1:7" ht="12.75" x14ac:dyDescent="0.2">
      <c r="A7879" s="1" t="s">
        <v>11402</v>
      </c>
      <c r="B7879" s="2">
        <v>43111.665972222225</v>
      </c>
      <c r="C7879" s="2">
        <v>43117.668749999997</v>
      </c>
      <c r="E7879" s="1" t="s">
        <v>11403</v>
      </c>
      <c r="G7879" s="1"/>
    </row>
    <row r="7880" spans="1:7" ht="12.75" x14ac:dyDescent="0.2">
      <c r="A7880" s="1" t="s">
        <v>11404</v>
      </c>
      <c r="B7880" s="2">
        <v>43112.493750000001</v>
      </c>
      <c r="C7880" s="2">
        <v>43116.615972222222</v>
      </c>
      <c r="E7880" s="1" t="s">
        <v>10888</v>
      </c>
      <c r="G7880" s="1"/>
    </row>
    <row r="7881" spans="1:7" ht="12.75" x14ac:dyDescent="0.2">
      <c r="A7881" s="1" t="s">
        <v>11405</v>
      </c>
      <c r="B7881" s="2">
        <v>43137.372916666667</v>
      </c>
      <c r="C7881" s="2">
        <v>43137.836111111108</v>
      </c>
      <c r="E7881" s="1" t="s">
        <v>11406</v>
      </c>
      <c r="G7881" s="1"/>
    </row>
    <row r="7882" spans="1:7" ht="12.75" x14ac:dyDescent="0.2">
      <c r="A7882" s="1" t="s">
        <v>11407</v>
      </c>
      <c r="B7882" s="2">
        <v>43112.55</v>
      </c>
      <c r="C7882" s="2">
        <v>43116.668749999997</v>
      </c>
      <c r="E7882" s="1" t="s">
        <v>11408</v>
      </c>
      <c r="G7882" s="1"/>
    </row>
    <row r="7883" spans="1:7" ht="12.75" x14ac:dyDescent="0.2">
      <c r="A7883" s="1" t="s">
        <v>11409</v>
      </c>
      <c r="B7883" s="2">
        <v>43112.683333333334</v>
      </c>
      <c r="C7883" s="2">
        <v>43116.611805555556</v>
      </c>
      <c r="E7883" s="1" t="s">
        <v>11410</v>
      </c>
      <c r="G7883" s="1"/>
    </row>
    <row r="7884" spans="1:7" ht="12.75" x14ac:dyDescent="0.2">
      <c r="A7884" s="1" t="s">
        <v>11411</v>
      </c>
      <c r="B7884" s="2">
        <v>43116.379166666666</v>
      </c>
      <c r="C7884" s="2">
        <v>43116.581250000003</v>
      </c>
      <c r="E7884" s="1" t="s">
        <v>11412</v>
      </c>
      <c r="G7884" s="1"/>
    </row>
    <row r="7885" spans="1:7" ht="12.75" x14ac:dyDescent="0.2">
      <c r="A7885" s="1" t="s">
        <v>11413</v>
      </c>
      <c r="B7885" s="2">
        <v>43116.379166666666</v>
      </c>
      <c r="C7885" s="2">
        <v>43116.581250000003</v>
      </c>
      <c r="E7885" s="1" t="s">
        <v>11414</v>
      </c>
      <c r="G7885" s="1"/>
    </row>
    <row r="7886" spans="1:7" ht="12.75" x14ac:dyDescent="0.2">
      <c r="A7886" s="1" t="s">
        <v>11415</v>
      </c>
      <c r="B7886" s="2">
        <v>43118.363888888889</v>
      </c>
      <c r="C7886" s="2">
        <v>43118.591666666667</v>
      </c>
      <c r="E7886" s="1" t="s">
        <v>11416</v>
      </c>
      <c r="G7886" s="1"/>
    </row>
    <row r="7887" spans="1:7" ht="12.75" x14ac:dyDescent="0.2">
      <c r="A7887" s="1" t="s">
        <v>11417</v>
      </c>
      <c r="B7887" s="2">
        <v>43151.402777777781</v>
      </c>
      <c r="C7887" s="2">
        <v>43151.527083333334</v>
      </c>
      <c r="E7887" s="1" t="s">
        <v>11418</v>
      </c>
      <c r="G7887" s="1"/>
    </row>
    <row r="7888" spans="1:7" ht="12.75" x14ac:dyDescent="0.2">
      <c r="A7888" s="1" t="s">
        <v>11419</v>
      </c>
      <c r="B7888" s="2">
        <v>43116.4375</v>
      </c>
      <c r="C7888" s="2">
        <v>43116.715277777781</v>
      </c>
      <c r="E7888" s="1" t="s">
        <v>755</v>
      </c>
      <c r="G7888" s="1"/>
    </row>
    <row r="7889" spans="1:7" ht="12.75" x14ac:dyDescent="0.2">
      <c r="A7889" s="1" t="s">
        <v>11420</v>
      </c>
      <c r="B7889" s="2">
        <v>43130.661805555559</v>
      </c>
      <c r="C7889" s="2">
        <v>43130.724999999999</v>
      </c>
      <c r="E7889" s="1" t="s">
        <v>11421</v>
      </c>
      <c r="G7889" s="1"/>
    </row>
    <row r="7890" spans="1:7" ht="12.75" x14ac:dyDescent="0.2">
      <c r="A7890" s="1" t="s">
        <v>11422</v>
      </c>
      <c r="B7890" s="2">
        <v>43116.491666666669</v>
      </c>
      <c r="C7890" s="2">
        <v>43123.37222222222</v>
      </c>
      <c r="E7890" s="1" t="s">
        <v>11423</v>
      </c>
      <c r="G7890" s="1"/>
    </row>
    <row r="7891" spans="1:7" ht="12.75" x14ac:dyDescent="0.2">
      <c r="A7891" s="1" t="s">
        <v>11424</v>
      </c>
      <c r="B7891" s="2">
        <v>43126.447916666664</v>
      </c>
      <c r="C7891" s="2">
        <v>43126.602083333331</v>
      </c>
      <c r="D7891" s="1" t="s">
        <v>43</v>
      </c>
      <c r="E7891" s="1" t="s">
        <v>11425</v>
      </c>
      <c r="F7891" s="1"/>
      <c r="G7891" s="1"/>
    </row>
    <row r="7892" spans="1:7" ht="12.75" x14ac:dyDescent="0.2">
      <c r="A7892" s="1" t="s">
        <v>11426</v>
      </c>
      <c r="B7892" s="2">
        <v>43119.458333333336</v>
      </c>
      <c r="C7892" s="2">
        <v>43119.554166666669</v>
      </c>
      <c r="E7892" s="1" t="s">
        <v>1865</v>
      </c>
      <c r="G7892" s="1"/>
    </row>
    <row r="7893" spans="1:7" ht="12.75" x14ac:dyDescent="0.2">
      <c r="A7893" s="1" t="s">
        <v>11427</v>
      </c>
      <c r="B7893" s="2">
        <v>43129.732638888891</v>
      </c>
      <c r="C7893" s="2">
        <v>43130.401388888888</v>
      </c>
      <c r="E7893" s="1" t="s">
        <v>7128</v>
      </c>
      <c r="G7893" s="1"/>
    </row>
    <row r="7894" spans="1:7" ht="12.75" x14ac:dyDescent="0.2">
      <c r="A7894" s="1" t="s">
        <v>11428</v>
      </c>
      <c r="B7894" s="2">
        <v>43120.359722222223</v>
      </c>
      <c r="C7894" s="2">
        <v>43120.490972222222</v>
      </c>
      <c r="E7894" s="1" t="s">
        <v>9890</v>
      </c>
      <c r="G7894" s="1"/>
    </row>
    <row r="7895" spans="1:7" ht="12.75" x14ac:dyDescent="0.2">
      <c r="A7895" s="1" t="s">
        <v>11429</v>
      </c>
      <c r="B7895" s="2">
        <v>43120.560416666667</v>
      </c>
      <c r="C7895" s="2">
        <v>43122.786805555559</v>
      </c>
      <c r="E7895" s="1" t="s">
        <v>9890</v>
      </c>
      <c r="G7895" s="1"/>
    </row>
    <row r="7896" spans="1:7" ht="12.75" x14ac:dyDescent="0.2">
      <c r="A7896" s="1" t="s">
        <v>11430</v>
      </c>
      <c r="B7896" s="2">
        <v>43122.787499999999</v>
      </c>
      <c r="C7896" s="2">
        <v>43122.878472222219</v>
      </c>
      <c r="E7896" s="1" t="s">
        <v>9921</v>
      </c>
      <c r="G7896" s="1"/>
    </row>
    <row r="7897" spans="1:7" ht="12.75" x14ac:dyDescent="0.2">
      <c r="A7897" s="1" t="s">
        <v>11431</v>
      </c>
      <c r="B7897" s="3">
        <v>43224.379166666666</v>
      </c>
      <c r="C7897" s="3">
        <v>43224.571527777778</v>
      </c>
      <c r="E7897" s="1" t="s">
        <v>10</v>
      </c>
      <c r="G7897" s="1"/>
    </row>
    <row r="7898" spans="1:7" ht="12.75" x14ac:dyDescent="0.2">
      <c r="A7898" s="1" t="s">
        <v>11432</v>
      </c>
      <c r="B7898" s="2">
        <v>43118.546527777777</v>
      </c>
      <c r="C7898" s="2">
        <v>43118.578472222223</v>
      </c>
      <c r="E7898" s="1" t="s">
        <v>8268</v>
      </c>
      <c r="G7898" s="1"/>
    </row>
    <row r="7899" spans="1:7" ht="12.75" x14ac:dyDescent="0.2">
      <c r="A7899" s="1" t="s">
        <v>11433</v>
      </c>
      <c r="B7899" s="2">
        <v>43118.707638888889</v>
      </c>
      <c r="C7899" s="2">
        <v>43129.661805555559</v>
      </c>
      <c r="E7899" s="1" t="s">
        <v>8268</v>
      </c>
      <c r="G7899" s="1"/>
    </row>
    <row r="7900" spans="1:7" ht="12.75" x14ac:dyDescent="0.2">
      <c r="A7900" s="1" t="s">
        <v>11434</v>
      </c>
      <c r="B7900" s="2">
        <v>43118.773611111108</v>
      </c>
      <c r="C7900" s="2">
        <v>43119.352777777778</v>
      </c>
      <c r="E7900" s="1" t="s">
        <v>11435</v>
      </c>
      <c r="G7900" s="1"/>
    </row>
    <row r="7901" spans="1:7" ht="12.75" x14ac:dyDescent="0.2">
      <c r="A7901" s="1" t="s">
        <v>11436</v>
      </c>
      <c r="B7901" s="2">
        <v>43122.690972222219</v>
      </c>
      <c r="C7901" s="2">
        <v>43124.581944444442</v>
      </c>
      <c r="E7901" s="1" t="s">
        <v>11437</v>
      </c>
      <c r="G7901" s="1"/>
    </row>
    <row r="7902" spans="1:7" ht="12.75" x14ac:dyDescent="0.2">
      <c r="A7902" s="1" t="s">
        <v>11438</v>
      </c>
      <c r="B7902" s="2">
        <v>43119.409722222219</v>
      </c>
      <c r="C7902" s="2">
        <v>43119.476388888892</v>
      </c>
      <c r="E7902" s="1" t="s">
        <v>365</v>
      </c>
      <c r="G7902" s="1"/>
    </row>
    <row r="7903" spans="1:7" ht="12.75" x14ac:dyDescent="0.2">
      <c r="A7903" s="1" t="s">
        <v>11439</v>
      </c>
      <c r="B7903" s="2">
        <v>43119.436111111114</v>
      </c>
      <c r="C7903" s="2">
        <v>43119.611111111109</v>
      </c>
      <c r="E7903" s="1" t="s">
        <v>11310</v>
      </c>
      <c r="G7903" s="1"/>
    </row>
    <row r="7904" spans="1:7" ht="12.75" x14ac:dyDescent="0.2">
      <c r="A7904" s="1" t="s">
        <v>11440</v>
      </c>
      <c r="B7904" s="2">
        <v>43140.591666666667</v>
      </c>
      <c r="C7904" s="2">
        <v>43144.351388888892</v>
      </c>
      <c r="E7904" s="1" t="s">
        <v>11441</v>
      </c>
      <c r="G7904" s="1"/>
    </row>
    <row r="7905" spans="1:7" ht="12.75" x14ac:dyDescent="0.2">
      <c r="A7905" s="1" t="s">
        <v>11442</v>
      </c>
      <c r="B7905" s="2">
        <v>43177.49722222222</v>
      </c>
      <c r="C7905" s="2">
        <v>43178.38958333333</v>
      </c>
      <c r="E7905" s="1" t="s">
        <v>11443</v>
      </c>
      <c r="G7905" s="1"/>
    </row>
    <row r="7906" spans="1:7" ht="12.75" x14ac:dyDescent="0.2">
      <c r="A7906" s="1" t="s">
        <v>11444</v>
      </c>
      <c r="B7906" s="2">
        <v>43124.376388888886</v>
      </c>
      <c r="C7906" s="2">
        <v>43124.488888888889</v>
      </c>
      <c r="E7906" s="1" t="s">
        <v>7</v>
      </c>
      <c r="G7906" s="1"/>
    </row>
    <row r="7907" spans="1:7" ht="12.75" x14ac:dyDescent="0.2">
      <c r="A7907" s="1" t="s">
        <v>11445</v>
      </c>
      <c r="B7907" s="2">
        <v>43132.461805555555</v>
      </c>
      <c r="C7907" s="2">
        <v>43132.63958333333</v>
      </c>
      <c r="E7907" s="1" t="s">
        <v>11446</v>
      </c>
      <c r="G7907" s="1"/>
    </row>
    <row r="7908" spans="1:7" ht="12.75" x14ac:dyDescent="0.2">
      <c r="A7908" s="1" t="s">
        <v>11447</v>
      </c>
      <c r="B7908" s="2">
        <v>43139.473611111112</v>
      </c>
      <c r="C7908" s="2">
        <v>43139.554166666669</v>
      </c>
      <c r="E7908" s="1" t="s">
        <v>11448</v>
      </c>
      <c r="G7908" s="1"/>
    </row>
    <row r="7909" spans="1:7" ht="12.75" x14ac:dyDescent="0.2">
      <c r="A7909" s="1" t="s">
        <v>11449</v>
      </c>
      <c r="B7909" s="2">
        <v>43139.584027777775</v>
      </c>
      <c r="C7909" s="2">
        <v>43139.633333333331</v>
      </c>
      <c r="D7909" s="1" t="s">
        <v>1884</v>
      </c>
      <c r="E7909" s="1" t="s">
        <v>11450</v>
      </c>
      <c r="F7909" s="1"/>
      <c r="G7909" s="1"/>
    </row>
    <row r="7910" spans="1:7" ht="12.75" x14ac:dyDescent="0.2">
      <c r="A7910" s="1" t="s">
        <v>11451</v>
      </c>
      <c r="B7910" s="2">
        <v>43146.563888888886</v>
      </c>
      <c r="C7910" s="2">
        <v>43146.615277777775</v>
      </c>
      <c r="E7910" s="1" t="s">
        <v>11452</v>
      </c>
      <c r="G7910" s="1"/>
    </row>
    <row r="7911" spans="1:7" ht="12.75" x14ac:dyDescent="0.2">
      <c r="A7911" s="1" t="s">
        <v>11453</v>
      </c>
      <c r="B7911" s="2">
        <v>43146.613888888889</v>
      </c>
      <c r="C7911" s="2">
        <v>43146.67083333333</v>
      </c>
      <c r="D7911" s="1" t="s">
        <v>1884</v>
      </c>
      <c r="E7911" s="1" t="s">
        <v>11454</v>
      </c>
      <c r="F7911" s="1"/>
      <c r="G7911" s="1"/>
    </row>
    <row r="7912" spans="1:7" ht="12.75" x14ac:dyDescent="0.2">
      <c r="A7912" s="1" t="s">
        <v>11455</v>
      </c>
      <c r="B7912" s="2">
        <v>43122.479861111111</v>
      </c>
      <c r="C7912" s="2">
        <v>43122.491666666669</v>
      </c>
      <c r="E7912" s="1" t="s">
        <v>1046</v>
      </c>
      <c r="G7912" s="1"/>
    </row>
    <row r="7913" spans="1:7" ht="12.75" x14ac:dyDescent="0.2">
      <c r="A7913" s="1" t="s">
        <v>11456</v>
      </c>
      <c r="B7913" s="2">
        <v>43120.414583333331</v>
      </c>
      <c r="C7913" s="2">
        <v>43120.711805555555</v>
      </c>
      <c r="E7913" s="1" t="s">
        <v>8861</v>
      </c>
      <c r="G7913" s="1"/>
    </row>
    <row r="7914" spans="1:7" ht="12.75" x14ac:dyDescent="0.2">
      <c r="A7914" s="1" t="s">
        <v>11457</v>
      </c>
      <c r="B7914" s="2">
        <v>43122.371527777781</v>
      </c>
      <c r="C7914" s="2">
        <v>43122.631944444445</v>
      </c>
      <c r="E7914" s="1" t="s">
        <v>7271</v>
      </c>
      <c r="G7914" s="1"/>
    </row>
    <row r="7915" spans="1:7" ht="12.75" x14ac:dyDescent="0.2">
      <c r="A7915" s="1" t="s">
        <v>11458</v>
      </c>
      <c r="B7915" s="2">
        <v>43122.373611111114</v>
      </c>
      <c r="C7915" s="2">
        <v>43122.57916666667</v>
      </c>
      <c r="E7915" s="1" t="s">
        <v>10</v>
      </c>
      <c r="G7915" s="1"/>
    </row>
    <row r="7916" spans="1:7" ht="12.75" x14ac:dyDescent="0.2">
      <c r="A7916" s="1" t="s">
        <v>11459</v>
      </c>
      <c r="B7916" s="2">
        <v>43122.376388888886</v>
      </c>
      <c r="C7916" s="2">
        <v>43122.384027777778</v>
      </c>
      <c r="E7916" s="1" t="s">
        <v>574</v>
      </c>
      <c r="G7916" s="1"/>
    </row>
    <row r="7917" spans="1:7" ht="12.75" x14ac:dyDescent="0.2">
      <c r="A7917" s="1" t="s">
        <v>11460</v>
      </c>
      <c r="B7917" s="2">
        <v>43122.384722222225</v>
      </c>
      <c r="C7917" s="2">
        <v>43125.589583333334</v>
      </c>
      <c r="E7917" s="1" t="s">
        <v>11461</v>
      </c>
      <c r="G7917" s="1"/>
    </row>
    <row r="7918" spans="1:7" ht="12.75" x14ac:dyDescent="0.2">
      <c r="A7918" s="1" t="s">
        <v>11462</v>
      </c>
      <c r="B7918" s="2">
        <v>43122.415277777778</v>
      </c>
      <c r="C7918" s="2">
        <v>43122.51666666667</v>
      </c>
      <c r="E7918" s="1" t="s">
        <v>218</v>
      </c>
      <c r="G7918" s="1"/>
    </row>
    <row r="7919" spans="1:7" ht="12.75" x14ac:dyDescent="0.2">
      <c r="A7919" s="1" t="s">
        <v>11463</v>
      </c>
      <c r="B7919" s="2">
        <v>43122.436805555553</v>
      </c>
      <c r="C7919" s="2">
        <v>43131.34652777778</v>
      </c>
      <c r="E7919" s="1" t="s">
        <v>11464</v>
      </c>
      <c r="G7919" s="1"/>
    </row>
    <row r="7920" spans="1:7" ht="12.75" x14ac:dyDescent="0.2">
      <c r="A7920" s="1" t="s">
        <v>11465</v>
      </c>
      <c r="B7920" s="2">
        <v>43131.64166666667</v>
      </c>
      <c r="C7920" s="2">
        <v>43131.759722222225</v>
      </c>
      <c r="D7920" s="1" t="s">
        <v>6</v>
      </c>
      <c r="E7920" s="1" t="s">
        <v>83</v>
      </c>
      <c r="F7920" s="1"/>
      <c r="G7920" s="1"/>
    </row>
    <row r="7921" spans="1:7" ht="12.75" x14ac:dyDescent="0.2">
      <c r="A7921" s="1" t="s">
        <v>11466</v>
      </c>
      <c r="B7921" s="2">
        <v>43145.626388888886</v>
      </c>
      <c r="C7921" s="2">
        <v>43145.741666666669</v>
      </c>
      <c r="D7921" s="1" t="s">
        <v>6</v>
      </c>
      <c r="E7921" s="1" t="s">
        <v>7</v>
      </c>
      <c r="F7921" s="1"/>
      <c r="G7921" s="1"/>
    </row>
    <row r="7922" spans="1:7" ht="12.75" x14ac:dyDescent="0.2">
      <c r="A7922" s="1" t="s">
        <v>11467</v>
      </c>
      <c r="B7922" s="2">
        <v>43152.640972222223</v>
      </c>
      <c r="C7922" s="2">
        <v>43152.736805555556</v>
      </c>
      <c r="D7922" s="1" t="s">
        <v>6</v>
      </c>
      <c r="E7922" s="1" t="s">
        <v>7</v>
      </c>
      <c r="F7922" s="1"/>
      <c r="G7922" s="1"/>
    </row>
    <row r="7923" spans="1:7" ht="12.75" x14ac:dyDescent="0.2">
      <c r="A7923" s="1" t="s">
        <v>11468</v>
      </c>
      <c r="B7923" s="2">
        <v>43159.611805555556</v>
      </c>
      <c r="C7923" s="2">
        <v>43159.767361111109</v>
      </c>
      <c r="D7923" s="1" t="s">
        <v>6</v>
      </c>
      <c r="E7923" s="1" t="s">
        <v>7</v>
      </c>
      <c r="F7923" s="1"/>
      <c r="G7923" s="1"/>
    </row>
    <row r="7924" spans="1:7" ht="12.75" x14ac:dyDescent="0.2">
      <c r="A7924" s="1" t="s">
        <v>11469</v>
      </c>
      <c r="B7924" s="2">
        <v>43173.642361111109</v>
      </c>
      <c r="C7924" s="2">
        <v>43173.743055555555</v>
      </c>
      <c r="D7924" s="1" t="s">
        <v>6</v>
      </c>
      <c r="E7924" s="1" t="s">
        <v>7</v>
      </c>
      <c r="F7924" s="1"/>
      <c r="G7924" s="1"/>
    </row>
    <row r="7925" spans="1:7" ht="12.75" x14ac:dyDescent="0.2">
      <c r="A7925" s="1" t="s">
        <v>11470</v>
      </c>
      <c r="B7925" s="2">
        <v>43194.60833333333</v>
      </c>
      <c r="C7925" s="2">
        <v>43194.746527777781</v>
      </c>
      <c r="D7925" s="1" t="s">
        <v>6</v>
      </c>
      <c r="E7925" s="1" t="s">
        <v>54</v>
      </c>
      <c r="F7925" s="1"/>
      <c r="G7925" s="1"/>
    </row>
    <row r="7926" spans="1:7" ht="12.75" x14ac:dyDescent="0.2">
      <c r="A7926" s="1" t="s">
        <v>11471</v>
      </c>
      <c r="B7926" s="2">
        <v>43201.594444444447</v>
      </c>
      <c r="C7926" s="2">
        <v>43201.756944444445</v>
      </c>
      <c r="D7926" s="1" t="s">
        <v>6</v>
      </c>
      <c r="E7926" s="1" t="s">
        <v>7</v>
      </c>
      <c r="F7926" s="1"/>
      <c r="G7926" s="1"/>
    </row>
    <row r="7927" spans="1:7" ht="12.75" x14ac:dyDescent="0.2">
      <c r="A7927" s="1" t="s">
        <v>11472</v>
      </c>
      <c r="B7927" s="2">
        <v>43146.68472222222</v>
      </c>
      <c r="C7927" s="2">
        <v>43146.840277777781</v>
      </c>
      <c r="D7927" s="1" t="s">
        <v>88</v>
      </c>
      <c r="E7927" s="1" t="s">
        <v>9911</v>
      </c>
      <c r="F7927" s="1"/>
      <c r="G7927" s="1"/>
    </row>
    <row r="7928" spans="1:7" ht="12.75" x14ac:dyDescent="0.2">
      <c r="A7928" s="1" t="s">
        <v>11473</v>
      </c>
      <c r="B7928" s="2">
        <v>43144.613888888889</v>
      </c>
      <c r="C7928" s="2">
        <v>43144.755555555559</v>
      </c>
      <c r="D7928" s="1" t="s">
        <v>88</v>
      </c>
      <c r="E7928" s="1" t="s">
        <v>11474</v>
      </c>
      <c r="F7928" s="1"/>
      <c r="G7928" s="1"/>
    </row>
    <row r="7929" spans="1:7" ht="12.75" x14ac:dyDescent="0.2">
      <c r="A7929" s="1" t="s">
        <v>11475</v>
      </c>
      <c r="B7929" s="2">
        <v>43124.376388888886</v>
      </c>
      <c r="C7929" s="2">
        <v>43124.537499999999</v>
      </c>
      <c r="D7929" s="1" t="s">
        <v>1877</v>
      </c>
      <c r="E7929" s="1" t="s">
        <v>1046</v>
      </c>
      <c r="F7929" s="1"/>
      <c r="G7929" s="1"/>
    </row>
    <row r="7930" spans="1:7" ht="12.75" x14ac:dyDescent="0.2">
      <c r="A7930" s="1" t="s">
        <v>11476</v>
      </c>
      <c r="B7930" s="2">
        <v>43122.602777777778</v>
      </c>
      <c r="C7930" s="2">
        <v>43122.603472222225</v>
      </c>
      <c r="E7930" s="1" t="s">
        <v>574</v>
      </c>
      <c r="G7930" s="1"/>
    </row>
    <row r="7931" spans="1:7" ht="12.75" x14ac:dyDescent="0.2">
      <c r="A7931" s="1" t="s">
        <v>11477</v>
      </c>
      <c r="B7931" s="2">
        <v>43126.342361111114</v>
      </c>
      <c r="C7931" s="2">
        <v>43131.345833333333</v>
      </c>
      <c r="E7931" s="1" t="s">
        <v>11478</v>
      </c>
      <c r="G7931" s="1"/>
    </row>
    <row r="7932" spans="1:7" ht="12.75" x14ac:dyDescent="0.2">
      <c r="A7932" s="1" t="s">
        <v>11479</v>
      </c>
      <c r="B7932" s="2">
        <v>43122.844444444447</v>
      </c>
      <c r="C7932" s="2">
        <v>43125.586111111108</v>
      </c>
      <c r="E7932" s="1" t="s">
        <v>11480</v>
      </c>
      <c r="G7932" s="1"/>
    </row>
    <row r="7933" spans="1:7" ht="12.75" x14ac:dyDescent="0.2">
      <c r="A7933" s="1" t="s">
        <v>11481</v>
      </c>
      <c r="B7933" s="2">
        <v>43127.304861111108</v>
      </c>
      <c r="C7933" s="2">
        <v>43129.661111111112</v>
      </c>
      <c r="E7933" s="1" t="s">
        <v>11482</v>
      </c>
      <c r="G7933" s="1"/>
    </row>
    <row r="7934" spans="1:7" ht="12.75" x14ac:dyDescent="0.2">
      <c r="A7934" s="1" t="s">
        <v>11483</v>
      </c>
      <c r="B7934" s="2">
        <v>43127.369444444441</v>
      </c>
      <c r="C7934" s="2">
        <v>43127.638888888891</v>
      </c>
      <c r="E7934" s="1" t="s">
        <v>10924</v>
      </c>
      <c r="G7934" s="1"/>
    </row>
    <row r="7935" spans="1:7" ht="12.75" x14ac:dyDescent="0.2">
      <c r="A7935" s="1" t="s">
        <v>11484</v>
      </c>
      <c r="B7935" s="2">
        <v>43132.700694444444</v>
      </c>
      <c r="C7935" s="2">
        <v>43138.512499999997</v>
      </c>
      <c r="E7935" s="1" t="s">
        <v>9890</v>
      </c>
      <c r="G7935" s="1"/>
    </row>
    <row r="7936" spans="1:7" ht="12.75" x14ac:dyDescent="0.2">
      <c r="A7936" s="1" t="s">
        <v>11485</v>
      </c>
      <c r="B7936" s="2">
        <v>43196.67291666667</v>
      </c>
      <c r="C7936" s="2">
        <v>43196.676388888889</v>
      </c>
      <c r="E7936" s="1" t="s">
        <v>11486</v>
      </c>
      <c r="G7936" s="1"/>
    </row>
    <row r="7937" spans="1:7" ht="12.75" x14ac:dyDescent="0.2">
      <c r="A7937" s="1" t="s">
        <v>11487</v>
      </c>
      <c r="B7937" s="2">
        <v>43160.80972222222</v>
      </c>
      <c r="C7937" s="2">
        <v>43160.904166666667</v>
      </c>
      <c r="D7937" s="1" t="s">
        <v>43</v>
      </c>
      <c r="E7937" s="1" t="s">
        <v>9890</v>
      </c>
      <c r="F7937" s="1"/>
      <c r="G7937" s="1"/>
    </row>
    <row r="7938" spans="1:7" ht="12.75" x14ac:dyDescent="0.2">
      <c r="A7938" s="1" t="s">
        <v>11488</v>
      </c>
      <c r="B7938" s="2">
        <v>43202.705555555556</v>
      </c>
      <c r="C7938" s="2">
        <v>43202.875694444447</v>
      </c>
      <c r="D7938" s="1" t="s">
        <v>51</v>
      </c>
      <c r="E7938" s="1" t="s">
        <v>10195</v>
      </c>
      <c r="F7938" s="1"/>
      <c r="G7938" s="1"/>
    </row>
    <row r="7939" spans="1:7" ht="12.75" x14ac:dyDescent="0.2">
      <c r="A7939" s="1" t="s">
        <v>11489</v>
      </c>
      <c r="B7939" s="2">
        <v>43124.495833333334</v>
      </c>
      <c r="C7939" s="2">
        <v>43131.359027777777</v>
      </c>
      <c r="E7939" s="1" t="s">
        <v>455</v>
      </c>
      <c r="G7939" s="1"/>
    </row>
    <row r="7940" spans="1:7" ht="12.75" x14ac:dyDescent="0.2">
      <c r="A7940" s="1" t="s">
        <v>11490</v>
      </c>
      <c r="B7940" s="2">
        <v>43124.536805555559</v>
      </c>
      <c r="C7940" s="2">
        <v>43130.776388888888</v>
      </c>
      <c r="E7940" s="1" t="s">
        <v>1148</v>
      </c>
      <c r="G7940" s="1"/>
    </row>
    <row r="7941" spans="1:7" ht="12.75" x14ac:dyDescent="0.2">
      <c r="A7941" s="1" t="s">
        <v>11491</v>
      </c>
      <c r="B7941" s="2">
        <v>43154.432638888888</v>
      </c>
      <c r="C7941" s="2">
        <v>43154.518750000003</v>
      </c>
      <c r="D7941" s="1" t="s">
        <v>6</v>
      </c>
      <c r="E7941" s="1" t="s">
        <v>11492</v>
      </c>
      <c r="F7941" s="1"/>
      <c r="G7941" s="1"/>
    </row>
    <row r="7942" spans="1:7" ht="12.75" x14ac:dyDescent="0.2">
      <c r="A7942" s="1" t="s">
        <v>11493</v>
      </c>
      <c r="B7942" s="2">
        <v>43124.56527777778</v>
      </c>
      <c r="C7942" s="2">
        <v>43126.623611111114</v>
      </c>
      <c r="E7942" s="1" t="s">
        <v>11494</v>
      </c>
      <c r="G7942" s="1"/>
    </row>
    <row r="7943" spans="1:7" ht="12.75" x14ac:dyDescent="0.2">
      <c r="A7943" s="1" t="s">
        <v>11495</v>
      </c>
      <c r="B7943" s="2">
        <v>43124.749305555553</v>
      </c>
      <c r="C7943" s="2">
        <v>43125.840277777781</v>
      </c>
      <c r="E7943" s="1" t="s">
        <v>11496</v>
      </c>
      <c r="G7943" s="1"/>
    </row>
    <row r="7944" spans="1:7" ht="12.75" x14ac:dyDescent="0.2">
      <c r="A7944" s="1" t="s">
        <v>11497</v>
      </c>
      <c r="B7944" s="2">
        <v>43124.673611111109</v>
      </c>
      <c r="C7944" s="2">
        <v>43124.6875</v>
      </c>
      <c r="E7944" s="1" t="s">
        <v>2792</v>
      </c>
      <c r="G7944" s="1"/>
    </row>
    <row r="7945" spans="1:7" ht="12.75" x14ac:dyDescent="0.2">
      <c r="A7945" s="1" t="s">
        <v>11498</v>
      </c>
      <c r="B7945" s="2">
        <v>43125.652083333334</v>
      </c>
      <c r="C7945" s="2">
        <v>43125.756249999999</v>
      </c>
      <c r="D7945" s="1" t="s">
        <v>23</v>
      </c>
      <c r="E7945" s="1" t="s">
        <v>7</v>
      </c>
      <c r="F7945" s="1"/>
      <c r="G7945" s="1"/>
    </row>
    <row r="7946" spans="1:7" ht="12.75" x14ac:dyDescent="0.2">
      <c r="A7946" s="1" t="s">
        <v>11499</v>
      </c>
      <c r="B7946" s="2">
        <v>43124.699305555558</v>
      </c>
      <c r="C7946" s="2">
        <v>43126.561805555553</v>
      </c>
      <c r="E7946" s="1" t="s">
        <v>11500</v>
      </c>
      <c r="G7946" s="1"/>
    </row>
    <row r="7947" spans="1:7" ht="12.75" x14ac:dyDescent="0.2">
      <c r="A7947" s="1" t="s">
        <v>11501</v>
      </c>
      <c r="B7947" s="2">
        <v>43129.5</v>
      </c>
      <c r="C7947" s="2">
        <v>43129.558333333334</v>
      </c>
      <c r="D7947" s="1" t="s">
        <v>17</v>
      </c>
      <c r="E7947" s="1" t="s">
        <v>3231</v>
      </c>
      <c r="F7947" s="1"/>
      <c r="G7947" s="1"/>
    </row>
    <row r="7948" spans="1:7" ht="12.75" x14ac:dyDescent="0.2">
      <c r="A7948" s="1" t="s">
        <v>11502</v>
      </c>
      <c r="B7948" s="2">
        <v>43206.452777777777</v>
      </c>
      <c r="C7948" s="2">
        <v>43206.624305555553</v>
      </c>
      <c r="D7948" s="1" t="s">
        <v>17</v>
      </c>
      <c r="E7948" s="1" t="s">
        <v>11503</v>
      </c>
      <c r="F7948" s="1"/>
      <c r="G7948" s="1"/>
    </row>
    <row r="7949" spans="1:7" ht="12.75" x14ac:dyDescent="0.2">
      <c r="A7949" s="1" t="s">
        <v>11504</v>
      </c>
      <c r="B7949" s="2">
        <v>43130.45</v>
      </c>
      <c r="C7949" s="2">
        <v>43130.552777777775</v>
      </c>
      <c r="D7949" s="1" t="s">
        <v>156</v>
      </c>
      <c r="E7949" s="1" t="s">
        <v>10792</v>
      </c>
      <c r="F7949" s="1"/>
      <c r="G7949" s="1"/>
    </row>
    <row r="7950" spans="1:7" ht="12.75" x14ac:dyDescent="0.2">
      <c r="A7950" s="1" t="s">
        <v>11505</v>
      </c>
      <c r="B7950" s="2">
        <v>43133.788194444445</v>
      </c>
      <c r="C7950" s="2">
        <v>43139.545138888891</v>
      </c>
      <c r="E7950" s="1" t="s">
        <v>11414</v>
      </c>
      <c r="G7950" s="1"/>
    </row>
    <row r="7951" spans="1:7" ht="12.75" x14ac:dyDescent="0.2">
      <c r="A7951" s="1" t="s">
        <v>11506</v>
      </c>
      <c r="B7951" s="2">
        <v>43154.834027777775</v>
      </c>
      <c r="C7951" s="2">
        <v>43155.429166666669</v>
      </c>
      <c r="E7951" s="1" t="s">
        <v>11414</v>
      </c>
      <c r="G7951" s="1"/>
    </row>
    <row r="7952" spans="1:7" ht="12.75" x14ac:dyDescent="0.2">
      <c r="A7952" s="1" t="s">
        <v>11507</v>
      </c>
      <c r="B7952" s="2">
        <v>43133.326388888891</v>
      </c>
      <c r="C7952" s="2">
        <v>43133.73541666667</v>
      </c>
      <c r="D7952" s="1" t="s">
        <v>88</v>
      </c>
      <c r="E7952" s="1" t="s">
        <v>15</v>
      </c>
      <c r="F7952" s="1"/>
      <c r="G7952" s="1"/>
    </row>
    <row r="7953" spans="1:7" ht="12.75" x14ac:dyDescent="0.2">
      <c r="A7953" s="1" t="s">
        <v>11508</v>
      </c>
      <c r="B7953" s="2">
        <v>43166.613888888889</v>
      </c>
      <c r="C7953" s="2">
        <v>43166.737500000003</v>
      </c>
      <c r="E7953" s="1" t="s">
        <v>11509</v>
      </c>
      <c r="G7953" s="1"/>
    </row>
    <row r="7954" spans="1:7" ht="12.75" x14ac:dyDescent="0.2">
      <c r="A7954" s="1" t="s">
        <v>11510</v>
      </c>
      <c r="B7954" s="2">
        <v>43166.774305555555</v>
      </c>
      <c r="C7954" s="2">
        <v>43166.842361111114</v>
      </c>
      <c r="E7954" s="1" t="s">
        <v>11511</v>
      </c>
      <c r="G7954" s="1"/>
    </row>
    <row r="7955" spans="1:7" ht="12.75" x14ac:dyDescent="0.2">
      <c r="A7955" s="1" t="s">
        <v>11512</v>
      </c>
      <c r="B7955" s="2">
        <v>43125.491666666669</v>
      </c>
      <c r="C7955" s="2">
        <v>43125.526388888888</v>
      </c>
      <c r="D7955" s="1" t="s">
        <v>11513</v>
      </c>
      <c r="E7955" s="1" t="s">
        <v>1419</v>
      </c>
      <c r="F7955" s="1"/>
      <c r="G7955" s="1"/>
    </row>
    <row r="7956" spans="1:7" ht="12.75" x14ac:dyDescent="0.2">
      <c r="A7956" s="1" t="s">
        <v>11514</v>
      </c>
      <c r="B7956" s="2">
        <v>43125.492361111108</v>
      </c>
      <c r="C7956" s="2">
        <v>43125.663194444445</v>
      </c>
      <c r="E7956" s="1" t="s">
        <v>3341</v>
      </c>
      <c r="G7956" s="1"/>
    </row>
    <row r="7957" spans="1:7" ht="12.75" x14ac:dyDescent="0.2">
      <c r="A7957" s="1" t="s">
        <v>11515</v>
      </c>
      <c r="B7957" s="2">
        <v>43125.506249999999</v>
      </c>
      <c r="C7957" s="2">
        <v>43129.663194444445</v>
      </c>
      <c r="E7957" s="1" t="s">
        <v>461</v>
      </c>
      <c r="G7957" s="1"/>
    </row>
    <row r="7958" spans="1:7" ht="12.75" x14ac:dyDescent="0.2">
      <c r="A7958" s="1" t="s">
        <v>11516</v>
      </c>
      <c r="B7958" s="2">
        <v>43125.55</v>
      </c>
      <c r="C7958" s="2">
        <v>43125.588194444441</v>
      </c>
      <c r="E7958" s="1" t="s">
        <v>2799</v>
      </c>
      <c r="G7958" s="1"/>
    </row>
    <row r="7959" spans="1:7" ht="12.75" x14ac:dyDescent="0.2">
      <c r="A7959" s="1" t="s">
        <v>11517</v>
      </c>
      <c r="B7959" s="2">
        <v>43125.678472222222</v>
      </c>
      <c r="C7959" s="2">
        <v>43131.347222222219</v>
      </c>
      <c r="E7959" s="1" t="s">
        <v>11480</v>
      </c>
      <c r="G7959" s="1"/>
    </row>
    <row r="7960" spans="1:7" ht="12.75" x14ac:dyDescent="0.2">
      <c r="A7960" s="1" t="s">
        <v>11518</v>
      </c>
      <c r="B7960" s="2">
        <v>43125.674305555556</v>
      </c>
      <c r="C7960" s="2">
        <v>43129.559027777781</v>
      </c>
      <c r="E7960" s="1" t="s">
        <v>11519</v>
      </c>
      <c r="G7960" s="1"/>
    </row>
    <row r="7961" spans="1:7" ht="12.75" x14ac:dyDescent="0.2">
      <c r="A7961" s="1" t="s">
        <v>11520</v>
      </c>
      <c r="B7961" s="2">
        <v>43167.334027777775</v>
      </c>
      <c r="C7961" s="2">
        <v>43167.474305555559</v>
      </c>
      <c r="E7961" s="1" t="s">
        <v>11521</v>
      </c>
      <c r="G7961" s="1"/>
    </row>
    <row r="7962" spans="1:7" ht="12.75" x14ac:dyDescent="0.2">
      <c r="A7962" s="1" t="s">
        <v>11522</v>
      </c>
      <c r="B7962" s="2">
        <v>43125.678472222222</v>
      </c>
      <c r="C7962" s="2">
        <v>43131.352777777778</v>
      </c>
      <c r="E7962" s="1" t="s">
        <v>574</v>
      </c>
      <c r="G7962" s="1"/>
    </row>
    <row r="7963" spans="1:7" ht="12.75" x14ac:dyDescent="0.2">
      <c r="A7963" s="1" t="s">
        <v>11523</v>
      </c>
      <c r="B7963" s="2">
        <v>43125.68472222222</v>
      </c>
      <c r="C7963" s="2">
        <v>43130.668749999997</v>
      </c>
      <c r="E7963" s="1" t="s">
        <v>11524</v>
      </c>
      <c r="G7963" s="1"/>
    </row>
    <row r="7964" spans="1:7" ht="12.75" x14ac:dyDescent="0.2">
      <c r="A7964" s="1" t="s">
        <v>11525</v>
      </c>
      <c r="B7964" s="2">
        <v>43159.576388888891</v>
      </c>
      <c r="C7964" s="2">
        <v>43159.765972222223</v>
      </c>
      <c r="E7964" s="1" t="s">
        <v>10098</v>
      </c>
      <c r="G7964" s="1"/>
    </row>
    <row r="7965" spans="1:7" ht="12.75" x14ac:dyDescent="0.2">
      <c r="A7965" s="1" t="s">
        <v>11526</v>
      </c>
      <c r="B7965" s="2">
        <v>43125.763194444444</v>
      </c>
      <c r="C7965" s="2">
        <v>43125.888888888891</v>
      </c>
      <c r="D7965" s="1" t="s">
        <v>4931</v>
      </c>
      <c r="E7965" s="1" t="s">
        <v>11527</v>
      </c>
      <c r="F7965" s="1"/>
      <c r="G7965" s="1"/>
    </row>
    <row r="7966" spans="1:7" ht="12.75" x14ac:dyDescent="0.2">
      <c r="A7966" s="1" t="s">
        <v>11528</v>
      </c>
      <c r="B7966" s="2">
        <v>43160.734722222223</v>
      </c>
      <c r="C7966" s="2">
        <v>43160.90347222222</v>
      </c>
      <c r="D7966" s="1" t="s">
        <v>4931</v>
      </c>
      <c r="E7966" s="1" t="s">
        <v>11529</v>
      </c>
      <c r="F7966" s="1"/>
      <c r="G7966" s="1"/>
    </row>
    <row r="7967" spans="1:7" ht="12.75" x14ac:dyDescent="0.2">
      <c r="A7967" s="1" t="s">
        <v>11530</v>
      </c>
      <c r="B7967" s="2">
        <v>43153.715277777781</v>
      </c>
      <c r="C7967" s="2">
        <v>43153.890277777777</v>
      </c>
      <c r="D7967" s="1" t="s">
        <v>4931</v>
      </c>
      <c r="E7967" s="1" t="s">
        <v>11531</v>
      </c>
      <c r="F7967" s="1"/>
      <c r="G7967" s="1"/>
    </row>
    <row r="7968" spans="1:7" ht="12.75" x14ac:dyDescent="0.2">
      <c r="A7968" s="1" t="s">
        <v>11532</v>
      </c>
      <c r="B7968" s="2">
        <v>43146.747916666667</v>
      </c>
      <c r="C7968" s="2">
        <v>43146.908333333333</v>
      </c>
      <c r="D7968" s="1" t="s">
        <v>4931</v>
      </c>
      <c r="E7968" s="1" t="s">
        <v>11533</v>
      </c>
      <c r="F7968" s="1"/>
      <c r="G7968" s="1"/>
    </row>
    <row r="7969" spans="1:7" ht="12.75" x14ac:dyDescent="0.2">
      <c r="A7969" s="1" t="s">
        <v>11534</v>
      </c>
      <c r="B7969" s="2">
        <v>43139.73541666667</v>
      </c>
      <c r="C7969" s="2">
        <v>43139.896527777775</v>
      </c>
      <c r="D7969" s="1" t="s">
        <v>4931</v>
      </c>
      <c r="E7969" s="1" t="s">
        <v>11535</v>
      </c>
      <c r="F7969" s="1"/>
      <c r="G7969" s="1"/>
    </row>
    <row r="7970" spans="1:7" ht="12.75" x14ac:dyDescent="0.2">
      <c r="A7970" s="1" t="s">
        <v>11536</v>
      </c>
      <c r="B7970" s="2">
        <v>43132.7</v>
      </c>
      <c r="C7970" s="2">
        <v>43132.892361111109</v>
      </c>
      <c r="D7970" s="1" t="s">
        <v>4931</v>
      </c>
      <c r="E7970" s="1" t="s">
        <v>11537</v>
      </c>
      <c r="F7970" s="1"/>
      <c r="G7970" s="1"/>
    </row>
    <row r="7971" spans="1:7" ht="12.75" x14ac:dyDescent="0.2">
      <c r="A7971" s="1" t="s">
        <v>11538</v>
      </c>
      <c r="B7971" s="2">
        <v>43125.74722222222</v>
      </c>
      <c r="C7971" s="2">
        <v>43125.756249999999</v>
      </c>
      <c r="E7971" s="1" t="s">
        <v>11539</v>
      </c>
      <c r="G7971" s="1"/>
    </row>
    <row r="7972" spans="1:7" ht="12.75" x14ac:dyDescent="0.2">
      <c r="A7972" s="1" t="s">
        <v>11540</v>
      </c>
      <c r="B7972" s="2">
        <v>43126.726388888892</v>
      </c>
      <c r="C7972" s="2">
        <v>43129.86041666667</v>
      </c>
      <c r="E7972" s="1" t="s">
        <v>11541</v>
      </c>
      <c r="G7972" s="1"/>
    </row>
    <row r="7973" spans="1:7" ht="12.75" x14ac:dyDescent="0.2">
      <c r="A7973" s="1" t="s">
        <v>11542</v>
      </c>
      <c r="B7973" s="2">
        <v>43126.40902777778</v>
      </c>
      <c r="C7973" s="2">
        <v>43129.35</v>
      </c>
      <c r="E7973" s="1" t="s">
        <v>54</v>
      </c>
      <c r="G7973" s="1"/>
    </row>
    <row r="7974" spans="1:7" ht="12.75" x14ac:dyDescent="0.2">
      <c r="A7974" s="1" t="s">
        <v>11543</v>
      </c>
      <c r="B7974" s="2">
        <v>43126.447222222225</v>
      </c>
      <c r="C7974" s="2">
        <v>43129.559027777781</v>
      </c>
      <c r="E7974" s="1" t="s">
        <v>225</v>
      </c>
      <c r="G7974" s="1"/>
    </row>
    <row r="7975" spans="1:7" ht="12.75" x14ac:dyDescent="0.2">
      <c r="A7975" s="1" t="s">
        <v>11544</v>
      </c>
      <c r="B7975" s="2">
        <v>43129.425000000003</v>
      </c>
      <c r="C7975" s="2">
        <v>43129.487500000003</v>
      </c>
      <c r="E7975" s="1" t="s">
        <v>11545</v>
      </c>
      <c r="G7975" s="1"/>
    </row>
    <row r="7976" spans="1:7" ht="12.75" x14ac:dyDescent="0.2">
      <c r="A7976" s="1" t="s">
        <v>11546</v>
      </c>
      <c r="B7976" s="2">
        <v>43136.529166666667</v>
      </c>
      <c r="C7976" s="2">
        <v>43136.64166666667</v>
      </c>
      <c r="E7976" s="1" t="s">
        <v>3345</v>
      </c>
      <c r="G7976" s="1"/>
    </row>
    <row r="7977" spans="1:7" ht="12.75" x14ac:dyDescent="0.2">
      <c r="A7977" s="1" t="s">
        <v>11547</v>
      </c>
      <c r="B7977" s="2">
        <v>43140.640277777777</v>
      </c>
      <c r="C7977" s="2">
        <v>43144.351388888892</v>
      </c>
      <c r="E7977" s="1" t="s">
        <v>11548</v>
      </c>
      <c r="G7977" s="1"/>
    </row>
    <row r="7978" spans="1:7" ht="12.75" x14ac:dyDescent="0.2">
      <c r="A7978" s="1" t="s">
        <v>11549</v>
      </c>
      <c r="B7978" s="2">
        <v>43129.560416666667</v>
      </c>
      <c r="C7978" s="2">
        <v>43143.368750000001</v>
      </c>
      <c r="E7978" s="1" t="s">
        <v>11550</v>
      </c>
      <c r="G7978" s="1"/>
    </row>
    <row r="7979" spans="1:7" ht="12.75" x14ac:dyDescent="0.2">
      <c r="A7979" s="1" t="s">
        <v>11551</v>
      </c>
      <c r="B7979" s="2">
        <v>43129.563194444447</v>
      </c>
      <c r="C7979" s="2">
        <v>43129.59097222222</v>
      </c>
      <c r="E7979" s="1" t="s">
        <v>409</v>
      </c>
      <c r="G7979" s="1"/>
    </row>
    <row r="7980" spans="1:7" ht="12.75" x14ac:dyDescent="0.2">
      <c r="A7980" s="1" t="s">
        <v>11552</v>
      </c>
      <c r="B7980" s="2">
        <v>43140.402083333334</v>
      </c>
      <c r="C7980" s="2">
        <v>43140.689583333333</v>
      </c>
      <c r="E7980" s="1" t="s">
        <v>11553</v>
      </c>
      <c r="G7980" s="1"/>
    </row>
    <row r="7981" spans="1:7" ht="12.75" x14ac:dyDescent="0.2">
      <c r="A7981" s="1" t="s">
        <v>11554</v>
      </c>
      <c r="B7981" s="2">
        <v>43131.802777777775</v>
      </c>
      <c r="C7981" s="2">
        <v>43131.886805555558</v>
      </c>
      <c r="E7981" s="1" t="s">
        <v>11555</v>
      </c>
      <c r="G7981" s="1"/>
    </row>
    <row r="7982" spans="1:7" ht="12.75" x14ac:dyDescent="0.2">
      <c r="A7982" s="1" t="s">
        <v>11556</v>
      </c>
      <c r="B7982" s="2">
        <v>43131.759722222225</v>
      </c>
      <c r="C7982" s="2">
        <v>43131.824999999997</v>
      </c>
      <c r="E7982" s="1" t="s">
        <v>11557</v>
      </c>
      <c r="G7982" s="1"/>
    </row>
    <row r="7983" spans="1:7" ht="12.75" x14ac:dyDescent="0.2">
      <c r="A7983" s="1" t="s">
        <v>11558</v>
      </c>
      <c r="B7983" s="2">
        <v>43129.638194444444</v>
      </c>
      <c r="C7983" s="2">
        <v>43131.497916666667</v>
      </c>
      <c r="E7983" s="1" t="s">
        <v>10702</v>
      </c>
      <c r="G7983" s="1"/>
    </row>
    <row r="7984" spans="1:7" ht="12.75" x14ac:dyDescent="0.2">
      <c r="A7984" s="1" t="s">
        <v>11559</v>
      </c>
      <c r="B7984" s="2">
        <v>43129.662499999999</v>
      </c>
      <c r="C7984" s="2">
        <v>43144.451388888891</v>
      </c>
      <c r="E7984" s="1" t="s">
        <v>8268</v>
      </c>
      <c r="G7984" s="1"/>
    </row>
    <row r="7985" spans="1:7" ht="12.75" x14ac:dyDescent="0.2">
      <c r="A7985" s="1" t="s">
        <v>11560</v>
      </c>
      <c r="B7985" s="2">
        <v>43129.663194444445</v>
      </c>
      <c r="C7985" s="2">
        <v>43138.512499999997</v>
      </c>
      <c r="E7985" s="1" t="s">
        <v>461</v>
      </c>
      <c r="G7985" s="1"/>
    </row>
    <row r="7986" spans="1:7" ht="12.75" x14ac:dyDescent="0.2">
      <c r="A7986" s="1" t="s">
        <v>11561</v>
      </c>
      <c r="B7986" s="2">
        <v>43136.727777777778</v>
      </c>
      <c r="C7986" s="2">
        <v>43136.748611111114</v>
      </c>
      <c r="E7986" s="1" t="s">
        <v>11562</v>
      </c>
      <c r="G7986" s="1"/>
    </row>
    <row r="7987" spans="1:7" ht="12.75" x14ac:dyDescent="0.2">
      <c r="A7987" s="1" t="s">
        <v>11563</v>
      </c>
      <c r="B7987" s="2">
        <v>43133.337500000001</v>
      </c>
      <c r="C7987" s="2">
        <v>43133.654166666667</v>
      </c>
      <c r="D7987" s="1" t="s">
        <v>61</v>
      </c>
      <c r="E7987" s="1" t="s">
        <v>213</v>
      </c>
      <c r="F7987" s="1"/>
      <c r="G7987" s="1"/>
    </row>
    <row r="7988" spans="1:7" ht="12.75" x14ac:dyDescent="0.2">
      <c r="A7988" s="1" t="s">
        <v>11564</v>
      </c>
      <c r="B7988" s="2">
        <v>43167.425694444442</v>
      </c>
      <c r="C7988" s="2">
        <v>43167.536805555559</v>
      </c>
      <c r="E7988" s="1" t="s">
        <v>11565</v>
      </c>
      <c r="G7988" s="1"/>
    </row>
    <row r="7989" spans="1:7" ht="12.75" x14ac:dyDescent="0.2">
      <c r="A7989" s="1" t="s">
        <v>11566</v>
      </c>
      <c r="B7989" s="2">
        <v>43130.515277777777</v>
      </c>
      <c r="C7989" s="2">
        <v>43132.588888888888</v>
      </c>
      <c r="E7989" s="1" t="s">
        <v>6356</v>
      </c>
      <c r="G7989" s="1"/>
    </row>
    <row r="7990" spans="1:7" ht="12.75" x14ac:dyDescent="0.2">
      <c r="A7990" s="1" t="s">
        <v>11567</v>
      </c>
      <c r="B7990" s="2">
        <v>43130.605555555558</v>
      </c>
      <c r="C7990" s="2">
        <v>43132.6875</v>
      </c>
      <c r="E7990" s="1" t="s">
        <v>11568</v>
      </c>
      <c r="G7990" s="1"/>
    </row>
    <row r="7991" spans="1:7" ht="12.75" x14ac:dyDescent="0.2">
      <c r="A7991" s="1" t="s">
        <v>11569</v>
      </c>
      <c r="B7991" s="2">
        <v>43130.611111111109</v>
      </c>
      <c r="C7991" s="2">
        <v>43130.680555555555</v>
      </c>
      <c r="E7991" s="1" t="s">
        <v>11570</v>
      </c>
      <c r="G7991" s="1"/>
    </row>
    <row r="7992" spans="1:7" ht="12.75" x14ac:dyDescent="0.2">
      <c r="A7992" s="1" t="s">
        <v>11571</v>
      </c>
      <c r="B7992" s="2">
        <v>43130.611805555556</v>
      </c>
      <c r="C7992" s="2">
        <v>43130.655555555553</v>
      </c>
      <c r="E7992" s="1" t="s">
        <v>11572</v>
      </c>
      <c r="G7992" s="1"/>
    </row>
    <row r="7993" spans="1:7" ht="12.75" x14ac:dyDescent="0.2">
      <c r="A7993" s="1" t="s">
        <v>11573</v>
      </c>
      <c r="B7993" s="2">
        <v>43130.613194444442</v>
      </c>
      <c r="C7993" s="2">
        <v>43137.660416666666</v>
      </c>
      <c r="E7993" s="1" t="s">
        <v>11574</v>
      </c>
      <c r="G7993" s="1"/>
    </row>
    <row r="7994" spans="1:7" ht="12.75" x14ac:dyDescent="0.2">
      <c r="A7994" s="1" t="s">
        <v>11575</v>
      </c>
      <c r="B7994" s="2">
        <v>43130.637499999997</v>
      </c>
      <c r="C7994" s="2">
        <v>43130.668749999997</v>
      </c>
      <c r="E7994" s="1" t="s">
        <v>5176</v>
      </c>
      <c r="G7994" s="1"/>
    </row>
    <row r="7995" spans="1:7" ht="12.75" x14ac:dyDescent="0.2">
      <c r="A7995" s="1" t="s">
        <v>11576</v>
      </c>
      <c r="B7995" s="2">
        <v>43130.640972222223</v>
      </c>
      <c r="C7995" s="2">
        <v>43130.654861111114</v>
      </c>
      <c r="E7995" s="1" t="s">
        <v>4624</v>
      </c>
      <c r="G7995" s="1"/>
    </row>
    <row r="7996" spans="1:7" ht="12.75" x14ac:dyDescent="0.2">
      <c r="A7996" s="1" t="s">
        <v>11577</v>
      </c>
      <c r="B7996" s="2">
        <v>43130.648611111108</v>
      </c>
      <c r="C7996" s="2">
        <v>43130.658333333333</v>
      </c>
      <c r="E7996" s="1" t="s">
        <v>11578</v>
      </c>
      <c r="G7996" s="1"/>
    </row>
    <row r="7997" spans="1:7" ht="12.75" x14ac:dyDescent="0.2">
      <c r="A7997" s="1" t="s">
        <v>11579</v>
      </c>
      <c r="B7997" s="2">
        <v>43130.669444444444</v>
      </c>
      <c r="C7997" s="2">
        <v>43130.685416666667</v>
      </c>
      <c r="E7997" s="1" t="s">
        <v>5176</v>
      </c>
      <c r="G7997" s="1"/>
    </row>
    <row r="7998" spans="1:7" ht="12.75" x14ac:dyDescent="0.2">
      <c r="A7998" s="1" t="s">
        <v>11580</v>
      </c>
      <c r="B7998" s="2">
        <v>43131.347916666666</v>
      </c>
      <c r="C7998" s="2">
        <v>43132.538194444445</v>
      </c>
      <c r="E7998" s="1" t="s">
        <v>11480</v>
      </c>
      <c r="G7998" s="1"/>
    </row>
    <row r="7999" spans="1:7" ht="12.75" x14ac:dyDescent="0.2">
      <c r="A7999" s="1" t="s">
        <v>11581</v>
      </c>
      <c r="B7999" s="2">
        <v>43131.359027777777</v>
      </c>
      <c r="C7999" s="2">
        <v>43133.529166666667</v>
      </c>
      <c r="E7999" s="1" t="s">
        <v>574</v>
      </c>
      <c r="G7999" s="1"/>
    </row>
    <row r="8000" spans="1:7" ht="12.75" x14ac:dyDescent="0.2">
      <c r="A8000" s="1" t="s">
        <v>11582</v>
      </c>
      <c r="B8000" s="2">
        <v>43131.36041666667</v>
      </c>
      <c r="C8000" s="2">
        <v>43160.590277777781</v>
      </c>
      <c r="E8000" s="1" t="s">
        <v>455</v>
      </c>
      <c r="G8000" s="1"/>
    </row>
    <row r="8001" spans="1:7" ht="12.75" x14ac:dyDescent="0.2">
      <c r="A8001" s="1" t="s">
        <v>11583</v>
      </c>
      <c r="B8001" s="2">
        <v>43131.487500000003</v>
      </c>
      <c r="C8001" s="2">
        <v>43136.420138888891</v>
      </c>
      <c r="E8001" s="1" t="s">
        <v>11584</v>
      </c>
      <c r="G8001" s="1"/>
    </row>
    <row r="8002" spans="1:7" ht="12.75" x14ac:dyDescent="0.2">
      <c r="A8002" s="1" t="s">
        <v>11585</v>
      </c>
      <c r="B8002" s="2">
        <v>43140.417361111111</v>
      </c>
      <c r="C8002" s="2">
        <v>43140.419444444444</v>
      </c>
      <c r="D8002" s="1" t="s">
        <v>88</v>
      </c>
      <c r="E8002" s="1" t="s">
        <v>9890</v>
      </c>
      <c r="F8002" s="1"/>
      <c r="G8002" s="1"/>
    </row>
    <row r="8003" spans="1:7" ht="12.75" x14ac:dyDescent="0.2">
      <c r="A8003" s="1" t="s">
        <v>11586</v>
      </c>
      <c r="B8003" s="2">
        <v>43145.732638888891</v>
      </c>
      <c r="C8003" s="2">
        <v>43145.872916666667</v>
      </c>
      <c r="E8003" s="1" t="s">
        <v>11587</v>
      </c>
      <c r="G8003" s="1"/>
    </row>
    <row r="8004" spans="1:7" ht="12.75" x14ac:dyDescent="0.2">
      <c r="A8004" s="1" t="s">
        <v>11588</v>
      </c>
      <c r="B8004" s="2">
        <v>43132.700694444444</v>
      </c>
      <c r="C8004" s="2">
        <v>43138.720138888886</v>
      </c>
      <c r="E8004" s="1" t="s">
        <v>11589</v>
      </c>
      <c r="G8004" s="1"/>
    </row>
    <row r="8005" spans="1:7" ht="12.75" x14ac:dyDescent="0.2">
      <c r="A8005" s="1" t="s">
        <v>11590</v>
      </c>
      <c r="B8005" s="2">
        <v>43141.315972222219</v>
      </c>
      <c r="C8005" s="2">
        <v>43143.675000000003</v>
      </c>
      <c r="E8005" s="1" t="s">
        <v>15</v>
      </c>
      <c r="G8005" s="1"/>
    </row>
    <row r="8006" spans="1:7" ht="12.75" x14ac:dyDescent="0.2">
      <c r="A8006" s="1" t="s">
        <v>11591</v>
      </c>
      <c r="B8006" s="2">
        <v>43137.605555555558</v>
      </c>
      <c r="C8006" s="2">
        <v>43137.822222222225</v>
      </c>
      <c r="E8006" s="1" t="s">
        <v>11592</v>
      </c>
      <c r="G8006" s="1"/>
    </row>
    <row r="8007" spans="1:7" ht="12.75" x14ac:dyDescent="0.2">
      <c r="A8007" s="1" t="s">
        <v>11593</v>
      </c>
      <c r="B8007" s="2">
        <v>43144.631249999999</v>
      </c>
      <c r="C8007" s="2">
        <v>43144.631249999999</v>
      </c>
      <c r="E8007" s="1" t="s">
        <v>11594</v>
      </c>
      <c r="G8007" s="1"/>
    </row>
    <row r="8008" spans="1:7" ht="12.75" x14ac:dyDescent="0.2">
      <c r="A8008" s="1" t="s">
        <v>11595</v>
      </c>
      <c r="B8008" s="2">
        <v>43132.522222222222</v>
      </c>
      <c r="C8008" s="2">
        <v>43132.584722222222</v>
      </c>
      <c r="E8008" s="1" t="s">
        <v>3672</v>
      </c>
      <c r="G8008" s="1"/>
    </row>
    <row r="8009" spans="1:7" ht="12.75" x14ac:dyDescent="0.2">
      <c r="A8009" s="1" t="s">
        <v>11596</v>
      </c>
      <c r="B8009" s="2">
        <v>43140.38958333333</v>
      </c>
      <c r="C8009" s="2">
        <v>43140.569444444445</v>
      </c>
      <c r="E8009" s="1" t="s">
        <v>9890</v>
      </c>
      <c r="G8009" s="1"/>
    </row>
    <row r="8010" spans="1:7" ht="12.75" x14ac:dyDescent="0.2">
      <c r="A8010" s="1" t="s">
        <v>11597</v>
      </c>
      <c r="B8010" s="2">
        <v>43132.541666666664</v>
      </c>
      <c r="C8010" s="2">
        <v>43132.59097222222</v>
      </c>
      <c r="E8010" s="1" t="s">
        <v>11480</v>
      </c>
      <c r="G8010" s="1"/>
    </row>
    <row r="8011" spans="1:7" ht="12.75" x14ac:dyDescent="0.2">
      <c r="A8011" s="1" t="s">
        <v>11598</v>
      </c>
      <c r="B8011" s="2">
        <v>43152.664583333331</v>
      </c>
      <c r="C8011" s="2">
        <v>43152.741666666669</v>
      </c>
      <c r="E8011" s="1" t="s">
        <v>11599</v>
      </c>
      <c r="G8011" s="1"/>
    </row>
    <row r="8012" spans="1:7" ht="12.75" x14ac:dyDescent="0.2">
      <c r="A8012" s="1" t="s">
        <v>11600</v>
      </c>
      <c r="B8012" s="2">
        <v>43132.557638888888</v>
      </c>
      <c r="C8012" s="2">
        <v>43136.756249999999</v>
      </c>
      <c r="E8012" s="1" t="s">
        <v>11601</v>
      </c>
      <c r="G8012" s="1"/>
    </row>
    <row r="8013" spans="1:7" ht="12.75" x14ac:dyDescent="0.2">
      <c r="A8013" s="1" t="s">
        <v>11602</v>
      </c>
      <c r="B8013" s="2">
        <v>43132.560416666667</v>
      </c>
      <c r="C8013" s="2">
        <v>43144.469444444447</v>
      </c>
      <c r="E8013" s="1" t="s">
        <v>11603</v>
      </c>
      <c r="G8013" s="1"/>
    </row>
    <row r="8014" spans="1:7" ht="12.75" x14ac:dyDescent="0.2">
      <c r="A8014" s="1" t="s">
        <v>11604</v>
      </c>
      <c r="B8014" s="2">
        <v>43132.591666666667</v>
      </c>
      <c r="C8014" s="2">
        <v>43137.590277777781</v>
      </c>
      <c r="E8014" s="1" t="s">
        <v>11480</v>
      </c>
      <c r="G8014" s="1"/>
    </row>
    <row r="8015" spans="1:7" ht="12.75" x14ac:dyDescent="0.2">
      <c r="A8015" s="1" t="s">
        <v>11605</v>
      </c>
      <c r="B8015" s="2">
        <v>43136.436805555553</v>
      </c>
      <c r="C8015" s="2">
        <v>43136.588194444441</v>
      </c>
      <c r="D8015" s="1" t="s">
        <v>156</v>
      </c>
      <c r="E8015" s="1" t="s">
        <v>11606</v>
      </c>
      <c r="F8015" s="1"/>
      <c r="G8015" s="1"/>
    </row>
    <row r="8016" spans="1:7" ht="12.75" x14ac:dyDescent="0.2">
      <c r="A8016" s="1" t="s">
        <v>11607</v>
      </c>
      <c r="B8016" s="2">
        <v>43152.433333333334</v>
      </c>
      <c r="C8016" s="2">
        <v>43152.559027777781</v>
      </c>
      <c r="D8016" s="1" t="s">
        <v>156</v>
      </c>
      <c r="E8016" s="1" t="s">
        <v>11608</v>
      </c>
      <c r="F8016" s="1"/>
      <c r="G8016" s="1"/>
    </row>
    <row r="8017" spans="1:7" ht="12.75" x14ac:dyDescent="0.2">
      <c r="A8017" s="1" t="s">
        <v>11609</v>
      </c>
      <c r="B8017" s="2">
        <v>43172.773611111108</v>
      </c>
      <c r="C8017" s="2">
        <v>43172.910416666666</v>
      </c>
      <c r="E8017" s="1" t="s">
        <v>15</v>
      </c>
      <c r="G8017" s="1"/>
    </row>
    <row r="8018" spans="1:7" ht="12.75" x14ac:dyDescent="0.2">
      <c r="A8018" s="1" t="s">
        <v>11610</v>
      </c>
      <c r="B8018" s="2">
        <v>43133.445833333331</v>
      </c>
      <c r="C8018" s="2">
        <v>43133.622916666667</v>
      </c>
      <c r="E8018" s="1" t="s">
        <v>11611</v>
      </c>
      <c r="G8018" s="1"/>
    </row>
    <row r="8019" spans="1:7" ht="12.75" x14ac:dyDescent="0.2">
      <c r="A8019" s="1" t="s">
        <v>11612</v>
      </c>
      <c r="B8019" s="2">
        <v>43154.649305555555</v>
      </c>
      <c r="C8019" s="2">
        <v>43157.43472222222</v>
      </c>
      <c r="E8019" s="1" t="s">
        <v>8063</v>
      </c>
      <c r="G8019" s="1"/>
    </row>
    <row r="8020" spans="1:7" ht="12.75" x14ac:dyDescent="0.2">
      <c r="A8020" s="1" t="s">
        <v>11613</v>
      </c>
      <c r="B8020" s="2">
        <v>43144.776388888888</v>
      </c>
      <c r="C8020" s="2">
        <v>43144.913888888892</v>
      </c>
      <c r="E8020" s="1" t="s">
        <v>11414</v>
      </c>
      <c r="G8020" s="1"/>
    </row>
    <row r="8021" spans="1:7" ht="12.75" x14ac:dyDescent="0.2">
      <c r="A8021" s="1" t="s">
        <v>11614</v>
      </c>
      <c r="B8021" s="2">
        <v>43154.354166666664</v>
      </c>
      <c r="C8021" s="2">
        <v>43154.503472222219</v>
      </c>
      <c r="E8021" s="1" t="s">
        <v>11615</v>
      </c>
      <c r="G8021" s="1"/>
    </row>
    <row r="8022" spans="1:7" ht="12.75" x14ac:dyDescent="0.2">
      <c r="A8022" s="1" t="s">
        <v>11616</v>
      </c>
      <c r="B8022" s="2">
        <v>43137.615277777775</v>
      </c>
      <c r="C8022" s="2">
        <v>43137.628472222219</v>
      </c>
      <c r="D8022" s="1" t="s">
        <v>2129</v>
      </c>
      <c r="E8022" s="1" t="s">
        <v>11617</v>
      </c>
      <c r="F8022" s="1"/>
      <c r="G8022" s="1"/>
    </row>
    <row r="8023" spans="1:7" ht="12.75" x14ac:dyDescent="0.2">
      <c r="A8023" s="1" t="s">
        <v>11618</v>
      </c>
      <c r="B8023" s="2">
        <v>43133.529861111114</v>
      </c>
      <c r="C8023" s="2">
        <v>43177.497916666667</v>
      </c>
      <c r="E8023" s="1" t="s">
        <v>574</v>
      </c>
      <c r="G8023" s="1"/>
    </row>
    <row r="8024" spans="1:7" ht="12.75" x14ac:dyDescent="0.2">
      <c r="A8024" s="1" t="s">
        <v>11619</v>
      </c>
      <c r="B8024" s="2">
        <v>43144.518750000003</v>
      </c>
      <c r="C8024" s="2">
        <v>43144.70208333333</v>
      </c>
      <c r="E8024" s="1" t="s">
        <v>9890</v>
      </c>
      <c r="G8024" s="1"/>
    </row>
    <row r="8025" spans="1:7" ht="12.75" x14ac:dyDescent="0.2">
      <c r="A8025" s="1" t="s">
        <v>11620</v>
      </c>
      <c r="B8025" s="2">
        <v>43133.737500000003</v>
      </c>
      <c r="C8025" s="2">
        <v>43139.636111111111</v>
      </c>
      <c r="E8025" s="1" t="s">
        <v>2835</v>
      </c>
      <c r="G8025" s="1"/>
    </row>
    <row r="8026" spans="1:7" ht="12.75" x14ac:dyDescent="0.2">
      <c r="A8026" s="1" t="s">
        <v>11621</v>
      </c>
      <c r="B8026" s="2">
        <v>43133.763888888891</v>
      </c>
      <c r="C8026" s="2">
        <v>43158.834027777775</v>
      </c>
      <c r="E8026" s="1" t="s">
        <v>11622</v>
      </c>
      <c r="G8026" s="1"/>
    </row>
    <row r="8027" spans="1:7" ht="12.75" x14ac:dyDescent="0.2">
      <c r="A8027" s="1" t="s">
        <v>11623</v>
      </c>
      <c r="B8027" s="2">
        <v>43136.35833333333</v>
      </c>
      <c r="C8027" s="2">
        <v>43136.604166666664</v>
      </c>
      <c r="E8027" s="1" t="s">
        <v>1002</v>
      </c>
      <c r="G8027" s="1"/>
    </row>
    <row r="8028" spans="1:7" ht="12.75" x14ac:dyDescent="0.2">
      <c r="A8028" s="1" t="s">
        <v>11624</v>
      </c>
      <c r="B8028" s="2">
        <v>43143.640277777777</v>
      </c>
      <c r="C8028" s="2">
        <v>43143.65902777778</v>
      </c>
      <c r="D8028" s="1" t="s">
        <v>4112</v>
      </c>
      <c r="E8028" s="1" t="s">
        <v>11625</v>
      </c>
      <c r="F8028" s="1"/>
      <c r="G8028" s="1"/>
    </row>
    <row r="8029" spans="1:7" ht="12.75" x14ac:dyDescent="0.2">
      <c r="A8029" s="1" t="s">
        <v>11626</v>
      </c>
      <c r="B8029" s="2">
        <v>43145.589583333334</v>
      </c>
      <c r="C8029" s="2">
        <v>43145.663194444445</v>
      </c>
      <c r="D8029" s="1" t="s">
        <v>4112</v>
      </c>
      <c r="E8029" s="1" t="s">
        <v>11627</v>
      </c>
      <c r="F8029" s="1"/>
      <c r="G8029" s="1"/>
    </row>
    <row r="8030" spans="1:7" ht="12.75" x14ac:dyDescent="0.2">
      <c r="A8030" s="1" t="s">
        <v>11628</v>
      </c>
      <c r="B8030" s="2">
        <v>43146.604166666664</v>
      </c>
      <c r="C8030" s="2">
        <v>43146.686111111114</v>
      </c>
      <c r="E8030" s="1" t="s">
        <v>11629</v>
      </c>
      <c r="G8030" s="1"/>
    </row>
    <row r="8031" spans="1:7" ht="12.75" x14ac:dyDescent="0.2">
      <c r="A8031" s="1" t="s">
        <v>11630</v>
      </c>
      <c r="B8031" s="3">
        <v>43221.396527777775</v>
      </c>
      <c r="C8031" s="3">
        <v>43221.478472222225</v>
      </c>
      <c r="D8031" s="1" t="s">
        <v>396</v>
      </c>
      <c r="E8031" s="1" t="s">
        <v>4444</v>
      </c>
      <c r="F8031" s="1"/>
      <c r="G8031" s="1"/>
    </row>
    <row r="8032" spans="1:7" ht="12.75" x14ac:dyDescent="0.2">
      <c r="A8032" s="1" t="s">
        <v>11631</v>
      </c>
      <c r="B8032" s="2">
        <v>43214.379861111112</v>
      </c>
      <c r="C8032" s="2">
        <v>43214.479861111111</v>
      </c>
      <c r="D8032" s="1" t="s">
        <v>396</v>
      </c>
      <c r="E8032" s="1" t="s">
        <v>9384</v>
      </c>
      <c r="F8032" s="1"/>
      <c r="G8032" s="1"/>
    </row>
    <row r="8033" spans="1:7" ht="12.75" x14ac:dyDescent="0.2">
      <c r="A8033" s="1" t="s">
        <v>11632</v>
      </c>
      <c r="B8033" s="2">
        <v>43200.37222222222</v>
      </c>
      <c r="C8033" s="2">
        <v>43202.371527777781</v>
      </c>
      <c r="D8033" s="1" t="s">
        <v>396</v>
      </c>
      <c r="E8033" s="1" t="s">
        <v>11633</v>
      </c>
      <c r="F8033" s="1"/>
      <c r="G8033" s="1"/>
    </row>
    <row r="8034" spans="1:7" ht="12.75" x14ac:dyDescent="0.2">
      <c r="A8034" s="1" t="s">
        <v>11634</v>
      </c>
      <c r="B8034" s="2">
        <v>43172.387499999997</v>
      </c>
      <c r="C8034" s="2">
        <v>43172.427083333336</v>
      </c>
      <c r="D8034" s="1" t="s">
        <v>396</v>
      </c>
      <c r="E8034" s="1" t="s">
        <v>11223</v>
      </c>
      <c r="F8034" s="1"/>
      <c r="G8034" s="1"/>
    </row>
    <row r="8035" spans="1:7" ht="12.75" x14ac:dyDescent="0.2">
      <c r="A8035" s="1" t="s">
        <v>11635</v>
      </c>
      <c r="B8035" s="2">
        <v>43160.354861111111</v>
      </c>
      <c r="C8035" s="2">
        <v>43160.464583333334</v>
      </c>
      <c r="D8035" s="1" t="s">
        <v>396</v>
      </c>
      <c r="E8035" s="1" t="s">
        <v>11636</v>
      </c>
      <c r="F8035" s="1"/>
      <c r="G8035" s="1"/>
    </row>
    <row r="8036" spans="1:7" ht="12.75" x14ac:dyDescent="0.2">
      <c r="A8036" s="1" t="s">
        <v>11637</v>
      </c>
      <c r="B8036" s="2">
        <v>43153.363888888889</v>
      </c>
      <c r="C8036" s="2">
        <v>43153.524305555555</v>
      </c>
      <c r="D8036" s="1" t="s">
        <v>396</v>
      </c>
      <c r="E8036" s="1" t="s">
        <v>11638</v>
      </c>
      <c r="F8036" s="1"/>
      <c r="G8036" s="1"/>
    </row>
    <row r="8037" spans="1:7" ht="12.75" x14ac:dyDescent="0.2">
      <c r="A8037" s="1" t="s">
        <v>11639</v>
      </c>
      <c r="B8037" s="2">
        <v>43146.390972222223</v>
      </c>
      <c r="C8037" s="2">
        <v>43146.430555555555</v>
      </c>
      <c r="D8037" s="1" t="s">
        <v>396</v>
      </c>
      <c r="E8037" s="1" t="s">
        <v>7884</v>
      </c>
      <c r="F8037" s="1"/>
      <c r="G8037" s="1"/>
    </row>
    <row r="8038" spans="1:7" ht="12.75" x14ac:dyDescent="0.2">
      <c r="A8038" s="1" t="s">
        <v>11640</v>
      </c>
      <c r="B8038" s="2">
        <v>43147.622916666667</v>
      </c>
      <c r="C8038" s="2">
        <v>43147.853472222225</v>
      </c>
      <c r="D8038" s="1" t="s">
        <v>43</v>
      </c>
      <c r="E8038" s="1" t="s">
        <v>9890</v>
      </c>
      <c r="F8038" s="1"/>
      <c r="G8038" s="1"/>
    </row>
    <row r="8039" spans="1:7" ht="12.75" x14ac:dyDescent="0.2">
      <c r="A8039" s="1" t="s">
        <v>11641</v>
      </c>
      <c r="B8039" s="2">
        <v>43140.293749999997</v>
      </c>
      <c r="C8039" s="2">
        <v>43140.388194444444</v>
      </c>
      <c r="D8039" s="1" t="s">
        <v>43</v>
      </c>
      <c r="E8039" s="1" t="s">
        <v>9890</v>
      </c>
      <c r="F8039" s="1"/>
      <c r="G8039" s="1"/>
    </row>
    <row r="8040" spans="1:7" ht="12.75" x14ac:dyDescent="0.2">
      <c r="A8040" s="1" t="s">
        <v>11642</v>
      </c>
      <c r="B8040" s="2">
        <v>43143.546527777777</v>
      </c>
      <c r="C8040" s="2">
        <v>43143.645138888889</v>
      </c>
      <c r="D8040" s="1" t="s">
        <v>156</v>
      </c>
      <c r="E8040" s="1" t="s">
        <v>6942</v>
      </c>
      <c r="F8040" s="1"/>
      <c r="G8040" s="1"/>
    </row>
    <row r="8041" spans="1:7" ht="12.75" x14ac:dyDescent="0.2">
      <c r="A8041" s="1" t="s">
        <v>11643</v>
      </c>
      <c r="B8041" s="2">
        <v>43136.576388888891</v>
      </c>
      <c r="C8041" s="2">
        <v>43136.612500000003</v>
      </c>
      <c r="D8041" s="1" t="s">
        <v>6</v>
      </c>
      <c r="E8041" s="1" t="s">
        <v>2043</v>
      </c>
      <c r="F8041" s="1"/>
      <c r="G8041" s="1"/>
    </row>
    <row r="8042" spans="1:7" ht="12.75" x14ac:dyDescent="0.2">
      <c r="A8042" s="1" t="s">
        <v>11644</v>
      </c>
      <c r="B8042" s="2">
        <v>43179.363888888889</v>
      </c>
      <c r="C8042" s="2">
        <v>43179.440972222219</v>
      </c>
      <c r="D8042" s="1" t="s">
        <v>396</v>
      </c>
      <c r="E8042" s="1" t="s">
        <v>9384</v>
      </c>
      <c r="F8042" s="1"/>
      <c r="G8042" s="1"/>
    </row>
    <row r="8043" spans="1:7" ht="12.75" x14ac:dyDescent="0.2">
      <c r="A8043" s="1" t="s">
        <v>11645</v>
      </c>
      <c r="B8043" s="2">
        <v>43165.37222222222</v>
      </c>
      <c r="C8043" s="2">
        <v>43165.429166666669</v>
      </c>
      <c r="D8043" s="1" t="s">
        <v>396</v>
      </c>
      <c r="E8043" s="1" t="s">
        <v>11633</v>
      </c>
      <c r="F8043" s="1"/>
      <c r="G8043" s="1"/>
    </row>
    <row r="8044" spans="1:7" ht="12.75" x14ac:dyDescent="0.2">
      <c r="A8044" s="1" t="s">
        <v>11646</v>
      </c>
      <c r="B8044" s="2">
        <v>43158.392361111109</v>
      </c>
      <c r="C8044" s="2">
        <v>43158.428472222222</v>
      </c>
      <c r="D8044" s="1" t="s">
        <v>396</v>
      </c>
      <c r="E8044" s="1" t="s">
        <v>11647</v>
      </c>
      <c r="F8044" s="1"/>
      <c r="G8044" s="1"/>
    </row>
    <row r="8045" spans="1:7" ht="12.75" x14ac:dyDescent="0.2">
      <c r="A8045" s="1" t="s">
        <v>11648</v>
      </c>
      <c r="B8045" s="2">
        <v>43151.381249999999</v>
      </c>
      <c r="C8045" s="2">
        <v>43151.419444444444</v>
      </c>
      <c r="D8045" s="1" t="s">
        <v>396</v>
      </c>
      <c r="E8045" s="1" t="s">
        <v>5140</v>
      </c>
      <c r="F8045" s="1"/>
      <c r="G8045" s="1"/>
    </row>
    <row r="8046" spans="1:7" ht="12.75" x14ac:dyDescent="0.2">
      <c r="A8046" s="1" t="s">
        <v>11649</v>
      </c>
      <c r="B8046" s="2">
        <v>43174.395138888889</v>
      </c>
      <c r="C8046" s="2">
        <v>43174.453472222223</v>
      </c>
      <c r="D8046" s="1" t="s">
        <v>396</v>
      </c>
      <c r="E8046" s="1" t="s">
        <v>11223</v>
      </c>
      <c r="F8046" s="1"/>
      <c r="G8046" s="1"/>
    </row>
    <row r="8047" spans="1:7" ht="12.75" x14ac:dyDescent="0.2">
      <c r="A8047" s="1" t="s">
        <v>11650</v>
      </c>
      <c r="B8047" s="2">
        <v>43138.478472222225</v>
      </c>
      <c r="C8047" s="2">
        <v>43138.60833333333</v>
      </c>
      <c r="D8047" s="1" t="s">
        <v>6</v>
      </c>
      <c r="E8047" s="1" t="s">
        <v>10</v>
      </c>
      <c r="F8047" s="1"/>
      <c r="G8047" s="1"/>
    </row>
    <row r="8048" spans="1:7" ht="12.75" x14ac:dyDescent="0.2">
      <c r="A8048" s="1" t="s">
        <v>11651</v>
      </c>
      <c r="B8048" s="2">
        <v>43136.757638888892</v>
      </c>
      <c r="C8048" s="2">
        <v>43143.691666666666</v>
      </c>
      <c r="E8048" s="1" t="s">
        <v>11601</v>
      </c>
      <c r="G8048" s="1"/>
    </row>
    <row r="8049" spans="1:7" ht="12.75" x14ac:dyDescent="0.2">
      <c r="A8049" s="1" t="s">
        <v>11652</v>
      </c>
      <c r="B8049" s="2">
        <v>43137.381944444445</v>
      </c>
      <c r="C8049" s="2">
        <v>43143.57916666667</v>
      </c>
      <c r="E8049" s="1" t="s">
        <v>11653</v>
      </c>
      <c r="G8049" s="1"/>
    </row>
    <row r="8050" spans="1:7" ht="12.75" x14ac:dyDescent="0.2">
      <c r="A8050" s="1" t="s">
        <v>11654</v>
      </c>
      <c r="B8050" s="2">
        <v>43137.457638888889</v>
      </c>
      <c r="C8050" s="2">
        <v>43140.553472222222</v>
      </c>
      <c r="E8050" s="1" t="s">
        <v>2799</v>
      </c>
      <c r="G8050" s="1"/>
    </row>
    <row r="8051" spans="1:7" ht="12.75" x14ac:dyDescent="0.2">
      <c r="A8051" s="1" t="s">
        <v>11655</v>
      </c>
      <c r="B8051" s="2">
        <v>43137.511111111111</v>
      </c>
      <c r="C8051" s="2">
        <v>43137.586111111108</v>
      </c>
      <c r="E8051" s="1" t="s">
        <v>3672</v>
      </c>
      <c r="G8051" s="1"/>
    </row>
    <row r="8052" spans="1:7" ht="12.75" x14ac:dyDescent="0.2">
      <c r="A8052" s="1" t="s">
        <v>11656</v>
      </c>
      <c r="B8052" s="2">
        <v>43143.361805555556</v>
      </c>
      <c r="C8052" s="2">
        <v>43143.666666666664</v>
      </c>
      <c r="E8052" s="1" t="s">
        <v>9623</v>
      </c>
      <c r="G8052" s="1"/>
    </row>
    <row r="8053" spans="1:7" ht="12.75" x14ac:dyDescent="0.2">
      <c r="A8053" s="1" t="s">
        <v>11657</v>
      </c>
      <c r="B8053" s="2">
        <v>43137.590277777781</v>
      </c>
      <c r="C8053" s="2">
        <v>43139.512499999997</v>
      </c>
      <c r="E8053" s="1" t="s">
        <v>2987</v>
      </c>
      <c r="G8053" s="1"/>
    </row>
    <row r="8054" spans="1:7" ht="12.75" x14ac:dyDescent="0.2">
      <c r="A8054" s="1" t="s">
        <v>11658</v>
      </c>
      <c r="B8054" s="2">
        <v>43137.668055555558</v>
      </c>
      <c r="C8054" s="2">
        <v>43147.502083333333</v>
      </c>
      <c r="E8054" s="1" t="s">
        <v>1237</v>
      </c>
      <c r="G8054" s="1"/>
    </row>
    <row r="8055" spans="1:7" ht="12.75" x14ac:dyDescent="0.2">
      <c r="A8055" s="1" t="s">
        <v>11659</v>
      </c>
      <c r="B8055" s="2">
        <v>43138.359722222223</v>
      </c>
      <c r="C8055" s="2">
        <v>43138.636805555558</v>
      </c>
      <c r="E8055" s="1" t="s">
        <v>11660</v>
      </c>
      <c r="G8055" s="1"/>
    </row>
    <row r="8056" spans="1:7" ht="12.75" x14ac:dyDescent="0.2">
      <c r="A8056" s="1" t="s">
        <v>11661</v>
      </c>
      <c r="B8056" s="2">
        <v>43138.378472222219</v>
      </c>
      <c r="C8056" s="2">
        <v>43143.705555555556</v>
      </c>
      <c r="E8056" s="1" t="s">
        <v>10088</v>
      </c>
      <c r="G8056" s="1"/>
    </row>
    <row r="8057" spans="1:7" ht="12.75" x14ac:dyDescent="0.2">
      <c r="A8057" s="1" t="s">
        <v>11662</v>
      </c>
      <c r="B8057" s="2">
        <v>43146.908333333333</v>
      </c>
      <c r="C8057" s="2">
        <v>43147.526388888888</v>
      </c>
      <c r="E8057" s="1" t="s">
        <v>11663</v>
      </c>
      <c r="G8057" s="1"/>
    </row>
    <row r="8058" spans="1:7" ht="12.75" x14ac:dyDescent="0.2">
      <c r="A8058" s="1" t="s">
        <v>11664</v>
      </c>
      <c r="B8058" s="2">
        <v>43139.381249999999</v>
      </c>
      <c r="C8058" s="2">
        <v>43139.543055555558</v>
      </c>
      <c r="E8058" s="1" t="s">
        <v>9890</v>
      </c>
      <c r="G8058" s="1"/>
    </row>
    <row r="8059" spans="1:7" ht="12.75" x14ac:dyDescent="0.2">
      <c r="A8059" s="1" t="s">
        <v>11665</v>
      </c>
      <c r="B8059" s="2">
        <v>43139.394444444442</v>
      </c>
      <c r="C8059" s="2">
        <v>43139.430555555555</v>
      </c>
      <c r="E8059" s="1" t="s">
        <v>11666</v>
      </c>
      <c r="G8059" s="1"/>
    </row>
    <row r="8060" spans="1:7" ht="12.75" x14ac:dyDescent="0.2">
      <c r="A8060" s="1" t="s">
        <v>11667</v>
      </c>
      <c r="B8060" s="2">
        <v>43143.464583333334</v>
      </c>
      <c r="C8060" s="2">
        <v>43143.545138888891</v>
      </c>
      <c r="E8060" s="1" t="s">
        <v>11668</v>
      </c>
      <c r="G8060" s="1"/>
    </row>
    <row r="8061" spans="1:7" ht="12.75" x14ac:dyDescent="0.2">
      <c r="A8061" s="1" t="s">
        <v>11669</v>
      </c>
      <c r="B8061" s="2">
        <v>43207.375</v>
      </c>
      <c r="C8061" s="2">
        <v>43207.428472222222</v>
      </c>
      <c r="E8061" s="1" t="s">
        <v>11670</v>
      </c>
      <c r="G8061" s="1"/>
    </row>
    <row r="8062" spans="1:7" ht="12.75" x14ac:dyDescent="0.2">
      <c r="A8062" s="1" t="s">
        <v>11671</v>
      </c>
      <c r="B8062" s="2">
        <v>43193.390277777777</v>
      </c>
      <c r="C8062" s="2">
        <v>43193.420138888891</v>
      </c>
      <c r="E8062" s="1" t="s">
        <v>10954</v>
      </c>
      <c r="G8062" s="1"/>
    </row>
    <row r="8063" spans="1:7" ht="12.75" x14ac:dyDescent="0.2">
      <c r="A8063" s="1" t="s">
        <v>11672</v>
      </c>
      <c r="B8063" s="2">
        <v>43144.396527777775</v>
      </c>
      <c r="C8063" s="2">
        <v>43144.421527777777</v>
      </c>
      <c r="E8063" s="1" t="s">
        <v>11673</v>
      </c>
      <c r="G8063" s="1"/>
    </row>
    <row r="8064" spans="1:7" ht="12.75" x14ac:dyDescent="0.2">
      <c r="A8064" s="1" t="s">
        <v>11674</v>
      </c>
      <c r="B8064" s="3">
        <v>43223.4</v>
      </c>
      <c r="C8064" s="3">
        <v>43223.44027777778</v>
      </c>
      <c r="E8064" s="1" t="s">
        <v>7079</v>
      </c>
      <c r="G8064" s="1"/>
    </row>
    <row r="8065" spans="1:7" ht="12.75" x14ac:dyDescent="0.2">
      <c r="A8065" s="1" t="s">
        <v>11675</v>
      </c>
      <c r="B8065" s="2">
        <v>43216.393750000003</v>
      </c>
      <c r="C8065" s="2">
        <v>43216.440972222219</v>
      </c>
      <c r="E8065" s="1" t="s">
        <v>11676</v>
      </c>
      <c r="G8065" s="1"/>
    </row>
    <row r="8066" spans="1:7" ht="12.75" x14ac:dyDescent="0.2">
      <c r="A8066" s="1" t="s">
        <v>11677</v>
      </c>
      <c r="B8066" s="2">
        <v>43209.378472222219</v>
      </c>
      <c r="C8066" s="2">
        <v>43209.448611111111</v>
      </c>
      <c r="E8066" s="1" t="s">
        <v>11678</v>
      </c>
      <c r="G8066" s="1"/>
    </row>
    <row r="8067" spans="1:7" ht="12.75" x14ac:dyDescent="0.2">
      <c r="A8067" s="1" t="s">
        <v>11679</v>
      </c>
      <c r="B8067" s="2">
        <v>43202.382638888892</v>
      </c>
      <c r="C8067" s="2">
        <v>43202.431250000001</v>
      </c>
      <c r="E8067" s="1" t="s">
        <v>9087</v>
      </c>
      <c r="G8067" s="1"/>
    </row>
    <row r="8068" spans="1:7" ht="12.75" x14ac:dyDescent="0.2">
      <c r="A8068" s="1" t="s">
        <v>11680</v>
      </c>
      <c r="B8068" s="2">
        <v>43195.388888888891</v>
      </c>
      <c r="C8068" s="2">
        <v>43195.442361111112</v>
      </c>
      <c r="E8068" s="1" t="s">
        <v>9087</v>
      </c>
      <c r="G8068" s="1"/>
    </row>
    <row r="8069" spans="1:7" ht="12.75" x14ac:dyDescent="0.2">
      <c r="A8069" s="1" t="s">
        <v>11681</v>
      </c>
      <c r="B8069" s="2">
        <v>43181.386805555558</v>
      </c>
      <c r="C8069" s="2">
        <v>43181.425694444442</v>
      </c>
      <c r="E8069" s="1" t="s">
        <v>9384</v>
      </c>
      <c r="G8069" s="1"/>
    </row>
    <row r="8070" spans="1:7" ht="12.75" x14ac:dyDescent="0.2">
      <c r="A8070" s="1" t="s">
        <v>11682</v>
      </c>
      <c r="B8070" s="2">
        <v>43167.381249999999</v>
      </c>
      <c r="C8070" s="2">
        <v>43167.48541666667</v>
      </c>
      <c r="E8070" s="1" t="s">
        <v>11633</v>
      </c>
      <c r="G8070" s="1"/>
    </row>
    <row r="8071" spans="1:7" ht="12.75" x14ac:dyDescent="0.2">
      <c r="A8071" s="1" t="s">
        <v>11683</v>
      </c>
      <c r="B8071" s="2">
        <v>43151.64166666667</v>
      </c>
      <c r="C8071" s="2">
        <v>43151.753472222219</v>
      </c>
      <c r="D8071" s="1" t="s">
        <v>292</v>
      </c>
      <c r="E8071" s="1" t="s">
        <v>9890</v>
      </c>
      <c r="F8071" s="1"/>
      <c r="G8071" s="1"/>
    </row>
    <row r="8072" spans="1:7" ht="12.75" x14ac:dyDescent="0.2">
      <c r="A8072" s="1" t="s">
        <v>11684</v>
      </c>
      <c r="B8072" s="2">
        <v>43138.477777777778</v>
      </c>
      <c r="C8072" s="2">
        <v>43138.581944444442</v>
      </c>
      <c r="E8072" s="1" t="s">
        <v>2687</v>
      </c>
      <c r="G8072" s="1"/>
    </row>
    <row r="8073" spans="1:7" ht="12.75" x14ac:dyDescent="0.2">
      <c r="A8073" s="1" t="s">
        <v>11685</v>
      </c>
      <c r="B8073" s="2">
        <v>43140.363194444442</v>
      </c>
      <c r="C8073" s="2">
        <v>43143.4375</v>
      </c>
      <c r="E8073" s="1" t="s">
        <v>11686</v>
      </c>
      <c r="G8073" s="1"/>
    </row>
    <row r="8074" spans="1:7" ht="12.75" x14ac:dyDescent="0.2">
      <c r="A8074" s="1" t="s">
        <v>11687</v>
      </c>
      <c r="B8074" s="2">
        <v>43145.518055555556</v>
      </c>
      <c r="C8074" s="2">
        <v>43145.681944444441</v>
      </c>
      <c r="E8074" s="1" t="s">
        <v>11688</v>
      </c>
      <c r="G8074" s="1"/>
    </row>
    <row r="8075" spans="1:7" ht="12.75" x14ac:dyDescent="0.2">
      <c r="A8075" s="1" t="s">
        <v>11689</v>
      </c>
      <c r="B8075" s="2">
        <v>43145.769444444442</v>
      </c>
      <c r="C8075" s="2">
        <v>43145.771527777775</v>
      </c>
      <c r="D8075" s="1" t="s">
        <v>2146</v>
      </c>
      <c r="E8075" s="1" t="s">
        <v>15</v>
      </c>
      <c r="F8075" s="1"/>
      <c r="G8075" s="1"/>
    </row>
    <row r="8076" spans="1:7" ht="12.75" x14ac:dyDescent="0.2">
      <c r="A8076" s="1" t="s">
        <v>11690</v>
      </c>
      <c r="B8076" s="2">
        <v>43146.633333333331</v>
      </c>
      <c r="C8076" s="2">
        <v>43146.642361111109</v>
      </c>
      <c r="E8076" s="1" t="s">
        <v>9890</v>
      </c>
      <c r="G8076" s="1"/>
    </row>
    <row r="8077" spans="1:7" ht="12.75" x14ac:dyDescent="0.2">
      <c r="A8077" s="1" t="s">
        <v>11691</v>
      </c>
      <c r="B8077" s="2">
        <v>43147.301388888889</v>
      </c>
      <c r="C8077" s="2">
        <v>43147.35833333333</v>
      </c>
      <c r="E8077" s="1" t="s">
        <v>9911</v>
      </c>
      <c r="G8077" s="1"/>
    </row>
    <row r="8078" spans="1:7" ht="12.75" x14ac:dyDescent="0.2">
      <c r="A8078" s="1" t="s">
        <v>11692</v>
      </c>
      <c r="B8078" s="2">
        <v>43151.754166666666</v>
      </c>
      <c r="C8078" s="2">
        <v>43151.913194444445</v>
      </c>
      <c r="D8078" s="1" t="s">
        <v>396</v>
      </c>
      <c r="E8078" s="1" t="s">
        <v>11693</v>
      </c>
      <c r="F8078" s="1"/>
      <c r="G8078" s="1"/>
    </row>
    <row r="8079" spans="1:7" ht="12.75" x14ac:dyDescent="0.2">
      <c r="A8079" s="1" t="s">
        <v>11694</v>
      </c>
      <c r="B8079" s="2">
        <v>43151.756249999999</v>
      </c>
      <c r="C8079" s="2">
        <v>43151.938194444447</v>
      </c>
      <c r="D8079" s="1" t="s">
        <v>7698</v>
      </c>
      <c r="E8079" s="1" t="s">
        <v>11695</v>
      </c>
      <c r="F8079" s="1"/>
      <c r="G8079" s="1"/>
    </row>
    <row r="8080" spans="1:7" ht="12.75" x14ac:dyDescent="0.2">
      <c r="A8080" s="1" t="s">
        <v>11696</v>
      </c>
      <c r="B8080" s="2">
        <v>43143.465277777781</v>
      </c>
      <c r="C8080" s="2">
        <v>43143.574999999997</v>
      </c>
      <c r="E8080" s="1" t="s">
        <v>11697</v>
      </c>
      <c r="G8080" s="1"/>
    </row>
    <row r="8081" spans="1:7" ht="12.75" x14ac:dyDescent="0.2">
      <c r="A8081" s="1" t="s">
        <v>11698</v>
      </c>
      <c r="B8081" s="2">
        <v>43139.803472222222</v>
      </c>
      <c r="C8081" s="2">
        <v>43139.896527777775</v>
      </c>
      <c r="E8081" s="1" t="s">
        <v>11699</v>
      </c>
      <c r="G8081" s="1"/>
    </row>
    <row r="8082" spans="1:7" ht="12.75" x14ac:dyDescent="0.2">
      <c r="A8082" s="1" t="s">
        <v>11700</v>
      </c>
      <c r="B8082" s="2">
        <v>43140.476388888892</v>
      </c>
      <c r="C8082" s="2">
        <v>43140.640277777777</v>
      </c>
      <c r="E8082" s="1" t="s">
        <v>11701</v>
      </c>
      <c r="G8082" s="1"/>
    </row>
    <row r="8083" spans="1:7" ht="12.75" x14ac:dyDescent="0.2">
      <c r="A8083" s="1" t="s">
        <v>11702</v>
      </c>
      <c r="B8083" s="2">
        <v>43138.690972222219</v>
      </c>
      <c r="C8083" s="2">
        <v>43139.543749999997</v>
      </c>
      <c r="D8083" s="1" t="s">
        <v>261</v>
      </c>
      <c r="E8083" s="1" t="s">
        <v>9890</v>
      </c>
      <c r="F8083" s="1"/>
      <c r="G8083" s="1"/>
    </row>
    <row r="8084" spans="1:7" ht="12.75" x14ac:dyDescent="0.2">
      <c r="A8084" s="1" t="s">
        <v>11703</v>
      </c>
      <c r="B8084" s="2">
        <v>43139.334722222222</v>
      </c>
      <c r="C8084" s="2">
        <v>43139.574305555558</v>
      </c>
      <c r="E8084" s="1" t="s">
        <v>11704</v>
      </c>
      <c r="G8084" s="1"/>
    </row>
    <row r="8085" spans="1:7" ht="12.75" x14ac:dyDescent="0.2">
      <c r="A8085" s="1" t="s">
        <v>11705</v>
      </c>
      <c r="B8085" s="2">
        <v>43138.76458333333</v>
      </c>
      <c r="C8085" s="2">
        <v>43139.490277777775</v>
      </c>
      <c r="E8085" s="1" t="s">
        <v>11706</v>
      </c>
      <c r="G8085" s="1"/>
    </row>
    <row r="8086" spans="1:7" ht="12.75" x14ac:dyDescent="0.2">
      <c r="A8086" s="1" t="s">
        <v>11707</v>
      </c>
      <c r="B8086" s="2">
        <v>43139.372916666667</v>
      </c>
      <c r="C8086" s="2">
        <v>43145.631249999999</v>
      </c>
      <c r="E8086" s="1" t="s">
        <v>365</v>
      </c>
      <c r="G8086" s="1"/>
    </row>
    <row r="8087" spans="1:7" ht="12.75" x14ac:dyDescent="0.2">
      <c r="A8087" s="1" t="s">
        <v>11708</v>
      </c>
      <c r="B8087" s="2">
        <v>43145.47152777778</v>
      </c>
      <c r="C8087" s="2">
        <v>43145.588194444441</v>
      </c>
      <c r="E8087" s="1" t="s">
        <v>11709</v>
      </c>
      <c r="G8087" s="1"/>
    </row>
    <row r="8088" spans="1:7" ht="12.75" x14ac:dyDescent="0.2">
      <c r="A8088" s="1" t="s">
        <v>11710</v>
      </c>
      <c r="B8088" s="2">
        <v>43139.804166666669</v>
      </c>
      <c r="C8088" s="2">
        <v>43143.4375</v>
      </c>
      <c r="D8088" s="1" t="s">
        <v>17</v>
      </c>
      <c r="E8088" s="1" t="s">
        <v>11711</v>
      </c>
      <c r="F8088" s="1"/>
      <c r="G8088" s="1"/>
    </row>
    <row r="8089" spans="1:7" ht="12.75" x14ac:dyDescent="0.2">
      <c r="A8089" s="1" t="s">
        <v>11712</v>
      </c>
      <c r="B8089" s="2">
        <v>43139.529861111114</v>
      </c>
      <c r="C8089" s="2">
        <v>43139.554861111108</v>
      </c>
      <c r="E8089" s="1" t="s">
        <v>2987</v>
      </c>
      <c r="G8089" s="1"/>
    </row>
    <row r="8090" spans="1:7" ht="12.75" x14ac:dyDescent="0.2">
      <c r="A8090" s="1" t="s">
        <v>11713</v>
      </c>
      <c r="B8090" s="2">
        <v>43140.488888888889</v>
      </c>
      <c r="C8090" s="2">
        <v>43140.547222222223</v>
      </c>
      <c r="D8090" s="1" t="s">
        <v>61</v>
      </c>
      <c r="E8090" s="1" t="s">
        <v>10195</v>
      </c>
      <c r="F8090" s="1"/>
      <c r="G8090" s="1"/>
    </row>
    <row r="8091" spans="1:7" ht="12.75" x14ac:dyDescent="0.2">
      <c r="A8091" s="1" t="s">
        <v>11714</v>
      </c>
      <c r="B8091" s="2">
        <v>43141.345833333333</v>
      </c>
      <c r="C8091" s="2">
        <v>43143.675694444442</v>
      </c>
      <c r="E8091" s="1" t="s">
        <v>15</v>
      </c>
      <c r="G8091" s="1"/>
    </row>
    <row r="8092" spans="1:7" ht="12.75" x14ac:dyDescent="0.2">
      <c r="A8092" s="1" t="s">
        <v>11715</v>
      </c>
      <c r="B8092" s="2">
        <v>43139.876388888886</v>
      </c>
      <c r="C8092" s="2">
        <v>43143.665972222225</v>
      </c>
      <c r="E8092" s="1" t="s">
        <v>11716</v>
      </c>
      <c r="G8092" s="1"/>
    </row>
    <row r="8093" spans="1:7" ht="12.75" x14ac:dyDescent="0.2">
      <c r="A8093" s="1" t="s">
        <v>11717</v>
      </c>
      <c r="B8093" s="2">
        <v>43148.334027777775</v>
      </c>
      <c r="C8093" s="2">
        <v>43148.400694444441</v>
      </c>
      <c r="E8093" s="1" t="s">
        <v>15</v>
      </c>
      <c r="G8093" s="1"/>
    </row>
    <row r="8094" spans="1:7" ht="12.75" x14ac:dyDescent="0.2">
      <c r="A8094" s="1" t="s">
        <v>11718</v>
      </c>
      <c r="B8094" s="2">
        <v>43140.410416666666</v>
      </c>
      <c r="C8094" s="2">
        <v>43144.375694444447</v>
      </c>
      <c r="E8094" s="1" t="s">
        <v>7297</v>
      </c>
      <c r="G8094" s="1"/>
    </row>
    <row r="8095" spans="1:7" ht="12.75" x14ac:dyDescent="0.2">
      <c r="A8095" s="1" t="s">
        <v>11719</v>
      </c>
      <c r="B8095" s="2">
        <v>43211.73541666667</v>
      </c>
      <c r="C8095" s="2">
        <v>43211.800694444442</v>
      </c>
      <c r="E8095" s="1" t="s">
        <v>11720</v>
      </c>
      <c r="G8095" s="1"/>
    </row>
    <row r="8096" spans="1:7" ht="12.75" x14ac:dyDescent="0.2">
      <c r="A8096" s="1" t="s">
        <v>11721</v>
      </c>
      <c r="B8096" s="2">
        <v>43140.59652777778</v>
      </c>
      <c r="C8096" s="2">
        <v>43143.664583333331</v>
      </c>
      <c r="E8096" s="1" t="s">
        <v>11722</v>
      </c>
      <c r="G8096" s="1"/>
    </row>
    <row r="8097" spans="1:7" ht="12.75" x14ac:dyDescent="0.2">
      <c r="A8097" s="1" t="s">
        <v>11723</v>
      </c>
      <c r="B8097" s="2">
        <v>43140.631249999999</v>
      </c>
      <c r="C8097" s="2">
        <v>43143.698611111111</v>
      </c>
      <c r="E8097" s="1" t="s">
        <v>11724</v>
      </c>
      <c r="G8097" s="1"/>
    </row>
    <row r="8098" spans="1:7" ht="12.75" x14ac:dyDescent="0.2">
      <c r="A8098" s="1" t="s">
        <v>11725</v>
      </c>
      <c r="B8098" s="2">
        <v>43217.600694444445</v>
      </c>
      <c r="C8098" s="2">
        <v>43220.498611111114</v>
      </c>
      <c r="E8098" s="1" t="s">
        <v>11726</v>
      </c>
      <c r="G8098" s="1"/>
    </row>
    <row r="8099" spans="1:7" ht="12.75" x14ac:dyDescent="0.2">
      <c r="A8099" s="1" t="s">
        <v>11727</v>
      </c>
      <c r="B8099" s="2">
        <v>43210.486111111109</v>
      </c>
      <c r="C8099" s="2">
        <v>43213.565972222219</v>
      </c>
      <c r="E8099" s="1" t="s">
        <v>11728</v>
      </c>
      <c r="G8099" s="1"/>
    </row>
    <row r="8100" spans="1:7" ht="12.75" x14ac:dyDescent="0.2">
      <c r="A8100" s="1" t="s">
        <v>11729</v>
      </c>
      <c r="B8100" s="2">
        <v>43140.708333333336</v>
      </c>
      <c r="C8100" s="2">
        <v>43143.776388888888</v>
      </c>
      <c r="E8100" s="1" t="s">
        <v>2799</v>
      </c>
      <c r="G8100" s="1"/>
    </row>
    <row r="8101" spans="1:7" ht="12.75" x14ac:dyDescent="0.2">
      <c r="A8101" s="1" t="s">
        <v>11730</v>
      </c>
      <c r="B8101" s="2">
        <v>43140.713194444441</v>
      </c>
      <c r="C8101" s="2">
        <v>43144.45</v>
      </c>
      <c r="E8101" s="1" t="s">
        <v>11731</v>
      </c>
      <c r="G8101" s="1"/>
    </row>
    <row r="8102" spans="1:7" ht="12.75" x14ac:dyDescent="0.2">
      <c r="A8102" s="1" t="s">
        <v>11732</v>
      </c>
      <c r="B8102" s="2">
        <v>43143.401388888888</v>
      </c>
      <c r="C8102" s="2">
        <v>43143.492361111108</v>
      </c>
      <c r="D8102" s="1" t="s">
        <v>1024</v>
      </c>
      <c r="E8102" s="1" t="s">
        <v>11733</v>
      </c>
      <c r="F8102" s="1"/>
      <c r="G8102" s="1"/>
    </row>
    <row r="8103" spans="1:7" ht="12.75" x14ac:dyDescent="0.2">
      <c r="A8103" s="1" t="s">
        <v>11734</v>
      </c>
      <c r="B8103" s="2">
        <v>43155.344444444447</v>
      </c>
      <c r="C8103" s="2">
        <v>43157.374305555553</v>
      </c>
      <c r="D8103" s="1" t="s">
        <v>17</v>
      </c>
      <c r="E8103" s="1" t="s">
        <v>11735</v>
      </c>
      <c r="F8103" s="1"/>
      <c r="G8103" s="1"/>
    </row>
    <row r="8104" spans="1:7" ht="12.75" x14ac:dyDescent="0.2">
      <c r="A8104" s="1" t="s">
        <v>11736</v>
      </c>
      <c r="B8104" s="2">
        <v>43156.37777777778</v>
      </c>
      <c r="C8104" s="2">
        <v>43157.365277777775</v>
      </c>
      <c r="D8104" s="1" t="s">
        <v>17</v>
      </c>
      <c r="E8104" s="1" t="s">
        <v>10695</v>
      </c>
      <c r="F8104" s="1"/>
      <c r="G8104" s="1"/>
    </row>
    <row r="8105" spans="1:7" ht="12.75" x14ac:dyDescent="0.2">
      <c r="A8105" s="1" t="s">
        <v>11737</v>
      </c>
      <c r="B8105" s="2">
        <v>43143.55972222222</v>
      </c>
      <c r="C8105" s="2">
        <v>43143.588888888888</v>
      </c>
      <c r="E8105" s="1" t="s">
        <v>409</v>
      </c>
      <c r="G8105" s="1"/>
    </row>
    <row r="8106" spans="1:7" ht="12.75" x14ac:dyDescent="0.2">
      <c r="A8106" s="1" t="s">
        <v>11738</v>
      </c>
      <c r="B8106" s="2">
        <v>43144.370138888888</v>
      </c>
      <c r="C8106" s="2">
        <v>43144.402083333334</v>
      </c>
      <c r="E8106" s="1" t="s">
        <v>2268</v>
      </c>
      <c r="G8106" s="1"/>
    </row>
    <row r="8107" spans="1:7" ht="12.75" x14ac:dyDescent="0.2">
      <c r="A8107" s="1" t="s">
        <v>11739</v>
      </c>
      <c r="B8107" s="2">
        <v>43143.646527777775</v>
      </c>
      <c r="C8107" s="2">
        <v>43146.715277777781</v>
      </c>
      <c r="E8107" s="1" t="s">
        <v>11740</v>
      </c>
      <c r="G8107" s="1"/>
    </row>
    <row r="8108" spans="1:7" ht="12.75" x14ac:dyDescent="0.2">
      <c r="A8108" s="1" t="s">
        <v>11741</v>
      </c>
      <c r="B8108" s="2">
        <v>43143.665972222225</v>
      </c>
      <c r="C8108" s="2">
        <v>43153.736111111109</v>
      </c>
      <c r="E8108" s="1" t="s">
        <v>3296</v>
      </c>
      <c r="G8108" s="1"/>
    </row>
    <row r="8109" spans="1:7" ht="12.75" x14ac:dyDescent="0.2">
      <c r="A8109" s="1" t="s">
        <v>11742</v>
      </c>
      <c r="B8109" s="2">
        <v>43158.387499999997</v>
      </c>
      <c r="C8109" s="2">
        <v>43158.53125</v>
      </c>
      <c r="E8109" s="1" t="s">
        <v>11743</v>
      </c>
      <c r="G8109" s="1"/>
    </row>
    <row r="8110" spans="1:7" ht="12.75" x14ac:dyDescent="0.2">
      <c r="A8110" s="1" t="s">
        <v>11744</v>
      </c>
      <c r="B8110" s="2">
        <v>43144.584027777775</v>
      </c>
      <c r="C8110" s="2">
        <v>43144.701388888891</v>
      </c>
      <c r="E8110" s="1" t="s">
        <v>11745</v>
      </c>
      <c r="G8110" s="1"/>
    </row>
    <row r="8111" spans="1:7" ht="12.75" x14ac:dyDescent="0.2">
      <c r="A8111" s="1" t="s">
        <v>11746</v>
      </c>
      <c r="B8111" s="2">
        <v>43217.556250000001</v>
      </c>
      <c r="C8111" s="2">
        <v>43217.685416666667</v>
      </c>
      <c r="E8111" s="1" t="s">
        <v>11747</v>
      </c>
      <c r="G8111" s="1"/>
    </row>
    <row r="8112" spans="1:7" ht="12.75" x14ac:dyDescent="0.2">
      <c r="A8112" s="1" t="s">
        <v>11748</v>
      </c>
      <c r="B8112" s="2">
        <v>43144.334027777775</v>
      </c>
      <c r="C8112" s="2">
        <v>43144.420138888891</v>
      </c>
      <c r="E8112" s="1" t="s">
        <v>3404</v>
      </c>
      <c r="G8112" s="1"/>
    </row>
    <row r="8113" spans="1:7" ht="12.75" x14ac:dyDescent="0.2">
      <c r="A8113" s="1" t="s">
        <v>11749</v>
      </c>
      <c r="B8113" s="2">
        <v>43143.674305555556</v>
      </c>
      <c r="C8113" s="2">
        <v>43145.535416666666</v>
      </c>
      <c r="E8113" s="1" t="s">
        <v>5140</v>
      </c>
      <c r="G8113" s="1"/>
    </row>
    <row r="8114" spans="1:7" ht="12.75" x14ac:dyDescent="0.2">
      <c r="A8114" s="1" t="s">
        <v>11750</v>
      </c>
      <c r="B8114" s="2">
        <v>43143.744444444441</v>
      </c>
      <c r="C8114" s="2">
        <v>43144.657638888886</v>
      </c>
      <c r="E8114" s="1" t="s">
        <v>11751</v>
      </c>
      <c r="G8114" s="1"/>
    </row>
    <row r="8115" spans="1:7" ht="12.75" x14ac:dyDescent="0.2">
      <c r="A8115" s="1" t="s">
        <v>11752</v>
      </c>
      <c r="B8115" s="2">
        <v>43143.693055555559</v>
      </c>
      <c r="C8115" s="2">
        <v>43144.57916666667</v>
      </c>
      <c r="E8115" s="1" t="s">
        <v>11601</v>
      </c>
      <c r="G8115" s="1"/>
    </row>
    <row r="8116" spans="1:7" ht="12.75" x14ac:dyDescent="0.2">
      <c r="A8116" s="1" t="s">
        <v>11753</v>
      </c>
      <c r="B8116" s="2">
        <v>43179.363888888889</v>
      </c>
      <c r="C8116" s="2">
        <v>43179.552083333336</v>
      </c>
      <c r="E8116" s="1" t="s">
        <v>11754</v>
      </c>
      <c r="G8116" s="1"/>
    </row>
    <row r="8117" spans="1:7" ht="12.75" x14ac:dyDescent="0.2">
      <c r="A8117" s="1" t="s">
        <v>11755</v>
      </c>
      <c r="B8117" s="2">
        <v>43144.402777777781</v>
      </c>
      <c r="C8117" s="2">
        <v>43146.364583333336</v>
      </c>
      <c r="E8117" s="1" t="s">
        <v>11756</v>
      </c>
      <c r="G8117" s="1"/>
    </row>
    <row r="8118" spans="1:7" ht="12.75" x14ac:dyDescent="0.2">
      <c r="A8118" s="1" t="s">
        <v>11757</v>
      </c>
      <c r="B8118" s="2">
        <v>43144.414583333331</v>
      </c>
      <c r="C8118" s="2">
        <v>43144.454861111109</v>
      </c>
      <c r="E8118" s="1" t="s">
        <v>7</v>
      </c>
      <c r="G8118" s="1"/>
    </row>
    <row r="8119" spans="1:7" ht="12.75" x14ac:dyDescent="0.2">
      <c r="A8119" s="1" t="s">
        <v>11758</v>
      </c>
      <c r="B8119" s="2">
        <v>43144.451388888891</v>
      </c>
      <c r="C8119" s="2">
        <v>43144.47152777778</v>
      </c>
      <c r="E8119" s="1" t="s">
        <v>11759</v>
      </c>
      <c r="G8119" s="1"/>
    </row>
    <row r="8120" spans="1:7" ht="12.75" x14ac:dyDescent="0.2">
      <c r="A8120" s="1" t="s">
        <v>11760</v>
      </c>
      <c r="B8120" s="2">
        <v>43146.908333333333</v>
      </c>
      <c r="C8120" s="2">
        <v>43146.908333333333</v>
      </c>
      <c r="D8120" s="1" t="s">
        <v>88</v>
      </c>
      <c r="E8120" s="1" t="s">
        <v>9890</v>
      </c>
      <c r="F8120" s="1"/>
      <c r="G8120" s="1"/>
    </row>
    <row r="8121" spans="1:7" ht="12.75" x14ac:dyDescent="0.2">
      <c r="A8121" s="1" t="s">
        <v>11761</v>
      </c>
      <c r="B8121" s="2">
        <v>43144.470833333333</v>
      </c>
      <c r="C8121" s="2">
        <v>43147.527083333334</v>
      </c>
      <c r="E8121" s="1" t="s">
        <v>11603</v>
      </c>
      <c r="G8121" s="1"/>
    </row>
    <row r="8122" spans="1:7" ht="12.75" x14ac:dyDescent="0.2">
      <c r="A8122" s="1" t="s">
        <v>11762</v>
      </c>
      <c r="B8122" s="2">
        <v>43145.785416666666</v>
      </c>
      <c r="C8122" s="2">
        <v>43146.347916666666</v>
      </c>
      <c r="E8122" s="1" t="s">
        <v>15</v>
      </c>
      <c r="G8122" s="1"/>
    </row>
    <row r="8123" spans="1:7" ht="12.75" x14ac:dyDescent="0.2">
      <c r="A8123" s="1" t="s">
        <v>11763</v>
      </c>
      <c r="B8123" s="2">
        <v>43144.638888888891</v>
      </c>
      <c r="C8123" s="2">
        <v>43144.755555555559</v>
      </c>
      <c r="E8123" s="1" t="s">
        <v>11764</v>
      </c>
      <c r="G8123" s="1"/>
    </row>
    <row r="8124" spans="1:7" ht="12.75" x14ac:dyDescent="0.2">
      <c r="A8124" s="1" t="s">
        <v>11765</v>
      </c>
      <c r="B8124" s="2">
        <v>43146.882638888892</v>
      </c>
      <c r="C8124" s="2">
        <v>43146.919444444444</v>
      </c>
      <c r="E8124" s="1" t="s">
        <v>11766</v>
      </c>
      <c r="G8124" s="1"/>
    </row>
    <row r="8125" spans="1:7" ht="12.75" x14ac:dyDescent="0.2">
      <c r="A8125" s="1" t="s">
        <v>11767</v>
      </c>
      <c r="B8125" s="2">
        <v>43144.657638888886</v>
      </c>
      <c r="C8125" s="2">
        <v>43147.597222222219</v>
      </c>
      <c r="E8125" s="1" t="s">
        <v>11751</v>
      </c>
      <c r="G8125" s="1"/>
    </row>
    <row r="8126" spans="1:7" ht="12.75" x14ac:dyDescent="0.2">
      <c r="A8126" s="1" t="s">
        <v>11768</v>
      </c>
      <c r="B8126" s="2">
        <v>43146.430555555555</v>
      </c>
      <c r="C8126" s="2">
        <v>43146.493055555555</v>
      </c>
      <c r="D8126" s="1" t="s">
        <v>156</v>
      </c>
      <c r="E8126" s="1" t="s">
        <v>11769</v>
      </c>
      <c r="F8126" s="1"/>
      <c r="G8126" s="1"/>
    </row>
    <row r="8127" spans="1:7" ht="12.75" x14ac:dyDescent="0.2">
      <c r="A8127" s="1" t="s">
        <v>11770</v>
      </c>
      <c r="B8127" s="2">
        <v>43145.458333333336</v>
      </c>
      <c r="C8127" s="2">
        <v>43145.607638888891</v>
      </c>
      <c r="E8127" s="1" t="s">
        <v>11771</v>
      </c>
      <c r="G8127" s="1"/>
    </row>
    <row r="8128" spans="1:7" ht="12.75" x14ac:dyDescent="0.2">
      <c r="A8128" s="1" t="s">
        <v>11772</v>
      </c>
      <c r="B8128" s="2">
        <v>43162.3125</v>
      </c>
      <c r="C8128" s="2">
        <v>43162.714583333334</v>
      </c>
      <c r="E8128" s="1" t="s">
        <v>15</v>
      </c>
      <c r="G8128" s="1"/>
    </row>
    <row r="8129" spans="1:7" ht="12.75" x14ac:dyDescent="0.2">
      <c r="A8129" s="1" t="s">
        <v>11773</v>
      </c>
      <c r="B8129" s="2">
        <v>43162.342361111114</v>
      </c>
      <c r="C8129" s="2">
        <v>43162.714583333334</v>
      </c>
      <c r="E8129" s="1" t="s">
        <v>15</v>
      </c>
      <c r="G8129" s="1"/>
    </row>
    <row r="8130" spans="1:7" ht="12.75" x14ac:dyDescent="0.2">
      <c r="A8130" s="1" t="s">
        <v>11774</v>
      </c>
      <c r="B8130" s="2">
        <v>43162.342361111114</v>
      </c>
      <c r="C8130" s="2">
        <v>43162.715277777781</v>
      </c>
      <c r="E8130" s="1" t="s">
        <v>11775</v>
      </c>
      <c r="G8130" s="1"/>
    </row>
    <row r="8131" spans="1:7" ht="12.75" x14ac:dyDescent="0.2">
      <c r="A8131" s="1" t="s">
        <v>11776</v>
      </c>
      <c r="B8131" s="2">
        <v>43161.758333333331</v>
      </c>
      <c r="C8131" s="2">
        <v>43162.715277777781</v>
      </c>
      <c r="E8131" s="1" t="s">
        <v>11777</v>
      </c>
      <c r="G8131" s="1"/>
    </row>
    <row r="8132" spans="1:7" ht="12.75" x14ac:dyDescent="0.2">
      <c r="A8132" s="1" t="s">
        <v>11778</v>
      </c>
      <c r="B8132" s="2">
        <v>43145.477777777778</v>
      </c>
      <c r="C8132" s="2">
        <v>43146.561111111114</v>
      </c>
      <c r="E8132" s="1" t="s">
        <v>9101</v>
      </c>
      <c r="G8132" s="1"/>
    </row>
    <row r="8133" spans="1:7" ht="12.75" x14ac:dyDescent="0.2">
      <c r="A8133" s="1" t="s">
        <v>11779</v>
      </c>
      <c r="B8133" s="2">
        <v>43160.730555555558</v>
      </c>
      <c r="C8133" s="2">
        <v>43160.90347222222</v>
      </c>
      <c r="E8133" s="1" t="s">
        <v>11780</v>
      </c>
      <c r="G8133" s="1"/>
    </row>
    <row r="8134" spans="1:7" ht="12.75" x14ac:dyDescent="0.2">
      <c r="A8134" s="1" t="s">
        <v>11781</v>
      </c>
      <c r="B8134" s="2">
        <v>43147.369444444441</v>
      </c>
      <c r="C8134" s="2">
        <v>43147.538194444445</v>
      </c>
      <c r="D8134" s="1" t="s">
        <v>182</v>
      </c>
      <c r="E8134" s="1" t="s">
        <v>11782</v>
      </c>
      <c r="F8134" s="1"/>
      <c r="G8134" s="1"/>
    </row>
    <row r="8135" spans="1:7" ht="12.75" x14ac:dyDescent="0.2">
      <c r="A8135" s="1" t="s">
        <v>11783</v>
      </c>
      <c r="B8135" s="2">
        <v>43154.438888888886</v>
      </c>
      <c r="C8135" s="2">
        <v>43154.52847222222</v>
      </c>
      <c r="D8135" s="1" t="s">
        <v>11784</v>
      </c>
      <c r="E8135" s="1" t="s">
        <v>11785</v>
      </c>
      <c r="F8135" s="1"/>
      <c r="G8135" s="1"/>
    </row>
    <row r="8136" spans="1:7" ht="12.75" x14ac:dyDescent="0.2">
      <c r="A8136" s="1" t="s">
        <v>11786</v>
      </c>
      <c r="B8136" s="2">
        <v>43154.557638888888</v>
      </c>
      <c r="C8136" s="2">
        <v>43154.827777777777</v>
      </c>
      <c r="E8136" s="1" t="s">
        <v>11787</v>
      </c>
      <c r="G8136" s="1"/>
    </row>
    <row r="8137" spans="1:7" ht="12.75" x14ac:dyDescent="0.2">
      <c r="A8137" s="1" t="s">
        <v>11788</v>
      </c>
      <c r="B8137" s="2">
        <v>43148.334027777775</v>
      </c>
      <c r="C8137" s="2">
        <v>43148.402777777781</v>
      </c>
      <c r="D8137" s="1" t="s">
        <v>309</v>
      </c>
      <c r="E8137" s="1" t="s">
        <v>9890</v>
      </c>
      <c r="F8137" s="1"/>
      <c r="G8137" s="1"/>
    </row>
    <row r="8138" spans="1:7" ht="12.75" x14ac:dyDescent="0.2">
      <c r="A8138" s="1" t="s">
        <v>11789</v>
      </c>
      <c r="B8138" s="2">
        <v>43153.714583333334</v>
      </c>
      <c r="C8138" s="2">
        <v>43153.847222222219</v>
      </c>
      <c r="E8138" s="1" t="s">
        <v>9890</v>
      </c>
      <c r="G8138" s="1"/>
    </row>
    <row r="8139" spans="1:7" ht="12.75" x14ac:dyDescent="0.2">
      <c r="A8139" s="1" t="s">
        <v>11790</v>
      </c>
      <c r="B8139" s="2">
        <v>43151.502083333333</v>
      </c>
      <c r="C8139" s="2">
        <v>43151.655555555553</v>
      </c>
      <c r="D8139" s="1" t="s">
        <v>43</v>
      </c>
      <c r="E8139" s="1" t="s">
        <v>9890</v>
      </c>
      <c r="F8139" s="1"/>
      <c r="G8139" s="1"/>
    </row>
    <row r="8140" spans="1:7" ht="12.75" x14ac:dyDescent="0.2">
      <c r="A8140" s="1" t="s">
        <v>11791</v>
      </c>
      <c r="B8140" s="2">
        <v>43152.588194444441</v>
      </c>
      <c r="C8140" s="2">
        <v>43152.681944444441</v>
      </c>
      <c r="E8140" s="1" t="s">
        <v>9890</v>
      </c>
      <c r="G8140" s="1"/>
    </row>
    <row r="8141" spans="1:7" ht="12.75" x14ac:dyDescent="0.2">
      <c r="A8141" s="1" t="s">
        <v>11792</v>
      </c>
      <c r="B8141" s="2">
        <v>43152.371527777781</v>
      </c>
      <c r="C8141" s="2">
        <v>43152.421527777777</v>
      </c>
      <c r="E8141" s="1" t="s">
        <v>9890</v>
      </c>
      <c r="G8141" s="1"/>
    </row>
    <row r="8142" spans="1:7" ht="12.75" x14ac:dyDescent="0.2">
      <c r="A8142" s="1" t="s">
        <v>11793</v>
      </c>
      <c r="B8142" s="2">
        <v>43145.629861111112</v>
      </c>
      <c r="C8142" s="2">
        <v>43145.697916666664</v>
      </c>
      <c r="E8142" s="1" t="s">
        <v>54</v>
      </c>
      <c r="G8142" s="1"/>
    </row>
    <row r="8143" spans="1:7" ht="12.75" x14ac:dyDescent="0.2">
      <c r="A8143" s="1" t="s">
        <v>11794</v>
      </c>
      <c r="B8143" s="2">
        <v>43151.689583333333</v>
      </c>
      <c r="C8143" s="2">
        <v>43151.832638888889</v>
      </c>
      <c r="E8143" s="1" t="s">
        <v>9890</v>
      </c>
      <c r="G8143" s="1"/>
    </row>
    <row r="8144" spans="1:7" ht="12.75" x14ac:dyDescent="0.2">
      <c r="A8144" s="1" t="s">
        <v>11795</v>
      </c>
      <c r="B8144" s="2">
        <v>43148.334027777775</v>
      </c>
      <c r="C8144" s="2">
        <v>43148.581250000003</v>
      </c>
      <c r="E8144" s="1" t="s">
        <v>9890</v>
      </c>
      <c r="G8144" s="1"/>
    </row>
    <row r="8145" spans="1:7" ht="12.75" x14ac:dyDescent="0.2">
      <c r="A8145" s="1" t="s">
        <v>11796</v>
      </c>
      <c r="B8145" s="2">
        <v>43152.740972222222</v>
      </c>
      <c r="C8145" s="2">
        <v>43152.875694444447</v>
      </c>
      <c r="D8145" s="1" t="s">
        <v>309</v>
      </c>
      <c r="E8145" s="1" t="s">
        <v>9890</v>
      </c>
      <c r="F8145" s="1"/>
      <c r="G8145" s="1"/>
    </row>
    <row r="8146" spans="1:7" ht="12.75" x14ac:dyDescent="0.2">
      <c r="A8146" s="1" t="s">
        <v>11797</v>
      </c>
      <c r="B8146" s="2">
        <v>43145.742361111108</v>
      </c>
      <c r="C8146" s="2">
        <v>43145.81527777778</v>
      </c>
      <c r="E8146" s="1" t="s">
        <v>11798</v>
      </c>
      <c r="G8146" s="1"/>
    </row>
    <row r="8147" spans="1:7" ht="12.75" x14ac:dyDescent="0.2">
      <c r="A8147" s="1" t="s">
        <v>11799</v>
      </c>
      <c r="B8147" s="2">
        <v>43145.74722222222</v>
      </c>
      <c r="C8147" s="2">
        <v>43145.751388888886</v>
      </c>
      <c r="E8147" s="1" t="s">
        <v>83</v>
      </c>
      <c r="G8147" s="1"/>
    </row>
    <row r="8148" spans="1:7" ht="12.75" x14ac:dyDescent="0.2">
      <c r="A8148" s="1" t="s">
        <v>11800</v>
      </c>
      <c r="B8148" s="2">
        <v>43145.908333333333</v>
      </c>
      <c r="C8148" s="2">
        <v>43148.506249999999</v>
      </c>
      <c r="E8148" s="1" t="s">
        <v>558</v>
      </c>
      <c r="G8148" s="1"/>
    </row>
    <row r="8149" spans="1:7" ht="12.75" x14ac:dyDescent="0.2">
      <c r="A8149" s="1" t="s">
        <v>11801</v>
      </c>
      <c r="B8149" s="2">
        <v>43146.640277777777</v>
      </c>
      <c r="C8149" s="2">
        <v>43147.527777777781</v>
      </c>
      <c r="E8149" s="1" t="s">
        <v>1939</v>
      </c>
      <c r="G8149" s="1"/>
    </row>
    <row r="8150" spans="1:7" ht="12.75" x14ac:dyDescent="0.2">
      <c r="A8150" s="1" t="s">
        <v>11802</v>
      </c>
      <c r="B8150" s="2">
        <v>43146.425694444442</v>
      </c>
      <c r="C8150" s="2">
        <v>43146.54791666667</v>
      </c>
      <c r="E8150" s="1" t="s">
        <v>10</v>
      </c>
      <c r="G8150" s="1"/>
    </row>
    <row r="8151" spans="1:7" ht="12.75" x14ac:dyDescent="0.2">
      <c r="A8151" s="1" t="s">
        <v>11803</v>
      </c>
      <c r="B8151" s="2">
        <v>43151.501388888886</v>
      </c>
      <c r="C8151" s="2">
        <v>43151.600694444445</v>
      </c>
      <c r="E8151" s="1" t="s">
        <v>15</v>
      </c>
      <c r="G8151" s="1"/>
    </row>
    <row r="8152" spans="1:7" ht="12.75" x14ac:dyDescent="0.2">
      <c r="A8152" s="1" t="s">
        <v>11804</v>
      </c>
      <c r="B8152" s="2">
        <v>43159.447916666664</v>
      </c>
      <c r="C8152" s="2">
        <v>43159.448611111111</v>
      </c>
      <c r="E8152" s="1" t="s">
        <v>11805</v>
      </c>
      <c r="G8152" s="1"/>
    </row>
    <row r="8153" spans="1:7" ht="12.75" x14ac:dyDescent="0.2">
      <c r="A8153" s="1" t="s">
        <v>11806</v>
      </c>
      <c r="B8153" s="2">
        <v>43146.494444444441</v>
      </c>
      <c r="C8153" s="2">
        <v>43146.592361111114</v>
      </c>
      <c r="D8153" s="1" t="s">
        <v>770</v>
      </c>
      <c r="E8153" s="1" t="s">
        <v>11807</v>
      </c>
      <c r="F8153" s="1"/>
      <c r="G8153" s="1"/>
    </row>
    <row r="8154" spans="1:7" ht="12.75" x14ac:dyDescent="0.2">
      <c r="A8154" s="1" t="s">
        <v>11808</v>
      </c>
      <c r="B8154" s="2">
        <v>43146.545138888891</v>
      </c>
      <c r="C8154" s="2">
        <v>43152.606249999997</v>
      </c>
      <c r="E8154" s="1" t="s">
        <v>11809</v>
      </c>
      <c r="G8154" s="1"/>
    </row>
    <row r="8155" spans="1:7" ht="12.75" x14ac:dyDescent="0.2">
      <c r="A8155" s="1" t="s">
        <v>11810</v>
      </c>
      <c r="B8155" s="2">
        <v>43182.478472222225</v>
      </c>
      <c r="C8155" s="2">
        <v>43182.577777777777</v>
      </c>
      <c r="E8155" s="1" t="s">
        <v>15</v>
      </c>
      <c r="G8155" s="1"/>
    </row>
    <row r="8156" spans="1:7" ht="12.75" x14ac:dyDescent="0.2">
      <c r="A8156" s="1" t="s">
        <v>11811</v>
      </c>
      <c r="B8156" s="2">
        <v>43147.369444444441</v>
      </c>
      <c r="C8156" s="2">
        <v>43147.538194444445</v>
      </c>
      <c r="E8156" s="1" t="s">
        <v>10</v>
      </c>
      <c r="G8156" s="1"/>
    </row>
    <row r="8157" spans="1:7" ht="12.75" x14ac:dyDescent="0.2">
      <c r="A8157" s="1" t="s">
        <v>11812</v>
      </c>
      <c r="B8157" s="2">
        <v>43153.354861111111</v>
      </c>
      <c r="C8157" s="2">
        <v>43153.647222222222</v>
      </c>
      <c r="D8157" s="1" t="s">
        <v>194</v>
      </c>
      <c r="E8157" s="1" t="s">
        <v>11813</v>
      </c>
      <c r="F8157" s="1"/>
      <c r="G8157" s="1"/>
    </row>
    <row r="8158" spans="1:7" ht="12.75" x14ac:dyDescent="0.2">
      <c r="A8158" s="1" t="s">
        <v>11814</v>
      </c>
      <c r="B8158" s="2">
        <v>43162.455555555556</v>
      </c>
      <c r="C8158" s="2">
        <v>43162.715277777781</v>
      </c>
      <c r="E8158" s="1" t="s">
        <v>11815</v>
      </c>
      <c r="G8158" s="1"/>
    </row>
    <row r="8159" spans="1:7" ht="12.75" x14ac:dyDescent="0.2">
      <c r="A8159" s="1" t="s">
        <v>11816</v>
      </c>
      <c r="B8159" s="2">
        <v>43147.478472222225</v>
      </c>
      <c r="C8159" s="2">
        <v>43151.457638888889</v>
      </c>
      <c r="E8159" s="1" t="s">
        <v>3341</v>
      </c>
      <c r="G8159" s="1"/>
    </row>
    <row r="8160" spans="1:7" ht="12.75" x14ac:dyDescent="0.2">
      <c r="A8160" s="1" t="s">
        <v>11817</v>
      </c>
      <c r="B8160" s="2">
        <v>43152.723611111112</v>
      </c>
      <c r="C8160" s="2">
        <v>43152.897916666669</v>
      </c>
      <c r="D8160" s="1" t="s">
        <v>17</v>
      </c>
      <c r="E8160" s="1" t="s">
        <v>11818</v>
      </c>
      <c r="F8160" s="1"/>
      <c r="G8160" s="1"/>
    </row>
    <row r="8161" spans="1:7" ht="12.75" x14ac:dyDescent="0.2">
      <c r="A8161" s="1" t="s">
        <v>11819</v>
      </c>
      <c r="B8161" s="2">
        <v>43148.316666666666</v>
      </c>
      <c r="C8161" s="2">
        <v>43148.402777777781</v>
      </c>
      <c r="E8161" s="1" t="s">
        <v>11820</v>
      </c>
      <c r="G8161" s="1"/>
    </row>
    <row r="8162" spans="1:7" ht="12.75" x14ac:dyDescent="0.2">
      <c r="A8162" s="1" t="s">
        <v>11821</v>
      </c>
      <c r="B8162" s="2">
        <v>43175.621527777781</v>
      </c>
      <c r="C8162" s="2">
        <v>43175.720833333333</v>
      </c>
      <c r="E8162" s="1" t="s">
        <v>11822</v>
      </c>
      <c r="G8162" s="1"/>
    </row>
    <row r="8163" spans="1:7" ht="12.75" x14ac:dyDescent="0.2">
      <c r="A8163" s="1" t="s">
        <v>11823</v>
      </c>
      <c r="B8163" s="2">
        <v>43154.423611111109</v>
      </c>
      <c r="C8163" s="2">
        <v>43154.743055555555</v>
      </c>
      <c r="E8163" s="1" t="s">
        <v>11824</v>
      </c>
      <c r="G8163" s="1"/>
    </row>
    <row r="8164" spans="1:7" ht="12.75" x14ac:dyDescent="0.2">
      <c r="A8164" s="1" t="s">
        <v>11825</v>
      </c>
      <c r="B8164" s="2">
        <v>43147.599305555559</v>
      </c>
      <c r="C8164" s="2">
        <v>43151.675694444442</v>
      </c>
      <c r="E8164" s="1" t="s">
        <v>11826</v>
      </c>
      <c r="G8164" s="1"/>
    </row>
    <row r="8165" spans="1:7" ht="12.75" x14ac:dyDescent="0.2">
      <c r="A8165" s="1" t="s">
        <v>11827</v>
      </c>
      <c r="B8165" s="2">
        <v>43147.731944444444</v>
      </c>
      <c r="C8165" s="2">
        <v>43151.658333333333</v>
      </c>
      <c r="E8165" s="1" t="s">
        <v>3672</v>
      </c>
      <c r="G8165" s="1"/>
    </row>
    <row r="8166" spans="1:7" ht="12.75" x14ac:dyDescent="0.2">
      <c r="A8166" s="1" t="s">
        <v>11828</v>
      </c>
      <c r="B8166" s="2">
        <v>43148.506944444445</v>
      </c>
      <c r="C8166" s="2">
        <v>43152.545138888891</v>
      </c>
      <c r="E8166" s="1" t="s">
        <v>558</v>
      </c>
      <c r="G8166" s="1"/>
    </row>
    <row r="8167" spans="1:7" ht="12.75" x14ac:dyDescent="0.2">
      <c r="A8167" s="1" t="s">
        <v>11829</v>
      </c>
      <c r="B8167" s="2">
        <v>43151.370138888888</v>
      </c>
      <c r="C8167" s="2">
        <v>43152.750694444447</v>
      </c>
      <c r="E8167" s="1" t="s">
        <v>10368</v>
      </c>
      <c r="G8167" s="1"/>
    </row>
    <row r="8168" spans="1:7" ht="12.75" x14ac:dyDescent="0.2">
      <c r="A8168" s="1" t="s">
        <v>11830</v>
      </c>
      <c r="B8168" s="2">
        <v>43153.870138888888</v>
      </c>
      <c r="C8168" s="2">
        <v>43154.37222222222</v>
      </c>
      <c r="D8168" s="1" t="s">
        <v>17</v>
      </c>
      <c r="E8168" s="1" t="s">
        <v>11831</v>
      </c>
      <c r="F8168" s="1"/>
      <c r="G8168" s="1"/>
    </row>
    <row r="8169" spans="1:7" ht="12.75" x14ac:dyDescent="0.2">
      <c r="A8169" s="1" t="s">
        <v>11832</v>
      </c>
      <c r="B8169" s="2">
        <v>43154.324305555558</v>
      </c>
      <c r="C8169" s="2">
        <v>43154.504166666666</v>
      </c>
      <c r="E8169" s="1" t="s">
        <v>15</v>
      </c>
      <c r="G8169" s="1"/>
    </row>
    <row r="8170" spans="1:7" ht="12.75" x14ac:dyDescent="0.2">
      <c r="A8170" s="1" t="s">
        <v>11833</v>
      </c>
      <c r="B8170" s="2">
        <v>43154.378472222219</v>
      </c>
      <c r="C8170" s="2">
        <v>43154.513194444444</v>
      </c>
      <c r="E8170" s="1" t="s">
        <v>11834</v>
      </c>
      <c r="G8170" s="1"/>
    </row>
    <row r="8171" spans="1:7" ht="12.75" x14ac:dyDescent="0.2">
      <c r="A8171" s="1" t="s">
        <v>11835</v>
      </c>
      <c r="B8171" s="2">
        <v>43154.504861111112</v>
      </c>
      <c r="C8171" s="2">
        <v>43154.637499999997</v>
      </c>
      <c r="D8171" s="1" t="s">
        <v>43</v>
      </c>
      <c r="E8171" s="1" t="s">
        <v>15</v>
      </c>
      <c r="F8171" s="1"/>
      <c r="G8171" s="1"/>
    </row>
    <row r="8172" spans="1:7" ht="12.75" x14ac:dyDescent="0.2">
      <c r="A8172" s="1" t="s">
        <v>11836</v>
      </c>
      <c r="B8172" s="2">
        <v>43154.552083333336</v>
      </c>
      <c r="C8172" s="2">
        <v>43154.686111111114</v>
      </c>
      <c r="E8172" s="1" t="s">
        <v>10</v>
      </c>
      <c r="G8172" s="1"/>
    </row>
    <row r="8173" spans="1:7" ht="12.75" x14ac:dyDescent="0.2">
      <c r="A8173" s="1" t="s">
        <v>11837</v>
      </c>
      <c r="B8173" s="2">
        <v>43154.698611111111</v>
      </c>
      <c r="C8173" s="2">
        <v>43154.834027777775</v>
      </c>
      <c r="D8173" s="1" t="s">
        <v>43</v>
      </c>
      <c r="E8173" s="1" t="s">
        <v>15</v>
      </c>
      <c r="F8173" s="1"/>
      <c r="G8173" s="1"/>
    </row>
    <row r="8174" spans="1:7" ht="12.75" x14ac:dyDescent="0.2">
      <c r="A8174" s="1" t="s">
        <v>11838</v>
      </c>
      <c r="B8174" s="2">
        <v>43155.308333333334</v>
      </c>
      <c r="C8174" s="2">
        <v>43155.420138888891</v>
      </c>
      <c r="E8174" s="1" t="s">
        <v>15</v>
      </c>
      <c r="G8174" s="1"/>
    </row>
    <row r="8175" spans="1:7" ht="12.75" x14ac:dyDescent="0.2">
      <c r="A8175" s="1" t="s">
        <v>11839</v>
      </c>
      <c r="B8175" s="2">
        <v>43155.308333333334</v>
      </c>
      <c r="C8175" s="2">
        <v>43157.364583333336</v>
      </c>
      <c r="E8175" s="1" t="s">
        <v>15</v>
      </c>
      <c r="G8175" s="1"/>
    </row>
    <row r="8176" spans="1:7" ht="12.75" x14ac:dyDescent="0.2">
      <c r="A8176" s="1" t="s">
        <v>11840</v>
      </c>
      <c r="B8176" s="2">
        <v>43152.374305555553</v>
      </c>
      <c r="C8176" s="2">
        <v>43152.554861111108</v>
      </c>
      <c r="D8176" s="1" t="s">
        <v>156</v>
      </c>
      <c r="E8176" s="1" t="s">
        <v>11841</v>
      </c>
      <c r="F8176" s="1"/>
      <c r="G8176" s="1"/>
    </row>
    <row r="8177" spans="1:7" ht="12.75" x14ac:dyDescent="0.2">
      <c r="A8177" s="1" t="s">
        <v>11842</v>
      </c>
      <c r="B8177" s="2">
        <v>43153.343055555553</v>
      </c>
      <c r="C8177" s="2">
        <v>43153.657638888886</v>
      </c>
      <c r="D8177" s="1" t="s">
        <v>156</v>
      </c>
      <c r="E8177" s="1" t="s">
        <v>11843</v>
      </c>
      <c r="F8177" s="1"/>
      <c r="G8177" s="1"/>
    </row>
    <row r="8178" spans="1:7" ht="12.75" x14ac:dyDescent="0.2">
      <c r="A8178" s="1" t="s">
        <v>11844</v>
      </c>
      <c r="B8178" s="2">
        <v>43152.67083333333</v>
      </c>
      <c r="C8178" s="2">
        <v>43152.789583333331</v>
      </c>
      <c r="D8178" s="1" t="s">
        <v>261</v>
      </c>
      <c r="E8178" s="1" t="s">
        <v>9890</v>
      </c>
      <c r="F8178" s="1"/>
      <c r="G8178" s="1"/>
    </row>
    <row r="8179" spans="1:7" ht="12.75" x14ac:dyDescent="0.2">
      <c r="A8179" s="1" t="s">
        <v>11845</v>
      </c>
      <c r="B8179" s="2">
        <v>43173.501388888886</v>
      </c>
      <c r="C8179" s="2">
        <v>43173.630555555559</v>
      </c>
      <c r="D8179" s="1" t="s">
        <v>156</v>
      </c>
      <c r="E8179" s="1" t="s">
        <v>11846</v>
      </c>
      <c r="F8179" s="1"/>
      <c r="G8179" s="1"/>
    </row>
    <row r="8180" spans="1:7" ht="12.75" x14ac:dyDescent="0.2">
      <c r="A8180" s="1" t="s">
        <v>11847</v>
      </c>
      <c r="B8180" s="2">
        <v>43151.459722222222</v>
      </c>
      <c r="C8180" s="2">
        <v>43151.531944444447</v>
      </c>
      <c r="E8180" s="1" t="s">
        <v>11848</v>
      </c>
      <c r="G8180" s="1"/>
    </row>
    <row r="8181" spans="1:7" ht="12.75" x14ac:dyDescent="0.2">
      <c r="A8181" s="1" t="s">
        <v>11849</v>
      </c>
      <c r="B8181" s="2">
        <v>43151.470833333333</v>
      </c>
      <c r="C8181" s="2">
        <v>43152.39166666667</v>
      </c>
      <c r="E8181" s="1" t="s">
        <v>11850</v>
      </c>
      <c r="G8181" s="1"/>
    </row>
    <row r="8182" spans="1:7" ht="12.75" x14ac:dyDescent="0.2">
      <c r="A8182" s="1" t="s">
        <v>11851</v>
      </c>
      <c r="B8182" s="2">
        <v>43151.474305555559</v>
      </c>
      <c r="C8182" s="2">
        <v>43153.680555555555</v>
      </c>
      <c r="E8182" s="1" t="s">
        <v>11852</v>
      </c>
      <c r="G8182" s="1"/>
    </row>
    <row r="8183" spans="1:7" ht="12.75" x14ac:dyDescent="0.2">
      <c r="A8183" s="1" t="s">
        <v>11853</v>
      </c>
      <c r="B8183" s="2">
        <v>43151.638194444444</v>
      </c>
      <c r="C8183" s="2">
        <v>43151.718055555553</v>
      </c>
      <c r="E8183" s="1" t="s">
        <v>5176</v>
      </c>
      <c r="G8183" s="1"/>
    </row>
    <row r="8184" spans="1:7" ht="12.75" x14ac:dyDescent="0.2">
      <c r="A8184" s="1" t="s">
        <v>11854</v>
      </c>
      <c r="B8184" s="2">
        <v>43151.665972222225</v>
      </c>
      <c r="C8184" s="2">
        <v>43152.435416666667</v>
      </c>
      <c r="E8184" s="1" t="s">
        <v>2987</v>
      </c>
      <c r="G8184" s="1"/>
    </row>
    <row r="8185" spans="1:7" ht="12.75" x14ac:dyDescent="0.2">
      <c r="A8185" s="1" t="s">
        <v>11855</v>
      </c>
      <c r="B8185" s="2">
        <v>43175.45416666667</v>
      </c>
      <c r="C8185" s="2">
        <v>43175.541666666664</v>
      </c>
      <c r="E8185" s="1" t="s">
        <v>11856</v>
      </c>
      <c r="G8185" s="1"/>
    </row>
    <row r="8186" spans="1:7" ht="12.75" x14ac:dyDescent="0.2">
      <c r="A8186" s="1" t="s">
        <v>11857</v>
      </c>
      <c r="B8186" s="2">
        <v>43159.697916666664</v>
      </c>
      <c r="C8186" s="2">
        <v>43159.865972222222</v>
      </c>
      <c r="E8186" s="1" t="s">
        <v>11858</v>
      </c>
      <c r="G8186" s="1"/>
    </row>
    <row r="8187" spans="1:7" ht="12.75" x14ac:dyDescent="0.2">
      <c r="A8187" s="1" t="s">
        <v>11859</v>
      </c>
      <c r="B8187" s="2">
        <v>43152.501388888886</v>
      </c>
      <c r="C8187" s="2">
        <v>43152.602083333331</v>
      </c>
      <c r="E8187" s="1" t="s">
        <v>7820</v>
      </c>
      <c r="G8187" s="1"/>
    </row>
    <row r="8188" spans="1:7" ht="12.75" x14ac:dyDescent="0.2">
      <c r="A8188" s="1" t="s">
        <v>11860</v>
      </c>
      <c r="B8188" s="2">
        <v>43161.36041666667</v>
      </c>
      <c r="C8188" s="2">
        <v>43161.515277777777</v>
      </c>
      <c r="E8188" s="1" t="s">
        <v>11861</v>
      </c>
      <c r="G8188" s="1"/>
    </row>
    <row r="8189" spans="1:7" ht="12.75" x14ac:dyDescent="0.2">
      <c r="A8189" s="1" t="s">
        <v>11862</v>
      </c>
      <c r="B8189" s="2">
        <v>43154.504861111112</v>
      </c>
      <c r="C8189" s="2">
        <v>43154.637499999997</v>
      </c>
      <c r="E8189" s="1" t="s">
        <v>9890</v>
      </c>
      <c r="G8189" s="1"/>
    </row>
    <row r="8190" spans="1:7" ht="12.75" x14ac:dyDescent="0.2">
      <c r="A8190" s="1" t="s">
        <v>11863</v>
      </c>
      <c r="B8190" s="2">
        <v>43152.681944444441</v>
      </c>
      <c r="C8190" s="2">
        <v>43153.392361111109</v>
      </c>
      <c r="E8190" s="1" t="s">
        <v>11864</v>
      </c>
      <c r="G8190" s="1"/>
    </row>
    <row r="8191" spans="1:7" ht="12.75" x14ac:dyDescent="0.2">
      <c r="A8191" s="1" t="s">
        <v>11865</v>
      </c>
      <c r="B8191" s="2">
        <v>43160.3125</v>
      </c>
      <c r="C8191" s="2">
        <v>43160.509027777778</v>
      </c>
      <c r="E8191" s="1" t="s">
        <v>9890</v>
      </c>
      <c r="G8191" s="1"/>
    </row>
    <row r="8192" spans="1:7" ht="12.75" x14ac:dyDescent="0.2">
      <c r="A8192" s="1" t="s">
        <v>11866</v>
      </c>
      <c r="B8192" s="2">
        <v>43159.429861111108</v>
      </c>
      <c r="C8192" s="2">
        <v>43159.609027777777</v>
      </c>
      <c r="D8192" s="1" t="s">
        <v>156</v>
      </c>
      <c r="E8192" s="1" t="s">
        <v>11867</v>
      </c>
      <c r="F8192" s="1"/>
      <c r="G8192" s="1"/>
    </row>
    <row r="8193" spans="1:7" ht="12.75" x14ac:dyDescent="0.2">
      <c r="A8193" s="1" t="s">
        <v>11868</v>
      </c>
      <c r="B8193" s="2">
        <v>43154.398611111108</v>
      </c>
      <c r="C8193" s="2">
        <v>43154.643750000003</v>
      </c>
      <c r="D8193" s="1" t="s">
        <v>156</v>
      </c>
      <c r="E8193" s="1" t="s">
        <v>11869</v>
      </c>
      <c r="F8193" s="1"/>
      <c r="G8193" s="1"/>
    </row>
    <row r="8194" spans="1:7" ht="12.75" x14ac:dyDescent="0.2">
      <c r="A8194" s="1" t="s">
        <v>11870</v>
      </c>
      <c r="B8194" s="2">
        <v>43168.444444444445</v>
      </c>
      <c r="C8194" s="2">
        <v>43168.548611111109</v>
      </c>
      <c r="E8194" s="1" t="s">
        <v>5323</v>
      </c>
      <c r="G8194" s="1"/>
    </row>
    <row r="8195" spans="1:7" ht="12.75" x14ac:dyDescent="0.2">
      <c r="A8195" s="1" t="s">
        <v>11871</v>
      </c>
      <c r="B8195" s="2">
        <v>43156.377083333333</v>
      </c>
      <c r="C8195" s="2">
        <v>43157.364583333336</v>
      </c>
      <c r="D8195" s="1" t="s">
        <v>61</v>
      </c>
      <c r="E8195" s="1" t="s">
        <v>9890</v>
      </c>
      <c r="F8195" s="1"/>
      <c r="G8195" s="1"/>
    </row>
    <row r="8196" spans="1:7" ht="12.75" x14ac:dyDescent="0.2">
      <c r="A8196" s="1" t="s">
        <v>11872</v>
      </c>
      <c r="B8196" s="2">
        <v>43157.779166666667</v>
      </c>
      <c r="C8196" s="2">
        <v>43157.888888888891</v>
      </c>
      <c r="D8196" s="1" t="s">
        <v>23</v>
      </c>
      <c r="E8196" s="1" t="s">
        <v>7</v>
      </c>
      <c r="F8196" s="1"/>
      <c r="G8196" s="1"/>
    </row>
    <row r="8197" spans="1:7" ht="12.75" x14ac:dyDescent="0.2">
      <c r="A8197" s="1" t="s">
        <v>11873</v>
      </c>
      <c r="B8197" s="2">
        <v>43159.720138888886</v>
      </c>
      <c r="C8197" s="2">
        <v>43159.855555555558</v>
      </c>
      <c r="D8197" s="1" t="s">
        <v>182</v>
      </c>
      <c r="E8197" s="1" t="s">
        <v>83</v>
      </c>
      <c r="F8197" s="1"/>
      <c r="G8197" s="1"/>
    </row>
    <row r="8198" spans="1:7" ht="12.75" x14ac:dyDescent="0.2">
      <c r="A8198" s="1" t="s">
        <v>11874</v>
      </c>
      <c r="B8198" s="2">
        <v>43152.718055555553</v>
      </c>
      <c r="C8198" s="2">
        <v>43155.433333333334</v>
      </c>
      <c r="E8198" s="1" t="s">
        <v>3750</v>
      </c>
      <c r="G8198" s="1"/>
    </row>
    <row r="8199" spans="1:7" ht="12.75" x14ac:dyDescent="0.2">
      <c r="A8199" s="1" t="s">
        <v>11875</v>
      </c>
      <c r="B8199" s="2">
        <v>43154.324305555558</v>
      </c>
      <c r="C8199" s="2">
        <v>43154.436805555553</v>
      </c>
      <c r="D8199" s="1" t="s">
        <v>23</v>
      </c>
      <c r="E8199" s="1" t="s">
        <v>3675</v>
      </c>
      <c r="F8199" s="1"/>
      <c r="G8199" s="1"/>
    </row>
    <row r="8200" spans="1:7" ht="12.75" x14ac:dyDescent="0.2">
      <c r="A8200" s="1" t="s">
        <v>11876</v>
      </c>
      <c r="B8200" s="2">
        <v>43153.383333333331</v>
      </c>
      <c r="C8200" s="2">
        <v>43153.46875</v>
      </c>
      <c r="E8200" s="1" t="s">
        <v>370</v>
      </c>
      <c r="G8200" s="1"/>
    </row>
    <row r="8201" spans="1:7" ht="12.75" x14ac:dyDescent="0.2">
      <c r="A8201" s="1" t="s">
        <v>11877</v>
      </c>
      <c r="B8201" s="2">
        <v>43153.477083333331</v>
      </c>
      <c r="C8201" s="2">
        <v>43155.431944444441</v>
      </c>
      <c r="D8201" s="1" t="s">
        <v>261</v>
      </c>
      <c r="E8201" s="1" t="s">
        <v>11878</v>
      </c>
      <c r="F8201" s="1"/>
      <c r="G8201" s="1"/>
    </row>
    <row r="8202" spans="1:7" ht="12.75" x14ac:dyDescent="0.2">
      <c r="A8202" s="1" t="s">
        <v>11879</v>
      </c>
      <c r="B8202" s="2">
        <v>43153.430555555555</v>
      </c>
      <c r="C8202" s="2">
        <v>43153.65902777778</v>
      </c>
      <c r="E8202" s="1" t="s">
        <v>1237</v>
      </c>
      <c r="G8202" s="1"/>
    </row>
    <row r="8203" spans="1:7" ht="12.75" x14ac:dyDescent="0.2">
      <c r="A8203" s="1" t="s">
        <v>11880</v>
      </c>
      <c r="B8203" s="2">
        <v>43153.472222222219</v>
      </c>
      <c r="C8203" s="2">
        <v>43153.621527777781</v>
      </c>
      <c r="E8203" s="1" t="s">
        <v>11881</v>
      </c>
      <c r="G8203" s="1"/>
    </row>
    <row r="8204" spans="1:7" ht="12.75" x14ac:dyDescent="0.2">
      <c r="A8204" s="1" t="s">
        <v>11882</v>
      </c>
      <c r="B8204" s="2">
        <v>43153.534722222219</v>
      </c>
      <c r="C8204" s="2">
        <v>43153.627083333333</v>
      </c>
      <c r="E8204" s="1" t="s">
        <v>208</v>
      </c>
      <c r="G8204" s="1"/>
    </row>
    <row r="8205" spans="1:7" ht="12.75" x14ac:dyDescent="0.2">
      <c r="A8205" s="1" t="s">
        <v>11883</v>
      </c>
      <c r="B8205" s="2">
        <v>43153.60833333333</v>
      </c>
      <c r="C8205" s="2">
        <v>43153.854166666664</v>
      </c>
      <c r="E8205" s="1" t="s">
        <v>11884</v>
      </c>
      <c r="G8205" s="1"/>
    </row>
    <row r="8206" spans="1:7" ht="12.75" x14ac:dyDescent="0.2">
      <c r="A8206" s="1" t="s">
        <v>11885</v>
      </c>
      <c r="B8206" s="2">
        <v>43153.625</v>
      </c>
      <c r="C8206" s="2">
        <v>43153.663888888892</v>
      </c>
      <c r="E8206" s="1" t="s">
        <v>2455</v>
      </c>
      <c r="G8206" s="1"/>
    </row>
    <row r="8207" spans="1:7" ht="12.75" x14ac:dyDescent="0.2">
      <c r="A8207" s="1" t="s">
        <v>11886</v>
      </c>
      <c r="B8207" s="2">
        <v>43153.631944444445</v>
      </c>
      <c r="C8207" s="2">
        <v>43153.703472222223</v>
      </c>
      <c r="E8207" s="1" t="s">
        <v>11887</v>
      </c>
      <c r="G8207" s="1"/>
    </row>
    <row r="8208" spans="1:7" ht="12.75" x14ac:dyDescent="0.2">
      <c r="A8208" s="1" t="s">
        <v>11888</v>
      </c>
      <c r="B8208" s="2">
        <v>43153.65625</v>
      </c>
      <c r="C8208" s="2">
        <v>43153.664583333331</v>
      </c>
      <c r="E8208" s="1" t="s">
        <v>5176</v>
      </c>
      <c r="G8208" s="1"/>
    </row>
    <row r="8209" spans="1:7" ht="12.75" x14ac:dyDescent="0.2">
      <c r="A8209" s="1" t="s">
        <v>11889</v>
      </c>
      <c r="B8209" s="2">
        <v>43153.675694444442</v>
      </c>
      <c r="C8209" s="2">
        <v>43164.633333333331</v>
      </c>
      <c r="E8209" s="1" t="s">
        <v>2987</v>
      </c>
      <c r="G8209" s="1"/>
    </row>
    <row r="8210" spans="1:7" ht="12.75" x14ac:dyDescent="0.2">
      <c r="A8210" s="1" t="s">
        <v>11890</v>
      </c>
      <c r="B8210" s="2">
        <v>43153.736111111109</v>
      </c>
      <c r="C8210" s="2">
        <v>43161.594444444447</v>
      </c>
      <c r="E8210" s="1" t="s">
        <v>3296</v>
      </c>
      <c r="G8210" s="1"/>
    </row>
    <row r="8211" spans="1:7" ht="12.75" x14ac:dyDescent="0.2">
      <c r="A8211" s="1" t="s">
        <v>11891</v>
      </c>
      <c r="B8211" s="2">
        <v>43153.848611111112</v>
      </c>
      <c r="C8211" s="2">
        <v>43160.490972222222</v>
      </c>
      <c r="E8211" s="1" t="s">
        <v>11892</v>
      </c>
      <c r="G8211" s="1"/>
    </row>
    <row r="8212" spans="1:7" ht="12.75" x14ac:dyDescent="0.2">
      <c r="A8212" s="1" t="s">
        <v>11893</v>
      </c>
      <c r="B8212" s="2">
        <v>43154.412499999999</v>
      </c>
      <c r="C8212" s="2">
        <v>43158.431250000001</v>
      </c>
      <c r="E8212" s="1" t="s">
        <v>11894</v>
      </c>
      <c r="G8212" s="1"/>
    </row>
    <row r="8213" spans="1:7" ht="12.75" x14ac:dyDescent="0.2">
      <c r="A8213" s="1" t="s">
        <v>11895</v>
      </c>
      <c r="B8213" s="2">
        <v>43156.378472222219</v>
      </c>
      <c r="C8213" s="2">
        <v>43157.365277777775</v>
      </c>
      <c r="E8213" s="1" t="s">
        <v>9890</v>
      </c>
      <c r="G8213" s="1"/>
    </row>
    <row r="8214" spans="1:7" ht="12.75" x14ac:dyDescent="0.2">
      <c r="A8214" s="1" t="s">
        <v>11896</v>
      </c>
      <c r="B8214" s="2">
        <v>43154.4375</v>
      </c>
      <c r="C8214" s="2">
        <v>43154.445138888892</v>
      </c>
      <c r="D8214" s="1" t="s">
        <v>23</v>
      </c>
      <c r="E8214" s="1" t="s">
        <v>11897</v>
      </c>
      <c r="F8214" s="1"/>
      <c r="G8214" s="1"/>
    </row>
    <row r="8215" spans="1:7" ht="12.75" x14ac:dyDescent="0.2">
      <c r="A8215" s="1" t="s">
        <v>11898</v>
      </c>
      <c r="B8215" s="2">
        <v>43154.446527777778</v>
      </c>
      <c r="C8215" s="2">
        <v>43154.643055555556</v>
      </c>
      <c r="E8215" s="1" t="s">
        <v>11899</v>
      </c>
      <c r="G8215" s="1"/>
    </row>
    <row r="8216" spans="1:7" ht="12.75" x14ac:dyDescent="0.2">
      <c r="A8216" s="1" t="s">
        <v>11900</v>
      </c>
      <c r="B8216" s="2">
        <v>43154.834027777775</v>
      </c>
      <c r="C8216" s="2">
        <v>43154.89166666667</v>
      </c>
      <c r="E8216" s="1" t="s">
        <v>11584</v>
      </c>
      <c r="G8216" s="1"/>
    </row>
    <row r="8217" spans="1:7" ht="12.75" x14ac:dyDescent="0.2">
      <c r="A8217" s="1" t="s">
        <v>11901</v>
      </c>
      <c r="B8217" s="2">
        <v>43154.508333333331</v>
      </c>
      <c r="C8217" s="2">
        <v>43157.381249999999</v>
      </c>
      <c r="E8217" s="1" t="s">
        <v>11902</v>
      </c>
      <c r="G8217" s="1"/>
    </row>
    <row r="8218" spans="1:7" ht="12.75" x14ac:dyDescent="0.2">
      <c r="A8218" s="1" t="s">
        <v>11903</v>
      </c>
      <c r="B8218" s="2">
        <v>43154.522916666669</v>
      </c>
      <c r="C8218" s="2">
        <v>43154.527083333334</v>
      </c>
      <c r="D8218" s="1" t="s">
        <v>6</v>
      </c>
      <c r="E8218" s="1" t="s">
        <v>11904</v>
      </c>
      <c r="F8218" s="1"/>
      <c r="G8218" s="1"/>
    </row>
    <row r="8219" spans="1:7" ht="12.75" x14ac:dyDescent="0.2">
      <c r="A8219" s="1" t="s">
        <v>11905</v>
      </c>
      <c r="B8219" s="2">
        <v>43154.527777777781</v>
      </c>
      <c r="C8219" s="2">
        <v>43154.71597222222</v>
      </c>
      <c r="D8219" s="1" t="s">
        <v>6</v>
      </c>
      <c r="E8219" s="1" t="s">
        <v>2655</v>
      </c>
      <c r="F8219" s="1"/>
      <c r="G8219" s="1"/>
    </row>
    <row r="8220" spans="1:7" ht="12.75" x14ac:dyDescent="0.2">
      <c r="A8220" s="1" t="s">
        <v>11906</v>
      </c>
      <c r="B8220" s="2">
        <v>43154.530555555553</v>
      </c>
      <c r="C8220" s="2">
        <v>43154.699305555558</v>
      </c>
      <c r="D8220" s="1" t="s">
        <v>11784</v>
      </c>
      <c r="E8220" s="1" t="s">
        <v>11907</v>
      </c>
      <c r="F8220" s="1"/>
      <c r="G8220" s="1"/>
    </row>
    <row r="8221" spans="1:7" ht="12.75" x14ac:dyDescent="0.2">
      <c r="A8221" s="1" t="s">
        <v>11908</v>
      </c>
      <c r="B8221" s="2">
        <v>43154.535416666666</v>
      </c>
      <c r="C8221" s="2">
        <v>43157.426388888889</v>
      </c>
      <c r="E8221" s="1" t="s">
        <v>11909</v>
      </c>
      <c r="G8221" s="1"/>
    </row>
    <row r="8222" spans="1:7" ht="12.75" x14ac:dyDescent="0.2">
      <c r="A8222" s="1" t="s">
        <v>11910</v>
      </c>
      <c r="B8222" s="2">
        <v>43154.537499999999</v>
      </c>
      <c r="C8222" s="2">
        <v>43159.637499999997</v>
      </c>
      <c r="E8222" s="1" t="s">
        <v>10570</v>
      </c>
      <c r="G8222" s="1"/>
    </row>
    <row r="8223" spans="1:7" ht="12.75" x14ac:dyDescent="0.2">
      <c r="A8223" s="1" t="s">
        <v>11911</v>
      </c>
      <c r="B8223" s="2">
        <v>43154.550694444442</v>
      </c>
      <c r="C8223" s="2">
        <v>43154.648611111108</v>
      </c>
      <c r="E8223" s="1" t="s">
        <v>409</v>
      </c>
      <c r="G8223" s="1"/>
    </row>
    <row r="8224" spans="1:7" ht="12.75" x14ac:dyDescent="0.2">
      <c r="A8224" s="1" t="s">
        <v>11912</v>
      </c>
      <c r="B8224" s="2">
        <v>43154.719444444447</v>
      </c>
      <c r="C8224" s="2">
        <v>43160.557638888888</v>
      </c>
      <c r="E8224" s="1" t="s">
        <v>1237</v>
      </c>
      <c r="G8224" s="1"/>
    </row>
    <row r="8225" spans="1:7" ht="12.75" x14ac:dyDescent="0.2">
      <c r="A8225" s="1" t="s">
        <v>11913</v>
      </c>
      <c r="B8225" s="2">
        <v>43154.76458333333</v>
      </c>
      <c r="C8225" s="2">
        <v>43157.459722222222</v>
      </c>
      <c r="E8225" s="1" t="s">
        <v>3341</v>
      </c>
      <c r="G8225" s="1"/>
    </row>
    <row r="8226" spans="1:7" ht="12.75" x14ac:dyDescent="0.2">
      <c r="A8226" s="1" t="s">
        <v>11914</v>
      </c>
      <c r="B8226" s="2">
        <v>43161.568749999999</v>
      </c>
      <c r="C8226" s="2">
        <v>43161.677083333336</v>
      </c>
      <c r="E8226" s="1" t="s">
        <v>11915</v>
      </c>
      <c r="G8226" s="1"/>
    </row>
    <row r="8227" spans="1:7" ht="12.75" x14ac:dyDescent="0.2">
      <c r="A8227" s="1" t="s">
        <v>11916</v>
      </c>
      <c r="B8227" s="2">
        <v>43166.782638888886</v>
      </c>
      <c r="C8227" s="2">
        <v>43166.85833333333</v>
      </c>
      <c r="E8227" s="1" t="s">
        <v>9890</v>
      </c>
      <c r="G8227" s="1"/>
    </row>
    <row r="8228" spans="1:7" ht="12.75" x14ac:dyDescent="0.2">
      <c r="A8228" s="1" t="s">
        <v>11917</v>
      </c>
      <c r="B8228" s="2">
        <v>43159.750694444447</v>
      </c>
      <c r="C8228" s="2">
        <v>43159.811805555553</v>
      </c>
      <c r="E8228" s="1" t="s">
        <v>11918</v>
      </c>
      <c r="G8228" s="1"/>
    </row>
    <row r="8229" spans="1:7" ht="12.75" x14ac:dyDescent="0.2">
      <c r="A8229" s="1" t="s">
        <v>11919</v>
      </c>
      <c r="B8229" s="2">
        <v>43172.773611111108</v>
      </c>
      <c r="C8229" s="2">
        <v>43172.875694444447</v>
      </c>
      <c r="E8229" s="1" t="s">
        <v>9890</v>
      </c>
      <c r="G8229" s="1"/>
    </row>
    <row r="8230" spans="1:7" ht="12.75" x14ac:dyDescent="0.2">
      <c r="A8230" s="1" t="s">
        <v>11920</v>
      </c>
      <c r="B8230" s="2">
        <v>43155.434027777781</v>
      </c>
      <c r="C8230" s="2">
        <v>43159.417361111111</v>
      </c>
      <c r="E8230" s="1" t="s">
        <v>3750</v>
      </c>
      <c r="G8230" s="1"/>
    </row>
    <row r="8231" spans="1:7" ht="12.75" x14ac:dyDescent="0.2">
      <c r="A8231" s="1" t="s">
        <v>11921</v>
      </c>
      <c r="B8231" s="2">
        <v>43157.336111111108</v>
      </c>
      <c r="C8231" s="2">
        <v>43157.336111111108</v>
      </c>
      <c r="E8231" s="1" t="s">
        <v>11922</v>
      </c>
      <c r="G8231" s="1"/>
    </row>
    <row r="8232" spans="1:7" ht="12.75" x14ac:dyDescent="0.2">
      <c r="A8232" s="1" t="s">
        <v>11923</v>
      </c>
      <c r="B8232" s="2">
        <v>43157.77847222222</v>
      </c>
      <c r="C8232" s="2">
        <v>43157.869444444441</v>
      </c>
      <c r="E8232" s="1" t="s">
        <v>11924</v>
      </c>
      <c r="G8232" s="1"/>
    </row>
    <row r="8233" spans="1:7" ht="12.75" x14ac:dyDescent="0.2">
      <c r="A8233" s="1" t="s">
        <v>11925</v>
      </c>
      <c r="B8233" s="2">
        <v>43157.354166666664</v>
      </c>
      <c r="C8233" s="2">
        <v>43157.716666666667</v>
      </c>
      <c r="E8233" s="1" t="s">
        <v>11926</v>
      </c>
      <c r="G8233" s="1"/>
    </row>
    <row r="8234" spans="1:7" ht="12.75" x14ac:dyDescent="0.2">
      <c r="A8234" s="1" t="s">
        <v>11927</v>
      </c>
      <c r="B8234" s="2">
        <v>43164.690972222219</v>
      </c>
      <c r="C8234" s="2">
        <v>43164.75277777778</v>
      </c>
      <c r="E8234" s="1" t="s">
        <v>9890</v>
      </c>
      <c r="G8234" s="1"/>
    </row>
    <row r="8235" spans="1:7" ht="12.75" x14ac:dyDescent="0.2">
      <c r="A8235" s="1" t="s">
        <v>11928</v>
      </c>
      <c r="B8235" s="2">
        <v>43158.447916666664</v>
      </c>
      <c r="C8235" s="2">
        <v>43158.571527777778</v>
      </c>
      <c r="E8235" s="1" t="s">
        <v>11929</v>
      </c>
      <c r="G8235" s="1"/>
    </row>
    <row r="8236" spans="1:7" ht="12.75" x14ac:dyDescent="0.2">
      <c r="A8236" s="1" t="s">
        <v>11930</v>
      </c>
      <c r="B8236" s="2">
        <v>43157.648611111108</v>
      </c>
      <c r="C8236" s="2">
        <v>43157.734027777777</v>
      </c>
      <c r="E8236" s="1" t="s">
        <v>10466</v>
      </c>
      <c r="G8236" s="1"/>
    </row>
    <row r="8237" spans="1:7" ht="12.75" x14ac:dyDescent="0.2">
      <c r="A8237" s="1" t="s">
        <v>11931</v>
      </c>
      <c r="B8237" s="2">
        <v>43173.43472222222</v>
      </c>
      <c r="C8237" s="2">
        <v>43173.545138888891</v>
      </c>
      <c r="D8237" s="1" t="s">
        <v>156</v>
      </c>
      <c r="E8237" s="1" t="s">
        <v>5323</v>
      </c>
      <c r="F8237" s="1"/>
      <c r="G8237" s="1"/>
    </row>
    <row r="8238" spans="1:7" ht="12.75" x14ac:dyDescent="0.2">
      <c r="A8238" s="1" t="s">
        <v>11932</v>
      </c>
      <c r="B8238" s="2">
        <v>43157.847222222219</v>
      </c>
      <c r="C8238" s="2">
        <v>43161.456250000003</v>
      </c>
      <c r="E8238" s="1" t="s">
        <v>1797</v>
      </c>
      <c r="G8238" s="1"/>
    </row>
    <row r="8239" spans="1:7" ht="12.75" x14ac:dyDescent="0.2">
      <c r="A8239" s="1" t="s">
        <v>11933</v>
      </c>
      <c r="B8239" s="2">
        <v>43158.395833333336</v>
      </c>
      <c r="C8239" s="2">
        <v>43171.540277777778</v>
      </c>
      <c r="E8239" s="1" t="s">
        <v>719</v>
      </c>
      <c r="G8239" s="1"/>
    </row>
    <row r="8240" spans="1:7" ht="12.75" x14ac:dyDescent="0.2">
      <c r="A8240" s="1" t="s">
        <v>11934</v>
      </c>
      <c r="B8240" s="2">
        <v>43182.401388888888</v>
      </c>
      <c r="C8240" s="2">
        <v>43182.638194444444</v>
      </c>
      <c r="E8240" s="1" t="s">
        <v>11935</v>
      </c>
      <c r="G8240" s="1"/>
    </row>
    <row r="8241" spans="1:7" ht="12.75" x14ac:dyDescent="0.2">
      <c r="A8241" s="1" t="s">
        <v>11936</v>
      </c>
      <c r="B8241" s="2">
        <v>43164.727083333331</v>
      </c>
      <c r="C8241" s="2">
        <v>43165.40902777778</v>
      </c>
      <c r="E8241" s="1" t="s">
        <v>11937</v>
      </c>
      <c r="G8241" s="1"/>
    </row>
    <row r="8242" spans="1:7" ht="12.75" x14ac:dyDescent="0.2">
      <c r="A8242" s="1" t="s">
        <v>11938</v>
      </c>
      <c r="B8242" s="2">
        <v>43158.726388888892</v>
      </c>
      <c r="C8242" s="2">
        <v>43158.751388888886</v>
      </c>
      <c r="D8242" s="1" t="s">
        <v>4017</v>
      </c>
      <c r="E8242" s="1" t="s">
        <v>9890</v>
      </c>
      <c r="F8242" s="1"/>
      <c r="G8242" s="1"/>
    </row>
    <row r="8243" spans="1:7" ht="12.75" x14ac:dyDescent="0.2">
      <c r="A8243" s="1" t="s">
        <v>11939</v>
      </c>
      <c r="B8243" s="2">
        <v>43158.534722222219</v>
      </c>
      <c r="C8243" s="2">
        <v>43158.59097222222</v>
      </c>
      <c r="E8243" s="1" t="s">
        <v>11940</v>
      </c>
      <c r="G8243" s="1"/>
    </row>
    <row r="8244" spans="1:7" ht="12.75" x14ac:dyDescent="0.2">
      <c r="A8244" s="1" t="s">
        <v>11941</v>
      </c>
      <c r="B8244" s="2">
        <v>43159.447916666664</v>
      </c>
      <c r="C8244" s="2">
        <v>43159.638194444444</v>
      </c>
      <c r="E8244" s="1" t="s">
        <v>11942</v>
      </c>
      <c r="G8244" s="1"/>
    </row>
    <row r="8245" spans="1:7" ht="12.75" x14ac:dyDescent="0.2">
      <c r="A8245" s="1" t="s">
        <v>11943</v>
      </c>
      <c r="B8245" s="2">
        <v>43203.831944444442</v>
      </c>
      <c r="C8245" s="2">
        <v>43204.606249999997</v>
      </c>
      <c r="E8245" s="1" t="s">
        <v>11944</v>
      </c>
      <c r="G8245" s="1"/>
    </row>
    <row r="8246" spans="1:7" ht="12.75" x14ac:dyDescent="0.2">
      <c r="A8246" s="1" t="s">
        <v>11945</v>
      </c>
      <c r="B8246" s="2">
        <v>43160.781944444447</v>
      </c>
      <c r="C8246" s="2">
        <v>43160.831250000003</v>
      </c>
      <c r="E8246" s="1" t="s">
        <v>11946</v>
      </c>
      <c r="G8246" s="1"/>
    </row>
    <row r="8247" spans="1:7" ht="12.75" x14ac:dyDescent="0.2">
      <c r="A8247" s="1" t="s">
        <v>11947</v>
      </c>
      <c r="B8247" s="2">
        <v>43158.661111111112</v>
      </c>
      <c r="C8247" s="2">
        <v>43160.657638888886</v>
      </c>
      <c r="E8247" s="1" t="s">
        <v>11948</v>
      </c>
      <c r="G8247" s="1"/>
    </row>
    <row r="8248" spans="1:7" ht="12.75" x14ac:dyDescent="0.2">
      <c r="A8248" s="1" t="s">
        <v>11949</v>
      </c>
      <c r="B8248" s="2">
        <v>43158.676388888889</v>
      </c>
      <c r="C8248" s="2">
        <v>43164.51666666667</v>
      </c>
      <c r="E8248" s="1" t="s">
        <v>241</v>
      </c>
      <c r="G8248" s="1"/>
    </row>
    <row r="8249" spans="1:7" ht="12.75" x14ac:dyDescent="0.2">
      <c r="A8249" s="1" t="s">
        <v>11950</v>
      </c>
      <c r="B8249" s="2">
        <v>43165.705555555556</v>
      </c>
      <c r="C8249" s="2">
        <v>43165.705555555556</v>
      </c>
      <c r="E8249" s="1" t="s">
        <v>11951</v>
      </c>
      <c r="G8249" s="1"/>
    </row>
    <row r="8250" spans="1:7" ht="12.75" x14ac:dyDescent="0.2">
      <c r="A8250" s="1" t="s">
        <v>11952</v>
      </c>
      <c r="B8250" s="2">
        <v>43159.411805555559</v>
      </c>
      <c r="C8250" s="2">
        <v>43159.563888888886</v>
      </c>
      <c r="E8250" s="1" t="s">
        <v>11953</v>
      </c>
      <c r="G8250" s="1"/>
    </row>
    <row r="8251" spans="1:7" ht="12.75" x14ac:dyDescent="0.2">
      <c r="A8251" s="1" t="s">
        <v>11954</v>
      </c>
      <c r="B8251" s="2">
        <v>43179.657638888886</v>
      </c>
      <c r="C8251" s="2">
        <v>43179.836111111108</v>
      </c>
      <c r="E8251" s="1" t="s">
        <v>11955</v>
      </c>
      <c r="G8251" s="1"/>
    </row>
    <row r="8252" spans="1:7" ht="12.75" x14ac:dyDescent="0.2">
      <c r="A8252" s="1" t="s">
        <v>11956</v>
      </c>
      <c r="B8252" s="2">
        <v>43161.679861111108</v>
      </c>
      <c r="C8252" s="2">
        <v>43161.741666666669</v>
      </c>
      <c r="E8252" s="1" t="s">
        <v>11957</v>
      </c>
      <c r="G8252" s="1"/>
    </row>
    <row r="8253" spans="1:7" ht="12.75" x14ac:dyDescent="0.2">
      <c r="A8253" s="1" t="s">
        <v>11958</v>
      </c>
      <c r="B8253" s="2">
        <v>43159.487500000003</v>
      </c>
      <c r="C8253" s="2">
        <v>43159.540972222225</v>
      </c>
      <c r="E8253" s="1" t="s">
        <v>11959</v>
      </c>
      <c r="G8253" s="1"/>
    </row>
    <row r="8254" spans="1:7" ht="12.75" x14ac:dyDescent="0.2">
      <c r="A8254" s="1" t="s">
        <v>11960</v>
      </c>
      <c r="B8254" s="2">
        <v>43160.578472222223</v>
      </c>
      <c r="C8254" s="2">
        <v>43160.67083333333</v>
      </c>
      <c r="D8254" s="1" t="s">
        <v>4017</v>
      </c>
      <c r="E8254" s="1" t="s">
        <v>11961</v>
      </c>
      <c r="F8254" s="1"/>
      <c r="G8254" s="1"/>
    </row>
    <row r="8255" spans="1:7" ht="12.75" x14ac:dyDescent="0.2">
      <c r="A8255" s="1" t="s">
        <v>11962</v>
      </c>
      <c r="B8255" s="2">
        <v>43162.342361111114</v>
      </c>
      <c r="C8255" s="2">
        <v>43162.624305555553</v>
      </c>
      <c r="E8255" s="1" t="s">
        <v>15</v>
      </c>
      <c r="G8255" s="1"/>
    </row>
    <row r="8256" spans="1:7" ht="12.75" x14ac:dyDescent="0.2">
      <c r="A8256" s="1" t="s">
        <v>11963</v>
      </c>
      <c r="B8256" s="2">
        <v>43162.71597222222</v>
      </c>
      <c r="C8256" s="2">
        <v>43163.719444444447</v>
      </c>
      <c r="E8256" s="1" t="s">
        <v>9890</v>
      </c>
      <c r="G8256" s="1"/>
    </row>
    <row r="8257" spans="1:7" ht="12.75" x14ac:dyDescent="0.2">
      <c r="A8257" s="1" t="s">
        <v>11964</v>
      </c>
      <c r="B8257" s="2">
        <v>43163.563888888886</v>
      </c>
      <c r="C8257" s="2">
        <v>43163.719444444447</v>
      </c>
      <c r="E8257" s="1" t="s">
        <v>9890</v>
      </c>
      <c r="G8257" s="1"/>
    </row>
    <row r="8258" spans="1:7" ht="12.75" x14ac:dyDescent="0.2">
      <c r="A8258" s="1" t="s">
        <v>11965</v>
      </c>
      <c r="B8258" s="2">
        <v>43166.340277777781</v>
      </c>
      <c r="C8258" s="2">
        <v>43166.586805555555</v>
      </c>
      <c r="E8258" s="1" t="s">
        <v>10098</v>
      </c>
      <c r="G8258" s="1"/>
    </row>
    <row r="8259" spans="1:7" ht="12.75" x14ac:dyDescent="0.2">
      <c r="A8259" s="1" t="s">
        <v>11966</v>
      </c>
      <c r="B8259" s="2">
        <v>43168.324305555558</v>
      </c>
      <c r="C8259" s="2">
        <v>43171.32916666667</v>
      </c>
      <c r="E8259" s="1" t="s">
        <v>11133</v>
      </c>
      <c r="G8259" s="1"/>
    </row>
    <row r="8260" spans="1:7" ht="12.75" x14ac:dyDescent="0.2">
      <c r="A8260" s="1" t="s">
        <v>11967</v>
      </c>
      <c r="B8260" s="2">
        <v>43160.318055555559</v>
      </c>
      <c r="C8260" s="2">
        <v>43160.730555555558</v>
      </c>
      <c r="E8260" s="1" t="s">
        <v>7</v>
      </c>
      <c r="G8260" s="1"/>
    </row>
    <row r="8261" spans="1:7" ht="12.75" x14ac:dyDescent="0.2">
      <c r="A8261" s="1" t="s">
        <v>11968</v>
      </c>
      <c r="B8261" s="2">
        <v>43160.65347222222</v>
      </c>
      <c r="C8261" s="3">
        <v>43242.430555555555</v>
      </c>
      <c r="E8261" s="1" t="s">
        <v>11969</v>
      </c>
      <c r="G8261" s="1"/>
    </row>
    <row r="8262" spans="1:7" ht="12.75" x14ac:dyDescent="0.2">
      <c r="A8262" s="1" t="s">
        <v>11970</v>
      </c>
      <c r="B8262" s="2">
        <v>43160.90347222222</v>
      </c>
      <c r="C8262" s="2">
        <v>43160.920138888891</v>
      </c>
      <c r="E8262" s="1" t="s">
        <v>11971</v>
      </c>
      <c r="G8262" s="1"/>
    </row>
    <row r="8263" spans="1:7" ht="12.75" x14ac:dyDescent="0.2">
      <c r="A8263" s="1" t="s">
        <v>11972</v>
      </c>
      <c r="B8263" s="2">
        <v>43174.742361111108</v>
      </c>
      <c r="C8263" s="2">
        <v>43174.902083333334</v>
      </c>
      <c r="E8263" s="1" t="s">
        <v>11973</v>
      </c>
      <c r="G8263" s="1"/>
    </row>
    <row r="8264" spans="1:7" ht="12.75" x14ac:dyDescent="0.2">
      <c r="A8264" s="1" t="s">
        <v>11974</v>
      </c>
      <c r="B8264" s="2">
        <v>43195.874305555553</v>
      </c>
      <c r="C8264" s="2">
        <v>43195.911805555559</v>
      </c>
      <c r="E8264" s="1" t="s">
        <v>11975</v>
      </c>
      <c r="G8264" s="1"/>
    </row>
    <row r="8265" spans="1:7" ht="12.75" x14ac:dyDescent="0.2">
      <c r="A8265" s="1" t="s">
        <v>11976</v>
      </c>
      <c r="B8265" s="2">
        <v>43168.529861111114</v>
      </c>
      <c r="C8265" s="2">
        <v>43168.552777777775</v>
      </c>
      <c r="D8265" s="1" t="s">
        <v>61</v>
      </c>
      <c r="E8265" s="1" t="s">
        <v>7</v>
      </c>
      <c r="F8265" s="1"/>
      <c r="G8265" s="1"/>
    </row>
    <row r="8266" spans="1:7" ht="12.75" x14ac:dyDescent="0.2">
      <c r="A8266" s="1" t="s">
        <v>11977</v>
      </c>
      <c r="B8266" s="2">
        <v>43159.629166666666</v>
      </c>
      <c r="C8266" s="2">
        <v>43160.708333333336</v>
      </c>
      <c r="E8266" s="1" t="s">
        <v>377</v>
      </c>
      <c r="G8266" s="1"/>
    </row>
    <row r="8267" spans="1:7" ht="12.75" x14ac:dyDescent="0.2">
      <c r="A8267" s="1" t="s">
        <v>11978</v>
      </c>
      <c r="B8267" s="2">
        <v>43159.738194444442</v>
      </c>
      <c r="C8267" s="2">
        <v>43159.856249999997</v>
      </c>
      <c r="E8267" s="1" t="s">
        <v>11979</v>
      </c>
      <c r="G8267" s="1"/>
    </row>
    <row r="8268" spans="1:7" ht="12.75" x14ac:dyDescent="0.2">
      <c r="A8268" s="1" t="s">
        <v>11980</v>
      </c>
      <c r="B8268" s="2">
        <v>43159.682638888888</v>
      </c>
      <c r="C8268" s="2">
        <v>43159.894444444442</v>
      </c>
      <c r="D8268" s="1" t="s">
        <v>1024</v>
      </c>
      <c r="E8268" s="1" t="s">
        <v>218</v>
      </c>
      <c r="F8268" s="1"/>
      <c r="G8268" s="1"/>
    </row>
    <row r="8269" spans="1:7" ht="12.75" x14ac:dyDescent="0.2">
      <c r="A8269" s="1" t="s">
        <v>11981</v>
      </c>
      <c r="B8269" s="2">
        <v>43160.363194444442</v>
      </c>
      <c r="C8269" s="2">
        <v>43161.369444444441</v>
      </c>
      <c r="E8269" s="1" t="s">
        <v>83</v>
      </c>
      <c r="G8269" s="1"/>
    </row>
    <row r="8270" spans="1:7" ht="12.75" x14ac:dyDescent="0.2">
      <c r="A8270" s="1" t="s">
        <v>11982</v>
      </c>
      <c r="B8270" s="2">
        <v>43160.394444444442</v>
      </c>
      <c r="C8270" s="2">
        <v>43160.568055555559</v>
      </c>
      <c r="E8270" s="1" t="s">
        <v>3404</v>
      </c>
      <c r="G8270" s="1"/>
    </row>
    <row r="8271" spans="1:7" ht="12.75" x14ac:dyDescent="0.2">
      <c r="A8271" s="1" t="s">
        <v>11983</v>
      </c>
      <c r="B8271" s="2">
        <v>43160.397222222222</v>
      </c>
      <c r="C8271" s="2">
        <v>43160.571527777778</v>
      </c>
      <c r="E8271" s="1" t="s">
        <v>1002</v>
      </c>
      <c r="G8271" s="1"/>
    </row>
    <row r="8272" spans="1:7" ht="12.75" x14ac:dyDescent="0.2">
      <c r="A8272" s="1" t="s">
        <v>11984</v>
      </c>
      <c r="B8272" s="2">
        <v>43160.398611111108</v>
      </c>
      <c r="C8272" s="2">
        <v>43160.473611111112</v>
      </c>
      <c r="E8272" s="1" t="s">
        <v>361</v>
      </c>
      <c r="G8272" s="1"/>
    </row>
    <row r="8273" spans="1:7" ht="12.75" x14ac:dyDescent="0.2">
      <c r="A8273" s="1" t="s">
        <v>11985</v>
      </c>
      <c r="B8273" s="2">
        <v>43160.434027777781</v>
      </c>
      <c r="C8273" s="2">
        <v>43160.509722222225</v>
      </c>
      <c r="E8273" s="1" t="s">
        <v>10</v>
      </c>
      <c r="G8273" s="1"/>
    </row>
    <row r="8274" spans="1:7" ht="12.75" x14ac:dyDescent="0.2">
      <c r="A8274" s="1" t="s">
        <v>11986</v>
      </c>
      <c r="B8274" s="2">
        <v>43160.482638888891</v>
      </c>
      <c r="C8274" s="2">
        <v>43160.584027777775</v>
      </c>
      <c r="D8274" s="1" t="s">
        <v>8185</v>
      </c>
      <c r="E8274" s="1" t="s">
        <v>11987</v>
      </c>
      <c r="F8274" s="1"/>
      <c r="G8274" s="1"/>
    </row>
    <row r="8275" spans="1:7" ht="12.75" x14ac:dyDescent="0.2">
      <c r="A8275" s="1" t="s">
        <v>11988</v>
      </c>
      <c r="B8275" s="2">
        <v>43160.595833333333</v>
      </c>
      <c r="C8275" s="2">
        <v>43160.656944444447</v>
      </c>
      <c r="E8275" s="1" t="s">
        <v>5176</v>
      </c>
      <c r="G8275" s="1"/>
    </row>
    <row r="8276" spans="1:7" ht="12.75" x14ac:dyDescent="0.2">
      <c r="A8276" s="1" t="s">
        <v>11989</v>
      </c>
      <c r="B8276" s="2">
        <v>43201.478472222225</v>
      </c>
      <c r="C8276" s="2">
        <v>43201.574305555558</v>
      </c>
      <c r="D8276" s="1" t="s">
        <v>43</v>
      </c>
      <c r="E8276" s="1" t="s">
        <v>15</v>
      </c>
      <c r="F8276" s="1"/>
      <c r="G8276" s="1"/>
    </row>
    <row r="8277" spans="1:7" ht="12.75" x14ac:dyDescent="0.2">
      <c r="A8277" s="1" t="s">
        <v>11990</v>
      </c>
      <c r="B8277" s="2">
        <v>43216.74722222222</v>
      </c>
      <c r="C8277" s="2">
        <v>43216.911805555559</v>
      </c>
      <c r="D8277" s="1" t="s">
        <v>4931</v>
      </c>
      <c r="E8277" s="1" t="s">
        <v>11991</v>
      </c>
      <c r="F8277" s="1"/>
      <c r="G8277" s="1"/>
    </row>
    <row r="8278" spans="1:7" ht="12.75" x14ac:dyDescent="0.2">
      <c r="A8278" s="1" t="s">
        <v>11992</v>
      </c>
      <c r="B8278" s="2">
        <v>43209.740972222222</v>
      </c>
      <c r="C8278" s="2">
        <v>43209.897222222222</v>
      </c>
      <c r="D8278" s="1" t="s">
        <v>4931</v>
      </c>
      <c r="E8278" s="1" t="s">
        <v>11993</v>
      </c>
      <c r="F8278" s="1"/>
      <c r="G8278" s="1"/>
    </row>
    <row r="8279" spans="1:7" ht="12.75" x14ac:dyDescent="0.2">
      <c r="A8279" s="1" t="s">
        <v>11994</v>
      </c>
      <c r="B8279" s="2">
        <v>43202.772916666669</v>
      </c>
      <c r="C8279" s="2">
        <v>43202.876388888886</v>
      </c>
      <c r="D8279" s="1" t="s">
        <v>4931</v>
      </c>
      <c r="E8279" s="1" t="s">
        <v>11995</v>
      </c>
      <c r="F8279" s="1"/>
      <c r="G8279" s="1"/>
    </row>
    <row r="8280" spans="1:7" ht="12.75" x14ac:dyDescent="0.2">
      <c r="A8280" s="1" t="s">
        <v>11996</v>
      </c>
      <c r="B8280" s="2">
        <v>43195.752083333333</v>
      </c>
      <c r="C8280" s="2">
        <v>43195.88958333333</v>
      </c>
      <c r="D8280" s="1" t="s">
        <v>4931</v>
      </c>
      <c r="E8280" s="1" t="s">
        <v>11995</v>
      </c>
      <c r="F8280" s="1"/>
      <c r="G8280" s="1"/>
    </row>
    <row r="8281" spans="1:7" ht="12.75" x14ac:dyDescent="0.2">
      <c r="A8281" s="1" t="s">
        <v>11997</v>
      </c>
      <c r="B8281" s="2">
        <v>43181.737500000003</v>
      </c>
      <c r="C8281" s="2">
        <v>43181.876388888886</v>
      </c>
      <c r="D8281" s="1" t="s">
        <v>4931</v>
      </c>
      <c r="E8281" s="1" t="s">
        <v>11998</v>
      </c>
      <c r="F8281" s="1"/>
      <c r="G8281" s="1"/>
    </row>
    <row r="8282" spans="1:7" ht="12.75" x14ac:dyDescent="0.2">
      <c r="A8282" s="1" t="s">
        <v>11999</v>
      </c>
      <c r="B8282" s="2">
        <v>43167.743055555555</v>
      </c>
      <c r="C8282" s="2">
        <v>43167.899305555555</v>
      </c>
      <c r="D8282" s="1" t="s">
        <v>4931</v>
      </c>
      <c r="E8282" s="1" t="s">
        <v>12000</v>
      </c>
      <c r="F8282" s="1"/>
      <c r="G8282" s="1"/>
    </row>
    <row r="8283" spans="1:7" ht="12.75" x14ac:dyDescent="0.2">
      <c r="A8283" s="1" t="s">
        <v>12001</v>
      </c>
      <c r="B8283" s="2">
        <v>43160.651388888888</v>
      </c>
      <c r="C8283" s="2">
        <v>43161.568055555559</v>
      </c>
      <c r="E8283" s="1" t="s">
        <v>1753</v>
      </c>
      <c r="G8283" s="1"/>
    </row>
    <row r="8284" spans="1:7" ht="12.75" x14ac:dyDescent="0.2">
      <c r="A8284" s="1" t="s">
        <v>12002</v>
      </c>
      <c r="B8284" s="2">
        <v>43160.654166666667</v>
      </c>
      <c r="C8284" s="2">
        <v>43173.56527777778</v>
      </c>
      <c r="E8284" s="1" t="s">
        <v>3001</v>
      </c>
      <c r="G8284" s="1"/>
    </row>
    <row r="8285" spans="1:7" ht="12.75" x14ac:dyDescent="0.2">
      <c r="A8285" s="1" t="s">
        <v>12003</v>
      </c>
      <c r="B8285" s="2">
        <v>43161.377083333333</v>
      </c>
      <c r="C8285" s="2">
        <v>43161.625694444447</v>
      </c>
      <c r="E8285" s="1" t="s">
        <v>15</v>
      </c>
      <c r="G8285" s="1"/>
    </row>
    <row r="8286" spans="1:7" ht="12.75" x14ac:dyDescent="0.2">
      <c r="A8286" s="1" t="s">
        <v>12004</v>
      </c>
      <c r="B8286" s="2">
        <v>43160.660416666666</v>
      </c>
      <c r="C8286" s="2">
        <v>43164.486805555556</v>
      </c>
      <c r="E8286" s="1" t="s">
        <v>3341</v>
      </c>
      <c r="G8286" s="1"/>
    </row>
    <row r="8287" spans="1:7" ht="12.75" x14ac:dyDescent="0.2">
      <c r="A8287" s="1" t="s">
        <v>12005</v>
      </c>
      <c r="B8287" s="2">
        <v>43160.669444444444</v>
      </c>
      <c r="C8287" s="2">
        <v>43164.643750000003</v>
      </c>
      <c r="E8287" s="1" t="s">
        <v>12006</v>
      </c>
      <c r="G8287" s="1"/>
    </row>
    <row r="8288" spans="1:7" ht="12.75" x14ac:dyDescent="0.2">
      <c r="A8288" s="1" t="s">
        <v>12007</v>
      </c>
      <c r="B8288" s="2">
        <v>43161.417361111111</v>
      </c>
      <c r="C8288" s="2">
        <v>43167.476388888892</v>
      </c>
      <c r="E8288" s="1" t="s">
        <v>3750</v>
      </c>
      <c r="G8288" s="1"/>
    </row>
    <row r="8289" spans="1:7" ht="12.75" x14ac:dyDescent="0.2">
      <c r="A8289" s="1" t="s">
        <v>12008</v>
      </c>
      <c r="B8289" s="2">
        <v>43168.684027777781</v>
      </c>
      <c r="C8289" s="2">
        <v>43171.633333333331</v>
      </c>
      <c r="E8289" s="1" t="s">
        <v>12009</v>
      </c>
      <c r="G8289" s="1"/>
    </row>
    <row r="8290" spans="1:7" ht="12.75" x14ac:dyDescent="0.2">
      <c r="A8290" s="1" t="s">
        <v>12010</v>
      </c>
      <c r="B8290" s="2">
        <v>43167.697916666664</v>
      </c>
      <c r="C8290" s="2">
        <v>43167.849305555559</v>
      </c>
      <c r="E8290" s="1" t="s">
        <v>7614</v>
      </c>
      <c r="G8290" s="1"/>
    </row>
    <row r="8291" spans="1:7" ht="12.75" x14ac:dyDescent="0.2">
      <c r="A8291" s="1" t="s">
        <v>12011</v>
      </c>
      <c r="B8291" s="2">
        <v>43161.491666666669</v>
      </c>
      <c r="C8291" s="2">
        <v>43164.420138888891</v>
      </c>
      <c r="E8291" s="1" t="s">
        <v>12012</v>
      </c>
      <c r="G8291" s="1"/>
    </row>
    <row r="8292" spans="1:7" ht="12.75" x14ac:dyDescent="0.2">
      <c r="A8292" s="1" t="s">
        <v>12013</v>
      </c>
      <c r="B8292" s="2">
        <v>43161.510416666664</v>
      </c>
      <c r="C8292" s="2">
        <v>43165.720138888886</v>
      </c>
      <c r="E8292" s="1" t="s">
        <v>12014</v>
      </c>
      <c r="G8292" s="1"/>
    </row>
    <row r="8293" spans="1:7" ht="12.75" x14ac:dyDescent="0.2">
      <c r="A8293" s="1" t="s">
        <v>12015</v>
      </c>
      <c r="B8293" s="2">
        <v>43208.489583333336</v>
      </c>
      <c r="C8293" s="2">
        <v>43208.62222222222</v>
      </c>
      <c r="E8293" s="1" t="s">
        <v>9890</v>
      </c>
      <c r="G8293" s="1"/>
    </row>
    <row r="8294" spans="1:7" ht="12.75" x14ac:dyDescent="0.2">
      <c r="A8294" s="1" t="s">
        <v>12016</v>
      </c>
      <c r="B8294" s="2">
        <v>43161.53125</v>
      </c>
      <c r="C8294" s="2">
        <v>43161.591666666667</v>
      </c>
      <c r="E8294" s="1" t="s">
        <v>8476</v>
      </c>
      <c r="G8294" s="1"/>
    </row>
    <row r="8295" spans="1:7" ht="12.75" x14ac:dyDescent="0.2">
      <c r="A8295" s="1" t="s">
        <v>12017</v>
      </c>
      <c r="B8295" s="2">
        <v>43161.544444444444</v>
      </c>
      <c r="C8295" s="2">
        <v>43165.47152777778</v>
      </c>
      <c r="E8295" s="1" t="s">
        <v>2792</v>
      </c>
      <c r="G8295" s="1"/>
    </row>
    <row r="8296" spans="1:7" ht="12.75" x14ac:dyDescent="0.2">
      <c r="A8296" s="1" t="s">
        <v>12018</v>
      </c>
      <c r="B8296" s="2">
        <v>43161.595138888886</v>
      </c>
      <c r="C8296" s="2">
        <v>43164.592361111114</v>
      </c>
      <c r="E8296" s="1" t="s">
        <v>12019</v>
      </c>
      <c r="G8296" s="1"/>
    </row>
    <row r="8297" spans="1:7" ht="12.75" x14ac:dyDescent="0.2">
      <c r="A8297" s="1" t="s">
        <v>12020</v>
      </c>
      <c r="B8297" s="2">
        <v>43165.366666666669</v>
      </c>
      <c r="C8297" s="2">
        <v>43165.433333333334</v>
      </c>
      <c r="D8297" s="1" t="s">
        <v>3372</v>
      </c>
      <c r="E8297" s="1" t="s">
        <v>15</v>
      </c>
      <c r="F8297" s="1"/>
      <c r="G8297" s="1"/>
    </row>
    <row r="8298" spans="1:7" ht="12.75" x14ac:dyDescent="0.2">
      <c r="A8298" s="1" t="s">
        <v>12021</v>
      </c>
      <c r="B8298" s="2">
        <v>43161.651388888888</v>
      </c>
      <c r="C8298" s="2">
        <v>43212.782638888886</v>
      </c>
      <c r="E8298" s="1" t="s">
        <v>12022</v>
      </c>
      <c r="G8298" s="1"/>
    </row>
    <row r="8299" spans="1:7" ht="12.75" x14ac:dyDescent="0.2">
      <c r="A8299" s="1" t="s">
        <v>12023</v>
      </c>
      <c r="B8299" s="2">
        <v>43162.579861111109</v>
      </c>
      <c r="C8299" s="2">
        <v>43164.886111111111</v>
      </c>
      <c r="E8299" s="1" t="s">
        <v>12024</v>
      </c>
      <c r="G8299" s="1"/>
    </row>
    <row r="8300" spans="1:7" ht="12.75" x14ac:dyDescent="0.2">
      <c r="A8300" s="1" t="s">
        <v>12025</v>
      </c>
      <c r="B8300" s="2">
        <v>43164.409722222219</v>
      </c>
      <c r="C8300" s="2">
        <v>43166.47152777778</v>
      </c>
      <c r="E8300" s="1" t="s">
        <v>515</v>
      </c>
      <c r="G8300" s="1"/>
    </row>
    <row r="8301" spans="1:7" ht="12.75" x14ac:dyDescent="0.2">
      <c r="A8301" s="1" t="s">
        <v>12026</v>
      </c>
      <c r="B8301" s="2">
        <v>43164.532638888886</v>
      </c>
      <c r="C8301" s="2">
        <v>43164.556250000001</v>
      </c>
      <c r="D8301" s="1" t="s">
        <v>156</v>
      </c>
      <c r="E8301" s="1" t="s">
        <v>12027</v>
      </c>
      <c r="F8301" s="1"/>
      <c r="G8301" s="1"/>
    </row>
    <row r="8302" spans="1:7" ht="12.75" x14ac:dyDescent="0.2">
      <c r="A8302" s="1" t="s">
        <v>12028</v>
      </c>
      <c r="B8302" s="2">
        <v>43164.552777777775</v>
      </c>
      <c r="C8302" s="2">
        <v>43167.35</v>
      </c>
      <c r="E8302" s="1" t="s">
        <v>208</v>
      </c>
      <c r="G8302" s="1"/>
    </row>
    <row r="8303" spans="1:7" ht="12.75" x14ac:dyDescent="0.2">
      <c r="A8303" s="1" t="s">
        <v>12029</v>
      </c>
      <c r="B8303" s="2">
        <v>43164.745138888888</v>
      </c>
      <c r="C8303" s="2">
        <v>43164.899305555555</v>
      </c>
      <c r="D8303" s="1" t="s">
        <v>215</v>
      </c>
      <c r="E8303" s="1" t="s">
        <v>3086</v>
      </c>
      <c r="F8303" s="1"/>
      <c r="G8303" s="1"/>
    </row>
    <row r="8304" spans="1:7" ht="12.75" x14ac:dyDescent="0.2">
      <c r="A8304" s="1" t="s">
        <v>12030</v>
      </c>
      <c r="B8304" s="2">
        <v>43164.601388888892</v>
      </c>
      <c r="C8304" s="2">
        <v>43168.381944444445</v>
      </c>
      <c r="E8304" s="1" t="s">
        <v>4624</v>
      </c>
      <c r="G8304" s="1"/>
    </row>
    <row r="8305" spans="1:7" ht="12.75" x14ac:dyDescent="0.2">
      <c r="A8305" s="1" t="s">
        <v>12031</v>
      </c>
      <c r="B8305" s="2">
        <v>43164.743055555555</v>
      </c>
      <c r="C8305" s="2">
        <v>43168.706944444442</v>
      </c>
      <c r="D8305" s="1" t="s">
        <v>4931</v>
      </c>
      <c r="E8305" s="1" t="s">
        <v>12032</v>
      </c>
      <c r="F8305" s="1"/>
      <c r="G8305" s="1"/>
    </row>
    <row r="8306" spans="1:7" ht="12.75" x14ac:dyDescent="0.2">
      <c r="A8306" s="1" t="s">
        <v>12033</v>
      </c>
      <c r="B8306" s="2">
        <v>43215.449305555558</v>
      </c>
      <c r="C8306" s="2">
        <v>43215.449305555558</v>
      </c>
      <c r="D8306" s="1" t="s">
        <v>156</v>
      </c>
      <c r="E8306" s="1" t="s">
        <v>12034</v>
      </c>
      <c r="F8306" s="1"/>
      <c r="G8306" s="1"/>
    </row>
    <row r="8307" spans="1:7" ht="12.75" x14ac:dyDescent="0.2">
      <c r="A8307" s="1" t="s">
        <v>12035</v>
      </c>
      <c r="B8307" s="2">
        <v>43166.476388888892</v>
      </c>
      <c r="C8307" s="2">
        <v>43166.584027777775</v>
      </c>
      <c r="E8307" s="1" t="s">
        <v>7134</v>
      </c>
      <c r="G8307" s="1"/>
    </row>
    <row r="8308" spans="1:7" ht="12.75" x14ac:dyDescent="0.2">
      <c r="A8308" s="1" t="s">
        <v>12036</v>
      </c>
      <c r="B8308" s="2">
        <v>43167.404166666667</v>
      </c>
      <c r="C8308" s="2">
        <v>43167.419444444444</v>
      </c>
      <c r="E8308" s="1" t="s">
        <v>12037</v>
      </c>
      <c r="G8308" s="1"/>
    </row>
    <row r="8309" spans="1:7" ht="12.75" x14ac:dyDescent="0.2">
      <c r="A8309" s="1" t="s">
        <v>12038</v>
      </c>
      <c r="B8309" s="2">
        <v>43168.593055555553</v>
      </c>
      <c r="C8309" s="2">
        <v>43168.684027777781</v>
      </c>
      <c r="E8309" s="1" t="s">
        <v>12039</v>
      </c>
      <c r="G8309" s="1"/>
    </row>
    <row r="8310" spans="1:7" ht="12.75" x14ac:dyDescent="0.2">
      <c r="A8310" s="1" t="s">
        <v>12040</v>
      </c>
      <c r="B8310" s="2">
        <v>43167.688194444447</v>
      </c>
      <c r="C8310" s="2">
        <v>43167.69027777778</v>
      </c>
      <c r="E8310" s="1" t="s">
        <v>12041</v>
      </c>
      <c r="G8310" s="1"/>
    </row>
    <row r="8311" spans="1:7" ht="12.75" x14ac:dyDescent="0.2">
      <c r="A8311" s="1" t="s">
        <v>12042</v>
      </c>
      <c r="B8311" s="2">
        <v>43178.692361111112</v>
      </c>
      <c r="C8311" s="2">
        <v>43179.373611111114</v>
      </c>
      <c r="E8311" s="1" t="s">
        <v>12043</v>
      </c>
      <c r="G8311" s="1"/>
    </row>
    <row r="8312" spans="1:7" ht="12.75" x14ac:dyDescent="0.2">
      <c r="A8312" s="1" t="s">
        <v>12044</v>
      </c>
      <c r="B8312" s="2">
        <v>43164.759722222225</v>
      </c>
      <c r="C8312" s="2">
        <v>43164.893750000003</v>
      </c>
      <c r="E8312" s="1" t="s">
        <v>12045</v>
      </c>
      <c r="G8312" s="1"/>
    </row>
    <row r="8313" spans="1:7" ht="12.75" x14ac:dyDescent="0.2">
      <c r="A8313" s="1" t="s">
        <v>12046</v>
      </c>
      <c r="B8313" s="2">
        <v>43168.361111111109</v>
      </c>
      <c r="C8313" s="2">
        <v>43168.642361111109</v>
      </c>
      <c r="E8313" s="1" t="s">
        <v>15</v>
      </c>
      <c r="G8313" s="1"/>
    </row>
    <row r="8314" spans="1:7" ht="12.75" x14ac:dyDescent="0.2">
      <c r="A8314" s="1" t="s">
        <v>12047</v>
      </c>
      <c r="B8314" s="2">
        <v>43171.377083333333</v>
      </c>
      <c r="C8314" s="2">
        <v>43171.621527777781</v>
      </c>
      <c r="E8314" s="1" t="s">
        <v>15</v>
      </c>
      <c r="G8314" s="1"/>
    </row>
    <row r="8315" spans="1:7" ht="12.75" x14ac:dyDescent="0.2">
      <c r="A8315" s="1" t="s">
        <v>12048</v>
      </c>
      <c r="B8315" s="2">
        <v>43175.362500000003</v>
      </c>
      <c r="C8315" s="2">
        <v>43175.720138888886</v>
      </c>
      <c r="E8315" s="1" t="s">
        <v>15</v>
      </c>
      <c r="G8315" s="1"/>
    </row>
    <row r="8316" spans="1:7" ht="12.75" x14ac:dyDescent="0.2">
      <c r="A8316" s="1" t="s">
        <v>12049</v>
      </c>
      <c r="B8316" s="2">
        <v>43178.369444444441</v>
      </c>
      <c r="C8316" s="2">
        <v>43178.615277777775</v>
      </c>
      <c r="E8316" s="1" t="s">
        <v>15</v>
      </c>
      <c r="G8316" s="1"/>
    </row>
    <row r="8317" spans="1:7" ht="12.75" x14ac:dyDescent="0.2">
      <c r="A8317" s="1" t="s">
        <v>12050</v>
      </c>
      <c r="B8317" s="2">
        <v>43196.35</v>
      </c>
      <c r="C8317" s="2">
        <v>43196.673611111109</v>
      </c>
      <c r="E8317" s="1" t="s">
        <v>15</v>
      </c>
      <c r="G8317" s="1"/>
    </row>
    <row r="8318" spans="1:7" ht="12.75" x14ac:dyDescent="0.2">
      <c r="A8318" s="1" t="s">
        <v>12051</v>
      </c>
      <c r="B8318" s="2">
        <v>43210.37777777778</v>
      </c>
      <c r="C8318" s="2">
        <v>43210.675000000003</v>
      </c>
      <c r="E8318" s="1" t="s">
        <v>4573</v>
      </c>
      <c r="G8318" s="1"/>
    </row>
    <row r="8319" spans="1:7" ht="12.75" x14ac:dyDescent="0.2">
      <c r="A8319" s="1" t="s">
        <v>12052</v>
      </c>
      <c r="B8319" s="2">
        <v>43213.361805555556</v>
      </c>
      <c r="C8319" s="2">
        <v>43213.638888888891</v>
      </c>
      <c r="E8319" s="1" t="s">
        <v>8978</v>
      </c>
      <c r="G8319" s="1"/>
    </row>
    <row r="8320" spans="1:7" ht="12.75" x14ac:dyDescent="0.2">
      <c r="A8320" s="1" t="s">
        <v>12053</v>
      </c>
      <c r="B8320" s="2">
        <v>43164.902083333334</v>
      </c>
      <c r="C8320" s="2">
        <v>43167.797222222223</v>
      </c>
      <c r="E8320" s="1" t="s">
        <v>3341</v>
      </c>
      <c r="G8320" s="1"/>
    </row>
    <row r="8321" spans="1:7" ht="12.75" x14ac:dyDescent="0.2">
      <c r="A8321" s="1" t="s">
        <v>12054</v>
      </c>
      <c r="B8321" s="2">
        <v>43167.852083333331</v>
      </c>
      <c r="C8321" s="2">
        <v>43168.348611111112</v>
      </c>
      <c r="D8321" s="1" t="s">
        <v>17</v>
      </c>
      <c r="E8321" s="1" t="s">
        <v>2870</v>
      </c>
      <c r="F8321" s="1"/>
      <c r="G8321" s="1"/>
    </row>
    <row r="8322" spans="1:7" ht="12.75" x14ac:dyDescent="0.2">
      <c r="A8322" s="1" t="s">
        <v>12055</v>
      </c>
      <c r="B8322" s="2">
        <v>43171.640277777777</v>
      </c>
      <c r="C8322" s="2">
        <v>43171.710416666669</v>
      </c>
      <c r="D8322" s="1" t="s">
        <v>292</v>
      </c>
      <c r="E8322" s="1" t="s">
        <v>12056</v>
      </c>
      <c r="F8322" s="1"/>
      <c r="G8322" s="1"/>
    </row>
    <row r="8323" spans="1:7" ht="12.75" x14ac:dyDescent="0.2">
      <c r="A8323" s="1" t="s">
        <v>12057</v>
      </c>
      <c r="B8323" s="2">
        <v>43165.436805555553</v>
      </c>
      <c r="C8323" s="2">
        <v>43171.515972222223</v>
      </c>
      <c r="E8323" s="1" t="s">
        <v>2824</v>
      </c>
      <c r="G8323" s="1"/>
    </row>
    <row r="8324" spans="1:7" ht="12.75" x14ac:dyDescent="0.2">
      <c r="A8324" s="1" t="s">
        <v>12058</v>
      </c>
      <c r="B8324" s="2">
        <v>43165.453472222223</v>
      </c>
      <c r="C8324" s="2">
        <v>43165.674305555556</v>
      </c>
      <c r="E8324" s="1" t="s">
        <v>12059</v>
      </c>
      <c r="G8324" s="1"/>
    </row>
    <row r="8325" spans="1:7" ht="12.75" x14ac:dyDescent="0.2">
      <c r="A8325" s="1" t="s">
        <v>12060</v>
      </c>
      <c r="B8325" s="2">
        <v>43165.480555555558</v>
      </c>
      <c r="C8325" s="3">
        <v>43235.736111111109</v>
      </c>
      <c r="E8325" s="1" t="s">
        <v>3086</v>
      </c>
      <c r="G8325" s="1"/>
    </row>
    <row r="8326" spans="1:7" ht="12.75" x14ac:dyDescent="0.2">
      <c r="A8326" s="1" t="s">
        <v>12061</v>
      </c>
      <c r="B8326" s="2">
        <v>43165.631944444445</v>
      </c>
      <c r="C8326" s="2">
        <v>43165.672222222223</v>
      </c>
      <c r="E8326" s="1" t="s">
        <v>5176</v>
      </c>
      <c r="G8326" s="1"/>
    </row>
    <row r="8327" spans="1:7" ht="12.75" x14ac:dyDescent="0.2">
      <c r="A8327" s="1" t="s">
        <v>12062</v>
      </c>
      <c r="B8327" s="2">
        <v>43169.494444444441</v>
      </c>
      <c r="C8327" s="2">
        <v>43171.32916666667</v>
      </c>
      <c r="E8327" s="1" t="s">
        <v>9890</v>
      </c>
      <c r="G8327" s="1"/>
    </row>
    <row r="8328" spans="1:7" ht="12.75" x14ac:dyDescent="0.2">
      <c r="A8328" s="1" t="s">
        <v>12063</v>
      </c>
      <c r="B8328" s="2">
        <v>43168.337500000001</v>
      </c>
      <c r="C8328" s="2">
        <v>43168.466666666667</v>
      </c>
      <c r="E8328" s="1" t="s">
        <v>12064</v>
      </c>
      <c r="G8328" s="1"/>
    </row>
    <row r="8329" spans="1:7" ht="12.75" x14ac:dyDescent="0.2">
      <c r="A8329" s="1" t="s">
        <v>12065</v>
      </c>
      <c r="B8329" s="2">
        <v>43175.768750000003</v>
      </c>
      <c r="C8329" s="2">
        <v>43177.498611111114</v>
      </c>
      <c r="E8329" s="1" t="s">
        <v>12066</v>
      </c>
      <c r="G8329" s="1"/>
    </row>
    <row r="8330" spans="1:7" ht="12.75" x14ac:dyDescent="0.2">
      <c r="A8330" s="1" t="s">
        <v>12067</v>
      </c>
      <c r="B8330" s="2">
        <v>43166.495138888888</v>
      </c>
      <c r="C8330" s="2">
        <v>43167.554166666669</v>
      </c>
      <c r="E8330" s="1" t="s">
        <v>167</v>
      </c>
      <c r="G8330" s="1"/>
    </row>
    <row r="8331" spans="1:7" ht="12.75" x14ac:dyDescent="0.2">
      <c r="A8331" s="1" t="s">
        <v>12068</v>
      </c>
      <c r="B8331" s="2">
        <v>43174.665972222225</v>
      </c>
      <c r="C8331" s="2">
        <v>43174.873611111114</v>
      </c>
      <c r="E8331" s="1" t="s">
        <v>12069</v>
      </c>
      <c r="G8331" s="1"/>
    </row>
    <row r="8332" spans="1:7" ht="12.75" x14ac:dyDescent="0.2">
      <c r="A8332" s="1" t="s">
        <v>12070</v>
      </c>
      <c r="B8332" s="2">
        <v>43171.442361111112</v>
      </c>
      <c r="C8332" s="2">
        <v>43171.56527777778</v>
      </c>
      <c r="E8332" s="1" t="s">
        <v>775</v>
      </c>
      <c r="G8332" s="1"/>
    </row>
    <row r="8333" spans="1:7" ht="12.75" x14ac:dyDescent="0.2">
      <c r="A8333" s="1" t="s">
        <v>12071</v>
      </c>
      <c r="B8333" s="2">
        <v>43172.429166666669</v>
      </c>
      <c r="C8333" s="2">
        <v>43172.548611111109</v>
      </c>
      <c r="E8333" s="1" t="s">
        <v>9890</v>
      </c>
      <c r="G8333" s="1"/>
    </row>
    <row r="8334" spans="1:7" ht="12.75" x14ac:dyDescent="0.2">
      <c r="A8334" s="1" t="s">
        <v>12072</v>
      </c>
      <c r="B8334" s="2">
        <v>43173.734027777777</v>
      </c>
      <c r="C8334" s="2">
        <v>43173.859027777777</v>
      </c>
      <c r="E8334" s="1" t="s">
        <v>10260</v>
      </c>
      <c r="G8334" s="1"/>
    </row>
    <row r="8335" spans="1:7" ht="12.75" x14ac:dyDescent="0.2">
      <c r="A8335" s="1" t="s">
        <v>12073</v>
      </c>
      <c r="B8335" s="2">
        <v>43174.759027777778</v>
      </c>
      <c r="C8335" s="2">
        <v>43174.882638888892</v>
      </c>
      <c r="E8335" s="1" t="s">
        <v>9890</v>
      </c>
      <c r="G8335" s="1"/>
    </row>
    <row r="8336" spans="1:7" ht="12.75" x14ac:dyDescent="0.2">
      <c r="A8336" s="1" t="s">
        <v>12074</v>
      </c>
      <c r="B8336" s="2">
        <v>43176.568055555559</v>
      </c>
      <c r="C8336" s="2">
        <v>43177.498611111114</v>
      </c>
      <c r="E8336" s="1" t="s">
        <v>12075</v>
      </c>
      <c r="G8336" s="1"/>
    </row>
    <row r="8337" spans="1:7" ht="12.75" x14ac:dyDescent="0.2">
      <c r="A8337" s="1" t="s">
        <v>12076</v>
      </c>
      <c r="B8337" s="3">
        <v>43225.322916666664</v>
      </c>
      <c r="C8337" s="3">
        <v>43225.65</v>
      </c>
      <c r="D8337" s="1" t="s">
        <v>23</v>
      </c>
      <c r="E8337" s="1" t="s">
        <v>9921</v>
      </c>
      <c r="F8337" s="1"/>
      <c r="G8337" s="1"/>
    </row>
    <row r="8338" spans="1:7" ht="12.75" x14ac:dyDescent="0.2">
      <c r="A8338" s="1" t="s">
        <v>12077</v>
      </c>
      <c r="B8338" s="2">
        <v>43178.683333333334</v>
      </c>
      <c r="C8338" s="2">
        <v>43179.349305555559</v>
      </c>
      <c r="E8338" s="1" t="s">
        <v>9890</v>
      </c>
      <c r="G8338" s="1"/>
    </row>
    <row r="8339" spans="1:7" ht="12.75" x14ac:dyDescent="0.2">
      <c r="A8339" s="1" t="s">
        <v>12078</v>
      </c>
      <c r="B8339" s="2">
        <v>43175.56527777778</v>
      </c>
      <c r="C8339" s="2">
        <v>43175.768750000003</v>
      </c>
      <c r="D8339" s="1" t="s">
        <v>182</v>
      </c>
      <c r="E8339" s="1" t="s">
        <v>10654</v>
      </c>
      <c r="F8339" s="1"/>
      <c r="G8339" s="1"/>
    </row>
    <row r="8340" spans="1:7" ht="12.75" x14ac:dyDescent="0.2">
      <c r="A8340" s="1" t="s">
        <v>12079</v>
      </c>
      <c r="B8340" s="2">
        <v>43182.566666666666</v>
      </c>
      <c r="C8340" s="2">
        <v>43182.70416666667</v>
      </c>
      <c r="D8340" s="1" t="s">
        <v>182</v>
      </c>
      <c r="E8340" s="1" t="s">
        <v>12080</v>
      </c>
      <c r="F8340" s="1"/>
      <c r="G8340" s="1"/>
    </row>
    <row r="8341" spans="1:7" ht="12.75" x14ac:dyDescent="0.2">
      <c r="A8341" s="1" t="s">
        <v>12081</v>
      </c>
      <c r="B8341" s="2">
        <v>43167.350694444445</v>
      </c>
      <c r="C8341" s="2">
        <v>43171.676388888889</v>
      </c>
      <c r="E8341" s="1" t="s">
        <v>208</v>
      </c>
      <c r="G8341" s="1"/>
    </row>
    <row r="8342" spans="1:7" ht="12.75" x14ac:dyDescent="0.2">
      <c r="A8342" s="1" t="s">
        <v>12082</v>
      </c>
      <c r="B8342" s="2">
        <v>43167.460416666669</v>
      </c>
      <c r="C8342" s="2">
        <v>43167.530555555553</v>
      </c>
      <c r="D8342" s="1" t="s">
        <v>770</v>
      </c>
      <c r="E8342" s="1" t="s">
        <v>12083</v>
      </c>
      <c r="F8342" s="1"/>
      <c r="G8342" s="1"/>
    </row>
    <row r="8343" spans="1:7" ht="12.75" x14ac:dyDescent="0.2">
      <c r="A8343" s="1" t="s">
        <v>12084</v>
      </c>
      <c r="B8343" s="2">
        <v>43167.467361111114</v>
      </c>
      <c r="C8343" s="2">
        <v>43167.602777777778</v>
      </c>
      <c r="D8343" s="1" t="s">
        <v>770</v>
      </c>
      <c r="E8343" s="1" t="s">
        <v>12085</v>
      </c>
      <c r="F8343" s="1"/>
      <c r="G8343" s="1"/>
    </row>
    <row r="8344" spans="1:7" ht="12.75" x14ac:dyDescent="0.2">
      <c r="A8344" s="1" t="s">
        <v>12086</v>
      </c>
      <c r="B8344" s="2">
        <v>43167.467361111114</v>
      </c>
      <c r="C8344" s="2">
        <v>43167.470138888886</v>
      </c>
      <c r="E8344" s="1" t="s">
        <v>1475</v>
      </c>
      <c r="G8344" s="1"/>
    </row>
    <row r="8345" spans="1:7" ht="12.75" x14ac:dyDescent="0.2">
      <c r="A8345" s="1" t="s">
        <v>12087</v>
      </c>
      <c r="B8345" s="2">
        <v>43167.46875</v>
      </c>
      <c r="C8345" s="2">
        <v>43167.534722222219</v>
      </c>
      <c r="E8345" s="1" t="s">
        <v>12088</v>
      </c>
      <c r="G8345" s="1"/>
    </row>
    <row r="8346" spans="1:7" ht="12.75" x14ac:dyDescent="0.2">
      <c r="A8346" s="1" t="s">
        <v>12089</v>
      </c>
      <c r="B8346" s="2">
        <v>43193.38958333333</v>
      </c>
      <c r="C8346" s="2">
        <v>43193.40625</v>
      </c>
      <c r="D8346" s="1" t="s">
        <v>10887</v>
      </c>
      <c r="E8346" s="1" t="s">
        <v>12090</v>
      </c>
      <c r="F8346" s="1"/>
      <c r="G8346" s="1"/>
    </row>
    <row r="8347" spans="1:7" ht="12.75" x14ac:dyDescent="0.2">
      <c r="A8347" s="1" t="s">
        <v>12091</v>
      </c>
      <c r="B8347" s="2">
        <v>43179.348611111112</v>
      </c>
      <c r="C8347" s="2">
        <v>43179.480555555558</v>
      </c>
      <c r="D8347" s="1" t="s">
        <v>10887</v>
      </c>
      <c r="E8347" s="1" t="s">
        <v>12090</v>
      </c>
      <c r="F8347" s="1"/>
      <c r="G8347" s="1"/>
    </row>
    <row r="8348" spans="1:7" ht="12.75" x14ac:dyDescent="0.2">
      <c r="A8348" s="1" t="s">
        <v>12092</v>
      </c>
      <c r="B8348" s="2">
        <v>43181.386805555558</v>
      </c>
      <c r="C8348" s="2">
        <v>43181.480555555558</v>
      </c>
      <c r="D8348" s="1" t="s">
        <v>10887</v>
      </c>
      <c r="E8348" s="1" t="s">
        <v>12090</v>
      </c>
      <c r="F8348" s="1"/>
      <c r="G8348" s="1"/>
    </row>
    <row r="8349" spans="1:7" ht="12.75" x14ac:dyDescent="0.2">
      <c r="A8349" s="1" t="s">
        <v>12093</v>
      </c>
      <c r="B8349" s="2">
        <v>43174.385416666664</v>
      </c>
      <c r="C8349" s="2">
        <v>43174.474999999999</v>
      </c>
      <c r="D8349" s="1" t="s">
        <v>10887</v>
      </c>
      <c r="E8349" s="1" t="s">
        <v>12090</v>
      </c>
      <c r="F8349" s="1"/>
      <c r="G8349" s="1"/>
    </row>
    <row r="8350" spans="1:7" ht="12.75" x14ac:dyDescent="0.2">
      <c r="A8350" s="1" t="s">
        <v>12094</v>
      </c>
      <c r="B8350" s="2">
        <v>43167.554861111108</v>
      </c>
      <c r="C8350" s="2">
        <v>43167.574305555558</v>
      </c>
      <c r="E8350" s="1" t="s">
        <v>5176</v>
      </c>
      <c r="G8350" s="1"/>
    </row>
    <row r="8351" spans="1:7" ht="12.75" x14ac:dyDescent="0.2">
      <c r="A8351" s="1" t="s">
        <v>12095</v>
      </c>
      <c r="B8351" s="2">
        <v>43167.583333333336</v>
      </c>
      <c r="C8351" s="2">
        <v>43172.588888888888</v>
      </c>
      <c r="E8351" s="1" t="s">
        <v>1797</v>
      </c>
      <c r="G8351" s="1"/>
    </row>
    <row r="8352" spans="1:7" ht="12.75" x14ac:dyDescent="0.2">
      <c r="A8352" s="1" t="s">
        <v>12096</v>
      </c>
      <c r="B8352" s="2">
        <v>43167.603472222225</v>
      </c>
      <c r="C8352" s="2">
        <v>43167.691666666666</v>
      </c>
      <c r="D8352" s="1" t="s">
        <v>770</v>
      </c>
      <c r="E8352" s="1" t="s">
        <v>12097</v>
      </c>
      <c r="F8352" s="1"/>
      <c r="G8352" s="1"/>
    </row>
    <row r="8353" spans="1:7" ht="12.75" x14ac:dyDescent="0.2">
      <c r="A8353" s="1" t="s">
        <v>12098</v>
      </c>
      <c r="B8353" s="2">
        <v>43167.617361111108</v>
      </c>
      <c r="C8353" s="2">
        <v>43167.666666666664</v>
      </c>
      <c r="E8353" s="1" t="s">
        <v>1619</v>
      </c>
      <c r="G8353" s="1"/>
    </row>
    <row r="8354" spans="1:7" ht="12.75" x14ac:dyDescent="0.2">
      <c r="A8354" s="1" t="s">
        <v>12099</v>
      </c>
      <c r="B8354" s="2">
        <v>43167.622916666667</v>
      </c>
      <c r="C8354" s="2">
        <v>43167.657638888886</v>
      </c>
      <c r="D8354" s="1" t="s">
        <v>12100</v>
      </c>
      <c r="E8354" s="1" t="s">
        <v>12101</v>
      </c>
      <c r="F8354" s="1"/>
      <c r="G8354" s="1"/>
    </row>
    <row r="8355" spans="1:7" ht="12.75" x14ac:dyDescent="0.2">
      <c r="A8355" s="1" t="s">
        <v>12102</v>
      </c>
      <c r="B8355" s="2">
        <v>43167.629861111112</v>
      </c>
      <c r="C8355" s="2">
        <v>43167.671527777777</v>
      </c>
      <c r="E8355" s="1" t="s">
        <v>11292</v>
      </c>
      <c r="G8355" s="1"/>
    </row>
    <row r="8356" spans="1:7" ht="12.75" x14ac:dyDescent="0.2">
      <c r="A8356" s="1" t="s">
        <v>12103</v>
      </c>
      <c r="B8356" s="2">
        <v>43167.647916666669</v>
      </c>
      <c r="C8356" s="2">
        <v>43167.661805555559</v>
      </c>
      <c r="E8356" s="1" t="s">
        <v>2792</v>
      </c>
      <c r="G8356" s="1"/>
    </row>
    <row r="8357" spans="1:7" ht="12.75" x14ac:dyDescent="0.2">
      <c r="A8357" s="1" t="s">
        <v>12104</v>
      </c>
      <c r="B8357" s="2">
        <v>43167.697916666664</v>
      </c>
      <c r="C8357" s="2">
        <v>43167.900694444441</v>
      </c>
      <c r="E8357" s="1" t="s">
        <v>12105</v>
      </c>
      <c r="G8357" s="1"/>
    </row>
    <row r="8358" spans="1:7" ht="12.75" x14ac:dyDescent="0.2">
      <c r="A8358" s="1" t="s">
        <v>12106</v>
      </c>
      <c r="B8358" s="2">
        <v>43168.366666666669</v>
      </c>
      <c r="C8358" s="2">
        <v>43168.419444444444</v>
      </c>
      <c r="E8358" s="1" t="s">
        <v>10</v>
      </c>
      <c r="G8358" s="1"/>
    </row>
    <row r="8359" spans="1:7" ht="12.75" x14ac:dyDescent="0.2">
      <c r="A8359" s="1" t="s">
        <v>12107</v>
      </c>
      <c r="B8359" s="2">
        <v>43176.490277777775</v>
      </c>
      <c r="C8359" s="2">
        <v>43176.663888888892</v>
      </c>
      <c r="E8359" s="1" t="s">
        <v>12108</v>
      </c>
      <c r="G8359" s="1"/>
    </row>
    <row r="8360" spans="1:7" ht="12.75" x14ac:dyDescent="0.2">
      <c r="A8360" s="1" t="s">
        <v>12109</v>
      </c>
      <c r="B8360" s="2">
        <v>43168.382638888892</v>
      </c>
      <c r="C8360" s="2">
        <v>43182.787499999999</v>
      </c>
      <c r="E8360" s="1" t="s">
        <v>4624</v>
      </c>
      <c r="G8360" s="1"/>
    </row>
    <row r="8361" spans="1:7" ht="12.75" x14ac:dyDescent="0.2">
      <c r="A8361" s="1" t="s">
        <v>12110</v>
      </c>
      <c r="B8361" s="2">
        <v>43168.423611111109</v>
      </c>
      <c r="C8361" s="2">
        <v>43168.433333333334</v>
      </c>
      <c r="E8361" s="1" t="s">
        <v>5176</v>
      </c>
      <c r="G8361" s="1"/>
    </row>
    <row r="8362" spans="1:7" ht="12.75" x14ac:dyDescent="0.2">
      <c r="A8362" s="1" t="s">
        <v>12111</v>
      </c>
      <c r="B8362" s="2">
        <v>43168.425694444442</v>
      </c>
      <c r="C8362" s="2">
        <v>43171.634027777778</v>
      </c>
      <c r="E8362" s="1" t="s">
        <v>4150</v>
      </c>
      <c r="G8362" s="1"/>
    </row>
    <row r="8363" spans="1:7" ht="12.75" x14ac:dyDescent="0.2">
      <c r="A8363" s="1" t="s">
        <v>12112</v>
      </c>
      <c r="B8363" s="2">
        <v>43175.431250000001</v>
      </c>
      <c r="C8363" s="2">
        <v>43175.497916666667</v>
      </c>
      <c r="D8363" s="1" t="s">
        <v>10887</v>
      </c>
      <c r="E8363" s="1" t="s">
        <v>12113</v>
      </c>
      <c r="F8363" s="1"/>
      <c r="G8363" s="1"/>
    </row>
    <row r="8364" spans="1:7" ht="12.75" x14ac:dyDescent="0.2">
      <c r="A8364" s="1" t="s">
        <v>12114</v>
      </c>
      <c r="B8364" s="2">
        <v>43173.53125</v>
      </c>
      <c r="C8364" s="2">
        <v>43173.584722222222</v>
      </c>
      <c r="D8364" s="1" t="s">
        <v>10887</v>
      </c>
      <c r="E8364" s="1" t="s">
        <v>12115</v>
      </c>
      <c r="F8364" s="1"/>
      <c r="G8364" s="1"/>
    </row>
    <row r="8365" spans="1:7" ht="12.75" x14ac:dyDescent="0.2">
      <c r="A8365" s="1" t="s">
        <v>12116</v>
      </c>
      <c r="B8365" s="2">
        <v>43174.395138888889</v>
      </c>
      <c r="C8365" s="2">
        <v>43174.446527777778</v>
      </c>
      <c r="D8365" s="1" t="s">
        <v>261</v>
      </c>
      <c r="E8365" s="1" t="s">
        <v>11136</v>
      </c>
      <c r="F8365" s="1"/>
      <c r="G8365" s="1"/>
    </row>
    <row r="8366" spans="1:7" ht="12.75" x14ac:dyDescent="0.2">
      <c r="A8366" s="1" t="s">
        <v>12117</v>
      </c>
      <c r="B8366" s="2">
        <v>43279.279861111114</v>
      </c>
      <c r="C8366" s="2">
        <v>43301.396527777775</v>
      </c>
      <c r="E8366" s="1" t="s">
        <v>12118</v>
      </c>
      <c r="G8366" s="1"/>
    </row>
    <row r="8367" spans="1:7" ht="12.75" x14ac:dyDescent="0.2">
      <c r="A8367" s="1" t="s">
        <v>12119</v>
      </c>
      <c r="B8367" s="2">
        <v>43168.505555555559</v>
      </c>
      <c r="C8367" s="2">
        <v>43178.535416666666</v>
      </c>
      <c r="E8367" s="1" t="s">
        <v>9876</v>
      </c>
      <c r="G8367" s="1"/>
    </row>
    <row r="8368" spans="1:7" ht="12.75" x14ac:dyDescent="0.2">
      <c r="A8368" s="1" t="s">
        <v>12120</v>
      </c>
      <c r="B8368" s="2">
        <v>43168.584722222222</v>
      </c>
      <c r="C8368" s="2">
        <v>43171.409722222219</v>
      </c>
      <c r="E8368" s="1" t="s">
        <v>12121</v>
      </c>
      <c r="G8368" s="1"/>
    </row>
    <row r="8369" spans="1:7" ht="12.75" x14ac:dyDescent="0.2">
      <c r="A8369" s="1" t="s">
        <v>12122</v>
      </c>
      <c r="B8369" s="2">
        <v>43168.640277777777</v>
      </c>
      <c r="C8369" s="2">
        <v>43171.551388888889</v>
      </c>
      <c r="D8369" s="1" t="s">
        <v>770</v>
      </c>
      <c r="E8369" s="1" t="s">
        <v>558</v>
      </c>
      <c r="F8369" s="1"/>
      <c r="G8369" s="1"/>
    </row>
    <row r="8370" spans="1:7" ht="12.75" x14ac:dyDescent="0.2">
      <c r="A8370" s="1" t="s">
        <v>12123</v>
      </c>
      <c r="B8370" s="2">
        <v>43171.343055555553</v>
      </c>
      <c r="C8370" s="2">
        <v>43171.663194444445</v>
      </c>
      <c r="E8370" s="1" t="s">
        <v>218</v>
      </c>
      <c r="G8370" s="1"/>
    </row>
    <row r="8371" spans="1:7" ht="12.75" x14ac:dyDescent="0.2">
      <c r="A8371" s="1" t="s">
        <v>12124</v>
      </c>
      <c r="B8371" s="2">
        <v>43173.343055555553</v>
      </c>
      <c r="C8371" s="2">
        <v>43173.45</v>
      </c>
      <c r="E8371" s="1" t="s">
        <v>12125</v>
      </c>
      <c r="G8371" s="1"/>
    </row>
    <row r="8372" spans="1:7" ht="12.75" x14ac:dyDescent="0.2">
      <c r="A8372" s="1" t="s">
        <v>12126</v>
      </c>
      <c r="B8372" s="2">
        <v>43174.415972222225</v>
      </c>
      <c r="C8372" s="2">
        <v>43174.53125</v>
      </c>
      <c r="E8372" s="1" t="s">
        <v>12127</v>
      </c>
      <c r="G8372" s="1"/>
    </row>
    <row r="8373" spans="1:7" ht="12.75" x14ac:dyDescent="0.2">
      <c r="A8373" s="1" t="s">
        <v>12128</v>
      </c>
      <c r="B8373" s="2">
        <v>43171.452777777777</v>
      </c>
      <c r="C8373" s="2">
        <v>43171.7</v>
      </c>
      <c r="E8373" s="1" t="s">
        <v>929</v>
      </c>
      <c r="G8373" s="1"/>
    </row>
    <row r="8374" spans="1:7" ht="12.75" x14ac:dyDescent="0.2">
      <c r="A8374" s="1" t="s">
        <v>12129</v>
      </c>
      <c r="B8374" s="2">
        <v>43171.458333333336</v>
      </c>
      <c r="C8374" s="2">
        <v>43171.71875</v>
      </c>
      <c r="E8374" s="1" t="s">
        <v>1419</v>
      </c>
      <c r="G8374" s="1"/>
    </row>
    <row r="8375" spans="1:7" ht="12.75" x14ac:dyDescent="0.2">
      <c r="A8375" s="1" t="s">
        <v>12130</v>
      </c>
      <c r="B8375" s="2">
        <v>43204.304166666669</v>
      </c>
      <c r="C8375" s="2">
        <v>43204.603472222225</v>
      </c>
      <c r="E8375" s="1" t="s">
        <v>12131</v>
      </c>
      <c r="G8375" s="1"/>
    </row>
    <row r="8376" spans="1:7" ht="12.75" x14ac:dyDescent="0.2">
      <c r="A8376" s="1" t="s">
        <v>12132</v>
      </c>
      <c r="B8376" s="2">
        <v>43204.304861111108</v>
      </c>
      <c r="C8376" s="2">
        <v>43204.518055555556</v>
      </c>
      <c r="E8376" s="1" t="s">
        <v>377</v>
      </c>
      <c r="G8376" s="1"/>
    </row>
    <row r="8377" spans="1:7" ht="12.75" x14ac:dyDescent="0.2">
      <c r="A8377" s="1" t="s">
        <v>12133</v>
      </c>
      <c r="B8377" s="2">
        <v>43171.488194444442</v>
      </c>
      <c r="C8377" s="2">
        <v>43172.423611111109</v>
      </c>
      <c r="E8377" s="1" t="s">
        <v>12134</v>
      </c>
      <c r="G8377" s="1"/>
    </row>
    <row r="8378" spans="1:7" ht="12.75" x14ac:dyDescent="0.2">
      <c r="A8378" s="1" t="s">
        <v>12135</v>
      </c>
      <c r="B8378" s="2">
        <v>43171.674305555556</v>
      </c>
      <c r="C8378" s="2">
        <v>43172.492361111108</v>
      </c>
      <c r="D8378" s="1" t="s">
        <v>61</v>
      </c>
      <c r="E8378" s="1" t="s">
        <v>9890</v>
      </c>
      <c r="F8378" s="1"/>
      <c r="G8378" s="1"/>
    </row>
    <row r="8379" spans="1:7" ht="12.75" x14ac:dyDescent="0.2">
      <c r="A8379" s="1" t="s">
        <v>12136</v>
      </c>
      <c r="B8379" s="2">
        <v>43171.51458333333</v>
      </c>
      <c r="C8379" s="2">
        <v>43209.583333333336</v>
      </c>
      <c r="D8379" s="1" t="s">
        <v>770</v>
      </c>
      <c r="E8379" s="1" t="s">
        <v>11653</v>
      </c>
      <c r="F8379" s="1"/>
      <c r="G8379" s="1"/>
    </row>
    <row r="8380" spans="1:7" ht="12.75" x14ac:dyDescent="0.2">
      <c r="A8380" s="1" t="s">
        <v>12137</v>
      </c>
      <c r="B8380" s="2">
        <v>43171.51666666667</v>
      </c>
      <c r="C8380" s="2">
        <v>43180.435416666667</v>
      </c>
      <c r="E8380" s="1" t="s">
        <v>2824</v>
      </c>
      <c r="G8380" s="1"/>
    </row>
    <row r="8381" spans="1:7" ht="12.75" x14ac:dyDescent="0.2">
      <c r="A8381" s="1" t="s">
        <v>12138</v>
      </c>
      <c r="B8381" s="2">
        <v>43173.780555555553</v>
      </c>
      <c r="C8381" s="2">
        <v>43173.786111111112</v>
      </c>
      <c r="E8381" s="1" t="s">
        <v>12139</v>
      </c>
      <c r="G8381" s="1"/>
    </row>
    <row r="8382" spans="1:7" ht="12.75" x14ac:dyDescent="0.2">
      <c r="A8382" s="1" t="s">
        <v>12140</v>
      </c>
      <c r="B8382" s="2">
        <v>43204.304166666669</v>
      </c>
      <c r="C8382" s="2">
        <v>43204.487500000003</v>
      </c>
      <c r="E8382" s="1" t="s">
        <v>12141</v>
      </c>
      <c r="G8382" s="1"/>
    </row>
    <row r="8383" spans="1:7" ht="12.75" x14ac:dyDescent="0.2">
      <c r="A8383" s="1" t="s">
        <v>12142</v>
      </c>
      <c r="B8383" s="2">
        <v>43204.304166666669</v>
      </c>
      <c r="C8383" s="2">
        <v>43204.488194444442</v>
      </c>
      <c r="D8383" s="1" t="s">
        <v>309</v>
      </c>
      <c r="E8383" s="1" t="s">
        <v>12143</v>
      </c>
      <c r="F8383" s="1"/>
      <c r="G8383" s="1"/>
    </row>
    <row r="8384" spans="1:7" ht="12.75" x14ac:dyDescent="0.2">
      <c r="A8384" s="1" t="s">
        <v>12144</v>
      </c>
      <c r="B8384" s="2">
        <v>43203.561111111114</v>
      </c>
      <c r="C8384" s="2">
        <v>43204.625694444447</v>
      </c>
      <c r="E8384" s="1" t="s">
        <v>12145</v>
      </c>
      <c r="G8384" s="1"/>
    </row>
    <row r="8385" spans="1:7" ht="12.75" x14ac:dyDescent="0.2">
      <c r="A8385" s="1" t="s">
        <v>12146</v>
      </c>
      <c r="B8385" s="2">
        <v>43204.393750000003</v>
      </c>
      <c r="C8385" s="2">
        <v>43204.625</v>
      </c>
      <c r="D8385" s="1" t="s">
        <v>156</v>
      </c>
      <c r="E8385" s="1" t="s">
        <v>12147</v>
      </c>
      <c r="F8385" s="1"/>
      <c r="G8385" s="1"/>
    </row>
    <row r="8386" spans="1:7" ht="12.75" x14ac:dyDescent="0.2">
      <c r="A8386" s="1" t="s">
        <v>12148</v>
      </c>
      <c r="B8386" s="2">
        <v>43204.518055555556</v>
      </c>
      <c r="C8386" s="2">
        <v>43204.627083333333</v>
      </c>
      <c r="E8386" s="1" t="s">
        <v>12149</v>
      </c>
      <c r="G8386" s="1"/>
    </row>
    <row r="8387" spans="1:7" ht="12.75" x14ac:dyDescent="0.2">
      <c r="A8387" s="1" t="s">
        <v>12150</v>
      </c>
      <c r="B8387" s="2">
        <v>43204.304861111108</v>
      </c>
      <c r="C8387" s="2">
        <v>43204.541666666664</v>
      </c>
      <c r="D8387" s="1" t="s">
        <v>61</v>
      </c>
      <c r="E8387" s="1" t="s">
        <v>12151</v>
      </c>
      <c r="F8387" s="1"/>
      <c r="G8387" s="1"/>
    </row>
    <row r="8388" spans="1:7" ht="12.75" x14ac:dyDescent="0.2">
      <c r="A8388" s="1" t="s">
        <v>12152</v>
      </c>
      <c r="B8388" s="2">
        <v>43204.40902777778</v>
      </c>
      <c r="C8388" s="2">
        <v>43204.617361111108</v>
      </c>
      <c r="D8388" s="1" t="s">
        <v>261</v>
      </c>
      <c r="E8388" s="1" t="s">
        <v>12153</v>
      </c>
      <c r="F8388" s="1"/>
      <c r="G8388" s="1"/>
    </row>
    <row r="8389" spans="1:7" ht="12.75" x14ac:dyDescent="0.2">
      <c r="A8389" s="1" t="s">
        <v>12154</v>
      </c>
      <c r="B8389" s="2">
        <v>43172.664583333331</v>
      </c>
      <c r="C8389" s="2">
        <v>43172.911111111112</v>
      </c>
      <c r="D8389" s="1" t="s">
        <v>61</v>
      </c>
      <c r="E8389" s="1" t="s">
        <v>9890</v>
      </c>
      <c r="F8389" s="1"/>
      <c r="G8389" s="1"/>
    </row>
    <row r="8390" spans="1:7" ht="12.75" x14ac:dyDescent="0.2">
      <c r="A8390" s="1" t="s">
        <v>12155</v>
      </c>
      <c r="B8390" s="2">
        <v>43171.645138888889</v>
      </c>
      <c r="C8390" s="2">
        <v>43182.588194444441</v>
      </c>
      <c r="E8390" s="1" t="s">
        <v>3672</v>
      </c>
      <c r="G8390" s="1"/>
    </row>
    <row r="8391" spans="1:7" ht="12.75" x14ac:dyDescent="0.2">
      <c r="A8391" s="1" t="s">
        <v>12156</v>
      </c>
      <c r="B8391" s="2">
        <v>43171.676388888889</v>
      </c>
      <c r="C8391" s="2">
        <v>43173.734027777777</v>
      </c>
      <c r="E8391" s="1" t="s">
        <v>208</v>
      </c>
      <c r="G8391" s="1"/>
    </row>
    <row r="8392" spans="1:7" ht="12.75" x14ac:dyDescent="0.2">
      <c r="A8392" s="1" t="s">
        <v>12157</v>
      </c>
      <c r="B8392" s="2">
        <v>43182.401388888888</v>
      </c>
      <c r="C8392" s="2">
        <v>43182.638194444444</v>
      </c>
      <c r="D8392" s="1" t="s">
        <v>194</v>
      </c>
      <c r="E8392" s="1" t="s">
        <v>12158</v>
      </c>
      <c r="F8392" s="1"/>
      <c r="G8392" s="1"/>
    </row>
    <row r="8393" spans="1:7" ht="12.75" x14ac:dyDescent="0.2">
      <c r="A8393" s="1" t="s">
        <v>12159</v>
      </c>
      <c r="B8393" s="2">
        <v>43171.731944444444</v>
      </c>
      <c r="C8393" s="2">
        <v>43171.880555555559</v>
      </c>
      <c r="E8393" s="1" t="s">
        <v>7128</v>
      </c>
      <c r="G8393" s="1"/>
    </row>
    <row r="8394" spans="1:7" ht="12.75" x14ac:dyDescent="0.2">
      <c r="A8394" s="1" t="s">
        <v>12160</v>
      </c>
      <c r="B8394" s="2">
        <v>43172.438194444447</v>
      </c>
      <c r="C8394" s="2">
        <v>43172.480555555558</v>
      </c>
      <c r="E8394" s="1" t="s">
        <v>15</v>
      </c>
      <c r="G8394" s="1"/>
    </row>
    <row r="8395" spans="1:7" ht="12.75" x14ac:dyDescent="0.2">
      <c r="A8395" s="1" t="s">
        <v>12161</v>
      </c>
      <c r="B8395" s="2">
        <v>43172.411805555559</v>
      </c>
      <c r="C8395" s="2">
        <v>43172.72152777778</v>
      </c>
      <c r="E8395" s="1" t="s">
        <v>6631</v>
      </c>
      <c r="G8395" s="1"/>
    </row>
    <row r="8396" spans="1:7" ht="12.75" x14ac:dyDescent="0.2">
      <c r="A8396" s="1" t="s">
        <v>12162</v>
      </c>
      <c r="B8396" s="2">
        <v>43173.779861111114</v>
      </c>
      <c r="C8396" s="2">
        <v>43173.88958333333</v>
      </c>
      <c r="D8396" s="1" t="s">
        <v>194</v>
      </c>
      <c r="E8396" s="1" t="s">
        <v>1002</v>
      </c>
      <c r="F8396" s="1"/>
      <c r="G8396" s="1"/>
    </row>
    <row r="8397" spans="1:7" ht="12.75" x14ac:dyDescent="0.2">
      <c r="A8397" s="1" t="s">
        <v>12163</v>
      </c>
      <c r="B8397" s="2">
        <v>43180.786111111112</v>
      </c>
      <c r="C8397" s="2">
        <v>43180.786111111112</v>
      </c>
      <c r="D8397" s="1" t="s">
        <v>51</v>
      </c>
      <c r="E8397" s="1" t="s">
        <v>1002</v>
      </c>
      <c r="F8397" s="1"/>
      <c r="G8397" s="1"/>
    </row>
    <row r="8398" spans="1:7" ht="12.75" x14ac:dyDescent="0.2">
      <c r="A8398" s="1" t="s">
        <v>12164</v>
      </c>
      <c r="B8398" s="2">
        <v>43179.319444444445</v>
      </c>
      <c r="C8398" s="2">
        <v>43179.373611111114</v>
      </c>
      <c r="D8398" s="1" t="s">
        <v>12165</v>
      </c>
      <c r="E8398" s="1" t="s">
        <v>12166</v>
      </c>
      <c r="F8398" s="1"/>
      <c r="G8398" s="1"/>
    </row>
    <row r="8399" spans="1:7" ht="12.75" x14ac:dyDescent="0.2">
      <c r="A8399" s="1" t="s">
        <v>12167</v>
      </c>
      <c r="B8399" s="2">
        <v>43180.418749999997</v>
      </c>
      <c r="C8399" s="2">
        <v>43180.474305555559</v>
      </c>
      <c r="D8399" s="1" t="s">
        <v>10887</v>
      </c>
      <c r="E8399" s="1" t="s">
        <v>12168</v>
      </c>
      <c r="F8399" s="1"/>
      <c r="G8399" s="1"/>
    </row>
    <row r="8400" spans="1:7" ht="12.75" x14ac:dyDescent="0.2">
      <c r="A8400" s="1" t="s">
        <v>12169</v>
      </c>
      <c r="B8400" s="2">
        <v>43172.48333333333</v>
      </c>
      <c r="C8400" s="2">
        <v>43172.904861111114</v>
      </c>
      <c r="D8400" s="1" t="s">
        <v>6</v>
      </c>
      <c r="E8400" s="1" t="s">
        <v>12170</v>
      </c>
      <c r="F8400" s="1"/>
      <c r="G8400" s="1"/>
    </row>
    <row r="8401" spans="1:7" ht="12.75" x14ac:dyDescent="0.2">
      <c r="A8401" s="1" t="s">
        <v>12171</v>
      </c>
      <c r="B8401" s="2">
        <v>43176.663194444445</v>
      </c>
      <c r="C8401" s="2">
        <v>43177.49722222222</v>
      </c>
      <c r="D8401" s="1" t="s">
        <v>194</v>
      </c>
      <c r="E8401" s="1" t="s">
        <v>12172</v>
      </c>
      <c r="F8401" s="1"/>
      <c r="G8401" s="1"/>
    </row>
    <row r="8402" spans="1:7" ht="12.75" x14ac:dyDescent="0.2">
      <c r="A8402" s="1" t="s">
        <v>12173</v>
      </c>
      <c r="B8402" s="2">
        <v>43180.904166666667</v>
      </c>
      <c r="C8402" s="2">
        <v>43181.777083333334</v>
      </c>
      <c r="D8402" s="1" t="s">
        <v>51</v>
      </c>
      <c r="E8402" s="1" t="s">
        <v>3332</v>
      </c>
      <c r="F8402" s="1"/>
      <c r="G8402" s="1"/>
    </row>
    <row r="8403" spans="1:7" ht="12.75" x14ac:dyDescent="0.2">
      <c r="A8403" s="1" t="s">
        <v>12174</v>
      </c>
      <c r="B8403" s="2">
        <v>43181.910416666666</v>
      </c>
      <c r="C8403" s="2">
        <v>43182.691666666666</v>
      </c>
      <c r="D8403" s="1" t="s">
        <v>43</v>
      </c>
      <c r="E8403" s="1" t="s">
        <v>12175</v>
      </c>
      <c r="F8403" s="1"/>
      <c r="G8403" s="1"/>
    </row>
    <row r="8404" spans="1:7" ht="12.75" x14ac:dyDescent="0.2">
      <c r="A8404" s="1" t="s">
        <v>12176</v>
      </c>
      <c r="B8404" s="2">
        <v>43172.773611111108</v>
      </c>
      <c r="C8404" s="2">
        <v>43172.904166666667</v>
      </c>
      <c r="D8404" s="1" t="s">
        <v>51</v>
      </c>
      <c r="E8404" s="1" t="s">
        <v>12177</v>
      </c>
      <c r="F8404" s="1"/>
      <c r="G8404" s="1"/>
    </row>
    <row r="8405" spans="1:7" ht="12.75" x14ac:dyDescent="0.2">
      <c r="A8405" s="1" t="s">
        <v>12178</v>
      </c>
      <c r="B8405" s="2">
        <v>43175.5625</v>
      </c>
      <c r="C8405" s="2">
        <v>43178.595833333333</v>
      </c>
      <c r="E8405" s="1" t="s">
        <v>12179</v>
      </c>
      <c r="G8405" s="1"/>
    </row>
    <row r="8406" spans="1:7" ht="12.75" x14ac:dyDescent="0.2">
      <c r="A8406" s="1" t="s">
        <v>12180</v>
      </c>
      <c r="B8406" s="2">
        <v>43173.501388888886</v>
      </c>
      <c r="C8406" s="2">
        <v>43173.5625</v>
      </c>
      <c r="E8406" s="1" t="s">
        <v>9890</v>
      </c>
      <c r="G8406" s="1"/>
    </row>
    <row r="8407" spans="1:7" ht="12.75" x14ac:dyDescent="0.2">
      <c r="A8407" s="1" t="s">
        <v>12181</v>
      </c>
      <c r="B8407" s="2">
        <v>43173.665972222225</v>
      </c>
      <c r="C8407" s="2">
        <v>43201.873611111114</v>
      </c>
      <c r="E8407" s="1" t="s">
        <v>12182</v>
      </c>
      <c r="G8407" s="1"/>
    </row>
    <row r="8408" spans="1:7" ht="12.75" x14ac:dyDescent="0.2">
      <c r="A8408" s="1" t="s">
        <v>12183</v>
      </c>
      <c r="B8408" s="2">
        <v>43173.699305555558</v>
      </c>
      <c r="C8408" s="2">
        <v>43173.843055555553</v>
      </c>
      <c r="D8408" s="1" t="s">
        <v>133</v>
      </c>
      <c r="E8408" s="1" t="s">
        <v>12184</v>
      </c>
      <c r="F8408" s="1"/>
      <c r="G8408" s="1"/>
    </row>
    <row r="8409" spans="1:7" ht="12.75" x14ac:dyDescent="0.2">
      <c r="A8409" s="1" t="s">
        <v>12185</v>
      </c>
      <c r="B8409" s="2">
        <v>43174.811805555553</v>
      </c>
      <c r="C8409" s="2">
        <v>43174.912499999999</v>
      </c>
      <c r="E8409" s="1" t="s">
        <v>12186</v>
      </c>
      <c r="G8409" s="1"/>
    </row>
    <row r="8410" spans="1:7" ht="12.75" x14ac:dyDescent="0.2">
      <c r="A8410" s="1" t="s">
        <v>12187</v>
      </c>
      <c r="B8410" s="2">
        <v>43201.73333333333</v>
      </c>
      <c r="C8410" s="2">
        <v>43201.863194444442</v>
      </c>
      <c r="E8410" s="1" t="s">
        <v>12188</v>
      </c>
      <c r="G8410" s="1"/>
    </row>
    <row r="8411" spans="1:7" ht="12.75" x14ac:dyDescent="0.2">
      <c r="A8411" s="1" t="s">
        <v>12189</v>
      </c>
      <c r="B8411" s="2">
        <v>43177.49722222222</v>
      </c>
      <c r="C8411" s="2">
        <v>43178.396527777775</v>
      </c>
      <c r="E8411" s="1" t="s">
        <v>7</v>
      </c>
      <c r="G8411" s="1"/>
    </row>
    <row r="8412" spans="1:7" ht="12.75" x14ac:dyDescent="0.2">
      <c r="A8412" s="1" t="s">
        <v>12190</v>
      </c>
      <c r="B8412" s="2">
        <v>43175.768750000003</v>
      </c>
      <c r="C8412" s="2">
        <v>43175.920138888891</v>
      </c>
      <c r="D8412" s="1" t="s">
        <v>61</v>
      </c>
      <c r="E8412" s="1" t="s">
        <v>9890</v>
      </c>
      <c r="F8412" s="1"/>
      <c r="G8412" s="1"/>
    </row>
    <row r="8413" spans="1:7" ht="12.75" x14ac:dyDescent="0.2">
      <c r="A8413" s="1" t="s">
        <v>12191</v>
      </c>
      <c r="B8413" s="2">
        <v>43175.57708333333</v>
      </c>
      <c r="C8413" s="2">
        <v>43181.636111111111</v>
      </c>
      <c r="E8413" s="1" t="s">
        <v>323</v>
      </c>
      <c r="G8413" s="1"/>
    </row>
    <row r="8414" spans="1:7" ht="12.75" x14ac:dyDescent="0.2">
      <c r="A8414" s="1" t="s">
        <v>12192</v>
      </c>
      <c r="B8414" s="2">
        <v>43175.740277777775</v>
      </c>
      <c r="C8414" s="2">
        <v>43179.477083333331</v>
      </c>
      <c r="E8414" s="1" t="s">
        <v>12193</v>
      </c>
      <c r="G8414" s="1"/>
    </row>
    <row r="8415" spans="1:7" ht="12.75" x14ac:dyDescent="0.2">
      <c r="A8415" s="1" t="s">
        <v>12194</v>
      </c>
      <c r="B8415" s="2">
        <v>43178.625694444447</v>
      </c>
      <c r="C8415" s="2">
        <v>43178.686111111114</v>
      </c>
      <c r="E8415" s="1" t="s">
        <v>15</v>
      </c>
      <c r="G8415" s="1"/>
    </row>
    <row r="8416" spans="1:7" ht="12.75" x14ac:dyDescent="0.2">
      <c r="A8416" s="1" t="s">
        <v>12195</v>
      </c>
      <c r="B8416" s="2">
        <v>43177.497916666667</v>
      </c>
      <c r="C8416" s="2">
        <v>43194.597222222219</v>
      </c>
      <c r="E8416" s="1" t="s">
        <v>574</v>
      </c>
      <c r="G8416" s="1"/>
    </row>
    <row r="8417" spans="1:7" ht="12.75" x14ac:dyDescent="0.2">
      <c r="A8417" s="1" t="s">
        <v>12196</v>
      </c>
      <c r="B8417" s="2">
        <v>43177.688194444447</v>
      </c>
      <c r="C8417" s="2">
        <v>43178.737500000003</v>
      </c>
      <c r="E8417" s="1" t="s">
        <v>12197</v>
      </c>
      <c r="G8417" s="1"/>
    </row>
    <row r="8418" spans="1:7" ht="12.75" x14ac:dyDescent="0.2">
      <c r="A8418" s="1" t="s">
        <v>12198</v>
      </c>
      <c r="B8418" s="2">
        <v>43193.338888888888</v>
      </c>
      <c r="C8418" s="2">
        <v>43193.537499999999</v>
      </c>
      <c r="D8418" s="1" t="s">
        <v>12165</v>
      </c>
      <c r="E8418" s="1" t="s">
        <v>12199</v>
      </c>
      <c r="F8418" s="1"/>
      <c r="G8418" s="1"/>
    </row>
    <row r="8419" spans="1:7" ht="12.75" x14ac:dyDescent="0.2">
      <c r="A8419" s="1" t="s">
        <v>12200</v>
      </c>
      <c r="B8419" s="2">
        <v>43178.547222222223</v>
      </c>
      <c r="C8419" s="2">
        <v>43179.668055555558</v>
      </c>
      <c r="E8419" s="1" t="s">
        <v>5369</v>
      </c>
      <c r="G8419" s="1"/>
    </row>
    <row r="8420" spans="1:7" ht="12.75" x14ac:dyDescent="0.2">
      <c r="A8420" s="1" t="s">
        <v>12201</v>
      </c>
      <c r="B8420" s="2">
        <v>43181.737500000003</v>
      </c>
      <c r="C8420" s="2">
        <v>43181.823611111111</v>
      </c>
      <c r="E8420" s="1" t="s">
        <v>12202</v>
      </c>
      <c r="G8420" s="1"/>
    </row>
    <row r="8421" spans="1:7" ht="12.75" x14ac:dyDescent="0.2">
      <c r="A8421" s="1" t="s">
        <v>12203</v>
      </c>
      <c r="B8421" s="2">
        <v>43178.706250000003</v>
      </c>
      <c r="C8421" s="2">
        <v>43179.433333333334</v>
      </c>
      <c r="D8421" s="1" t="s">
        <v>215</v>
      </c>
      <c r="E8421" s="1" t="s">
        <v>2687</v>
      </c>
      <c r="F8421" s="1"/>
      <c r="G8421" s="1"/>
    </row>
    <row r="8422" spans="1:7" ht="12.75" x14ac:dyDescent="0.2">
      <c r="A8422" s="1" t="s">
        <v>12204</v>
      </c>
      <c r="B8422" s="2">
        <v>43181.613888888889</v>
      </c>
      <c r="C8422" s="2">
        <v>43181.620833333334</v>
      </c>
      <c r="E8422" s="1" t="s">
        <v>12205</v>
      </c>
      <c r="G8422" s="1"/>
    </row>
    <row r="8423" spans="1:7" ht="12.75" x14ac:dyDescent="0.2">
      <c r="A8423" s="1" t="s">
        <v>12206</v>
      </c>
      <c r="B8423" s="2">
        <v>43203.48333333333</v>
      </c>
      <c r="C8423" s="2">
        <v>43203.644444444442</v>
      </c>
      <c r="E8423" s="1" t="s">
        <v>12207</v>
      </c>
      <c r="G8423" s="1"/>
    </row>
    <row r="8424" spans="1:7" ht="12.75" x14ac:dyDescent="0.2">
      <c r="A8424" s="1" t="s">
        <v>12208</v>
      </c>
      <c r="B8424" s="2">
        <v>43180.649305555555</v>
      </c>
      <c r="C8424" s="2">
        <v>43180.786805555559</v>
      </c>
      <c r="E8424" s="1" t="s">
        <v>12209</v>
      </c>
      <c r="G8424" s="1"/>
    </row>
    <row r="8425" spans="1:7" ht="12.75" x14ac:dyDescent="0.2">
      <c r="A8425" s="1" t="s">
        <v>12210</v>
      </c>
      <c r="B8425" s="2">
        <v>43192.643750000003</v>
      </c>
      <c r="C8425" s="2">
        <v>43193.829861111109</v>
      </c>
      <c r="E8425" s="1" t="s">
        <v>12211</v>
      </c>
      <c r="G8425" s="1"/>
    </row>
    <row r="8426" spans="1:7" ht="12.75" x14ac:dyDescent="0.2">
      <c r="A8426" s="1" t="s">
        <v>12212</v>
      </c>
      <c r="B8426" s="2">
        <v>43180.759722222225</v>
      </c>
      <c r="C8426" s="2">
        <v>43180.904166666667</v>
      </c>
      <c r="D8426" s="1" t="s">
        <v>4931</v>
      </c>
      <c r="E8426" s="1" t="s">
        <v>12213</v>
      </c>
      <c r="F8426" s="1"/>
      <c r="G8426" s="1"/>
    </row>
    <row r="8427" spans="1:7" ht="12.75" x14ac:dyDescent="0.2">
      <c r="A8427" s="1" t="s">
        <v>12214</v>
      </c>
      <c r="B8427" s="2">
        <v>43179.472222222219</v>
      </c>
      <c r="C8427" s="2">
        <v>43179.688194444447</v>
      </c>
      <c r="E8427" s="1" t="s">
        <v>3404</v>
      </c>
      <c r="G8427" s="1"/>
    </row>
    <row r="8428" spans="1:7" ht="12.75" x14ac:dyDescent="0.2">
      <c r="A8428" s="1" t="s">
        <v>12215</v>
      </c>
      <c r="B8428" s="2">
        <v>43193.781944444447</v>
      </c>
      <c r="C8428" s="2">
        <v>43193.902777777781</v>
      </c>
      <c r="D8428" s="1" t="s">
        <v>61</v>
      </c>
      <c r="E8428" s="1" t="s">
        <v>9890</v>
      </c>
      <c r="F8428" s="1"/>
      <c r="G8428" s="1"/>
    </row>
    <row r="8429" spans="1:7" ht="12.75" x14ac:dyDescent="0.2">
      <c r="A8429" s="1" t="s">
        <v>12216</v>
      </c>
      <c r="B8429" s="2">
        <v>43203.831944444442</v>
      </c>
      <c r="C8429" s="2">
        <v>43203.840277777781</v>
      </c>
      <c r="D8429" s="1" t="s">
        <v>61</v>
      </c>
      <c r="E8429" s="1" t="s">
        <v>9890</v>
      </c>
      <c r="F8429" s="1"/>
      <c r="G8429" s="1"/>
    </row>
    <row r="8430" spans="1:7" ht="12.75" x14ac:dyDescent="0.2">
      <c r="A8430" s="1" t="s">
        <v>12217</v>
      </c>
      <c r="B8430" s="2">
        <v>43214.805555555555</v>
      </c>
      <c r="C8430" s="2">
        <v>43214.892361111109</v>
      </c>
      <c r="D8430" s="1" t="s">
        <v>61</v>
      </c>
      <c r="E8430" s="1" t="s">
        <v>9890</v>
      </c>
      <c r="F8430" s="1"/>
      <c r="G8430" s="1"/>
    </row>
    <row r="8431" spans="1:7" ht="12.75" x14ac:dyDescent="0.2">
      <c r="A8431" s="1" t="s">
        <v>12218</v>
      </c>
      <c r="B8431" s="2">
        <v>43180.75277777778</v>
      </c>
      <c r="C8431" s="2">
        <v>43180.775694444441</v>
      </c>
      <c r="E8431" s="1" t="s">
        <v>1939</v>
      </c>
      <c r="G8431" s="1"/>
    </row>
    <row r="8432" spans="1:7" ht="12.75" x14ac:dyDescent="0.2">
      <c r="A8432" s="1" t="s">
        <v>12219</v>
      </c>
      <c r="B8432" s="2">
        <v>43183.274305555555</v>
      </c>
      <c r="C8432" s="2">
        <v>43183.540972222225</v>
      </c>
      <c r="E8432" s="1" t="s">
        <v>12220</v>
      </c>
      <c r="G8432" s="1"/>
    </row>
    <row r="8433" spans="1:7" ht="12.75" x14ac:dyDescent="0.2">
      <c r="A8433" s="1" t="s">
        <v>12221</v>
      </c>
      <c r="B8433" s="2">
        <v>43183.275000000001</v>
      </c>
      <c r="C8433" s="2">
        <v>43183.747916666667</v>
      </c>
      <c r="E8433" s="1" t="s">
        <v>12222</v>
      </c>
      <c r="G8433" s="1"/>
    </row>
    <row r="8434" spans="1:7" ht="12.75" x14ac:dyDescent="0.2">
      <c r="A8434" s="1" t="s">
        <v>12223</v>
      </c>
      <c r="B8434" s="2">
        <v>43183.563888888886</v>
      </c>
      <c r="C8434" s="2">
        <v>43183.747916666667</v>
      </c>
      <c r="E8434" s="1" t="s">
        <v>12224</v>
      </c>
      <c r="G8434" s="1"/>
    </row>
    <row r="8435" spans="1:7" ht="12.75" x14ac:dyDescent="0.2">
      <c r="A8435" s="1" t="s">
        <v>12225</v>
      </c>
      <c r="B8435" s="2">
        <v>43179.587500000001</v>
      </c>
      <c r="C8435" s="2">
        <v>43179.67083333333</v>
      </c>
      <c r="E8435" s="1" t="s">
        <v>5749</v>
      </c>
      <c r="G8435" s="1"/>
    </row>
    <row r="8436" spans="1:7" ht="12.75" x14ac:dyDescent="0.2">
      <c r="A8436" s="1" t="s">
        <v>12226</v>
      </c>
      <c r="B8436" s="2">
        <v>43194.795138888891</v>
      </c>
      <c r="C8436" s="2">
        <v>43194.919444444444</v>
      </c>
      <c r="D8436" s="1" t="s">
        <v>10887</v>
      </c>
      <c r="E8436" s="1" t="s">
        <v>12227</v>
      </c>
      <c r="F8436" s="1"/>
      <c r="G8436" s="1"/>
    </row>
    <row r="8437" spans="1:7" ht="12.75" x14ac:dyDescent="0.2">
      <c r="A8437" s="1" t="s">
        <v>12228</v>
      </c>
      <c r="B8437" s="2">
        <v>43201.769444444442</v>
      </c>
      <c r="C8437" s="2">
        <v>43201.904861111114</v>
      </c>
      <c r="D8437" s="1" t="s">
        <v>10887</v>
      </c>
      <c r="E8437" s="1" t="s">
        <v>12229</v>
      </c>
      <c r="F8437" s="1"/>
      <c r="G8437" s="1"/>
    </row>
    <row r="8438" spans="1:7" ht="12.75" x14ac:dyDescent="0.2">
      <c r="A8438" s="1" t="s">
        <v>12230</v>
      </c>
      <c r="B8438" s="2">
        <v>43179.657638888886</v>
      </c>
      <c r="C8438" s="2">
        <v>43181.469444444447</v>
      </c>
      <c r="E8438" s="1" t="s">
        <v>2792</v>
      </c>
      <c r="G8438" s="1"/>
    </row>
    <row r="8439" spans="1:7" ht="12.75" x14ac:dyDescent="0.2">
      <c r="A8439" s="1" t="s">
        <v>12231</v>
      </c>
      <c r="B8439" s="2">
        <v>43186.647222222222</v>
      </c>
      <c r="C8439" s="2">
        <v>43186.689583333333</v>
      </c>
      <c r="D8439" s="1" t="s">
        <v>43</v>
      </c>
      <c r="E8439" s="1" t="s">
        <v>15</v>
      </c>
      <c r="F8439" s="1"/>
      <c r="G8439" s="1"/>
    </row>
    <row r="8440" spans="1:7" ht="12.75" x14ac:dyDescent="0.2">
      <c r="A8440" s="1" t="s">
        <v>12232</v>
      </c>
      <c r="B8440" s="2">
        <v>43179.729861111111</v>
      </c>
      <c r="C8440" s="2">
        <v>43179.836805555555</v>
      </c>
      <c r="D8440" s="1" t="s">
        <v>43</v>
      </c>
      <c r="E8440" s="1" t="s">
        <v>15</v>
      </c>
      <c r="F8440" s="1"/>
      <c r="G8440" s="1"/>
    </row>
    <row r="8441" spans="1:7" ht="12.75" x14ac:dyDescent="0.2">
      <c r="A8441" s="1" t="s">
        <v>12233</v>
      </c>
      <c r="B8441" s="2">
        <v>43214.420138888891</v>
      </c>
      <c r="C8441" s="2">
        <v>43214.520833333336</v>
      </c>
      <c r="D8441" s="1" t="s">
        <v>61</v>
      </c>
      <c r="E8441" s="1" t="s">
        <v>12234</v>
      </c>
      <c r="F8441" s="1"/>
      <c r="G8441" s="1"/>
    </row>
    <row r="8442" spans="1:7" ht="12.75" x14ac:dyDescent="0.2">
      <c r="A8442" s="1" t="s">
        <v>12235</v>
      </c>
      <c r="B8442" s="2">
        <v>43179.675000000003</v>
      </c>
      <c r="C8442" s="2">
        <v>43182.70208333333</v>
      </c>
      <c r="E8442" s="1" t="s">
        <v>12236</v>
      </c>
      <c r="G8442" s="1"/>
    </row>
    <row r="8443" spans="1:7" ht="12.75" x14ac:dyDescent="0.2">
      <c r="A8443" s="1" t="s">
        <v>12237</v>
      </c>
      <c r="B8443" s="2">
        <v>43180.355555555558</v>
      </c>
      <c r="C8443" s="2">
        <v>43181.318055555559</v>
      </c>
      <c r="E8443" s="1" t="s">
        <v>12238</v>
      </c>
      <c r="G8443" s="1"/>
    </row>
    <row r="8444" spans="1:7" ht="12.75" x14ac:dyDescent="0.2">
      <c r="A8444" s="1" t="s">
        <v>12239</v>
      </c>
      <c r="B8444" s="2">
        <v>43181.318055555559</v>
      </c>
      <c r="C8444" s="2">
        <v>43181.648611111108</v>
      </c>
      <c r="E8444" s="1" t="s">
        <v>12238</v>
      </c>
      <c r="G8444" s="1"/>
    </row>
    <row r="8445" spans="1:7" ht="12.75" x14ac:dyDescent="0.2">
      <c r="A8445" s="1" t="s">
        <v>12240</v>
      </c>
      <c r="B8445" s="2">
        <v>43181.429166666669</v>
      </c>
      <c r="C8445" s="2">
        <v>43181.509027777778</v>
      </c>
      <c r="E8445" s="1" t="s">
        <v>1865</v>
      </c>
      <c r="G8445" s="1"/>
    </row>
    <row r="8446" spans="1:7" ht="12.75" x14ac:dyDescent="0.2">
      <c r="A8446" s="1" t="s">
        <v>12241</v>
      </c>
      <c r="B8446" s="2">
        <v>43180.626388888886</v>
      </c>
      <c r="C8446" s="2">
        <v>43180.897916666669</v>
      </c>
      <c r="D8446" s="1" t="s">
        <v>10887</v>
      </c>
      <c r="E8446" s="1" t="s">
        <v>4901</v>
      </c>
      <c r="F8446" s="1"/>
      <c r="G8446" s="1"/>
    </row>
    <row r="8447" spans="1:7" ht="12.75" x14ac:dyDescent="0.2">
      <c r="A8447" s="1" t="s">
        <v>12242</v>
      </c>
      <c r="B8447" s="2">
        <v>43187.70208333333</v>
      </c>
      <c r="C8447" s="2">
        <v>43188.339583333334</v>
      </c>
      <c r="E8447" s="1" t="s">
        <v>15</v>
      </c>
      <c r="G8447" s="1"/>
    </row>
    <row r="8448" spans="1:7" ht="12.75" x14ac:dyDescent="0.2">
      <c r="A8448" s="1" t="s">
        <v>12243</v>
      </c>
      <c r="B8448" s="2">
        <v>43188.293749999997</v>
      </c>
      <c r="C8448" s="2">
        <v>43188.335416666669</v>
      </c>
      <c r="E8448" s="1" t="s">
        <v>15</v>
      </c>
      <c r="G8448" s="1"/>
    </row>
    <row r="8449" spans="1:7" ht="12.75" x14ac:dyDescent="0.2">
      <c r="A8449" s="1" t="s">
        <v>12244</v>
      </c>
      <c r="B8449" s="2">
        <v>43194.454861111109</v>
      </c>
      <c r="C8449" s="2">
        <v>43194.565972222219</v>
      </c>
      <c r="E8449" s="1" t="s">
        <v>10792</v>
      </c>
      <c r="G8449" s="1"/>
    </row>
    <row r="8450" spans="1:7" ht="12.75" x14ac:dyDescent="0.2">
      <c r="A8450" s="1" t="s">
        <v>12245</v>
      </c>
      <c r="B8450" s="2">
        <v>43180.661111111112</v>
      </c>
      <c r="C8450" s="2">
        <v>43180.661111111112</v>
      </c>
      <c r="E8450" s="1" t="s">
        <v>12246</v>
      </c>
      <c r="G8450" s="1"/>
    </row>
    <row r="8451" spans="1:7" ht="12.75" x14ac:dyDescent="0.2">
      <c r="A8451" s="1" t="s">
        <v>12247</v>
      </c>
      <c r="B8451" s="2">
        <v>43181.318749999999</v>
      </c>
      <c r="C8451" s="2">
        <v>43185.644444444442</v>
      </c>
      <c r="E8451" s="1" t="s">
        <v>12248</v>
      </c>
      <c r="G8451" s="1"/>
    </row>
    <row r="8452" spans="1:7" ht="12.75" x14ac:dyDescent="0.2">
      <c r="A8452" s="1" t="s">
        <v>12249</v>
      </c>
      <c r="B8452" s="2">
        <v>43199.451388888891</v>
      </c>
      <c r="C8452" s="2">
        <v>43199.45416666667</v>
      </c>
      <c r="D8452" s="1" t="s">
        <v>156</v>
      </c>
      <c r="E8452" s="1" t="s">
        <v>12250</v>
      </c>
      <c r="F8452" s="1"/>
      <c r="G8452" s="1"/>
    </row>
    <row r="8453" spans="1:7" ht="12.75" x14ac:dyDescent="0.2">
      <c r="A8453" s="1" t="s">
        <v>12251</v>
      </c>
      <c r="B8453" s="2">
        <v>43218.48541666667</v>
      </c>
      <c r="C8453" s="2">
        <v>43218.636111111111</v>
      </c>
      <c r="E8453" s="1" t="s">
        <v>9890</v>
      </c>
      <c r="G8453" s="1"/>
    </row>
    <row r="8454" spans="1:7" ht="12.75" x14ac:dyDescent="0.2">
      <c r="A8454" s="1" t="s">
        <v>12252</v>
      </c>
      <c r="B8454" s="2">
        <v>43180.64166666667</v>
      </c>
      <c r="C8454" s="2">
        <v>43180.776388888888</v>
      </c>
      <c r="E8454" s="1" t="s">
        <v>2130</v>
      </c>
      <c r="G8454" s="1"/>
    </row>
    <row r="8455" spans="1:7" ht="12.75" x14ac:dyDescent="0.2">
      <c r="A8455" s="1" t="s">
        <v>12253</v>
      </c>
      <c r="B8455" s="2">
        <v>43193.637499999997</v>
      </c>
      <c r="C8455" s="2">
        <v>43195.445833333331</v>
      </c>
      <c r="E8455" s="1" t="s">
        <v>12254</v>
      </c>
      <c r="G8455" s="1"/>
    </row>
    <row r="8456" spans="1:7" ht="12.75" x14ac:dyDescent="0.2">
      <c r="A8456" s="1" t="s">
        <v>12255</v>
      </c>
      <c r="B8456" s="2">
        <v>43180.756944444445</v>
      </c>
      <c r="C8456" s="2">
        <v>43180.804166666669</v>
      </c>
      <c r="E8456" s="1" t="s">
        <v>12256</v>
      </c>
      <c r="G8456" s="1"/>
    </row>
    <row r="8457" spans="1:7" ht="12.75" x14ac:dyDescent="0.2">
      <c r="A8457" s="1" t="s">
        <v>12257</v>
      </c>
      <c r="B8457" s="2">
        <v>43181.487500000003</v>
      </c>
      <c r="C8457" s="2">
        <v>43188.583333333336</v>
      </c>
      <c r="E8457" s="1" t="s">
        <v>2782</v>
      </c>
      <c r="G8457" s="1"/>
    </row>
    <row r="8458" spans="1:7" ht="12.75" x14ac:dyDescent="0.2">
      <c r="A8458" s="1" t="s">
        <v>12258</v>
      </c>
      <c r="B8458" s="2">
        <v>43181.880555555559</v>
      </c>
      <c r="C8458" s="2">
        <v>43182.369444444441</v>
      </c>
      <c r="D8458" s="1" t="s">
        <v>17</v>
      </c>
      <c r="E8458" s="1" t="s">
        <v>12259</v>
      </c>
      <c r="F8458" s="1"/>
      <c r="G8458" s="1"/>
    </row>
    <row r="8459" spans="1:7" ht="12.75" x14ac:dyDescent="0.2">
      <c r="A8459" s="1" t="s">
        <v>12260</v>
      </c>
      <c r="B8459" s="2">
        <v>43183.275000000001</v>
      </c>
      <c r="C8459" s="2">
        <v>43183.563194444447</v>
      </c>
      <c r="D8459" s="1" t="s">
        <v>61</v>
      </c>
      <c r="E8459" s="1" t="s">
        <v>10</v>
      </c>
      <c r="F8459" s="1"/>
      <c r="G8459" s="1"/>
    </row>
    <row r="8460" spans="1:7" ht="12.75" x14ac:dyDescent="0.2">
      <c r="A8460" s="1" t="s">
        <v>12261</v>
      </c>
      <c r="B8460" s="2">
        <v>43183.447222222225</v>
      </c>
      <c r="C8460" s="2">
        <v>43183.74722222222</v>
      </c>
      <c r="E8460" s="1" t="s">
        <v>12262</v>
      </c>
      <c r="G8460" s="1"/>
    </row>
    <row r="8461" spans="1:7" ht="12.75" x14ac:dyDescent="0.2">
      <c r="A8461" s="1" t="s">
        <v>12263</v>
      </c>
      <c r="B8461" s="2">
        <v>43181.661111111112</v>
      </c>
      <c r="C8461" s="2">
        <v>43194.874305555553</v>
      </c>
      <c r="E8461" s="1" t="s">
        <v>5962</v>
      </c>
      <c r="G8461" s="1"/>
    </row>
    <row r="8462" spans="1:7" ht="12.75" x14ac:dyDescent="0.2">
      <c r="A8462" s="1" t="s">
        <v>12264</v>
      </c>
      <c r="B8462" s="2">
        <v>43182.565972222219</v>
      </c>
      <c r="C8462" s="2">
        <v>43182.621527777781</v>
      </c>
      <c r="D8462" s="1" t="s">
        <v>8804</v>
      </c>
      <c r="E8462" s="1" t="s">
        <v>10</v>
      </c>
      <c r="F8462" s="1"/>
      <c r="G8462" s="1"/>
    </row>
    <row r="8463" spans="1:7" ht="12.75" x14ac:dyDescent="0.2">
      <c r="A8463" s="1" t="s">
        <v>12265</v>
      </c>
      <c r="B8463" s="2">
        <v>43182.588194444441</v>
      </c>
      <c r="C8463" s="2">
        <v>43193.478472222225</v>
      </c>
      <c r="E8463" s="1" t="s">
        <v>3672</v>
      </c>
      <c r="G8463" s="1"/>
    </row>
    <row r="8464" spans="1:7" ht="12.75" x14ac:dyDescent="0.2">
      <c r="A8464" s="1" t="s">
        <v>12266</v>
      </c>
      <c r="B8464" s="2">
        <v>43185.589583333334</v>
      </c>
      <c r="C8464" s="2">
        <v>43185.606944444444</v>
      </c>
      <c r="E8464" s="1" t="s">
        <v>4901</v>
      </c>
      <c r="G8464" s="1"/>
    </row>
    <row r="8465" spans="1:7" ht="12.75" x14ac:dyDescent="0.2">
      <c r="A8465" s="1" t="s">
        <v>12267</v>
      </c>
      <c r="B8465" s="2">
        <v>43202.411805555559</v>
      </c>
      <c r="C8465" s="2">
        <v>43202.640972222223</v>
      </c>
      <c r="E8465" s="1" t="s">
        <v>12268</v>
      </c>
      <c r="G8465" s="1"/>
    </row>
    <row r="8466" spans="1:7" ht="12.75" x14ac:dyDescent="0.2">
      <c r="A8466" s="1" t="s">
        <v>12269</v>
      </c>
      <c r="B8466" s="2">
        <v>43185.438194444447</v>
      </c>
      <c r="C8466" s="2">
        <v>43193.361805555556</v>
      </c>
      <c r="E8466" s="1" t="s">
        <v>527</v>
      </c>
      <c r="G8466" s="1"/>
    </row>
    <row r="8467" spans="1:7" ht="12.75" x14ac:dyDescent="0.2">
      <c r="A8467" s="1" t="s">
        <v>12270</v>
      </c>
      <c r="B8467" s="2">
        <v>43187.39166666667</v>
      </c>
      <c r="C8467" s="2">
        <v>43187.659722222219</v>
      </c>
      <c r="E8467" s="1" t="s">
        <v>10612</v>
      </c>
      <c r="G8467" s="1"/>
    </row>
    <row r="8468" spans="1:7" ht="12.75" x14ac:dyDescent="0.2">
      <c r="A8468" s="1" t="s">
        <v>12271</v>
      </c>
      <c r="B8468" s="2">
        <v>43186.393055555556</v>
      </c>
      <c r="C8468" s="2">
        <v>43186.464583333334</v>
      </c>
      <c r="E8468" s="1" t="s">
        <v>12272</v>
      </c>
      <c r="G8468" s="1"/>
    </row>
    <row r="8469" spans="1:7" ht="12.75" x14ac:dyDescent="0.2">
      <c r="A8469" s="1" t="s">
        <v>12273</v>
      </c>
      <c r="B8469" s="2">
        <v>43186.63958333333</v>
      </c>
      <c r="C8469" s="2">
        <v>43192.64166666667</v>
      </c>
      <c r="E8469" s="1" t="s">
        <v>12274</v>
      </c>
      <c r="G8469" s="1"/>
    </row>
    <row r="8470" spans="1:7" ht="12.75" x14ac:dyDescent="0.2">
      <c r="A8470" s="1" t="s">
        <v>12275</v>
      </c>
      <c r="B8470" s="2">
        <v>43194.341666666667</v>
      </c>
      <c r="C8470" s="2">
        <v>43194.718055555553</v>
      </c>
      <c r="E8470" s="1" t="s">
        <v>7420</v>
      </c>
      <c r="G8470" s="1"/>
    </row>
    <row r="8471" spans="1:7" ht="12.75" x14ac:dyDescent="0.2">
      <c r="A8471" s="1" t="s">
        <v>12276</v>
      </c>
      <c r="B8471" s="2">
        <v>43192.344444444447</v>
      </c>
      <c r="C8471" s="2">
        <v>43192.498611111114</v>
      </c>
      <c r="E8471" s="1" t="s">
        <v>12277</v>
      </c>
      <c r="G8471" s="1"/>
    </row>
    <row r="8472" spans="1:7" ht="12.75" x14ac:dyDescent="0.2">
      <c r="A8472" s="1" t="s">
        <v>12278</v>
      </c>
      <c r="B8472" s="2">
        <v>43193.390277777777</v>
      </c>
      <c r="C8472" s="2">
        <v>43193.537499999999</v>
      </c>
      <c r="E8472" s="1" t="s">
        <v>12279</v>
      </c>
      <c r="G8472" s="1"/>
    </row>
    <row r="8473" spans="1:7" ht="12.75" x14ac:dyDescent="0.2">
      <c r="A8473" s="1" t="s">
        <v>12280</v>
      </c>
      <c r="B8473" s="2">
        <v>43194.34097222222</v>
      </c>
      <c r="C8473" s="2">
        <v>43194.591666666667</v>
      </c>
      <c r="E8473" s="1" t="s">
        <v>15</v>
      </c>
      <c r="G8473" s="1"/>
    </row>
    <row r="8474" spans="1:7" ht="12.75" x14ac:dyDescent="0.2">
      <c r="A8474" s="1" t="s">
        <v>12281</v>
      </c>
      <c r="B8474" s="2">
        <v>43190.342361111114</v>
      </c>
      <c r="C8474" s="2">
        <v>43190.738888888889</v>
      </c>
      <c r="E8474" s="1" t="s">
        <v>12282</v>
      </c>
      <c r="G8474" s="1"/>
    </row>
    <row r="8475" spans="1:7" ht="12.75" x14ac:dyDescent="0.2">
      <c r="A8475" s="1" t="s">
        <v>12283</v>
      </c>
      <c r="B8475" s="2">
        <v>43192.348611111112</v>
      </c>
      <c r="C8475" s="2">
        <v>43192.498611111114</v>
      </c>
      <c r="D8475" s="1" t="s">
        <v>88</v>
      </c>
      <c r="E8475" s="1" t="s">
        <v>9890</v>
      </c>
      <c r="F8475" s="1"/>
      <c r="G8475" s="1"/>
    </row>
    <row r="8476" spans="1:7" ht="12.75" x14ac:dyDescent="0.2">
      <c r="A8476" s="1" t="s">
        <v>12284</v>
      </c>
      <c r="B8476" s="2">
        <v>43206.706944444442</v>
      </c>
      <c r="C8476" s="2">
        <v>43206.881249999999</v>
      </c>
      <c r="E8476" s="1" t="s">
        <v>9890</v>
      </c>
      <c r="G8476" s="1"/>
    </row>
    <row r="8477" spans="1:7" ht="12.75" x14ac:dyDescent="0.2">
      <c r="A8477" s="1" t="s">
        <v>12285</v>
      </c>
      <c r="B8477" s="2">
        <v>43202.776388888888</v>
      </c>
      <c r="C8477" s="2">
        <v>43202.876388888886</v>
      </c>
      <c r="E8477" s="1" t="s">
        <v>12286</v>
      </c>
      <c r="G8477" s="1"/>
    </row>
    <row r="8478" spans="1:7" ht="12.75" x14ac:dyDescent="0.2">
      <c r="A8478" s="1" t="s">
        <v>12287</v>
      </c>
      <c r="B8478" s="3">
        <v>43228.599305555559</v>
      </c>
      <c r="C8478" s="3">
        <v>43228.71875</v>
      </c>
      <c r="E8478" s="1" t="s">
        <v>12288</v>
      </c>
      <c r="G8478" s="1"/>
    </row>
    <row r="8479" spans="1:7" ht="12.75" x14ac:dyDescent="0.2">
      <c r="A8479" s="1" t="s">
        <v>12289</v>
      </c>
      <c r="B8479" s="3">
        <v>43224.679166666669</v>
      </c>
      <c r="C8479" s="3">
        <v>43224.763194444444</v>
      </c>
      <c r="E8479" s="1" t="s">
        <v>11414</v>
      </c>
      <c r="G8479" s="1"/>
    </row>
    <row r="8480" spans="1:7" ht="12.75" x14ac:dyDescent="0.2">
      <c r="A8480" s="1" t="s">
        <v>12290</v>
      </c>
      <c r="B8480" s="2">
        <v>43201.645833333336</v>
      </c>
      <c r="C8480" s="2">
        <v>43201.664583333331</v>
      </c>
      <c r="E8480" s="1" t="s">
        <v>12291</v>
      </c>
      <c r="G8480" s="1"/>
    </row>
    <row r="8481" spans="1:7" ht="12.75" x14ac:dyDescent="0.2">
      <c r="A8481" s="1" t="s">
        <v>12292</v>
      </c>
      <c r="B8481" s="2">
        <v>43193.363888888889</v>
      </c>
      <c r="C8481" s="2">
        <v>43208.65625</v>
      </c>
      <c r="E8481" s="1" t="s">
        <v>3967</v>
      </c>
      <c r="G8481" s="1"/>
    </row>
    <row r="8482" spans="1:7" ht="12.75" x14ac:dyDescent="0.2">
      <c r="A8482" s="1" t="s">
        <v>12293</v>
      </c>
      <c r="B8482" s="2">
        <v>43195.874305555553</v>
      </c>
      <c r="C8482" s="2">
        <v>43196.352083333331</v>
      </c>
      <c r="D8482" s="1" t="s">
        <v>17</v>
      </c>
      <c r="E8482" s="1" t="s">
        <v>12294</v>
      </c>
      <c r="F8482" s="1"/>
      <c r="G8482" s="1"/>
    </row>
    <row r="8483" spans="1:7" ht="12.75" x14ac:dyDescent="0.2">
      <c r="A8483" s="1" t="s">
        <v>12295</v>
      </c>
      <c r="B8483" s="2">
        <v>43195.393750000003</v>
      </c>
      <c r="C8483" s="2">
        <v>43195.422222222223</v>
      </c>
      <c r="D8483" s="1" t="s">
        <v>7475</v>
      </c>
      <c r="E8483" s="1" t="s">
        <v>15</v>
      </c>
      <c r="F8483" s="1"/>
      <c r="G8483" s="1"/>
    </row>
    <row r="8484" spans="1:7" ht="12.75" x14ac:dyDescent="0.2">
      <c r="A8484" s="1" t="s">
        <v>12296</v>
      </c>
      <c r="B8484" s="2">
        <v>43204.518055555556</v>
      </c>
      <c r="C8484" s="2">
        <v>43204.665277777778</v>
      </c>
      <c r="E8484" s="1" t="s">
        <v>12297</v>
      </c>
      <c r="G8484" s="1"/>
    </row>
    <row r="8485" spans="1:7" ht="12.75" x14ac:dyDescent="0.2">
      <c r="A8485" s="1" t="s">
        <v>12298</v>
      </c>
      <c r="B8485" s="2">
        <v>43193.520833333336</v>
      </c>
      <c r="C8485" s="2">
        <v>43193.598611111112</v>
      </c>
      <c r="E8485" s="1" t="s">
        <v>3001</v>
      </c>
      <c r="G8485" s="1"/>
    </row>
    <row r="8486" spans="1:7" ht="12.75" x14ac:dyDescent="0.2">
      <c r="A8486" s="1" t="s">
        <v>12299</v>
      </c>
      <c r="B8486" s="2">
        <v>43202.449305555558</v>
      </c>
      <c r="C8486" s="2">
        <v>43202.571527777778</v>
      </c>
      <c r="E8486" s="1" t="s">
        <v>12300</v>
      </c>
      <c r="G8486" s="1"/>
    </row>
    <row r="8487" spans="1:7" ht="12.75" x14ac:dyDescent="0.2">
      <c r="A8487" s="1" t="s">
        <v>12301</v>
      </c>
      <c r="B8487" s="2">
        <v>43193.581944444442</v>
      </c>
      <c r="C8487" s="2">
        <v>43193.665972222225</v>
      </c>
      <c r="D8487" s="1" t="s">
        <v>770</v>
      </c>
      <c r="E8487" s="1" t="s">
        <v>2001</v>
      </c>
      <c r="F8487" s="1"/>
      <c r="G8487" s="1"/>
    </row>
    <row r="8488" spans="1:7" ht="12.75" x14ac:dyDescent="0.2">
      <c r="A8488" s="1" t="s">
        <v>12302</v>
      </c>
      <c r="B8488" s="2">
        <v>43193.634027777778</v>
      </c>
      <c r="C8488" s="2">
        <v>43193.644444444442</v>
      </c>
      <c r="E8488" s="1" t="s">
        <v>5176</v>
      </c>
      <c r="G8488" s="1"/>
    </row>
    <row r="8489" spans="1:7" ht="12.75" x14ac:dyDescent="0.2">
      <c r="A8489" s="1" t="s">
        <v>12303</v>
      </c>
      <c r="B8489" s="2">
        <v>43196.413888888892</v>
      </c>
      <c r="C8489" s="2">
        <v>43196.587500000001</v>
      </c>
      <c r="E8489" s="1" t="s">
        <v>12304</v>
      </c>
      <c r="G8489" s="1"/>
    </row>
    <row r="8490" spans="1:7" ht="12.75" x14ac:dyDescent="0.2">
      <c r="A8490" s="1" t="s">
        <v>12305</v>
      </c>
      <c r="B8490" s="2">
        <v>43193.644444444442</v>
      </c>
      <c r="C8490" s="2">
        <v>43200.632638888892</v>
      </c>
      <c r="E8490" s="1" t="s">
        <v>12306</v>
      </c>
      <c r="G8490" s="1"/>
    </row>
    <row r="8491" spans="1:7" ht="12.75" x14ac:dyDescent="0.2">
      <c r="A8491" s="1" t="s">
        <v>12307</v>
      </c>
      <c r="B8491" s="2">
        <v>43199.392361111109</v>
      </c>
      <c r="C8491" s="2">
        <v>43199.56527777778</v>
      </c>
      <c r="E8491" s="1" t="s">
        <v>10792</v>
      </c>
      <c r="G8491" s="1"/>
    </row>
    <row r="8492" spans="1:7" ht="12.75" x14ac:dyDescent="0.2">
      <c r="A8492" s="1" t="s">
        <v>12308</v>
      </c>
      <c r="B8492" s="2">
        <v>43200.413194444445</v>
      </c>
      <c r="C8492" s="2">
        <v>43200.604166666664</v>
      </c>
      <c r="E8492" s="1" t="s">
        <v>10792</v>
      </c>
      <c r="G8492" s="1"/>
    </row>
    <row r="8493" spans="1:7" ht="12.75" x14ac:dyDescent="0.2">
      <c r="A8493" s="1" t="s">
        <v>12309</v>
      </c>
      <c r="B8493" s="2">
        <v>43193.652777777781</v>
      </c>
      <c r="C8493" s="2">
        <v>43196.62222222222</v>
      </c>
      <c r="E8493" s="1" t="s">
        <v>12310</v>
      </c>
      <c r="G8493" s="1"/>
    </row>
    <row r="8494" spans="1:7" ht="12.75" x14ac:dyDescent="0.2">
      <c r="A8494" s="1" t="s">
        <v>12311</v>
      </c>
      <c r="B8494" s="2">
        <v>43203.555555555555</v>
      </c>
      <c r="C8494" s="2">
        <v>43205.804861111108</v>
      </c>
      <c r="E8494" s="1" t="s">
        <v>12312</v>
      </c>
      <c r="G8494" s="1"/>
    </row>
    <row r="8495" spans="1:7" ht="12.75" x14ac:dyDescent="0.2">
      <c r="A8495" s="1" t="s">
        <v>12313</v>
      </c>
      <c r="B8495" s="2">
        <v>43193.678472222222</v>
      </c>
      <c r="C8495" s="2">
        <v>43202.470833333333</v>
      </c>
      <c r="E8495" s="1" t="s">
        <v>361</v>
      </c>
      <c r="G8495" s="1"/>
    </row>
    <row r="8496" spans="1:7" ht="12.75" x14ac:dyDescent="0.2">
      <c r="A8496" s="1" t="s">
        <v>12314</v>
      </c>
      <c r="B8496" s="2">
        <v>43201.756944444445</v>
      </c>
      <c r="C8496" s="2">
        <v>43201.886111111111</v>
      </c>
      <c r="D8496" s="1" t="s">
        <v>51</v>
      </c>
      <c r="E8496" s="1" t="s">
        <v>9890</v>
      </c>
      <c r="F8496" s="1"/>
      <c r="G8496" s="1"/>
    </row>
    <row r="8497" spans="1:7" ht="12.75" x14ac:dyDescent="0.2">
      <c r="A8497" s="1" t="s">
        <v>12315</v>
      </c>
      <c r="B8497" s="2">
        <v>43193.741666666669</v>
      </c>
      <c r="C8497" s="2">
        <v>43207.67083333333</v>
      </c>
      <c r="E8497" s="1" t="s">
        <v>12316</v>
      </c>
      <c r="G8497" s="1"/>
    </row>
    <row r="8498" spans="1:7" ht="12.75" x14ac:dyDescent="0.2">
      <c r="A8498" s="1" t="s">
        <v>12317</v>
      </c>
      <c r="B8498" s="2">
        <v>43193.831944444442</v>
      </c>
      <c r="C8498" s="2">
        <v>43200.839583333334</v>
      </c>
      <c r="E8498" s="1" t="s">
        <v>12318</v>
      </c>
      <c r="G8498" s="1"/>
    </row>
    <row r="8499" spans="1:7" ht="12.75" x14ac:dyDescent="0.2">
      <c r="A8499" s="1" t="s">
        <v>12319</v>
      </c>
      <c r="B8499" s="2">
        <v>43201.418055555558</v>
      </c>
      <c r="C8499" s="2">
        <v>43201.677083333336</v>
      </c>
      <c r="E8499" s="1" t="s">
        <v>12320</v>
      </c>
      <c r="G8499" s="1"/>
    </row>
    <row r="8500" spans="1:7" ht="12.75" x14ac:dyDescent="0.2">
      <c r="A8500" s="1" t="s">
        <v>12321</v>
      </c>
      <c r="B8500" s="2">
        <v>43203.371527777781</v>
      </c>
      <c r="C8500" s="2">
        <v>43203.626388888886</v>
      </c>
      <c r="E8500" s="1" t="s">
        <v>11192</v>
      </c>
      <c r="G8500" s="1"/>
    </row>
    <row r="8501" spans="1:7" ht="12.75" x14ac:dyDescent="0.2">
      <c r="A8501" s="1" t="s">
        <v>12322</v>
      </c>
      <c r="B8501" s="2">
        <v>43194.487500000003</v>
      </c>
      <c r="C8501" s="2">
        <v>43194.591666666667</v>
      </c>
      <c r="E8501" s="1" t="s">
        <v>3694</v>
      </c>
      <c r="G8501" s="1"/>
    </row>
    <row r="8502" spans="1:7" ht="12.75" x14ac:dyDescent="0.2">
      <c r="A8502" s="1" t="s">
        <v>12323</v>
      </c>
      <c r="B8502" s="2">
        <v>43194.431250000001</v>
      </c>
      <c r="C8502" s="2">
        <v>43199.537499999999</v>
      </c>
      <c r="E8502" s="1" t="s">
        <v>12324</v>
      </c>
      <c r="G8502" s="1"/>
    </row>
    <row r="8503" spans="1:7" ht="12.75" x14ac:dyDescent="0.2">
      <c r="A8503" s="1" t="s">
        <v>12325</v>
      </c>
      <c r="B8503" s="2">
        <v>43203.394444444442</v>
      </c>
      <c r="C8503" s="2">
        <v>43203.527083333334</v>
      </c>
      <c r="E8503" s="1" t="s">
        <v>7</v>
      </c>
      <c r="G8503" s="1"/>
    </row>
    <row r="8504" spans="1:7" ht="12.75" x14ac:dyDescent="0.2">
      <c r="A8504" s="1" t="s">
        <v>12326</v>
      </c>
      <c r="B8504" s="2">
        <v>43196.413194444445</v>
      </c>
      <c r="C8504" s="2">
        <v>43196.523611111108</v>
      </c>
      <c r="E8504" s="1" t="s">
        <v>12327</v>
      </c>
      <c r="G8504" s="1"/>
    </row>
    <row r="8505" spans="1:7" ht="12.75" x14ac:dyDescent="0.2">
      <c r="A8505" s="1" t="s">
        <v>12328</v>
      </c>
      <c r="B8505" s="2">
        <v>43194.447222222225</v>
      </c>
      <c r="C8505" s="2">
        <v>43194.666666666664</v>
      </c>
      <c r="E8505" s="1" t="s">
        <v>3320</v>
      </c>
      <c r="G8505" s="1"/>
    </row>
    <row r="8506" spans="1:7" ht="12.75" x14ac:dyDescent="0.2">
      <c r="A8506" s="1" t="s">
        <v>12329</v>
      </c>
      <c r="B8506" s="2">
        <v>43197.510416666664</v>
      </c>
      <c r="C8506" s="2">
        <v>43197.689583333333</v>
      </c>
      <c r="E8506" s="1" t="s">
        <v>15</v>
      </c>
      <c r="G8506" s="1"/>
    </row>
    <row r="8507" spans="1:7" ht="12.75" x14ac:dyDescent="0.2">
      <c r="A8507" s="1" t="s">
        <v>12330</v>
      </c>
      <c r="B8507" s="2">
        <v>43201.414583333331</v>
      </c>
      <c r="C8507" s="2">
        <v>43201.57916666667</v>
      </c>
      <c r="E8507" s="1" t="s">
        <v>7891</v>
      </c>
      <c r="G8507" s="1"/>
    </row>
    <row r="8508" spans="1:7" ht="12.75" x14ac:dyDescent="0.2">
      <c r="A8508" s="1" t="s">
        <v>12331</v>
      </c>
      <c r="B8508" s="2">
        <v>43197.507638888892</v>
      </c>
      <c r="C8508" s="2">
        <v>43199.338194444441</v>
      </c>
      <c r="E8508" s="1" t="s">
        <v>15</v>
      </c>
      <c r="G8508" s="1"/>
    </row>
    <row r="8509" spans="1:7" ht="12.75" x14ac:dyDescent="0.2">
      <c r="A8509" s="1" t="s">
        <v>12332</v>
      </c>
      <c r="B8509" s="2">
        <v>43195.542361111111</v>
      </c>
      <c r="C8509" s="2">
        <v>43195.542361111111</v>
      </c>
      <c r="D8509" s="1" t="s">
        <v>465</v>
      </c>
      <c r="E8509" s="1" t="s">
        <v>12333</v>
      </c>
      <c r="F8509" s="1"/>
      <c r="G8509" s="1"/>
    </row>
    <row r="8510" spans="1:7" ht="12.75" x14ac:dyDescent="0.2">
      <c r="A8510" s="1" t="s">
        <v>12334</v>
      </c>
      <c r="B8510" s="2">
        <v>43194.79583333333</v>
      </c>
      <c r="C8510" s="2">
        <v>43195.386805555558</v>
      </c>
      <c r="D8510" s="1" t="s">
        <v>4931</v>
      </c>
      <c r="E8510" s="1" t="s">
        <v>12335</v>
      </c>
      <c r="F8510" s="1"/>
      <c r="G8510" s="1"/>
    </row>
    <row r="8511" spans="1:7" ht="12.75" x14ac:dyDescent="0.2">
      <c r="A8511" s="1" t="s">
        <v>12336</v>
      </c>
      <c r="B8511" s="2">
        <v>43199.392361111109</v>
      </c>
      <c r="C8511" s="2">
        <v>43199.56527777778</v>
      </c>
      <c r="E8511" s="1" t="s">
        <v>10681</v>
      </c>
      <c r="G8511" s="1"/>
    </row>
    <row r="8512" spans="1:7" ht="12.75" x14ac:dyDescent="0.2">
      <c r="A8512" s="1" t="s">
        <v>12337</v>
      </c>
      <c r="B8512" s="2">
        <v>43201.390277777777</v>
      </c>
      <c r="C8512" s="2">
        <v>43201.57916666667</v>
      </c>
      <c r="E8512" s="1" t="s">
        <v>12338</v>
      </c>
      <c r="G8512" s="1"/>
    </row>
    <row r="8513" spans="1:7" ht="12.75" x14ac:dyDescent="0.2">
      <c r="A8513" s="1" t="s">
        <v>12339</v>
      </c>
      <c r="B8513" s="2">
        <v>43203.390972222223</v>
      </c>
      <c r="C8513" s="2">
        <v>43203.547222222223</v>
      </c>
      <c r="E8513" s="1" t="s">
        <v>4580</v>
      </c>
      <c r="G8513" s="1"/>
    </row>
    <row r="8514" spans="1:7" ht="12.75" x14ac:dyDescent="0.2">
      <c r="A8514" s="1" t="s">
        <v>12340</v>
      </c>
      <c r="B8514" s="2">
        <v>43199.707638888889</v>
      </c>
      <c r="C8514" s="2">
        <v>43199.897916666669</v>
      </c>
      <c r="E8514" s="1" t="s">
        <v>12341</v>
      </c>
      <c r="G8514" s="1"/>
    </row>
    <row r="8515" spans="1:7" ht="12.75" x14ac:dyDescent="0.2">
      <c r="A8515" s="1" t="s">
        <v>12342</v>
      </c>
      <c r="B8515" s="2">
        <v>43200.820138888892</v>
      </c>
      <c r="C8515" s="2">
        <v>43201.427777777775</v>
      </c>
      <c r="E8515" s="1" t="s">
        <v>15</v>
      </c>
      <c r="G8515" s="1"/>
    </row>
    <row r="8516" spans="1:7" ht="12.75" x14ac:dyDescent="0.2">
      <c r="A8516" s="1" t="s">
        <v>12343</v>
      </c>
      <c r="B8516" s="2">
        <v>43202.603472222225</v>
      </c>
      <c r="C8516" s="2">
        <v>43202.838888888888</v>
      </c>
      <c r="E8516" s="1" t="s">
        <v>12344</v>
      </c>
      <c r="G8516" s="1"/>
    </row>
    <row r="8517" spans="1:7" ht="12.75" x14ac:dyDescent="0.2">
      <c r="A8517" s="1" t="s">
        <v>12345</v>
      </c>
      <c r="B8517" s="2">
        <v>43194.747916666667</v>
      </c>
      <c r="C8517" s="2">
        <v>43195.333333333336</v>
      </c>
      <c r="E8517" s="1" t="s">
        <v>1002</v>
      </c>
      <c r="G8517" s="1"/>
    </row>
    <row r="8518" spans="1:7" ht="12.75" x14ac:dyDescent="0.2">
      <c r="A8518" s="1" t="s">
        <v>12346</v>
      </c>
      <c r="B8518" s="2">
        <v>43194.752083333333</v>
      </c>
      <c r="C8518" s="2">
        <v>43194.80972222222</v>
      </c>
      <c r="E8518" s="1" t="s">
        <v>12347</v>
      </c>
      <c r="G8518" s="1"/>
    </row>
    <row r="8519" spans="1:7" ht="12.75" x14ac:dyDescent="0.2">
      <c r="A8519" s="1" t="s">
        <v>12348</v>
      </c>
      <c r="B8519" s="2">
        <v>43194.875</v>
      </c>
      <c r="C8519" s="2">
        <v>43195.752083333333</v>
      </c>
      <c r="E8519" s="1" t="s">
        <v>1443</v>
      </c>
      <c r="G8519" s="1"/>
    </row>
    <row r="8520" spans="1:7" ht="12.75" x14ac:dyDescent="0.2">
      <c r="A8520" s="1" t="s">
        <v>12349</v>
      </c>
      <c r="B8520" s="2">
        <v>43195.376388888886</v>
      </c>
      <c r="C8520" s="2">
        <v>43195.658333333333</v>
      </c>
      <c r="E8520" s="1" t="s">
        <v>1840</v>
      </c>
      <c r="G8520" s="1"/>
    </row>
    <row r="8521" spans="1:7" ht="12.75" x14ac:dyDescent="0.2">
      <c r="A8521" s="1" t="s">
        <v>12350</v>
      </c>
      <c r="B8521" s="2">
        <v>43195.385416666664</v>
      </c>
      <c r="C8521" s="2">
        <v>43195.430555555555</v>
      </c>
      <c r="E8521" s="1" t="s">
        <v>11292</v>
      </c>
      <c r="G8521" s="1"/>
    </row>
    <row r="8522" spans="1:7" ht="12.75" x14ac:dyDescent="0.2">
      <c r="A8522" s="1" t="s">
        <v>12351</v>
      </c>
      <c r="B8522" s="2">
        <v>43195.409722222219</v>
      </c>
      <c r="C8522" s="2">
        <v>43196.7</v>
      </c>
      <c r="E8522" s="1" t="s">
        <v>54</v>
      </c>
      <c r="G8522" s="1"/>
    </row>
    <row r="8523" spans="1:7" ht="12.75" x14ac:dyDescent="0.2">
      <c r="A8523" s="1" t="s">
        <v>12352</v>
      </c>
      <c r="B8523" s="2">
        <v>43195.518055555556</v>
      </c>
      <c r="C8523" s="3">
        <v>43227.620833333334</v>
      </c>
      <c r="E8523" s="1" t="s">
        <v>12353</v>
      </c>
      <c r="G8523" s="1"/>
    </row>
    <row r="8524" spans="1:7" ht="12.75" x14ac:dyDescent="0.2">
      <c r="A8524" s="1" t="s">
        <v>12354</v>
      </c>
      <c r="B8524" s="2">
        <v>43195.565972222219</v>
      </c>
      <c r="C8524" s="3">
        <v>43228.554166666669</v>
      </c>
      <c r="E8524" s="1" t="s">
        <v>12355</v>
      </c>
      <c r="G8524" s="1"/>
    </row>
    <row r="8525" spans="1:7" ht="12.75" x14ac:dyDescent="0.2">
      <c r="A8525" s="1" t="s">
        <v>12356</v>
      </c>
      <c r="B8525" s="2">
        <v>43195.578472222223</v>
      </c>
      <c r="C8525" s="2">
        <v>43200.59097222222</v>
      </c>
      <c r="E8525" s="1" t="s">
        <v>12357</v>
      </c>
      <c r="G8525" s="1"/>
    </row>
    <row r="8526" spans="1:7" ht="12.75" x14ac:dyDescent="0.2">
      <c r="A8526" s="1" t="s">
        <v>12358</v>
      </c>
      <c r="B8526" s="2">
        <v>43195.592361111114</v>
      </c>
      <c r="C8526" s="2">
        <v>43200.550694444442</v>
      </c>
      <c r="E8526" s="1" t="s">
        <v>12359</v>
      </c>
      <c r="G8526" s="1"/>
    </row>
    <row r="8527" spans="1:7" ht="12.75" x14ac:dyDescent="0.2">
      <c r="A8527" s="1" t="s">
        <v>12360</v>
      </c>
      <c r="B8527" s="2">
        <v>43195.611805555556</v>
      </c>
      <c r="C8527" s="2">
        <v>43195.669444444444</v>
      </c>
      <c r="E8527" s="1" t="s">
        <v>12361</v>
      </c>
      <c r="G8527" s="1"/>
    </row>
    <row r="8528" spans="1:7" ht="12.75" x14ac:dyDescent="0.2">
      <c r="A8528" s="1" t="s">
        <v>12362</v>
      </c>
      <c r="B8528" s="2">
        <v>43196.489583333336</v>
      </c>
      <c r="C8528" s="2">
        <v>43196.623611111114</v>
      </c>
      <c r="E8528" s="1" t="s">
        <v>7</v>
      </c>
      <c r="G8528" s="1"/>
    </row>
    <row r="8529" spans="1:7" ht="12.75" x14ac:dyDescent="0.2">
      <c r="A8529" s="1" t="s">
        <v>12363</v>
      </c>
      <c r="B8529" s="2">
        <v>43196.67291666667</v>
      </c>
      <c r="C8529" s="2">
        <v>43196.930555555555</v>
      </c>
      <c r="E8529" s="1" t="s">
        <v>12364</v>
      </c>
      <c r="G8529" s="1"/>
    </row>
    <row r="8530" spans="1:7" ht="12.75" x14ac:dyDescent="0.2">
      <c r="A8530" s="1" t="s">
        <v>12365</v>
      </c>
      <c r="B8530" s="2">
        <v>43217.717361111114</v>
      </c>
      <c r="C8530" s="3">
        <v>43221.414583333331</v>
      </c>
      <c r="E8530" s="1" t="s">
        <v>929</v>
      </c>
      <c r="G8530" s="1"/>
    </row>
    <row r="8531" spans="1:7" ht="12.75" x14ac:dyDescent="0.2">
      <c r="A8531" s="1" t="s">
        <v>12366</v>
      </c>
      <c r="B8531" s="2">
        <v>43203.655555555553</v>
      </c>
      <c r="C8531" s="2">
        <v>43203.668055555558</v>
      </c>
      <c r="E8531" s="1" t="s">
        <v>1344</v>
      </c>
      <c r="G8531" s="1"/>
    </row>
    <row r="8532" spans="1:7" ht="12.75" x14ac:dyDescent="0.2">
      <c r="A8532" s="1" t="s">
        <v>12367</v>
      </c>
      <c r="B8532" s="2">
        <v>43196.541666666664</v>
      </c>
      <c r="C8532" s="2">
        <v>43196.65902777778</v>
      </c>
      <c r="E8532" s="1" t="s">
        <v>12368</v>
      </c>
      <c r="G8532" s="1"/>
    </row>
    <row r="8533" spans="1:7" ht="12.75" x14ac:dyDescent="0.2">
      <c r="A8533" s="1" t="s">
        <v>12369</v>
      </c>
      <c r="B8533" s="2">
        <v>43199.722916666666</v>
      </c>
      <c r="C8533" s="2">
        <v>43199.82708333333</v>
      </c>
      <c r="E8533" s="1" t="s">
        <v>12370</v>
      </c>
      <c r="G8533" s="1"/>
    </row>
    <row r="8534" spans="1:7" ht="12.75" x14ac:dyDescent="0.2">
      <c r="A8534" s="1" t="s">
        <v>12371</v>
      </c>
      <c r="B8534" s="2">
        <v>43199.722222222219</v>
      </c>
      <c r="C8534" s="2">
        <v>43200.37777777778</v>
      </c>
      <c r="E8534" s="1" t="s">
        <v>11676</v>
      </c>
      <c r="G8534" s="1"/>
    </row>
    <row r="8535" spans="1:7" ht="12.75" x14ac:dyDescent="0.2">
      <c r="A8535" s="1" t="s">
        <v>12372</v>
      </c>
      <c r="B8535" s="2">
        <v>43196.523611111108</v>
      </c>
      <c r="C8535" s="2">
        <v>43199.659722222219</v>
      </c>
      <c r="E8535" s="1" t="s">
        <v>12373</v>
      </c>
      <c r="G8535" s="1"/>
    </row>
    <row r="8536" spans="1:7" ht="12.75" x14ac:dyDescent="0.2">
      <c r="A8536" s="1" t="s">
        <v>12374</v>
      </c>
      <c r="B8536" s="3">
        <v>43224.793749999997</v>
      </c>
      <c r="C8536" s="3">
        <v>43225.409722222219</v>
      </c>
      <c r="D8536" s="1" t="s">
        <v>194</v>
      </c>
      <c r="E8536" s="1" t="s">
        <v>9890</v>
      </c>
      <c r="F8536" s="1"/>
      <c r="G8536" s="1"/>
    </row>
    <row r="8537" spans="1:7" ht="12.75" x14ac:dyDescent="0.2">
      <c r="A8537" s="1" t="s">
        <v>12375</v>
      </c>
      <c r="B8537" s="3">
        <v>43225.364583333336</v>
      </c>
      <c r="C8537" s="3">
        <v>43225.620138888888</v>
      </c>
      <c r="D8537" s="1" t="s">
        <v>51</v>
      </c>
      <c r="E8537" s="1" t="s">
        <v>9890</v>
      </c>
      <c r="F8537" s="1"/>
      <c r="G8537" s="1"/>
    </row>
    <row r="8538" spans="1:7" ht="12.75" x14ac:dyDescent="0.2">
      <c r="A8538" s="1" t="s">
        <v>12376</v>
      </c>
      <c r="B8538" s="2">
        <v>43208.400694444441</v>
      </c>
      <c r="C8538" s="2">
        <v>43208.62222222222</v>
      </c>
      <c r="E8538" s="1" t="s">
        <v>12377</v>
      </c>
      <c r="G8538" s="1"/>
    </row>
    <row r="8539" spans="1:7" ht="12.75" x14ac:dyDescent="0.2">
      <c r="A8539" s="1" t="s">
        <v>12378</v>
      </c>
      <c r="B8539" s="2">
        <v>43196.584027777775</v>
      </c>
      <c r="C8539" s="2">
        <v>43196.7</v>
      </c>
      <c r="E8539" s="1" t="s">
        <v>12379</v>
      </c>
      <c r="G8539" s="1"/>
    </row>
    <row r="8540" spans="1:7" ht="12.75" x14ac:dyDescent="0.2">
      <c r="A8540" s="1" t="s">
        <v>12380</v>
      </c>
      <c r="B8540" s="2">
        <v>43196.590277777781</v>
      </c>
      <c r="C8540" s="2">
        <v>43201.445138888892</v>
      </c>
      <c r="E8540" s="1" t="s">
        <v>12381</v>
      </c>
      <c r="G8540" s="1"/>
    </row>
    <row r="8541" spans="1:7" ht="12.75" x14ac:dyDescent="0.2">
      <c r="A8541" s="1" t="s">
        <v>12382</v>
      </c>
      <c r="B8541" s="2">
        <v>43196.62222222222</v>
      </c>
      <c r="C8541" s="2">
        <v>43201.477777777778</v>
      </c>
      <c r="E8541" s="1" t="s">
        <v>12310</v>
      </c>
      <c r="G8541" s="1"/>
    </row>
    <row r="8542" spans="1:7" ht="12.75" x14ac:dyDescent="0.2">
      <c r="A8542" s="1" t="s">
        <v>12383</v>
      </c>
      <c r="B8542" s="2">
        <v>43196.661805555559</v>
      </c>
      <c r="C8542" s="2">
        <v>43199.411805555559</v>
      </c>
      <c r="E8542" s="1" t="s">
        <v>10</v>
      </c>
      <c r="G8542" s="1"/>
    </row>
    <row r="8543" spans="1:7" ht="12.75" x14ac:dyDescent="0.2">
      <c r="A8543" s="1" t="s">
        <v>12384</v>
      </c>
      <c r="B8543" s="2">
        <v>43196.694444444445</v>
      </c>
      <c r="C8543" s="2">
        <v>43197.365972222222</v>
      </c>
      <c r="E8543" s="1" t="s">
        <v>11486</v>
      </c>
      <c r="G8543" s="1"/>
    </row>
    <row r="8544" spans="1:7" ht="12.75" x14ac:dyDescent="0.2">
      <c r="A8544" s="1" t="s">
        <v>12385</v>
      </c>
      <c r="B8544" s="2">
        <v>43196.714583333334</v>
      </c>
      <c r="C8544" s="2">
        <v>43199.421527777777</v>
      </c>
      <c r="E8544" s="1" t="s">
        <v>12386</v>
      </c>
      <c r="G8544" s="1"/>
    </row>
    <row r="8545" spans="1:7" ht="12.75" x14ac:dyDescent="0.2">
      <c r="A8545" s="1" t="s">
        <v>12387</v>
      </c>
      <c r="B8545" s="2">
        <v>43196.724999999999</v>
      </c>
      <c r="C8545" s="2">
        <v>43197.455555555556</v>
      </c>
      <c r="E8545" s="1" t="s">
        <v>12388</v>
      </c>
      <c r="G8545" s="1"/>
    </row>
    <row r="8546" spans="1:7" ht="12.75" x14ac:dyDescent="0.2">
      <c r="A8546" s="1" t="s">
        <v>12389</v>
      </c>
      <c r="B8546" s="2">
        <v>43214.788888888892</v>
      </c>
      <c r="C8546" s="2">
        <v>43214.880555555559</v>
      </c>
      <c r="E8546" s="1" t="s">
        <v>12390</v>
      </c>
      <c r="G8546" s="1"/>
    </row>
    <row r="8547" spans="1:7" ht="12.75" x14ac:dyDescent="0.2">
      <c r="A8547" s="1" t="s">
        <v>12391</v>
      </c>
      <c r="B8547" s="2">
        <v>43200.551388888889</v>
      </c>
      <c r="C8547" s="2">
        <v>43200.675000000003</v>
      </c>
      <c r="E8547" s="1" t="s">
        <v>12392</v>
      </c>
      <c r="G8547" s="1"/>
    </row>
    <row r="8548" spans="1:7" ht="12.75" x14ac:dyDescent="0.2">
      <c r="A8548" s="1" t="s">
        <v>12393</v>
      </c>
      <c r="B8548" s="2">
        <v>43200.413194444445</v>
      </c>
      <c r="C8548" s="2">
        <v>43200.569444444445</v>
      </c>
      <c r="E8548" s="1" t="s">
        <v>12394</v>
      </c>
      <c r="G8548" s="1"/>
    </row>
    <row r="8549" spans="1:7" ht="12.75" x14ac:dyDescent="0.2">
      <c r="A8549" s="1" t="s">
        <v>12395</v>
      </c>
      <c r="B8549" s="2">
        <v>43199.428472222222</v>
      </c>
      <c r="C8549" s="2">
        <v>43199.686111111114</v>
      </c>
      <c r="E8549" s="1" t="s">
        <v>12396</v>
      </c>
      <c r="G8549" s="1"/>
    </row>
    <row r="8550" spans="1:7" ht="12.75" x14ac:dyDescent="0.2">
      <c r="A8550" s="1" t="s">
        <v>12397</v>
      </c>
      <c r="B8550" s="2">
        <v>43199.436111111114</v>
      </c>
      <c r="C8550" s="2">
        <v>43206.489583333336</v>
      </c>
      <c r="E8550" s="1" t="s">
        <v>2888</v>
      </c>
      <c r="G8550" s="1"/>
    </row>
    <row r="8551" spans="1:7" ht="12.75" x14ac:dyDescent="0.2">
      <c r="A8551" s="1" t="s">
        <v>12398</v>
      </c>
      <c r="B8551" s="2">
        <v>43199.571527777778</v>
      </c>
      <c r="C8551" s="2">
        <v>43199.589583333334</v>
      </c>
      <c r="E8551" s="1" t="s">
        <v>409</v>
      </c>
      <c r="G8551" s="1"/>
    </row>
    <row r="8552" spans="1:7" ht="12.75" x14ac:dyDescent="0.2">
      <c r="A8552" s="1" t="s">
        <v>12399</v>
      </c>
      <c r="B8552" s="2">
        <v>43199.572222222225</v>
      </c>
      <c r="C8552" s="2">
        <v>43199.647222222222</v>
      </c>
      <c r="E8552" s="1" t="s">
        <v>409</v>
      </c>
      <c r="G8552" s="1"/>
    </row>
    <row r="8553" spans="1:7" ht="12.75" x14ac:dyDescent="0.2">
      <c r="A8553" s="1" t="s">
        <v>12400</v>
      </c>
      <c r="B8553" s="2">
        <v>43199.591666666667</v>
      </c>
      <c r="C8553" s="2">
        <v>43203.448611111111</v>
      </c>
      <c r="E8553" s="1" t="s">
        <v>5532</v>
      </c>
      <c r="G8553" s="1"/>
    </row>
    <row r="8554" spans="1:7" ht="12.75" x14ac:dyDescent="0.2">
      <c r="A8554" s="1" t="s">
        <v>12401</v>
      </c>
      <c r="B8554" s="2">
        <v>43201.400694444441</v>
      </c>
      <c r="C8554" s="2">
        <v>43201.599999999999</v>
      </c>
      <c r="E8554" s="1" t="s">
        <v>12402</v>
      </c>
      <c r="G8554" s="1"/>
    </row>
    <row r="8555" spans="1:7" ht="12.75" x14ac:dyDescent="0.2">
      <c r="A8555" s="1" t="s">
        <v>12403</v>
      </c>
      <c r="B8555" s="2">
        <v>43200.448611111111</v>
      </c>
      <c r="C8555" s="2">
        <v>43200.542361111111</v>
      </c>
      <c r="E8555" s="1" t="s">
        <v>12404</v>
      </c>
      <c r="G8555" s="1"/>
    </row>
    <row r="8556" spans="1:7" ht="12.75" x14ac:dyDescent="0.2">
      <c r="A8556" s="1" t="s">
        <v>12405</v>
      </c>
      <c r="B8556" s="2">
        <v>43199.706944444442</v>
      </c>
      <c r="C8556" s="2">
        <v>43199.887499999997</v>
      </c>
      <c r="D8556" s="1" t="s">
        <v>215</v>
      </c>
      <c r="E8556" s="1" t="s">
        <v>2687</v>
      </c>
      <c r="F8556" s="1"/>
      <c r="G8556" s="1"/>
    </row>
    <row r="8557" spans="1:7" ht="12.75" x14ac:dyDescent="0.2">
      <c r="A8557" s="1" t="s">
        <v>12406</v>
      </c>
      <c r="B8557" s="2">
        <v>43202.449305555558</v>
      </c>
      <c r="C8557" s="2">
        <v>43202.581250000003</v>
      </c>
      <c r="E8557" s="1" t="s">
        <v>868</v>
      </c>
      <c r="G8557" s="1"/>
    </row>
    <row r="8558" spans="1:7" ht="12.75" x14ac:dyDescent="0.2">
      <c r="A8558" s="1" t="s">
        <v>12407</v>
      </c>
      <c r="B8558" s="2">
        <v>43201.445138888892</v>
      </c>
      <c r="C8558" s="2">
        <v>43201.573611111111</v>
      </c>
      <c r="E8558" s="1" t="s">
        <v>12408</v>
      </c>
      <c r="G8558" s="1"/>
    </row>
    <row r="8559" spans="1:7" ht="12.75" x14ac:dyDescent="0.2">
      <c r="A8559" s="1" t="s">
        <v>12409</v>
      </c>
      <c r="B8559" s="2">
        <v>43199.679861111108</v>
      </c>
      <c r="C8559" s="2">
        <v>43203.667361111111</v>
      </c>
      <c r="E8559" s="1" t="s">
        <v>12410</v>
      </c>
      <c r="G8559" s="1"/>
    </row>
    <row r="8560" spans="1:7" ht="12.75" x14ac:dyDescent="0.2">
      <c r="A8560" s="1" t="s">
        <v>12411</v>
      </c>
      <c r="B8560" s="2">
        <v>43199.677777777775</v>
      </c>
      <c r="C8560" s="2">
        <v>43200.529166666667</v>
      </c>
      <c r="E8560" s="1" t="s">
        <v>1797</v>
      </c>
      <c r="G8560" s="1"/>
    </row>
    <row r="8561" spans="1:7" ht="12.75" x14ac:dyDescent="0.2">
      <c r="A8561" s="1" t="s">
        <v>12412</v>
      </c>
      <c r="B8561" s="2">
        <v>43199.861805555556</v>
      </c>
      <c r="C8561" s="2">
        <v>43201.708333333336</v>
      </c>
      <c r="E8561" s="1" t="s">
        <v>12413</v>
      </c>
      <c r="G8561" s="1"/>
    </row>
    <row r="8562" spans="1:7" ht="12.75" x14ac:dyDescent="0.2">
      <c r="A8562" s="1" t="s">
        <v>12414</v>
      </c>
      <c r="B8562" s="2">
        <v>43207.726388888892</v>
      </c>
      <c r="C8562" s="2">
        <v>43207.806250000001</v>
      </c>
      <c r="E8562" s="1" t="s">
        <v>12415</v>
      </c>
      <c r="G8562" s="1"/>
    </row>
    <row r="8563" spans="1:7" ht="12.75" x14ac:dyDescent="0.2">
      <c r="A8563" s="1" t="s">
        <v>12416</v>
      </c>
      <c r="B8563" s="2">
        <v>43209.477083333331</v>
      </c>
      <c r="C8563" s="2">
        <v>43209.609722222223</v>
      </c>
      <c r="D8563" s="1" t="s">
        <v>156</v>
      </c>
      <c r="E8563" s="1" t="s">
        <v>12417</v>
      </c>
      <c r="F8563" s="1"/>
      <c r="G8563" s="1"/>
    </row>
    <row r="8564" spans="1:7" ht="12.75" x14ac:dyDescent="0.2">
      <c r="A8564" s="1" t="s">
        <v>12418</v>
      </c>
      <c r="B8564" s="3">
        <v>43231.455555555556</v>
      </c>
      <c r="C8564" s="3">
        <v>43231.595833333333</v>
      </c>
      <c r="E8564" s="1" t="s">
        <v>12419</v>
      </c>
      <c r="G8564" s="1"/>
    </row>
    <row r="8565" spans="1:7" ht="12.75" x14ac:dyDescent="0.2">
      <c r="A8565" s="1" t="s">
        <v>12420</v>
      </c>
      <c r="B8565" s="2">
        <v>43200.463888888888</v>
      </c>
      <c r="C8565" s="3">
        <v>43229.76666666667</v>
      </c>
      <c r="E8565" s="1" t="s">
        <v>992</v>
      </c>
      <c r="G8565" s="1"/>
    </row>
    <row r="8566" spans="1:7" ht="12.75" x14ac:dyDescent="0.2">
      <c r="A8566" s="1" t="s">
        <v>12421</v>
      </c>
      <c r="B8566" s="2">
        <v>43203.495833333334</v>
      </c>
      <c r="C8566" s="2">
        <v>43203.54791666667</v>
      </c>
      <c r="E8566" s="1" t="s">
        <v>11915</v>
      </c>
      <c r="G8566" s="1"/>
    </row>
    <row r="8567" spans="1:7" ht="12.75" x14ac:dyDescent="0.2">
      <c r="A8567" s="1" t="s">
        <v>12422</v>
      </c>
      <c r="B8567" s="2">
        <v>43208.400694444441</v>
      </c>
      <c r="C8567" s="2">
        <v>43208.617361111108</v>
      </c>
      <c r="E8567" s="1" t="s">
        <v>12423</v>
      </c>
      <c r="G8567" s="1"/>
    </row>
    <row r="8568" spans="1:7" ht="12.75" x14ac:dyDescent="0.2">
      <c r="A8568" s="1" t="s">
        <v>12424</v>
      </c>
      <c r="B8568" s="2">
        <v>43200.540277777778</v>
      </c>
      <c r="C8568" s="2">
        <v>43202.620138888888</v>
      </c>
      <c r="E8568" s="1" t="s">
        <v>1197</v>
      </c>
      <c r="G8568" s="1"/>
    </row>
    <row r="8569" spans="1:7" ht="12.75" x14ac:dyDescent="0.2">
      <c r="A8569" s="1" t="s">
        <v>12425</v>
      </c>
      <c r="B8569" s="2">
        <v>43200.551388888889</v>
      </c>
      <c r="C8569" s="3">
        <v>43228.567361111112</v>
      </c>
      <c r="E8569" s="1" t="s">
        <v>12359</v>
      </c>
      <c r="G8569" s="1"/>
    </row>
    <row r="8570" spans="1:7" ht="12.75" x14ac:dyDescent="0.2">
      <c r="A8570" s="1" t="s">
        <v>12426</v>
      </c>
      <c r="B8570" s="2">
        <v>43200.591666666667</v>
      </c>
      <c r="C8570" s="2">
        <v>43207.500694444447</v>
      </c>
      <c r="E8570" s="1" t="s">
        <v>12357</v>
      </c>
      <c r="G8570" s="1"/>
    </row>
    <row r="8571" spans="1:7" ht="12.75" x14ac:dyDescent="0.2">
      <c r="A8571" s="1" t="s">
        <v>12427</v>
      </c>
      <c r="B8571" s="2">
        <v>43203.536111111112</v>
      </c>
      <c r="C8571" s="2">
        <v>43203.681250000001</v>
      </c>
      <c r="D8571" s="1" t="s">
        <v>182</v>
      </c>
      <c r="E8571" s="1" t="s">
        <v>12428</v>
      </c>
      <c r="F8571" s="1"/>
      <c r="G8571" s="1"/>
    </row>
    <row r="8572" spans="1:7" ht="12.75" x14ac:dyDescent="0.2">
      <c r="A8572" s="1" t="s">
        <v>12429</v>
      </c>
      <c r="B8572" s="2">
        <v>43220.412499999999</v>
      </c>
      <c r="C8572" s="2">
        <v>43220.550694444442</v>
      </c>
      <c r="E8572" s="1" t="s">
        <v>12430</v>
      </c>
      <c r="G8572" s="1"/>
    </row>
    <row r="8573" spans="1:7" ht="12.75" x14ac:dyDescent="0.2">
      <c r="A8573" s="1" t="s">
        <v>12431</v>
      </c>
      <c r="B8573" s="2">
        <v>43200.712500000001</v>
      </c>
      <c r="C8573" s="2">
        <v>43209.643055555556</v>
      </c>
      <c r="E8573" s="1" t="s">
        <v>12432</v>
      </c>
      <c r="G8573" s="1"/>
    </row>
    <row r="8574" spans="1:7" ht="12.75" x14ac:dyDescent="0.2">
      <c r="A8574" s="1" t="s">
        <v>12433</v>
      </c>
      <c r="B8574" s="2">
        <v>43200.714583333334</v>
      </c>
      <c r="C8574" s="2">
        <v>43210.481944444444</v>
      </c>
      <c r="E8574" s="1" t="s">
        <v>1675</v>
      </c>
      <c r="G8574" s="1"/>
    </row>
    <row r="8575" spans="1:7" ht="12.75" x14ac:dyDescent="0.2">
      <c r="A8575" s="1" t="s">
        <v>12434</v>
      </c>
      <c r="B8575" s="2">
        <v>43200.734027777777</v>
      </c>
      <c r="C8575" s="2">
        <v>43208.674305555556</v>
      </c>
      <c r="E8575" s="1" t="s">
        <v>12435</v>
      </c>
      <c r="G8575" s="1"/>
    </row>
    <row r="8576" spans="1:7" ht="12.75" x14ac:dyDescent="0.2">
      <c r="A8576" s="1" t="s">
        <v>12436</v>
      </c>
      <c r="B8576" s="2">
        <v>43201.434027777781</v>
      </c>
      <c r="C8576" s="2">
        <v>43203.425694444442</v>
      </c>
      <c r="E8576" s="1" t="s">
        <v>1797</v>
      </c>
      <c r="G8576" s="1"/>
    </row>
    <row r="8577" spans="1:7" ht="12.75" x14ac:dyDescent="0.2">
      <c r="A8577" s="1" t="s">
        <v>12437</v>
      </c>
      <c r="B8577" s="2">
        <v>43201.431944444441</v>
      </c>
      <c r="C8577" s="2">
        <v>43208.489583333336</v>
      </c>
      <c r="E8577" s="1" t="s">
        <v>95</v>
      </c>
      <c r="G8577" s="1"/>
    </row>
    <row r="8578" spans="1:7" ht="12.75" x14ac:dyDescent="0.2">
      <c r="A8578" s="1" t="s">
        <v>12438</v>
      </c>
      <c r="B8578" s="2">
        <v>43201.479166666664</v>
      </c>
      <c r="C8578" s="2">
        <v>43202.646527777775</v>
      </c>
      <c r="E8578" s="1" t="s">
        <v>12439</v>
      </c>
      <c r="G8578" s="1"/>
    </row>
    <row r="8579" spans="1:7" ht="12.75" x14ac:dyDescent="0.2">
      <c r="A8579" s="1" t="s">
        <v>12440</v>
      </c>
      <c r="B8579" s="2">
        <v>43204.603472222225</v>
      </c>
      <c r="C8579" s="2">
        <v>43204.865277777775</v>
      </c>
      <c r="D8579" s="1" t="s">
        <v>43</v>
      </c>
      <c r="E8579" s="1" t="s">
        <v>9890</v>
      </c>
      <c r="F8579" s="1"/>
      <c r="G8579" s="1"/>
    </row>
    <row r="8580" spans="1:7" ht="12.75" x14ac:dyDescent="0.2">
      <c r="A8580" s="1" t="s">
        <v>12441</v>
      </c>
      <c r="B8580" s="2">
        <v>43206.452777777777</v>
      </c>
      <c r="C8580" s="2">
        <v>43206.572916666664</v>
      </c>
      <c r="E8580" s="1" t="s">
        <v>9890</v>
      </c>
      <c r="G8580" s="1"/>
    </row>
    <row r="8581" spans="1:7" ht="12.75" x14ac:dyDescent="0.2">
      <c r="A8581" s="1" t="s">
        <v>12442</v>
      </c>
      <c r="B8581" s="2">
        <v>43209.57708333333</v>
      </c>
      <c r="C8581" s="2">
        <v>43210.493055555555</v>
      </c>
      <c r="E8581" s="1" t="s">
        <v>9890</v>
      </c>
      <c r="G8581" s="1"/>
    </row>
    <row r="8582" spans="1:7" ht="12.75" x14ac:dyDescent="0.2">
      <c r="A8582" s="1" t="s">
        <v>12443</v>
      </c>
      <c r="B8582" s="2">
        <v>43210.32916666667</v>
      </c>
      <c r="C8582" s="2">
        <v>43210.707638888889</v>
      </c>
      <c r="E8582" s="1" t="s">
        <v>12444</v>
      </c>
      <c r="G8582" s="1"/>
    </row>
    <row r="8583" spans="1:7" ht="12.75" x14ac:dyDescent="0.2">
      <c r="A8583" s="1" t="s">
        <v>12445</v>
      </c>
      <c r="B8583" s="2">
        <v>43201.598611111112</v>
      </c>
      <c r="C8583" s="2">
        <v>43208.477777777778</v>
      </c>
      <c r="E8583" s="1" t="s">
        <v>12446</v>
      </c>
      <c r="G8583" s="1"/>
    </row>
    <row r="8584" spans="1:7" ht="12.75" x14ac:dyDescent="0.2">
      <c r="A8584" s="1" t="s">
        <v>12447</v>
      </c>
      <c r="B8584" s="2">
        <v>43206.498611111114</v>
      </c>
      <c r="C8584" s="2">
        <v>43206.634722222225</v>
      </c>
      <c r="E8584" s="1" t="s">
        <v>12448</v>
      </c>
      <c r="G8584" s="1"/>
    </row>
    <row r="8585" spans="1:7" ht="12.75" x14ac:dyDescent="0.2">
      <c r="A8585" s="1" t="s">
        <v>12449</v>
      </c>
      <c r="B8585" s="2">
        <v>43201.757638888892</v>
      </c>
      <c r="C8585" s="2">
        <v>43201.863194444442</v>
      </c>
      <c r="E8585" s="1" t="s">
        <v>1179</v>
      </c>
      <c r="G8585" s="1"/>
    </row>
    <row r="8586" spans="1:7" ht="12.75" x14ac:dyDescent="0.2">
      <c r="A8586" s="1" t="s">
        <v>12450</v>
      </c>
      <c r="B8586" s="2">
        <v>43201.763194444444</v>
      </c>
      <c r="C8586" s="2">
        <v>43206.745833333334</v>
      </c>
      <c r="E8586" s="1" t="s">
        <v>12451</v>
      </c>
      <c r="G8586" s="1"/>
    </row>
    <row r="8587" spans="1:7" ht="12.75" x14ac:dyDescent="0.2">
      <c r="A8587" s="1" t="s">
        <v>12452</v>
      </c>
      <c r="B8587" s="2">
        <v>43201.904861111114</v>
      </c>
      <c r="C8587" s="2">
        <v>43208.394444444442</v>
      </c>
      <c r="E8587" s="1" t="s">
        <v>12453</v>
      </c>
      <c r="G8587" s="1"/>
    </row>
    <row r="8588" spans="1:7" ht="12.75" x14ac:dyDescent="0.2">
      <c r="A8588" s="1" t="s">
        <v>12454</v>
      </c>
      <c r="B8588" s="2">
        <v>43209.441666666666</v>
      </c>
      <c r="C8588" s="2">
        <v>43209.441666666666</v>
      </c>
      <c r="E8588" s="1" t="s">
        <v>12455</v>
      </c>
      <c r="G8588" s="1"/>
    </row>
    <row r="8589" spans="1:7" ht="12.75" x14ac:dyDescent="0.2">
      <c r="A8589" s="1" t="s">
        <v>12456</v>
      </c>
      <c r="B8589" s="2">
        <v>43207.727083333331</v>
      </c>
      <c r="C8589" s="2">
        <v>43207.814583333333</v>
      </c>
      <c r="D8589" s="1" t="s">
        <v>43</v>
      </c>
      <c r="E8589" s="1" t="s">
        <v>15</v>
      </c>
      <c r="F8589" s="1"/>
      <c r="G8589" s="1"/>
    </row>
    <row r="8590" spans="1:7" ht="12.75" x14ac:dyDescent="0.2">
      <c r="A8590" s="1" t="s">
        <v>12457</v>
      </c>
      <c r="B8590" s="3">
        <v>43223.457638888889</v>
      </c>
      <c r="C8590" s="3">
        <v>43223.55</v>
      </c>
      <c r="E8590" s="1" t="s">
        <v>12458</v>
      </c>
      <c r="G8590" s="1"/>
    </row>
    <row r="8591" spans="1:7" ht="12.75" x14ac:dyDescent="0.2">
      <c r="A8591" s="1" t="s">
        <v>12459</v>
      </c>
      <c r="B8591" s="2">
        <v>43202.46875</v>
      </c>
      <c r="C8591" s="2">
        <v>43202.604166666664</v>
      </c>
      <c r="E8591" s="1" t="s">
        <v>11578</v>
      </c>
      <c r="G8591" s="1"/>
    </row>
    <row r="8592" spans="1:7" ht="12.75" x14ac:dyDescent="0.2">
      <c r="A8592" s="1" t="s">
        <v>12460</v>
      </c>
      <c r="B8592" s="2">
        <v>43202.509722222225</v>
      </c>
      <c r="C8592" s="2">
        <v>43202.693749999999</v>
      </c>
      <c r="E8592" s="1" t="s">
        <v>10329</v>
      </c>
      <c r="G8592" s="1"/>
    </row>
    <row r="8593" spans="1:7" ht="12.75" x14ac:dyDescent="0.2">
      <c r="A8593" s="1" t="s">
        <v>12461</v>
      </c>
      <c r="B8593" s="2">
        <v>43202.804861111108</v>
      </c>
      <c r="C8593" s="2">
        <v>43202.876388888886</v>
      </c>
      <c r="D8593" s="1" t="s">
        <v>43</v>
      </c>
      <c r="E8593" s="1" t="s">
        <v>9890</v>
      </c>
      <c r="F8593" s="1"/>
      <c r="G8593" s="1"/>
    </row>
    <row r="8594" spans="1:7" ht="12.75" x14ac:dyDescent="0.2">
      <c r="A8594" s="1" t="s">
        <v>12462</v>
      </c>
      <c r="B8594" s="3">
        <v>43227.652083333334</v>
      </c>
      <c r="C8594" s="3">
        <v>43227.740277777775</v>
      </c>
      <c r="D8594" s="1" t="s">
        <v>51</v>
      </c>
      <c r="E8594" s="1" t="s">
        <v>9890</v>
      </c>
      <c r="F8594" s="1"/>
      <c r="G8594" s="1"/>
    </row>
    <row r="8595" spans="1:7" ht="12.75" x14ac:dyDescent="0.2">
      <c r="A8595" s="1" t="s">
        <v>12463</v>
      </c>
      <c r="B8595" s="2">
        <v>43209.548611111109</v>
      </c>
      <c r="C8595" s="2">
        <v>43209.597916666666</v>
      </c>
      <c r="D8595" s="1" t="s">
        <v>6</v>
      </c>
      <c r="E8595" s="1" t="s">
        <v>12464</v>
      </c>
      <c r="F8595" s="1"/>
      <c r="G8595" s="1"/>
    </row>
    <row r="8596" spans="1:7" ht="12.75" x14ac:dyDescent="0.2">
      <c r="A8596" s="1" t="s">
        <v>12465</v>
      </c>
      <c r="B8596" s="2">
        <v>43214.494444444441</v>
      </c>
      <c r="C8596" s="2">
        <v>43214.600694444445</v>
      </c>
      <c r="D8596" s="1" t="s">
        <v>6</v>
      </c>
      <c r="E8596" s="1" t="s">
        <v>12466</v>
      </c>
      <c r="F8596" s="1"/>
      <c r="G8596" s="1"/>
    </row>
    <row r="8597" spans="1:7" ht="12.75" x14ac:dyDescent="0.2">
      <c r="A8597" s="1" t="s">
        <v>12467</v>
      </c>
      <c r="B8597" s="2">
        <v>43207.453472222223</v>
      </c>
      <c r="C8597" s="2">
        <v>43207.522222222222</v>
      </c>
      <c r="D8597" s="1" t="s">
        <v>51</v>
      </c>
      <c r="E8597" s="1" t="s">
        <v>7</v>
      </c>
      <c r="F8597" s="1"/>
      <c r="G8597" s="1"/>
    </row>
    <row r="8598" spans="1:7" ht="12.75" x14ac:dyDescent="0.2">
      <c r="A8598" s="1" t="s">
        <v>12468</v>
      </c>
      <c r="B8598" s="2">
        <v>43202.620833333334</v>
      </c>
      <c r="C8598" s="2">
        <v>43202.668055555558</v>
      </c>
      <c r="E8598" s="1" t="s">
        <v>11578</v>
      </c>
      <c r="G8598" s="1"/>
    </row>
    <row r="8599" spans="1:7" ht="12.75" x14ac:dyDescent="0.2">
      <c r="A8599" s="1" t="s">
        <v>12469</v>
      </c>
      <c r="B8599" s="2">
        <v>43202.788194444445</v>
      </c>
      <c r="C8599" s="2">
        <v>43203.557638888888</v>
      </c>
      <c r="E8599" s="1" t="s">
        <v>2792</v>
      </c>
      <c r="G8599" s="1"/>
    </row>
    <row r="8600" spans="1:7" ht="12.75" x14ac:dyDescent="0.2">
      <c r="A8600" s="1" t="s">
        <v>12470</v>
      </c>
      <c r="B8600" s="2">
        <v>43203.390972222223</v>
      </c>
      <c r="C8600" s="2">
        <v>43210.387499999997</v>
      </c>
      <c r="E8600" s="1" t="s">
        <v>12471</v>
      </c>
      <c r="G8600" s="1"/>
    </row>
    <row r="8601" spans="1:7" ht="12.75" x14ac:dyDescent="0.2">
      <c r="A8601" s="1" t="s">
        <v>12472</v>
      </c>
      <c r="B8601" s="2">
        <v>43213.488194444442</v>
      </c>
      <c r="C8601" s="2">
        <v>43213.604861111111</v>
      </c>
      <c r="E8601" s="1" t="s">
        <v>7250</v>
      </c>
      <c r="G8601" s="1"/>
    </row>
    <row r="8602" spans="1:7" ht="12.75" x14ac:dyDescent="0.2">
      <c r="A8602" s="1" t="s">
        <v>12473</v>
      </c>
      <c r="B8602" s="2">
        <v>43203.416666666664</v>
      </c>
      <c r="C8602" s="2">
        <v>43203.424305555556</v>
      </c>
      <c r="E8602" s="1" t="s">
        <v>10</v>
      </c>
      <c r="G8602" s="1"/>
    </row>
    <row r="8603" spans="1:7" ht="12.75" x14ac:dyDescent="0.2">
      <c r="A8603" s="1" t="s">
        <v>12474</v>
      </c>
      <c r="B8603" s="2">
        <v>43213.497916666667</v>
      </c>
      <c r="C8603" s="2">
        <v>43213.517361111109</v>
      </c>
      <c r="E8603" s="1" t="s">
        <v>12475</v>
      </c>
      <c r="G8603" s="1"/>
    </row>
    <row r="8604" spans="1:7" ht="12.75" x14ac:dyDescent="0.2">
      <c r="A8604" s="1" t="s">
        <v>12476</v>
      </c>
      <c r="B8604" s="2">
        <v>43213.613888888889</v>
      </c>
      <c r="C8604" s="2">
        <v>43213.753472222219</v>
      </c>
      <c r="E8604" s="1" t="s">
        <v>4835</v>
      </c>
      <c r="G8604" s="1"/>
    </row>
    <row r="8605" spans="1:7" ht="12.75" x14ac:dyDescent="0.2">
      <c r="A8605" s="1" t="s">
        <v>12477</v>
      </c>
      <c r="B8605" s="2">
        <v>43213.638888888891</v>
      </c>
      <c r="C8605" s="2">
        <v>43213.75277777778</v>
      </c>
      <c r="E8605" s="1" t="s">
        <v>15</v>
      </c>
      <c r="G8605" s="1"/>
    </row>
    <row r="8606" spans="1:7" ht="12.75" x14ac:dyDescent="0.2">
      <c r="A8606" s="1" t="s">
        <v>12478</v>
      </c>
      <c r="B8606" s="2">
        <v>43213.726388888892</v>
      </c>
      <c r="C8606" s="2">
        <v>43214.459722222222</v>
      </c>
      <c r="E8606" s="1" t="s">
        <v>9921</v>
      </c>
      <c r="G8606" s="1"/>
    </row>
    <row r="8607" spans="1:7" ht="12.75" x14ac:dyDescent="0.2">
      <c r="A8607" s="1" t="s">
        <v>12479</v>
      </c>
      <c r="B8607" s="2">
        <v>43213.572916666664</v>
      </c>
      <c r="C8607" s="2">
        <v>43214.459722222222</v>
      </c>
      <c r="E8607" s="1" t="s">
        <v>12480</v>
      </c>
      <c r="G8607" s="1"/>
    </row>
    <row r="8608" spans="1:7" ht="12.75" x14ac:dyDescent="0.2">
      <c r="A8608" s="1" t="s">
        <v>12481</v>
      </c>
      <c r="B8608" s="2">
        <v>43214.377083333333</v>
      </c>
      <c r="C8608" s="2">
        <v>43214.459027777775</v>
      </c>
      <c r="E8608" s="1" t="s">
        <v>15</v>
      </c>
      <c r="G8608" s="1"/>
    </row>
    <row r="8609" spans="1:7" ht="12.75" x14ac:dyDescent="0.2">
      <c r="A8609" s="1" t="s">
        <v>12482</v>
      </c>
      <c r="B8609" s="2">
        <v>43214.522222222222</v>
      </c>
      <c r="C8609" s="2">
        <v>43214.585416666669</v>
      </c>
      <c r="E8609" s="1" t="s">
        <v>4573</v>
      </c>
      <c r="G8609" s="1"/>
    </row>
    <row r="8610" spans="1:7" ht="12.75" x14ac:dyDescent="0.2">
      <c r="A8610" s="1" t="s">
        <v>12483</v>
      </c>
      <c r="B8610" s="2">
        <v>43214.589583333334</v>
      </c>
      <c r="C8610" s="2">
        <v>43214.789583333331</v>
      </c>
      <c r="E8610" s="1" t="s">
        <v>12484</v>
      </c>
      <c r="G8610" s="1"/>
    </row>
    <row r="8611" spans="1:7" ht="12.75" x14ac:dyDescent="0.2">
      <c r="A8611" s="1" t="s">
        <v>12485</v>
      </c>
      <c r="B8611" s="2">
        <v>43214.789583333331</v>
      </c>
      <c r="C8611" s="2">
        <v>43214.880555555559</v>
      </c>
      <c r="E8611" s="1" t="s">
        <v>15</v>
      </c>
      <c r="G8611" s="1"/>
    </row>
    <row r="8612" spans="1:7" ht="12.75" x14ac:dyDescent="0.2">
      <c r="A8612" s="1" t="s">
        <v>12486</v>
      </c>
      <c r="B8612" s="2">
        <v>43214.660416666666</v>
      </c>
      <c r="C8612" s="2">
        <v>43214.884027777778</v>
      </c>
      <c r="E8612" s="1" t="s">
        <v>15</v>
      </c>
      <c r="G8612" s="1"/>
    </row>
    <row r="8613" spans="1:7" ht="12.75" x14ac:dyDescent="0.2">
      <c r="A8613" s="1" t="s">
        <v>12487</v>
      </c>
      <c r="B8613" s="2">
        <v>43215.348611111112</v>
      </c>
      <c r="C8613" s="2">
        <v>43215.661111111112</v>
      </c>
      <c r="E8613" s="1" t="s">
        <v>2376</v>
      </c>
      <c r="G8613" s="1"/>
    </row>
    <row r="8614" spans="1:7" ht="12.75" x14ac:dyDescent="0.2">
      <c r="A8614" s="1" t="s">
        <v>12488</v>
      </c>
      <c r="B8614" s="2">
        <v>43215.538194444445</v>
      </c>
      <c r="C8614" s="2">
        <v>43215.666666666664</v>
      </c>
      <c r="E8614" s="1" t="s">
        <v>12341</v>
      </c>
      <c r="G8614" s="1"/>
    </row>
    <row r="8615" spans="1:7" ht="12.75" x14ac:dyDescent="0.2">
      <c r="A8615" s="1" t="s">
        <v>12489</v>
      </c>
      <c r="B8615" s="2">
        <v>43215.65347222222</v>
      </c>
      <c r="C8615" s="2">
        <v>43215.868055555555</v>
      </c>
      <c r="E8615" s="1" t="s">
        <v>15</v>
      </c>
      <c r="G8615" s="1"/>
    </row>
    <row r="8616" spans="1:7" ht="12.75" x14ac:dyDescent="0.2">
      <c r="A8616" s="1" t="s">
        <v>12490</v>
      </c>
      <c r="B8616" s="2">
        <v>43215.597222222219</v>
      </c>
      <c r="C8616" s="2">
        <v>43215.662499999999</v>
      </c>
      <c r="E8616" s="1" t="s">
        <v>15</v>
      </c>
      <c r="G8616" s="1"/>
    </row>
    <row r="8617" spans="1:7" ht="12.75" x14ac:dyDescent="0.2">
      <c r="A8617" s="1" t="s">
        <v>12491</v>
      </c>
      <c r="B8617" s="2">
        <v>43215.74722222222</v>
      </c>
      <c r="C8617" s="2">
        <v>43215.884027777778</v>
      </c>
      <c r="E8617" s="1" t="s">
        <v>1002</v>
      </c>
      <c r="G8617" s="1"/>
    </row>
    <row r="8618" spans="1:7" ht="12.75" x14ac:dyDescent="0.2">
      <c r="A8618" s="1" t="s">
        <v>12492</v>
      </c>
      <c r="B8618" s="2">
        <v>43216.381944444445</v>
      </c>
      <c r="C8618" s="2">
        <v>43216.542361111111</v>
      </c>
      <c r="E8618" s="1" t="s">
        <v>15</v>
      </c>
      <c r="G8618" s="1"/>
    </row>
    <row r="8619" spans="1:7" ht="12.75" x14ac:dyDescent="0.2">
      <c r="A8619" s="1" t="s">
        <v>12493</v>
      </c>
      <c r="B8619" s="2">
        <v>43216.497916666667</v>
      </c>
      <c r="C8619" s="2">
        <v>43216.595138888886</v>
      </c>
      <c r="E8619" s="1" t="s">
        <v>15</v>
      </c>
      <c r="G8619" s="1"/>
    </row>
    <row r="8620" spans="1:7" ht="12.75" x14ac:dyDescent="0.2">
      <c r="A8620" s="1" t="s">
        <v>12494</v>
      </c>
      <c r="B8620" s="2">
        <v>43216.49722222222</v>
      </c>
      <c r="C8620" s="2">
        <v>43216.669444444444</v>
      </c>
      <c r="E8620" s="1" t="s">
        <v>15</v>
      </c>
      <c r="G8620" s="1"/>
    </row>
    <row r="8621" spans="1:7" ht="12.75" x14ac:dyDescent="0.2">
      <c r="A8621" s="1" t="s">
        <v>12495</v>
      </c>
      <c r="B8621" s="2">
        <v>43216.40347222222</v>
      </c>
      <c r="C8621" s="2">
        <v>43216.59375</v>
      </c>
      <c r="E8621" s="1" t="s">
        <v>2255</v>
      </c>
      <c r="G8621" s="1"/>
    </row>
    <row r="8622" spans="1:7" ht="12.75" x14ac:dyDescent="0.2">
      <c r="A8622" s="1" t="s">
        <v>12496</v>
      </c>
      <c r="B8622" s="2">
        <v>43203.475694444445</v>
      </c>
      <c r="C8622" s="2">
        <v>43206.640277777777</v>
      </c>
      <c r="E8622" s="1" t="s">
        <v>12497</v>
      </c>
      <c r="G8622" s="1"/>
    </row>
    <row r="8623" spans="1:7" ht="12.75" x14ac:dyDescent="0.2">
      <c r="A8623" s="1" t="s">
        <v>12498</v>
      </c>
      <c r="B8623" s="2">
        <v>43216.670138888891</v>
      </c>
      <c r="C8623" s="2">
        <v>43216.722916666666</v>
      </c>
      <c r="E8623" s="1" t="s">
        <v>15</v>
      </c>
      <c r="G8623" s="1"/>
    </row>
    <row r="8624" spans="1:7" ht="12.75" x14ac:dyDescent="0.2">
      <c r="A8624" s="1" t="s">
        <v>12499</v>
      </c>
      <c r="B8624" s="2">
        <v>43216.57708333333</v>
      </c>
      <c r="C8624" s="2">
        <v>43216.853472222225</v>
      </c>
      <c r="E8624" s="1" t="s">
        <v>15</v>
      </c>
      <c r="G8624" s="1"/>
    </row>
    <row r="8625" spans="1:7" ht="12.75" x14ac:dyDescent="0.2">
      <c r="A8625" s="1" t="s">
        <v>12500</v>
      </c>
      <c r="B8625" s="2">
        <v>43216.705555555556</v>
      </c>
      <c r="C8625" s="2">
        <v>43216.852777777778</v>
      </c>
      <c r="E8625" s="1" t="s">
        <v>15</v>
      </c>
      <c r="G8625" s="1"/>
    </row>
    <row r="8626" spans="1:7" ht="12.75" x14ac:dyDescent="0.2">
      <c r="A8626" s="1" t="s">
        <v>12501</v>
      </c>
      <c r="B8626" s="2">
        <v>43216.74722222222</v>
      </c>
      <c r="C8626" s="2">
        <v>43216.87777777778</v>
      </c>
      <c r="E8626" s="1" t="s">
        <v>2125</v>
      </c>
      <c r="G8626" s="1"/>
    </row>
    <row r="8627" spans="1:7" ht="12.75" x14ac:dyDescent="0.2">
      <c r="A8627" s="1" t="s">
        <v>12502</v>
      </c>
      <c r="B8627" s="2">
        <v>43204.387499999997</v>
      </c>
      <c r="C8627" s="2">
        <v>43204.604166666664</v>
      </c>
      <c r="E8627" s="1" t="s">
        <v>12503</v>
      </c>
      <c r="G8627" s="1"/>
    </row>
    <row r="8628" spans="1:7" ht="12.75" x14ac:dyDescent="0.2">
      <c r="A8628" s="1" t="s">
        <v>12504</v>
      </c>
      <c r="B8628" s="2">
        <v>43216.433333333334</v>
      </c>
      <c r="C8628" s="2">
        <v>43216.645138888889</v>
      </c>
      <c r="E8628" s="1" t="s">
        <v>12505</v>
      </c>
      <c r="G8628" s="1"/>
    </row>
    <row r="8629" spans="1:7" ht="12.75" x14ac:dyDescent="0.2">
      <c r="A8629" s="1" t="s">
        <v>12506</v>
      </c>
      <c r="B8629" s="2">
        <v>43214.456250000003</v>
      </c>
      <c r="C8629" s="2">
        <v>43214.524305555555</v>
      </c>
      <c r="E8629" s="1" t="s">
        <v>12507</v>
      </c>
      <c r="G8629" s="1"/>
    </row>
    <row r="8630" spans="1:7" ht="12.75" x14ac:dyDescent="0.2">
      <c r="A8630" s="1" t="s">
        <v>12508</v>
      </c>
      <c r="B8630" s="2">
        <v>43203.558333333334</v>
      </c>
      <c r="C8630" s="2">
        <v>43204.606944444444</v>
      </c>
      <c r="E8630" s="1" t="s">
        <v>12509</v>
      </c>
      <c r="G8630" s="1"/>
    </row>
    <row r="8631" spans="1:7" ht="12.75" x14ac:dyDescent="0.2">
      <c r="A8631" s="1" t="s">
        <v>12510</v>
      </c>
      <c r="B8631" s="2">
        <v>43204.518750000003</v>
      </c>
      <c r="C8631" s="2">
        <v>43204.665277777778</v>
      </c>
      <c r="D8631" s="1" t="s">
        <v>23</v>
      </c>
      <c r="E8631" s="1" t="s">
        <v>3675</v>
      </c>
      <c r="F8631" s="1"/>
      <c r="G8631" s="1"/>
    </row>
    <row r="8632" spans="1:7" ht="12.75" x14ac:dyDescent="0.2">
      <c r="A8632" s="1" t="s">
        <v>12511</v>
      </c>
      <c r="B8632" s="2">
        <v>43203.678472222222</v>
      </c>
      <c r="C8632" s="2">
        <v>43206.379861111112</v>
      </c>
      <c r="E8632" s="1" t="s">
        <v>7128</v>
      </c>
      <c r="G8632" s="1"/>
    </row>
    <row r="8633" spans="1:7" ht="12.75" x14ac:dyDescent="0.2">
      <c r="A8633" s="1" t="s">
        <v>12512</v>
      </c>
      <c r="B8633" s="2">
        <v>43203.679166666669</v>
      </c>
      <c r="C8633" s="2">
        <v>43207.64166666667</v>
      </c>
      <c r="E8633" s="1" t="s">
        <v>3404</v>
      </c>
      <c r="G8633" s="1"/>
    </row>
    <row r="8634" spans="1:7" ht="12.75" x14ac:dyDescent="0.2">
      <c r="A8634" s="1" t="s">
        <v>12513</v>
      </c>
      <c r="B8634" s="2">
        <v>43204.49722222222</v>
      </c>
      <c r="C8634" s="2">
        <v>43204.616666666669</v>
      </c>
      <c r="E8634" s="1" t="s">
        <v>2702</v>
      </c>
      <c r="G8634" s="1"/>
    </row>
    <row r="8635" spans="1:7" ht="12.75" x14ac:dyDescent="0.2">
      <c r="A8635" s="1" t="s">
        <v>12514</v>
      </c>
      <c r="B8635" s="2">
        <v>43204.586805555555</v>
      </c>
      <c r="C8635" s="2">
        <v>43204.62777777778</v>
      </c>
      <c r="E8635" s="1" t="s">
        <v>12515</v>
      </c>
      <c r="G8635" s="1"/>
    </row>
    <row r="8636" spans="1:7" ht="12.75" x14ac:dyDescent="0.2">
      <c r="A8636" s="1" t="s">
        <v>12516</v>
      </c>
      <c r="B8636" s="2">
        <v>43208.370138888888</v>
      </c>
      <c r="C8636" s="2">
        <v>43213.345833333333</v>
      </c>
      <c r="E8636" s="1" t="s">
        <v>1419</v>
      </c>
      <c r="G8636" s="1"/>
    </row>
    <row r="8637" spans="1:7" ht="12.75" x14ac:dyDescent="0.2">
      <c r="A8637" s="1" t="s">
        <v>12517</v>
      </c>
      <c r="B8637" s="2">
        <v>43206.696527777778</v>
      </c>
      <c r="C8637" s="2">
        <v>43206.777083333334</v>
      </c>
      <c r="E8637" s="1" t="s">
        <v>12518</v>
      </c>
      <c r="G8637" s="1"/>
    </row>
    <row r="8638" spans="1:7" ht="12.75" x14ac:dyDescent="0.2">
      <c r="A8638" s="1" t="s">
        <v>12519</v>
      </c>
      <c r="B8638" s="2">
        <v>43206.489583333336</v>
      </c>
      <c r="C8638" s="3">
        <v>43221.659722222219</v>
      </c>
      <c r="E8638" s="1" t="s">
        <v>2888</v>
      </c>
      <c r="G8638" s="1"/>
    </row>
    <row r="8639" spans="1:7" ht="12.75" x14ac:dyDescent="0.2">
      <c r="A8639" s="1" t="s">
        <v>12520</v>
      </c>
      <c r="B8639" s="2">
        <v>43206.538194444445</v>
      </c>
      <c r="C8639" s="2">
        <v>43208.684027777781</v>
      </c>
      <c r="E8639" s="1" t="s">
        <v>4107</v>
      </c>
      <c r="G8639" s="1"/>
    </row>
    <row r="8640" spans="1:7" ht="12.75" x14ac:dyDescent="0.2">
      <c r="A8640" s="1" t="s">
        <v>12521</v>
      </c>
      <c r="B8640" s="2">
        <v>43207.463888888888</v>
      </c>
      <c r="C8640" s="2">
        <v>43207.463888888888</v>
      </c>
      <c r="E8640" s="1" t="s">
        <v>11922</v>
      </c>
      <c r="G8640" s="1"/>
    </row>
    <row r="8641" spans="1:7" ht="12.75" x14ac:dyDescent="0.2">
      <c r="A8641" s="1" t="s">
        <v>12522</v>
      </c>
      <c r="B8641" s="2">
        <v>43220.441666666666</v>
      </c>
      <c r="C8641" s="2">
        <v>43220.604861111111</v>
      </c>
      <c r="D8641" s="1" t="s">
        <v>156</v>
      </c>
      <c r="E8641" s="1" t="s">
        <v>12523</v>
      </c>
      <c r="F8641" s="1"/>
      <c r="G8641" s="1"/>
    </row>
    <row r="8642" spans="1:7" ht="12.75" x14ac:dyDescent="0.2">
      <c r="A8642" s="1" t="s">
        <v>12524</v>
      </c>
      <c r="B8642" s="2">
        <v>43206.624305555553</v>
      </c>
      <c r="C8642" s="2">
        <v>43206.677083333336</v>
      </c>
      <c r="E8642" s="1" t="s">
        <v>12525</v>
      </c>
      <c r="G8642" s="1"/>
    </row>
    <row r="8643" spans="1:7" ht="12.75" x14ac:dyDescent="0.2">
      <c r="A8643" s="1" t="s">
        <v>12526</v>
      </c>
      <c r="B8643" s="2">
        <v>43210.32916666667</v>
      </c>
      <c r="C8643" s="2">
        <v>43210.707638888889</v>
      </c>
      <c r="D8643" s="1" t="s">
        <v>51</v>
      </c>
      <c r="E8643" s="1" t="s">
        <v>15</v>
      </c>
      <c r="F8643" s="1"/>
      <c r="G8643" s="1"/>
    </row>
    <row r="8644" spans="1:7" ht="12.75" x14ac:dyDescent="0.2">
      <c r="A8644" s="1" t="s">
        <v>12527</v>
      </c>
      <c r="B8644" s="2">
        <v>43207.692361111112</v>
      </c>
      <c r="C8644" s="2">
        <v>43207.806250000001</v>
      </c>
      <c r="E8644" s="1" t="s">
        <v>12528</v>
      </c>
      <c r="G8644" s="1"/>
    </row>
    <row r="8645" spans="1:7" ht="12.75" x14ac:dyDescent="0.2">
      <c r="A8645" s="1" t="s">
        <v>12529</v>
      </c>
      <c r="B8645" s="2">
        <v>43217.402083333334</v>
      </c>
      <c r="C8645" s="2">
        <v>43217.582638888889</v>
      </c>
      <c r="E8645" s="1" t="s">
        <v>12530</v>
      </c>
      <c r="G8645" s="1"/>
    </row>
    <row r="8646" spans="1:7" ht="12.75" x14ac:dyDescent="0.2">
      <c r="A8646" s="1" t="s">
        <v>12531</v>
      </c>
      <c r="B8646" s="2">
        <v>43217.402083333334</v>
      </c>
      <c r="C8646" s="2">
        <v>43217.598611111112</v>
      </c>
      <c r="D8646" s="1" t="s">
        <v>156</v>
      </c>
      <c r="E8646" s="1" t="s">
        <v>12532</v>
      </c>
      <c r="F8646" s="1"/>
      <c r="G8646" s="1"/>
    </row>
    <row r="8647" spans="1:7" ht="12.75" x14ac:dyDescent="0.2">
      <c r="A8647" s="1" t="s">
        <v>12533</v>
      </c>
      <c r="B8647" s="2">
        <v>43216.405555555553</v>
      </c>
      <c r="C8647" s="2">
        <v>43216.594444444447</v>
      </c>
      <c r="D8647" s="1" t="s">
        <v>156</v>
      </c>
      <c r="E8647" s="1" t="s">
        <v>12534</v>
      </c>
      <c r="F8647" s="1"/>
      <c r="G8647" s="1"/>
    </row>
    <row r="8648" spans="1:7" ht="12.75" x14ac:dyDescent="0.2">
      <c r="A8648" s="1" t="s">
        <v>12535</v>
      </c>
      <c r="B8648" s="2">
        <v>43206.648611111108</v>
      </c>
      <c r="C8648" s="2">
        <v>43208.509027777778</v>
      </c>
      <c r="E8648" s="1" t="s">
        <v>83</v>
      </c>
      <c r="G8648" s="1"/>
    </row>
    <row r="8649" spans="1:7" ht="12.75" x14ac:dyDescent="0.2">
      <c r="A8649" s="1" t="s">
        <v>12536</v>
      </c>
      <c r="B8649" s="2">
        <v>43206.746527777781</v>
      </c>
      <c r="C8649" s="2">
        <v>43211.624305555553</v>
      </c>
      <c r="E8649" s="1" t="s">
        <v>12451</v>
      </c>
      <c r="G8649" s="1"/>
    </row>
    <row r="8650" spans="1:7" ht="12.75" x14ac:dyDescent="0.2">
      <c r="A8650" s="1" t="s">
        <v>12537</v>
      </c>
      <c r="B8650" s="2">
        <v>43206.760416666664</v>
      </c>
      <c r="C8650" s="2">
        <v>43206.881249999999</v>
      </c>
      <c r="D8650" s="1" t="s">
        <v>215</v>
      </c>
      <c r="E8650" s="1" t="s">
        <v>365</v>
      </c>
      <c r="F8650" s="1"/>
      <c r="G8650" s="1"/>
    </row>
    <row r="8651" spans="1:7" ht="12.75" x14ac:dyDescent="0.2">
      <c r="A8651" s="1" t="s">
        <v>12538</v>
      </c>
      <c r="B8651" s="2">
        <v>43208.731249999997</v>
      </c>
      <c r="C8651" s="2">
        <v>43208.867361111108</v>
      </c>
      <c r="E8651" s="1" t="s">
        <v>12539</v>
      </c>
      <c r="G8651" s="1"/>
    </row>
    <row r="8652" spans="1:7" ht="12.75" x14ac:dyDescent="0.2">
      <c r="A8652" s="1" t="s">
        <v>12540</v>
      </c>
      <c r="B8652" s="2">
        <v>43207.438888888886</v>
      </c>
      <c r="C8652" s="2">
        <v>43207.634027777778</v>
      </c>
      <c r="D8652" s="1" t="s">
        <v>156</v>
      </c>
      <c r="E8652" s="1" t="s">
        <v>9226</v>
      </c>
      <c r="F8652" s="1"/>
      <c r="G8652" s="1"/>
    </row>
    <row r="8653" spans="1:7" ht="12.75" x14ac:dyDescent="0.2">
      <c r="A8653" s="1" t="s">
        <v>12541</v>
      </c>
      <c r="B8653" s="2">
        <v>43208.372916666667</v>
      </c>
      <c r="C8653" s="2">
        <v>43208.621527777781</v>
      </c>
      <c r="E8653" s="1" t="s">
        <v>12542</v>
      </c>
      <c r="G8653" s="1"/>
    </row>
    <row r="8654" spans="1:7" ht="12.75" x14ac:dyDescent="0.2">
      <c r="A8654" s="1" t="s">
        <v>12543</v>
      </c>
      <c r="B8654" s="2">
        <v>43209.371527777781</v>
      </c>
      <c r="C8654" s="2">
        <v>43209.551388888889</v>
      </c>
      <c r="E8654" s="1" t="s">
        <v>12544</v>
      </c>
      <c r="G8654" s="1"/>
    </row>
    <row r="8655" spans="1:7" ht="12.75" x14ac:dyDescent="0.2">
      <c r="A8655" s="1" t="s">
        <v>12545</v>
      </c>
      <c r="B8655" s="2">
        <v>43210.369444444441</v>
      </c>
      <c r="C8655" s="2">
        <v>43210.503472222219</v>
      </c>
      <c r="E8655" s="1" t="s">
        <v>12544</v>
      </c>
      <c r="G8655" s="1"/>
    </row>
    <row r="8656" spans="1:7" ht="12.75" x14ac:dyDescent="0.2">
      <c r="A8656" s="1" t="s">
        <v>12546</v>
      </c>
      <c r="B8656" s="2">
        <v>43213.361805555556</v>
      </c>
      <c r="C8656" s="2">
        <v>43213.547222222223</v>
      </c>
      <c r="E8656" s="1" t="s">
        <v>12547</v>
      </c>
      <c r="G8656" s="1"/>
    </row>
    <row r="8657" spans="1:7" ht="12.75" x14ac:dyDescent="0.2">
      <c r="A8657" s="1" t="s">
        <v>12548</v>
      </c>
      <c r="B8657" s="2">
        <v>43214.381249999999</v>
      </c>
      <c r="C8657" s="2">
        <v>43214.54791666667</v>
      </c>
      <c r="E8657" s="1" t="s">
        <v>12544</v>
      </c>
      <c r="G8657" s="1"/>
    </row>
    <row r="8658" spans="1:7" ht="12.75" x14ac:dyDescent="0.2">
      <c r="A8658" s="1" t="s">
        <v>12549</v>
      </c>
      <c r="B8658" s="2">
        <v>43216.468055555553</v>
      </c>
      <c r="C8658" s="2">
        <v>43216.645138888889</v>
      </c>
      <c r="E8658" s="1" t="s">
        <v>12550</v>
      </c>
      <c r="G8658" s="1"/>
    </row>
    <row r="8659" spans="1:7" ht="12.75" x14ac:dyDescent="0.2">
      <c r="A8659" s="1" t="s">
        <v>12551</v>
      </c>
      <c r="B8659" s="2">
        <v>43207.604166666664</v>
      </c>
      <c r="C8659" s="3">
        <v>43242.490277777775</v>
      </c>
      <c r="E8659" s="1" t="s">
        <v>12310</v>
      </c>
      <c r="G8659" s="1"/>
    </row>
    <row r="8660" spans="1:7" ht="12.75" x14ac:dyDescent="0.2">
      <c r="A8660" s="1" t="s">
        <v>12552</v>
      </c>
      <c r="B8660" s="2">
        <v>43207.55972222222</v>
      </c>
      <c r="C8660" s="2">
        <v>43209.493750000001</v>
      </c>
      <c r="E8660" s="1" t="s">
        <v>2824</v>
      </c>
      <c r="G8660" s="1"/>
    </row>
    <row r="8661" spans="1:7" ht="12.75" x14ac:dyDescent="0.2">
      <c r="A8661" s="1" t="s">
        <v>12553</v>
      </c>
      <c r="B8661" s="2">
        <v>43213.517361111109</v>
      </c>
      <c r="C8661" s="2">
        <v>43214.579861111109</v>
      </c>
      <c r="E8661" s="1" t="s">
        <v>4783</v>
      </c>
      <c r="G8661" s="1"/>
    </row>
    <row r="8662" spans="1:7" ht="12.75" x14ac:dyDescent="0.2">
      <c r="A8662" s="1" t="s">
        <v>12554</v>
      </c>
      <c r="B8662" s="2">
        <v>43207.671527777777</v>
      </c>
      <c r="C8662" s="2">
        <v>43337.476388888892</v>
      </c>
      <c r="E8662" s="1" t="s">
        <v>12555</v>
      </c>
      <c r="G8662" s="1"/>
    </row>
    <row r="8663" spans="1:7" ht="12.75" x14ac:dyDescent="0.2">
      <c r="A8663" s="1" t="s">
        <v>12556</v>
      </c>
      <c r="B8663" s="3">
        <v>43225.365277777775</v>
      </c>
      <c r="C8663" s="3">
        <v>43225.619444444441</v>
      </c>
      <c r="E8663" s="1" t="s">
        <v>1344</v>
      </c>
      <c r="G8663" s="1"/>
    </row>
    <row r="8664" spans="1:7" ht="12.75" x14ac:dyDescent="0.2">
      <c r="A8664" s="1" t="s">
        <v>12557</v>
      </c>
      <c r="B8664" s="2">
        <v>43208.395138888889</v>
      </c>
      <c r="C8664" s="2">
        <v>43215.701388888891</v>
      </c>
      <c r="E8664" s="1" t="s">
        <v>363</v>
      </c>
      <c r="G8664" s="1"/>
    </row>
    <row r="8665" spans="1:7" ht="12.75" x14ac:dyDescent="0.2">
      <c r="A8665" s="1" t="s">
        <v>12558</v>
      </c>
      <c r="B8665" s="2">
        <v>43208.693055555559</v>
      </c>
      <c r="C8665" s="2">
        <v>43208.798611111109</v>
      </c>
      <c r="E8665" s="1" t="s">
        <v>7263</v>
      </c>
      <c r="G8665" s="1"/>
    </row>
    <row r="8666" spans="1:7" ht="12.75" x14ac:dyDescent="0.2">
      <c r="A8666" s="1" t="s">
        <v>12559</v>
      </c>
      <c r="B8666" s="2">
        <v>43208.458333333336</v>
      </c>
      <c r="C8666" s="2">
        <v>43213.345833333333</v>
      </c>
      <c r="E8666" s="1" t="s">
        <v>12560</v>
      </c>
      <c r="G8666" s="1"/>
    </row>
    <row r="8667" spans="1:7" ht="12.75" x14ac:dyDescent="0.2">
      <c r="A8667" s="1" t="s">
        <v>12561</v>
      </c>
      <c r="B8667" s="2">
        <v>43208.479166666664</v>
      </c>
      <c r="C8667" s="2">
        <v>43210.431250000001</v>
      </c>
      <c r="E8667" s="1" t="s">
        <v>12562</v>
      </c>
      <c r="G8667" s="1"/>
    </row>
    <row r="8668" spans="1:7" ht="12.75" x14ac:dyDescent="0.2">
      <c r="A8668" s="1" t="s">
        <v>12563</v>
      </c>
      <c r="B8668" s="3">
        <v>43221.260416666664</v>
      </c>
      <c r="C8668" s="3">
        <v>43221.377083333333</v>
      </c>
      <c r="E8668" s="1" t="s">
        <v>11922</v>
      </c>
      <c r="G8668" s="1"/>
    </row>
    <row r="8669" spans="1:7" ht="12.75" x14ac:dyDescent="0.2">
      <c r="A8669" s="1" t="s">
        <v>12564</v>
      </c>
      <c r="B8669" s="2">
        <v>43210.540972222225</v>
      </c>
      <c r="C8669" s="2">
        <v>43213.577777777777</v>
      </c>
      <c r="E8669" s="1" t="s">
        <v>12565</v>
      </c>
      <c r="G8669" s="1"/>
    </row>
    <row r="8670" spans="1:7" ht="12.75" x14ac:dyDescent="0.2">
      <c r="A8670" s="1" t="s">
        <v>12566</v>
      </c>
      <c r="B8670" s="2">
        <v>43210.385416666664</v>
      </c>
      <c r="C8670" s="2">
        <v>43210.503472222219</v>
      </c>
      <c r="E8670" s="1" t="s">
        <v>12567</v>
      </c>
      <c r="G8670" s="1"/>
    </row>
    <row r="8671" spans="1:7" ht="12.75" x14ac:dyDescent="0.2">
      <c r="A8671" s="1" t="s">
        <v>12568</v>
      </c>
      <c r="B8671" s="2">
        <v>43213.390972222223</v>
      </c>
      <c r="C8671" s="2">
        <v>43217.729166666664</v>
      </c>
      <c r="E8671" s="1" t="s">
        <v>12569</v>
      </c>
      <c r="G8671" s="1"/>
    </row>
    <row r="8672" spans="1:7" ht="12.75" x14ac:dyDescent="0.2">
      <c r="A8672" s="1" t="s">
        <v>12570</v>
      </c>
      <c r="B8672" s="2">
        <v>43218.343055555553</v>
      </c>
      <c r="C8672" s="2">
        <v>43218.513194444444</v>
      </c>
      <c r="E8672" s="1" t="s">
        <v>12571</v>
      </c>
      <c r="G8672" s="1"/>
    </row>
    <row r="8673" spans="1:7" ht="12.75" x14ac:dyDescent="0.2">
      <c r="A8673" s="1" t="s">
        <v>12572</v>
      </c>
      <c r="B8673" s="2">
        <v>43215.348611111112</v>
      </c>
      <c r="C8673" s="2">
        <v>43215.567361111112</v>
      </c>
      <c r="E8673" s="1" t="s">
        <v>12573</v>
      </c>
      <c r="G8673" s="1"/>
    </row>
    <row r="8674" spans="1:7" ht="12.75" x14ac:dyDescent="0.2">
      <c r="A8674" s="1" t="s">
        <v>12574</v>
      </c>
      <c r="B8674" s="2">
        <v>43211.354861111111</v>
      </c>
      <c r="C8674" s="2">
        <v>43211.686805555553</v>
      </c>
      <c r="E8674" s="1" t="s">
        <v>10195</v>
      </c>
      <c r="G8674" s="1"/>
    </row>
    <row r="8675" spans="1:7" ht="12.75" x14ac:dyDescent="0.2">
      <c r="A8675" s="1" t="s">
        <v>12575</v>
      </c>
      <c r="B8675" s="2">
        <v>43211.281944444447</v>
      </c>
      <c r="C8675" s="2">
        <v>43211.686805555553</v>
      </c>
      <c r="D8675" s="1" t="s">
        <v>51</v>
      </c>
      <c r="E8675" s="1" t="s">
        <v>9890</v>
      </c>
      <c r="F8675" s="1"/>
      <c r="G8675" s="1"/>
    </row>
    <row r="8676" spans="1:7" ht="12.75" x14ac:dyDescent="0.2">
      <c r="A8676" s="1" t="s">
        <v>12576</v>
      </c>
      <c r="B8676" s="2">
        <v>43211.281944444447</v>
      </c>
      <c r="C8676" s="2">
        <v>43211.686805555553</v>
      </c>
      <c r="D8676" s="1" t="s">
        <v>194</v>
      </c>
      <c r="E8676" s="1" t="s">
        <v>9890</v>
      </c>
      <c r="F8676" s="1"/>
      <c r="G8676" s="1"/>
    </row>
    <row r="8677" spans="1:7" ht="12.75" x14ac:dyDescent="0.2">
      <c r="A8677" s="1" t="s">
        <v>12577</v>
      </c>
      <c r="B8677" s="3">
        <v>43225.364583333336</v>
      </c>
      <c r="C8677" s="3">
        <v>43225.671527777777</v>
      </c>
      <c r="E8677" s="1" t="s">
        <v>11922</v>
      </c>
      <c r="G8677" s="1"/>
    </row>
    <row r="8678" spans="1:7" ht="12.75" x14ac:dyDescent="0.2">
      <c r="A8678" s="1" t="s">
        <v>12578</v>
      </c>
      <c r="B8678" s="2">
        <v>43214.409722222219</v>
      </c>
      <c r="C8678" s="2">
        <v>43214.542361111111</v>
      </c>
      <c r="D8678" s="1" t="s">
        <v>156</v>
      </c>
      <c r="E8678" s="1" t="s">
        <v>12579</v>
      </c>
      <c r="F8678" s="1"/>
      <c r="G8678" s="1"/>
    </row>
    <row r="8679" spans="1:7" ht="12.75" x14ac:dyDescent="0.2">
      <c r="A8679" s="1" t="s">
        <v>12580</v>
      </c>
      <c r="B8679" s="3">
        <v>43225.363888888889</v>
      </c>
      <c r="C8679" s="3">
        <v>43225.671527777777</v>
      </c>
      <c r="E8679" s="1" t="s">
        <v>12581</v>
      </c>
      <c r="G8679" s="1"/>
    </row>
    <row r="8680" spans="1:7" ht="12.75" x14ac:dyDescent="0.2">
      <c r="A8680" s="1" t="s">
        <v>12582</v>
      </c>
      <c r="B8680" s="2">
        <v>43208.570138888892</v>
      </c>
      <c r="C8680" s="2">
        <v>43210.551388888889</v>
      </c>
      <c r="E8680" s="1" t="s">
        <v>409</v>
      </c>
      <c r="G8680" s="1"/>
    </row>
    <row r="8681" spans="1:7" ht="12.75" x14ac:dyDescent="0.2">
      <c r="A8681" s="1" t="s">
        <v>12583</v>
      </c>
      <c r="B8681" s="2">
        <v>43208.761111111111</v>
      </c>
      <c r="C8681" s="2">
        <v>43208.868750000001</v>
      </c>
      <c r="D8681" s="1" t="s">
        <v>23</v>
      </c>
      <c r="E8681" s="1" t="s">
        <v>12584</v>
      </c>
      <c r="F8681" s="1"/>
      <c r="G8681" s="1"/>
    </row>
    <row r="8682" spans="1:7" ht="12.75" x14ac:dyDescent="0.2">
      <c r="A8682" s="1" t="s">
        <v>12585</v>
      </c>
      <c r="B8682" s="2">
        <v>43208.711111111108</v>
      </c>
      <c r="C8682" s="2">
        <v>43208.868750000001</v>
      </c>
      <c r="E8682" s="1" t="s">
        <v>2593</v>
      </c>
      <c r="G8682" s="1"/>
    </row>
    <row r="8683" spans="1:7" ht="12.75" x14ac:dyDescent="0.2">
      <c r="A8683" s="1" t="s">
        <v>12586</v>
      </c>
      <c r="B8683" s="2">
        <v>43209.459027777775</v>
      </c>
      <c r="C8683" s="2">
        <v>43209.599305555559</v>
      </c>
      <c r="E8683" s="1" t="s">
        <v>95</v>
      </c>
      <c r="G8683" s="1"/>
    </row>
    <row r="8684" spans="1:7" ht="12.75" x14ac:dyDescent="0.2">
      <c r="A8684" s="1" t="s">
        <v>12587</v>
      </c>
      <c r="B8684" s="2">
        <v>43209.556250000001</v>
      </c>
      <c r="C8684" s="2">
        <v>43214.626388888886</v>
      </c>
      <c r="E8684" s="1" t="s">
        <v>167</v>
      </c>
      <c r="G8684" s="1"/>
    </row>
    <row r="8685" spans="1:7" ht="12.75" x14ac:dyDescent="0.2">
      <c r="A8685" s="1" t="s">
        <v>12588</v>
      </c>
      <c r="B8685" s="2">
        <v>43210.4375</v>
      </c>
      <c r="C8685" s="2">
        <v>43210.65625</v>
      </c>
      <c r="D8685" s="1" t="s">
        <v>133</v>
      </c>
      <c r="E8685" s="1" t="s">
        <v>12589</v>
      </c>
      <c r="F8685" s="1"/>
      <c r="G8685" s="1"/>
    </row>
    <row r="8686" spans="1:7" ht="12.75" x14ac:dyDescent="0.2">
      <c r="A8686" s="1" t="s">
        <v>12590</v>
      </c>
      <c r="B8686" s="2">
        <v>43209.580555555556</v>
      </c>
      <c r="C8686" s="2">
        <v>43209.679861111108</v>
      </c>
      <c r="D8686" s="1" t="s">
        <v>4017</v>
      </c>
      <c r="E8686" s="1" t="s">
        <v>11307</v>
      </c>
      <c r="F8686" s="1"/>
      <c r="G8686" s="1"/>
    </row>
    <row r="8687" spans="1:7" ht="12.75" x14ac:dyDescent="0.2">
      <c r="A8687" s="1" t="s">
        <v>12591</v>
      </c>
      <c r="B8687" s="2">
        <v>43209.588888888888</v>
      </c>
      <c r="C8687" s="2">
        <v>43214.667361111111</v>
      </c>
      <c r="E8687" s="1" t="s">
        <v>12592</v>
      </c>
      <c r="G8687" s="1"/>
    </row>
    <row r="8688" spans="1:7" ht="12.75" x14ac:dyDescent="0.2">
      <c r="A8688" s="1" t="s">
        <v>12593</v>
      </c>
      <c r="B8688" s="2">
        <v>43209.649305555555</v>
      </c>
      <c r="C8688" s="2">
        <v>43209.698611111111</v>
      </c>
      <c r="E8688" s="1" t="s">
        <v>409</v>
      </c>
      <c r="G8688" s="1"/>
    </row>
    <row r="8689" spans="1:7" ht="12.75" x14ac:dyDescent="0.2">
      <c r="A8689" s="1" t="s">
        <v>12594</v>
      </c>
      <c r="B8689" s="2">
        <v>43210.404166666667</v>
      </c>
      <c r="C8689" s="2">
        <v>43210.50277777778</v>
      </c>
      <c r="E8689" s="1" t="s">
        <v>213</v>
      </c>
      <c r="G8689" s="1"/>
    </row>
    <row r="8690" spans="1:7" ht="12.75" x14ac:dyDescent="0.2">
      <c r="A8690" s="1" t="s">
        <v>12595</v>
      </c>
      <c r="B8690" s="2">
        <v>43213.381944444445</v>
      </c>
      <c r="C8690" s="2">
        <v>43213.557638888888</v>
      </c>
      <c r="E8690" s="1" t="s">
        <v>12596</v>
      </c>
      <c r="G8690" s="1"/>
    </row>
    <row r="8691" spans="1:7" ht="12.75" x14ac:dyDescent="0.2">
      <c r="A8691" s="1" t="s">
        <v>12597</v>
      </c>
      <c r="B8691" s="2">
        <v>43210.434027777781</v>
      </c>
      <c r="C8691" s="2">
        <v>43210.603472222225</v>
      </c>
      <c r="E8691" s="1" t="s">
        <v>12598</v>
      </c>
      <c r="G8691" s="1"/>
    </row>
    <row r="8692" spans="1:7" ht="12.75" x14ac:dyDescent="0.2">
      <c r="A8692" s="1" t="s">
        <v>12599</v>
      </c>
      <c r="B8692" s="2">
        <v>43210.48333333333</v>
      </c>
      <c r="C8692" s="2">
        <v>43216.668749999997</v>
      </c>
      <c r="E8692" s="1" t="s">
        <v>1675</v>
      </c>
      <c r="G8692" s="1"/>
    </row>
    <row r="8693" spans="1:7" ht="12.75" x14ac:dyDescent="0.2">
      <c r="A8693" s="1" t="s">
        <v>12600</v>
      </c>
      <c r="B8693" s="2">
        <v>43210.488194444442</v>
      </c>
      <c r="C8693" s="3">
        <v>43229.509027777778</v>
      </c>
      <c r="E8693" s="1" t="s">
        <v>12601</v>
      </c>
      <c r="G8693" s="1"/>
    </row>
    <row r="8694" spans="1:7" ht="12.75" x14ac:dyDescent="0.2">
      <c r="A8694" s="1" t="s">
        <v>12602</v>
      </c>
      <c r="B8694" s="2">
        <v>43210.551388888889</v>
      </c>
      <c r="C8694" s="2">
        <v>43210.587500000001</v>
      </c>
      <c r="E8694" s="1" t="s">
        <v>409</v>
      </c>
      <c r="G8694" s="1"/>
    </row>
    <row r="8695" spans="1:7" ht="12.75" x14ac:dyDescent="0.2">
      <c r="A8695" s="1" t="s">
        <v>12603</v>
      </c>
      <c r="B8695" s="3">
        <v>43221.831944444442</v>
      </c>
      <c r="C8695" s="3">
        <v>43221.886805555558</v>
      </c>
      <c r="E8695" s="1" t="s">
        <v>9890</v>
      </c>
      <c r="G8695" s="1"/>
    </row>
    <row r="8696" spans="1:7" ht="12.75" x14ac:dyDescent="0.2">
      <c r="A8696" s="1" t="s">
        <v>12604</v>
      </c>
      <c r="B8696" s="2">
        <v>43211.401388888888</v>
      </c>
      <c r="C8696" s="2">
        <v>43213.588888888888</v>
      </c>
      <c r="E8696" s="1" t="s">
        <v>12605</v>
      </c>
      <c r="G8696" s="1"/>
    </row>
    <row r="8697" spans="1:7" ht="12.75" x14ac:dyDescent="0.2">
      <c r="A8697" s="1" t="s">
        <v>12606</v>
      </c>
      <c r="B8697" s="2">
        <v>43211.424305555556</v>
      </c>
      <c r="C8697" s="2">
        <v>43211.424305555556</v>
      </c>
      <c r="D8697" s="1" t="s">
        <v>61</v>
      </c>
      <c r="E8697" s="1" t="s">
        <v>15</v>
      </c>
      <c r="F8697" s="1"/>
      <c r="G8697" s="1"/>
    </row>
    <row r="8698" spans="1:7" ht="12.75" x14ac:dyDescent="0.2">
      <c r="A8698" s="1" t="s">
        <v>12607</v>
      </c>
      <c r="B8698" s="2">
        <v>43211.438888888886</v>
      </c>
      <c r="C8698" s="2">
        <v>43211.473611111112</v>
      </c>
      <c r="D8698" s="1" t="s">
        <v>61</v>
      </c>
      <c r="E8698" s="1" t="s">
        <v>15</v>
      </c>
      <c r="F8698" s="1"/>
      <c r="G8698" s="1"/>
    </row>
    <row r="8699" spans="1:7" ht="12.75" x14ac:dyDescent="0.2">
      <c r="A8699" s="1" t="s">
        <v>12608</v>
      </c>
      <c r="B8699" s="2">
        <v>43211.607638888891</v>
      </c>
      <c r="C8699" s="2">
        <v>43211.607638888891</v>
      </c>
      <c r="D8699" s="1" t="s">
        <v>61</v>
      </c>
      <c r="E8699" s="1" t="s">
        <v>15</v>
      </c>
      <c r="F8699" s="1"/>
      <c r="G8699" s="1"/>
    </row>
    <row r="8700" spans="1:7" ht="12.75" x14ac:dyDescent="0.2">
      <c r="A8700" s="1" t="s">
        <v>12609</v>
      </c>
      <c r="B8700" s="2">
        <v>43211.625</v>
      </c>
      <c r="C8700" s="2">
        <v>43214.726388888892</v>
      </c>
      <c r="E8700" s="1" t="s">
        <v>12451</v>
      </c>
      <c r="G8700" s="1"/>
    </row>
    <row r="8701" spans="1:7" ht="12.75" x14ac:dyDescent="0.2">
      <c r="A8701" s="1" t="s">
        <v>12610</v>
      </c>
      <c r="B8701" s="2">
        <v>43213.34375</v>
      </c>
      <c r="C8701" s="2">
        <v>43213.42083333333</v>
      </c>
      <c r="E8701" s="1" t="s">
        <v>12611</v>
      </c>
      <c r="G8701" s="1"/>
    </row>
    <row r="8702" spans="1:7" ht="12.75" x14ac:dyDescent="0.2">
      <c r="A8702" s="1" t="s">
        <v>12612</v>
      </c>
      <c r="B8702" s="2">
        <v>43213.384027777778</v>
      </c>
      <c r="C8702" s="3">
        <v>43222.643055555556</v>
      </c>
      <c r="E8702" s="1" t="s">
        <v>12613</v>
      </c>
      <c r="G8702" s="1"/>
    </row>
    <row r="8703" spans="1:7" ht="12.75" x14ac:dyDescent="0.2">
      <c r="A8703" s="1" t="s">
        <v>12614</v>
      </c>
      <c r="B8703" s="3">
        <v>43223.68472222222</v>
      </c>
      <c r="C8703" s="3">
        <v>43223.92291666667</v>
      </c>
      <c r="E8703" s="1" t="s">
        <v>15</v>
      </c>
      <c r="G8703" s="1"/>
    </row>
    <row r="8704" spans="1:7" ht="12.75" x14ac:dyDescent="0.2">
      <c r="A8704" s="1" t="s">
        <v>12615</v>
      </c>
      <c r="B8704" s="2">
        <v>43213.475694444445</v>
      </c>
      <c r="C8704" s="2">
        <v>43217.515972222223</v>
      </c>
      <c r="E8704" s="1" t="s">
        <v>12616</v>
      </c>
      <c r="G8704" s="1"/>
    </row>
    <row r="8705" spans="1:7" ht="12.75" x14ac:dyDescent="0.2">
      <c r="A8705" s="1" t="s">
        <v>12617</v>
      </c>
      <c r="B8705" s="2">
        <v>43213.554861111108</v>
      </c>
      <c r="C8705" s="3">
        <v>43235.455555555556</v>
      </c>
      <c r="E8705" s="1" t="s">
        <v>9876</v>
      </c>
      <c r="G8705" s="1"/>
    </row>
    <row r="8706" spans="1:7" ht="12.75" x14ac:dyDescent="0.2">
      <c r="A8706" s="1" t="s">
        <v>12618</v>
      </c>
      <c r="B8706" s="2">
        <v>43216.885416666664</v>
      </c>
      <c r="C8706" s="2">
        <v>43217.339583333334</v>
      </c>
      <c r="D8706" s="1" t="s">
        <v>17</v>
      </c>
      <c r="E8706" s="1" t="s">
        <v>12619</v>
      </c>
      <c r="F8706" s="1"/>
      <c r="G8706" s="1"/>
    </row>
    <row r="8707" spans="1:7" ht="12.75" x14ac:dyDescent="0.2">
      <c r="A8707" s="1" t="s">
        <v>12620</v>
      </c>
      <c r="B8707" s="2">
        <v>43218.513888888891</v>
      </c>
      <c r="C8707" s="2">
        <v>43218.616666666669</v>
      </c>
      <c r="D8707" s="1" t="s">
        <v>43</v>
      </c>
      <c r="E8707" s="1" t="s">
        <v>9890</v>
      </c>
      <c r="F8707" s="1"/>
      <c r="G8707" s="1"/>
    </row>
    <row r="8708" spans="1:7" ht="12.75" x14ac:dyDescent="0.2">
      <c r="A8708" s="1" t="s">
        <v>12621</v>
      </c>
      <c r="B8708" s="2">
        <v>43218.638194444444</v>
      </c>
      <c r="C8708" s="2">
        <v>43218.815972222219</v>
      </c>
      <c r="E8708" s="1" t="s">
        <v>12622</v>
      </c>
      <c r="G8708" s="1"/>
    </row>
    <row r="8709" spans="1:7" ht="12.75" x14ac:dyDescent="0.2">
      <c r="A8709" s="1" t="s">
        <v>12623</v>
      </c>
      <c r="B8709" s="2">
        <v>43213.615972222222</v>
      </c>
      <c r="C8709" s="2">
        <v>43213.772916666669</v>
      </c>
      <c r="E8709" s="1" t="s">
        <v>409</v>
      </c>
      <c r="G8709" s="1"/>
    </row>
    <row r="8710" spans="1:7" ht="12.75" x14ac:dyDescent="0.2">
      <c r="A8710" s="1" t="s">
        <v>12624</v>
      </c>
      <c r="B8710" s="2">
        <v>43213.62222222222</v>
      </c>
      <c r="C8710" s="2">
        <v>43213.702777777777</v>
      </c>
      <c r="E8710" s="1" t="s">
        <v>12625</v>
      </c>
      <c r="G8710" s="1"/>
    </row>
    <row r="8711" spans="1:7" ht="12.75" x14ac:dyDescent="0.2">
      <c r="A8711" s="1" t="s">
        <v>12626</v>
      </c>
      <c r="B8711" s="2">
        <v>43213.654166666667</v>
      </c>
      <c r="C8711" s="2">
        <v>43213.75277777778</v>
      </c>
      <c r="E8711" s="1" t="s">
        <v>12627</v>
      </c>
      <c r="G8711" s="1"/>
    </row>
    <row r="8712" spans="1:7" ht="12.75" x14ac:dyDescent="0.2">
      <c r="A8712" s="1" t="s">
        <v>12628</v>
      </c>
      <c r="B8712" s="2">
        <v>43218.79583333333</v>
      </c>
      <c r="C8712" s="2">
        <v>43220.681944444441</v>
      </c>
      <c r="D8712" s="1" t="s">
        <v>61</v>
      </c>
      <c r="E8712" s="1" t="s">
        <v>9890</v>
      </c>
      <c r="F8712" s="1"/>
      <c r="G8712" s="1"/>
    </row>
    <row r="8713" spans="1:7" ht="12.75" x14ac:dyDescent="0.2">
      <c r="A8713" s="1" t="s">
        <v>12629</v>
      </c>
      <c r="B8713" s="3">
        <v>43230.344444444447</v>
      </c>
      <c r="C8713" s="3">
        <v>43230.661805555559</v>
      </c>
      <c r="E8713" s="1" t="s">
        <v>12630</v>
      </c>
      <c r="G8713" s="1"/>
    </row>
    <row r="8714" spans="1:7" ht="12.75" x14ac:dyDescent="0.2">
      <c r="A8714" s="1" t="s">
        <v>12631</v>
      </c>
      <c r="B8714" s="3">
        <v>43221.831250000003</v>
      </c>
      <c r="C8714" s="3">
        <v>43221.884027777778</v>
      </c>
      <c r="E8714" s="1" t="s">
        <v>15</v>
      </c>
      <c r="G8714" s="1"/>
    </row>
    <row r="8715" spans="1:7" ht="12.75" x14ac:dyDescent="0.2">
      <c r="A8715" s="1" t="s">
        <v>12632</v>
      </c>
      <c r="B8715" s="2">
        <v>43220.564583333333</v>
      </c>
      <c r="C8715" s="2">
        <v>43220.658333333333</v>
      </c>
      <c r="E8715" s="1" t="s">
        <v>12633</v>
      </c>
      <c r="G8715" s="1"/>
    </row>
    <row r="8716" spans="1:7" ht="12.75" x14ac:dyDescent="0.2">
      <c r="A8716" s="1" t="s">
        <v>12634</v>
      </c>
      <c r="B8716" s="3">
        <v>43221.455555555556</v>
      </c>
      <c r="C8716" s="3">
        <v>43221.693749999999</v>
      </c>
      <c r="D8716" s="1" t="s">
        <v>43</v>
      </c>
      <c r="E8716" s="1" t="s">
        <v>9890</v>
      </c>
      <c r="F8716" s="1"/>
      <c r="G8716" s="1"/>
    </row>
    <row r="8717" spans="1:7" ht="12.75" x14ac:dyDescent="0.2">
      <c r="A8717" s="1" t="s">
        <v>12635</v>
      </c>
      <c r="B8717" s="2">
        <v>43215.760416666664</v>
      </c>
      <c r="C8717" s="2">
        <v>43215.884027777778</v>
      </c>
      <c r="E8717" s="1" t="s">
        <v>15</v>
      </c>
      <c r="G8717" s="1"/>
    </row>
    <row r="8718" spans="1:7" ht="12.75" x14ac:dyDescent="0.2">
      <c r="A8718" s="1" t="s">
        <v>12636</v>
      </c>
      <c r="B8718" s="3">
        <v>43224.35</v>
      </c>
      <c r="C8718" s="3">
        <v>43224.459027777775</v>
      </c>
      <c r="E8718" s="1" t="s">
        <v>1865</v>
      </c>
      <c r="G8718" s="1"/>
    </row>
    <row r="8719" spans="1:7" ht="12.75" x14ac:dyDescent="0.2">
      <c r="A8719" s="1" t="s">
        <v>12637</v>
      </c>
      <c r="B8719" s="3">
        <v>43235.386111111111</v>
      </c>
      <c r="C8719" s="3">
        <v>43235.603472222225</v>
      </c>
      <c r="E8719" s="1" t="s">
        <v>12638</v>
      </c>
      <c r="G8719" s="1"/>
    </row>
    <row r="8720" spans="1:7" ht="12.75" x14ac:dyDescent="0.2">
      <c r="A8720" s="1" t="s">
        <v>12639</v>
      </c>
      <c r="B8720" s="3">
        <v>43237.54583333333</v>
      </c>
      <c r="C8720" s="3">
        <v>43237.800694444442</v>
      </c>
      <c r="E8720" s="1" t="s">
        <v>12640</v>
      </c>
      <c r="G8720" s="1"/>
    </row>
    <row r="8721" spans="1:7" ht="12.75" x14ac:dyDescent="0.2">
      <c r="A8721" s="1" t="s">
        <v>12641</v>
      </c>
      <c r="B8721" s="2">
        <v>43214.59375</v>
      </c>
      <c r="C8721" s="3">
        <v>43223.511805555558</v>
      </c>
      <c r="E8721" s="1" t="s">
        <v>11578</v>
      </c>
      <c r="G8721" s="1"/>
    </row>
    <row r="8722" spans="1:7" ht="12.75" x14ac:dyDescent="0.2">
      <c r="A8722" s="1" t="s">
        <v>12642</v>
      </c>
      <c r="B8722" s="2">
        <v>43215.623611111114</v>
      </c>
      <c r="C8722" s="2">
        <v>43215.804861111108</v>
      </c>
      <c r="E8722" s="1" t="s">
        <v>12643</v>
      </c>
      <c r="G8722" s="1"/>
    </row>
    <row r="8723" spans="1:7" ht="12.75" x14ac:dyDescent="0.2">
      <c r="A8723" s="1" t="s">
        <v>12644</v>
      </c>
      <c r="B8723" s="3">
        <v>43227.67291666667</v>
      </c>
      <c r="C8723" s="3">
        <v>43227.911805555559</v>
      </c>
      <c r="E8723" s="1" t="s">
        <v>12645</v>
      </c>
      <c r="G8723" s="1"/>
    </row>
    <row r="8724" spans="1:7" ht="12.75" x14ac:dyDescent="0.2">
      <c r="A8724" s="1" t="s">
        <v>12646</v>
      </c>
      <c r="B8724" s="3">
        <v>43223.366666666669</v>
      </c>
      <c r="C8724" s="3">
        <v>43223.430555555555</v>
      </c>
      <c r="E8724" s="1" t="s">
        <v>2338</v>
      </c>
      <c r="G8724" s="1"/>
    </row>
    <row r="8725" spans="1:7" ht="12.75" x14ac:dyDescent="0.2">
      <c r="A8725" s="1" t="s">
        <v>12647</v>
      </c>
      <c r="B8725" s="2">
        <v>43215.756944444445</v>
      </c>
      <c r="C8725" s="2">
        <v>43215.868055555555</v>
      </c>
      <c r="E8725" s="1" t="s">
        <v>11553</v>
      </c>
      <c r="G8725" s="1"/>
    </row>
    <row r="8726" spans="1:7" ht="12.75" x14ac:dyDescent="0.2">
      <c r="A8726" s="1" t="s">
        <v>12648</v>
      </c>
      <c r="B8726" s="2">
        <v>43218.428472222222</v>
      </c>
      <c r="C8726" s="2">
        <v>43218.638194444444</v>
      </c>
      <c r="E8726" s="1" t="s">
        <v>15</v>
      </c>
      <c r="G8726" s="1"/>
    </row>
    <row r="8727" spans="1:7" ht="12.75" x14ac:dyDescent="0.2">
      <c r="A8727" s="1" t="s">
        <v>12649</v>
      </c>
      <c r="B8727" s="3">
        <v>43224.714583333334</v>
      </c>
      <c r="C8727" s="3">
        <v>43224.784722222219</v>
      </c>
      <c r="E8727" s="1" t="s">
        <v>15</v>
      </c>
      <c r="G8727" s="1"/>
    </row>
    <row r="8728" spans="1:7" ht="12.75" x14ac:dyDescent="0.2">
      <c r="A8728" s="1" t="s">
        <v>12650</v>
      </c>
      <c r="B8728" s="2">
        <v>43220.652777777781</v>
      </c>
      <c r="C8728" s="3">
        <v>43221.916666666664</v>
      </c>
      <c r="E8728" s="1" t="s">
        <v>12651</v>
      </c>
      <c r="G8728" s="1"/>
    </row>
    <row r="8729" spans="1:7" ht="12.75" x14ac:dyDescent="0.2">
      <c r="A8729" s="1" t="s">
        <v>12652</v>
      </c>
      <c r="B8729" s="3">
        <v>43236.332638888889</v>
      </c>
      <c r="C8729" s="3">
        <v>43236.698611111111</v>
      </c>
      <c r="E8729" s="1" t="s">
        <v>7292</v>
      </c>
      <c r="G8729" s="1"/>
    </row>
    <row r="8730" spans="1:7" ht="12.75" x14ac:dyDescent="0.2">
      <c r="A8730" s="1" t="s">
        <v>12653</v>
      </c>
      <c r="B8730" s="3">
        <v>43224.44027777778</v>
      </c>
      <c r="C8730" s="3">
        <v>43224.618750000001</v>
      </c>
      <c r="E8730" s="1" t="s">
        <v>12654</v>
      </c>
      <c r="G8730" s="1"/>
    </row>
    <row r="8731" spans="1:7" ht="12.75" x14ac:dyDescent="0.2">
      <c r="A8731" s="1" t="s">
        <v>12655</v>
      </c>
      <c r="B8731" s="2">
        <v>43218.598611111112</v>
      </c>
      <c r="C8731" s="2">
        <v>43218.79583333333</v>
      </c>
      <c r="E8731" s="1" t="s">
        <v>12656</v>
      </c>
      <c r="G8731" s="1"/>
    </row>
    <row r="8732" spans="1:7" ht="12.75" x14ac:dyDescent="0.2">
      <c r="A8732" s="1" t="s">
        <v>12657</v>
      </c>
      <c r="B8732" s="3">
        <v>43226.477777777778</v>
      </c>
      <c r="C8732" s="3">
        <v>43226.810416666667</v>
      </c>
      <c r="E8732" s="1" t="s">
        <v>9890</v>
      </c>
      <c r="G8732" s="1"/>
    </row>
    <row r="8733" spans="1:7" ht="12.75" x14ac:dyDescent="0.2">
      <c r="A8733" s="1" t="s">
        <v>12658</v>
      </c>
      <c r="B8733" s="2">
        <v>43218.657638888886</v>
      </c>
      <c r="C8733" s="2">
        <v>43218.79583333333</v>
      </c>
      <c r="D8733" s="1" t="s">
        <v>43</v>
      </c>
      <c r="E8733" s="1" t="s">
        <v>9890</v>
      </c>
      <c r="F8733" s="1"/>
      <c r="G8733" s="1"/>
    </row>
    <row r="8734" spans="1:7" ht="12.75" x14ac:dyDescent="0.2">
      <c r="A8734" s="1" t="s">
        <v>12659</v>
      </c>
      <c r="B8734" s="2">
        <v>43215.65902777778</v>
      </c>
      <c r="C8734" s="3">
        <v>43228.716666666667</v>
      </c>
      <c r="E8734" s="1" t="s">
        <v>12660</v>
      </c>
      <c r="G8734" s="1"/>
    </row>
    <row r="8735" spans="1:7" ht="12.75" x14ac:dyDescent="0.2">
      <c r="A8735" s="1" t="s">
        <v>12661</v>
      </c>
      <c r="B8735" s="2">
        <v>43215.81527777778</v>
      </c>
      <c r="C8735" s="3">
        <v>43222.772916666669</v>
      </c>
      <c r="E8735" s="1" t="s">
        <v>2987</v>
      </c>
      <c r="G8735" s="1"/>
    </row>
    <row r="8736" spans="1:7" ht="12.75" x14ac:dyDescent="0.2">
      <c r="A8736" s="1" t="s">
        <v>12662</v>
      </c>
      <c r="B8736" s="2">
        <v>43216.393055555556</v>
      </c>
      <c r="C8736" s="2">
        <v>43217.615972222222</v>
      </c>
      <c r="E8736" s="1" t="s">
        <v>3462</v>
      </c>
      <c r="G8736" s="1"/>
    </row>
    <row r="8737" spans="1:7" ht="12.75" x14ac:dyDescent="0.2">
      <c r="A8737" s="1" t="s">
        <v>12663</v>
      </c>
      <c r="B8737" s="2">
        <v>43216.431250000001</v>
      </c>
      <c r="C8737" s="2">
        <v>43216.552083333336</v>
      </c>
      <c r="E8737" s="1" t="s">
        <v>11107</v>
      </c>
      <c r="G8737" s="1"/>
    </row>
    <row r="8738" spans="1:7" ht="12.75" x14ac:dyDescent="0.2">
      <c r="A8738" s="1" t="s">
        <v>12664</v>
      </c>
      <c r="B8738" s="3">
        <v>43221.368055555555</v>
      </c>
      <c r="C8738" s="3">
        <v>43221.477777777778</v>
      </c>
      <c r="D8738" s="1" t="s">
        <v>3372</v>
      </c>
      <c r="E8738" s="1" t="s">
        <v>9384</v>
      </c>
      <c r="F8738" s="1"/>
      <c r="G8738" s="1"/>
    </row>
    <row r="8739" spans="1:7" ht="12.75" x14ac:dyDescent="0.2">
      <c r="A8739" s="1" t="s">
        <v>12665</v>
      </c>
      <c r="B8739" s="3">
        <v>43224.648611111108</v>
      </c>
      <c r="C8739" s="3">
        <v>43224.813888888886</v>
      </c>
      <c r="E8739" s="1" t="s">
        <v>12666</v>
      </c>
      <c r="G8739" s="1"/>
    </row>
    <row r="8740" spans="1:7" ht="12.75" x14ac:dyDescent="0.2">
      <c r="A8740" s="1" t="s">
        <v>12667</v>
      </c>
      <c r="B8740" s="3">
        <v>43224.679861111108</v>
      </c>
      <c r="C8740" s="3">
        <v>43224.773611111108</v>
      </c>
      <c r="D8740" s="1" t="s">
        <v>51</v>
      </c>
      <c r="E8740" s="1" t="s">
        <v>12668</v>
      </c>
      <c r="F8740" s="1"/>
      <c r="G8740" s="1"/>
    </row>
    <row r="8741" spans="1:7" ht="12.75" x14ac:dyDescent="0.2">
      <c r="A8741" s="1" t="s">
        <v>12669</v>
      </c>
      <c r="B8741" s="2">
        <v>43220.380555555559</v>
      </c>
      <c r="C8741" s="2">
        <v>43220.386805555558</v>
      </c>
      <c r="E8741" s="1" t="s">
        <v>11922</v>
      </c>
      <c r="G8741" s="1"/>
    </row>
    <row r="8742" spans="1:7" ht="12.75" x14ac:dyDescent="0.2">
      <c r="A8742" s="1" t="s">
        <v>12670</v>
      </c>
      <c r="B8742" s="3">
        <v>43222.331250000003</v>
      </c>
      <c r="C8742" s="3">
        <v>43224.793055555558</v>
      </c>
      <c r="E8742" s="1" t="s">
        <v>11922</v>
      </c>
      <c r="G8742" s="1"/>
    </row>
    <row r="8743" spans="1:7" ht="12.75" x14ac:dyDescent="0.2">
      <c r="A8743" s="1" t="s">
        <v>12671</v>
      </c>
      <c r="B8743" s="3">
        <v>43227.498611111114</v>
      </c>
      <c r="C8743" s="3">
        <v>43227.679166666669</v>
      </c>
      <c r="E8743" s="1" t="s">
        <v>11922</v>
      </c>
      <c r="G8743" s="1"/>
    </row>
    <row r="8744" spans="1:7" ht="12.75" x14ac:dyDescent="0.2">
      <c r="A8744" s="1" t="s">
        <v>12672</v>
      </c>
      <c r="B8744" s="3">
        <v>43228.890972222223</v>
      </c>
      <c r="C8744" s="3">
        <v>43229.42291666667</v>
      </c>
      <c r="E8744" s="1" t="s">
        <v>11922</v>
      </c>
      <c r="G8744" s="1"/>
    </row>
    <row r="8745" spans="1:7" ht="12.75" x14ac:dyDescent="0.2">
      <c r="A8745" s="1" t="s">
        <v>12673</v>
      </c>
      <c r="B8745" s="2">
        <v>43216.668055555558</v>
      </c>
      <c r="C8745" s="3">
        <v>43221.765972222223</v>
      </c>
      <c r="E8745" s="1" t="s">
        <v>12674</v>
      </c>
      <c r="G8745" s="1"/>
    </row>
    <row r="8746" spans="1:7" ht="12.75" x14ac:dyDescent="0.2">
      <c r="A8746" s="1" t="s">
        <v>12675</v>
      </c>
      <c r="B8746" s="2">
        <v>43217.32916666667</v>
      </c>
      <c r="C8746" s="2">
        <v>43217.335416666669</v>
      </c>
      <c r="E8746" s="1" t="s">
        <v>10</v>
      </c>
      <c r="G8746" s="1"/>
    </row>
    <row r="8747" spans="1:7" ht="12.75" x14ac:dyDescent="0.2">
      <c r="A8747" s="1" t="s">
        <v>12676</v>
      </c>
      <c r="B8747" s="2">
        <v>43217.412499999999</v>
      </c>
      <c r="C8747" s="2">
        <v>43217.581944444442</v>
      </c>
      <c r="D8747" s="1" t="s">
        <v>194</v>
      </c>
      <c r="E8747" s="1" t="s">
        <v>15</v>
      </c>
      <c r="F8747" s="1"/>
      <c r="G8747" s="1"/>
    </row>
    <row r="8748" spans="1:7" ht="12.75" x14ac:dyDescent="0.2">
      <c r="A8748" s="1" t="s">
        <v>12677</v>
      </c>
      <c r="B8748" s="2">
        <v>43217.398611111108</v>
      </c>
      <c r="C8748" s="3">
        <v>43221.570138888892</v>
      </c>
      <c r="E8748" s="1" t="s">
        <v>12678</v>
      </c>
      <c r="G8748" s="1"/>
    </row>
    <row r="8749" spans="1:7" ht="12.75" x14ac:dyDescent="0.2">
      <c r="A8749" s="1" t="s">
        <v>12679</v>
      </c>
      <c r="B8749" s="2">
        <v>43218.365277777775</v>
      </c>
      <c r="C8749" s="2">
        <v>43220.362500000003</v>
      </c>
      <c r="E8749" s="1" t="s">
        <v>8061</v>
      </c>
      <c r="G8749" s="1"/>
    </row>
    <row r="8750" spans="1:7" ht="12.75" x14ac:dyDescent="0.2">
      <c r="A8750" s="1" t="s">
        <v>12680</v>
      </c>
      <c r="B8750" s="2">
        <v>43220.57916666667</v>
      </c>
      <c r="C8750" s="2">
        <v>43220.73333333333</v>
      </c>
      <c r="E8750" s="1" t="s">
        <v>12681</v>
      </c>
      <c r="G8750" s="1"/>
    </row>
    <row r="8751" spans="1:7" ht="12.75" x14ac:dyDescent="0.2">
      <c r="A8751" s="1" t="s">
        <v>12682</v>
      </c>
      <c r="B8751" s="2">
        <v>43217.51666666667</v>
      </c>
      <c r="C8751" s="3">
        <v>43221.413888888892</v>
      </c>
      <c r="E8751" s="1" t="s">
        <v>381</v>
      </c>
      <c r="G8751" s="1"/>
    </row>
    <row r="8752" spans="1:7" ht="12.75" x14ac:dyDescent="0.2">
      <c r="A8752" s="1" t="s">
        <v>12683</v>
      </c>
      <c r="B8752" s="2">
        <v>43217.602083333331</v>
      </c>
      <c r="C8752" s="2">
        <v>43217.676388888889</v>
      </c>
      <c r="E8752" s="1" t="s">
        <v>12684</v>
      </c>
      <c r="G8752" s="1"/>
    </row>
    <row r="8753" spans="1:7" ht="12.75" x14ac:dyDescent="0.2">
      <c r="A8753" s="1" t="s">
        <v>12685</v>
      </c>
      <c r="B8753" s="2">
        <v>43218.522916666669</v>
      </c>
      <c r="C8753" s="2">
        <v>43220.45416666667</v>
      </c>
      <c r="E8753" s="1" t="s">
        <v>2209</v>
      </c>
      <c r="G8753" s="1"/>
    </row>
    <row r="8754" spans="1:7" ht="12.75" x14ac:dyDescent="0.2">
      <c r="A8754" s="1" t="s">
        <v>12686</v>
      </c>
      <c r="B8754" s="2">
        <v>43217.638194444444</v>
      </c>
      <c r="C8754" s="2">
        <v>43220.466666666667</v>
      </c>
      <c r="E8754" s="1" t="s">
        <v>54</v>
      </c>
      <c r="G8754" s="1"/>
    </row>
    <row r="8755" spans="1:7" ht="12.75" x14ac:dyDescent="0.2">
      <c r="A8755" s="1" t="s">
        <v>12687</v>
      </c>
      <c r="B8755" s="3">
        <v>43224.35</v>
      </c>
      <c r="C8755" s="3">
        <v>43224.524305555555</v>
      </c>
      <c r="E8755" s="1" t="s">
        <v>12688</v>
      </c>
      <c r="G8755" s="1"/>
    </row>
    <row r="8756" spans="1:7" ht="12.75" x14ac:dyDescent="0.2">
      <c r="A8756" s="1" t="s">
        <v>12689</v>
      </c>
      <c r="B8756" s="2">
        <v>43217.646527777775</v>
      </c>
      <c r="C8756" s="3">
        <v>43224.474305555559</v>
      </c>
      <c r="E8756" s="1" t="s">
        <v>12690</v>
      </c>
      <c r="G8756" s="1"/>
    </row>
    <row r="8757" spans="1:7" ht="12.75" x14ac:dyDescent="0.2">
      <c r="A8757" s="1" t="s">
        <v>12691</v>
      </c>
      <c r="B8757" s="2">
        <v>43217.648611111108</v>
      </c>
      <c r="C8757" s="2">
        <v>43220.695833333331</v>
      </c>
      <c r="E8757" s="1" t="s">
        <v>12692</v>
      </c>
      <c r="G8757" s="1"/>
    </row>
    <row r="8758" spans="1:7" ht="12.75" x14ac:dyDescent="0.2">
      <c r="A8758" s="1" t="s">
        <v>12693</v>
      </c>
      <c r="B8758" s="3">
        <v>43231.386805555558</v>
      </c>
      <c r="C8758" s="3">
        <v>43231.504166666666</v>
      </c>
      <c r="E8758" s="1" t="s">
        <v>15</v>
      </c>
      <c r="G8758" s="1"/>
    </row>
    <row r="8759" spans="1:7" ht="12.75" x14ac:dyDescent="0.2">
      <c r="A8759" s="1" t="s">
        <v>12694</v>
      </c>
      <c r="B8759" s="3">
        <v>43231.386805555558</v>
      </c>
      <c r="C8759" s="3">
        <v>43231.568749999999</v>
      </c>
      <c r="D8759" s="1" t="s">
        <v>51</v>
      </c>
      <c r="E8759" s="1" t="s">
        <v>15</v>
      </c>
      <c r="F8759" s="1"/>
      <c r="G8759" s="1"/>
    </row>
    <row r="8760" spans="1:7" ht="12.75" x14ac:dyDescent="0.2">
      <c r="A8760" s="1" t="s">
        <v>12695</v>
      </c>
      <c r="B8760" s="3">
        <v>43231.386111111111</v>
      </c>
      <c r="C8760" s="3">
        <v>43231.568055555559</v>
      </c>
      <c r="D8760" s="1" t="s">
        <v>194</v>
      </c>
      <c r="E8760" s="1" t="s">
        <v>15</v>
      </c>
      <c r="F8760" s="1"/>
      <c r="G8760" s="1"/>
    </row>
    <row r="8761" spans="1:7" ht="12.75" x14ac:dyDescent="0.2">
      <c r="A8761" s="1" t="s">
        <v>12696</v>
      </c>
      <c r="B8761" s="3">
        <v>43226.588888888888</v>
      </c>
      <c r="C8761" s="3">
        <v>43226.80972222222</v>
      </c>
      <c r="E8761" s="1" t="s">
        <v>12697</v>
      </c>
      <c r="G8761" s="1"/>
    </row>
    <row r="8762" spans="1:7" ht="12.75" x14ac:dyDescent="0.2">
      <c r="A8762" s="1" t="s">
        <v>12698</v>
      </c>
      <c r="B8762" s="2">
        <v>43220.398611111108</v>
      </c>
      <c r="C8762" s="2">
        <v>43220.668749999997</v>
      </c>
      <c r="E8762" s="1" t="s">
        <v>213</v>
      </c>
      <c r="G8762" s="1"/>
    </row>
    <row r="8763" spans="1:7" ht="12.75" x14ac:dyDescent="0.2">
      <c r="A8763" s="1" t="s">
        <v>12699</v>
      </c>
      <c r="B8763" s="2">
        <v>43220.448611111111</v>
      </c>
      <c r="C8763" s="2">
        <v>43220.90625</v>
      </c>
      <c r="E8763" s="1" t="s">
        <v>12700</v>
      </c>
      <c r="G8763" s="1"/>
    </row>
    <row r="8764" spans="1:7" ht="12.75" x14ac:dyDescent="0.2">
      <c r="A8764" s="1" t="s">
        <v>12701</v>
      </c>
      <c r="B8764" s="2">
        <v>43220.632638888892</v>
      </c>
      <c r="C8764" s="3">
        <v>43227.492361111108</v>
      </c>
      <c r="E8764" s="1" t="s">
        <v>12702</v>
      </c>
      <c r="G8764" s="1"/>
    </row>
    <row r="8765" spans="1:7" ht="12.75" x14ac:dyDescent="0.2">
      <c r="A8765" s="1" t="s">
        <v>12703</v>
      </c>
      <c r="B8765" s="3">
        <v>43228.361805555556</v>
      </c>
      <c r="C8765" s="3">
        <v>43228.421527777777</v>
      </c>
      <c r="D8765" s="1" t="s">
        <v>6</v>
      </c>
      <c r="E8765" s="1" t="s">
        <v>7</v>
      </c>
      <c r="F8765" s="1"/>
      <c r="G8765" s="1"/>
    </row>
    <row r="8766" spans="1:7" ht="12.75" x14ac:dyDescent="0.2">
      <c r="A8766" s="1" t="s">
        <v>12704</v>
      </c>
      <c r="B8766" s="3">
        <v>43222.675694444442</v>
      </c>
      <c r="C8766" s="3">
        <v>43222.745138888888</v>
      </c>
      <c r="D8766" s="1" t="s">
        <v>261</v>
      </c>
      <c r="E8766" s="1" t="s">
        <v>9890</v>
      </c>
      <c r="F8766" s="1"/>
      <c r="G8766" s="1"/>
    </row>
    <row r="8767" spans="1:7" ht="12.75" x14ac:dyDescent="0.2">
      <c r="A8767" s="1" t="s">
        <v>12705</v>
      </c>
      <c r="B8767" s="3">
        <v>43224.369444444441</v>
      </c>
      <c r="C8767" s="3">
        <v>43227.491666666669</v>
      </c>
      <c r="E8767" s="1" t="s">
        <v>54</v>
      </c>
      <c r="G8767" s="1"/>
    </row>
    <row r="8768" spans="1:7" ht="12.75" x14ac:dyDescent="0.2">
      <c r="A8768" s="1" t="s">
        <v>12706</v>
      </c>
      <c r="B8768" s="3">
        <v>43224.482638888891</v>
      </c>
      <c r="C8768" s="3">
        <v>43228.383333333331</v>
      </c>
      <c r="E8768" s="1" t="s">
        <v>12707</v>
      </c>
      <c r="G8768" s="1"/>
    </row>
    <row r="8769" spans="1:7" ht="12.75" x14ac:dyDescent="0.2">
      <c r="A8769" s="1" t="s">
        <v>12708</v>
      </c>
      <c r="B8769" s="3">
        <v>43226.597916666666</v>
      </c>
      <c r="C8769" s="3">
        <v>43226.80972222222</v>
      </c>
      <c r="E8769" s="1" t="s">
        <v>12709</v>
      </c>
      <c r="G8769" s="1"/>
    </row>
    <row r="8770" spans="1:7" ht="12.75" x14ac:dyDescent="0.2">
      <c r="A8770" s="1" t="s">
        <v>12710</v>
      </c>
      <c r="B8770" s="2">
        <v>43220.617361111108</v>
      </c>
      <c r="C8770" s="2">
        <v>43220.646527777775</v>
      </c>
      <c r="E8770" s="1" t="s">
        <v>409</v>
      </c>
      <c r="G8770" s="1"/>
    </row>
    <row r="8771" spans="1:7" ht="12.75" x14ac:dyDescent="0.2">
      <c r="A8771" s="1" t="s">
        <v>12711</v>
      </c>
      <c r="B8771" s="2">
        <v>43220.651388888888</v>
      </c>
      <c r="C8771" s="2">
        <v>43220.762499999997</v>
      </c>
      <c r="E8771" s="1" t="s">
        <v>12712</v>
      </c>
      <c r="G8771" s="1"/>
    </row>
    <row r="8772" spans="1:7" ht="12.75" x14ac:dyDescent="0.2">
      <c r="A8772" s="1" t="s">
        <v>12713</v>
      </c>
      <c r="B8772" s="3">
        <v>43222.654166666667</v>
      </c>
      <c r="C8772" s="3">
        <v>43222.925694444442</v>
      </c>
      <c r="E8772" s="1" t="s">
        <v>12714</v>
      </c>
      <c r="G8772" s="1"/>
    </row>
    <row r="8773" spans="1:7" ht="12.75" x14ac:dyDescent="0.2">
      <c r="A8773" s="1" t="s">
        <v>12715</v>
      </c>
      <c r="B8773" s="2">
        <v>43220.676388888889</v>
      </c>
      <c r="C8773" s="2">
        <v>43220.678472222222</v>
      </c>
      <c r="E8773" s="1" t="s">
        <v>370</v>
      </c>
      <c r="G8773" s="1"/>
    </row>
    <row r="8774" spans="1:7" ht="12.75" x14ac:dyDescent="0.2">
      <c r="A8774" s="1" t="s">
        <v>12716</v>
      </c>
      <c r="B8774" s="3">
        <v>43225.428472222222</v>
      </c>
      <c r="C8774" s="3">
        <v>43227.339583333334</v>
      </c>
      <c r="E8774" s="1" t="s">
        <v>15</v>
      </c>
      <c r="G8774" s="1"/>
    </row>
    <row r="8775" spans="1:7" ht="12.75" x14ac:dyDescent="0.2">
      <c r="A8775" s="1" t="s">
        <v>12717</v>
      </c>
      <c r="B8775" s="3">
        <v>43231.455555555556</v>
      </c>
      <c r="C8775" s="3">
        <v>43231.604166666664</v>
      </c>
      <c r="E8775" s="1" t="s">
        <v>12718</v>
      </c>
      <c r="G8775" s="1"/>
    </row>
    <row r="8776" spans="1:7" ht="12.75" x14ac:dyDescent="0.2">
      <c r="A8776" s="1" t="s">
        <v>12719</v>
      </c>
      <c r="B8776" s="3">
        <v>43221.380555555559</v>
      </c>
      <c r="C8776" s="3">
        <v>43223.460416666669</v>
      </c>
      <c r="E8776" s="1" t="s">
        <v>377</v>
      </c>
      <c r="G8776" s="1"/>
    </row>
    <row r="8777" spans="1:7" ht="12.75" x14ac:dyDescent="0.2">
      <c r="A8777" s="1" t="s">
        <v>12720</v>
      </c>
      <c r="B8777" s="3">
        <v>43221.396527777775</v>
      </c>
      <c r="C8777" s="3">
        <v>43222.552777777775</v>
      </c>
      <c r="E8777" s="1" t="s">
        <v>2687</v>
      </c>
      <c r="G8777" s="1"/>
    </row>
    <row r="8778" spans="1:7" ht="12.75" x14ac:dyDescent="0.2">
      <c r="A8778" s="1" t="s">
        <v>12721</v>
      </c>
      <c r="B8778" s="3">
        <v>43223.258333333331</v>
      </c>
      <c r="C8778" s="3">
        <v>43223.433333333334</v>
      </c>
      <c r="E8778" s="1" t="s">
        <v>12722</v>
      </c>
      <c r="G8778" s="1"/>
    </row>
    <row r="8779" spans="1:7" ht="12.75" x14ac:dyDescent="0.2">
      <c r="A8779" s="1" t="s">
        <v>12723</v>
      </c>
      <c r="B8779" s="3">
        <v>43222.412499999999</v>
      </c>
      <c r="C8779" s="3">
        <v>43222.61041666667</v>
      </c>
      <c r="E8779" s="1" t="s">
        <v>54</v>
      </c>
      <c r="G8779" s="1"/>
    </row>
    <row r="8780" spans="1:7" ht="12.75" x14ac:dyDescent="0.2">
      <c r="A8780" s="1" t="s">
        <v>12724</v>
      </c>
      <c r="B8780" s="3">
        <v>43224.341666666667</v>
      </c>
      <c r="C8780" s="3">
        <v>43224.501388888886</v>
      </c>
      <c r="E8780" s="1" t="s">
        <v>12725</v>
      </c>
      <c r="G8780" s="1"/>
    </row>
    <row r="8781" spans="1:7" ht="12.75" x14ac:dyDescent="0.2">
      <c r="A8781" s="1" t="s">
        <v>12726</v>
      </c>
      <c r="B8781" s="3">
        <v>43228.71875</v>
      </c>
      <c r="C8781" s="3">
        <v>43228.870833333334</v>
      </c>
      <c r="E8781" s="1" t="s">
        <v>9890</v>
      </c>
      <c r="G8781" s="1"/>
    </row>
    <row r="8782" spans="1:7" ht="12.75" x14ac:dyDescent="0.2">
      <c r="A8782" s="1" t="s">
        <v>12727</v>
      </c>
      <c r="B8782" s="3">
        <v>43221.617361111108</v>
      </c>
      <c r="C8782" s="3">
        <v>43221.635416666664</v>
      </c>
      <c r="E8782" s="1" t="s">
        <v>11292</v>
      </c>
      <c r="G8782" s="1"/>
    </row>
    <row r="8783" spans="1:7" ht="12.75" x14ac:dyDescent="0.2">
      <c r="A8783" s="1" t="s">
        <v>12728</v>
      </c>
      <c r="B8783" s="3">
        <v>43221.893055555556</v>
      </c>
      <c r="C8783" s="3">
        <v>43223.660416666666</v>
      </c>
      <c r="E8783" s="1" t="s">
        <v>12729</v>
      </c>
      <c r="G8783" s="1"/>
    </row>
    <row r="8784" spans="1:7" ht="12.75" x14ac:dyDescent="0.2">
      <c r="A8784" s="1" t="s">
        <v>12730</v>
      </c>
      <c r="B8784" s="3">
        <v>43222.432638888888</v>
      </c>
      <c r="C8784" s="3">
        <v>43222.613194444442</v>
      </c>
      <c r="E8784" s="1" t="s">
        <v>11764</v>
      </c>
      <c r="G8784" s="1"/>
    </row>
    <row r="8785" spans="1:7" ht="12.75" x14ac:dyDescent="0.2">
      <c r="A8785" s="1" t="s">
        <v>12731</v>
      </c>
      <c r="B8785" s="3">
        <v>43228.746527777781</v>
      </c>
      <c r="C8785" s="3">
        <v>43228.840277777781</v>
      </c>
      <c r="E8785" s="1" t="s">
        <v>12732</v>
      </c>
      <c r="G8785" s="1"/>
    </row>
    <row r="8786" spans="1:7" ht="12.75" x14ac:dyDescent="0.2">
      <c r="A8786" s="1" t="s">
        <v>12733</v>
      </c>
      <c r="B8786" s="3">
        <v>43223.348611111112</v>
      </c>
      <c r="C8786" s="3">
        <v>43223.604861111111</v>
      </c>
      <c r="E8786" s="1" t="s">
        <v>12734</v>
      </c>
      <c r="G8786" s="1"/>
    </row>
    <row r="8787" spans="1:7" ht="12.75" x14ac:dyDescent="0.2">
      <c r="A8787" s="1" t="s">
        <v>12735</v>
      </c>
      <c r="B8787" s="3">
        <v>43229.517361111109</v>
      </c>
      <c r="C8787" s="3">
        <v>43229.598611111112</v>
      </c>
      <c r="E8787" s="1" t="s">
        <v>9890</v>
      </c>
      <c r="G8787" s="1"/>
    </row>
    <row r="8788" spans="1:7" ht="12.75" x14ac:dyDescent="0.2">
      <c r="A8788" s="1" t="s">
        <v>12736</v>
      </c>
      <c r="B8788" s="3">
        <v>43225.429166666669</v>
      </c>
      <c r="C8788" s="3">
        <v>43225.844444444447</v>
      </c>
      <c r="E8788" s="1" t="s">
        <v>12737</v>
      </c>
      <c r="G8788" s="1"/>
    </row>
    <row r="8789" spans="1:7" ht="12.75" x14ac:dyDescent="0.2">
      <c r="A8789" s="1" t="s">
        <v>12738</v>
      </c>
      <c r="B8789" s="3">
        <v>43229.418055555558</v>
      </c>
      <c r="C8789" s="3">
        <v>43229.794444444444</v>
      </c>
      <c r="E8789" s="1" t="s">
        <v>12739</v>
      </c>
      <c r="G8789" s="1"/>
    </row>
    <row r="8790" spans="1:7" ht="12.75" x14ac:dyDescent="0.2">
      <c r="A8790" s="1" t="s">
        <v>12740</v>
      </c>
      <c r="B8790" s="3">
        <v>43225.429166666669</v>
      </c>
      <c r="C8790" s="3">
        <v>43225.845138888886</v>
      </c>
      <c r="E8790" s="1" t="s">
        <v>12741</v>
      </c>
      <c r="G8790" s="1"/>
    </row>
    <row r="8791" spans="1:7" ht="12.75" x14ac:dyDescent="0.2">
      <c r="A8791" s="1" t="s">
        <v>12742</v>
      </c>
      <c r="B8791" s="3">
        <v>43222.927777777775</v>
      </c>
      <c r="C8791" s="3">
        <v>43233.638194444444</v>
      </c>
      <c r="E8791" s="1" t="s">
        <v>2687</v>
      </c>
      <c r="G8791" s="1"/>
    </row>
    <row r="8792" spans="1:7" ht="12.75" x14ac:dyDescent="0.2">
      <c r="A8792" s="1" t="s">
        <v>12743</v>
      </c>
      <c r="B8792" s="3">
        <v>43223.366666666669</v>
      </c>
      <c r="C8792" s="3">
        <v>43223.676388888889</v>
      </c>
      <c r="E8792" s="1" t="s">
        <v>6425</v>
      </c>
      <c r="G8792" s="1"/>
    </row>
    <row r="8793" spans="1:7" ht="12.75" x14ac:dyDescent="0.2">
      <c r="A8793" s="1" t="s">
        <v>12744</v>
      </c>
      <c r="B8793" s="3">
        <v>43237.410416666666</v>
      </c>
      <c r="C8793" s="3">
        <v>43242.708333333336</v>
      </c>
      <c r="E8793" s="1" t="s">
        <v>12745</v>
      </c>
      <c r="G8793" s="1"/>
    </row>
    <row r="8794" spans="1:7" ht="12.75" x14ac:dyDescent="0.2">
      <c r="A8794" s="1" t="s">
        <v>12746</v>
      </c>
      <c r="B8794" s="3">
        <v>43223.439583333333</v>
      </c>
      <c r="C8794" s="2">
        <v>43437.489583333336</v>
      </c>
      <c r="E8794" s="1" t="s">
        <v>9705</v>
      </c>
      <c r="G8794" s="1"/>
    </row>
    <row r="8795" spans="1:7" ht="12.75" x14ac:dyDescent="0.2">
      <c r="A8795" s="1" t="s">
        <v>12747</v>
      </c>
      <c r="B8795" s="3">
        <v>43223.442361111112</v>
      </c>
      <c r="C8795" s="3">
        <v>43223.711805555555</v>
      </c>
      <c r="E8795" s="1" t="s">
        <v>95</v>
      </c>
      <c r="G8795" s="1"/>
    </row>
    <row r="8796" spans="1:7" ht="12.75" x14ac:dyDescent="0.2">
      <c r="A8796" s="1" t="s">
        <v>12748</v>
      </c>
      <c r="B8796" s="3">
        <v>43223.477777777778</v>
      </c>
      <c r="C8796" s="3">
        <v>43238.413888888892</v>
      </c>
      <c r="D8796" s="1" t="s">
        <v>770</v>
      </c>
      <c r="E8796" s="1" t="s">
        <v>6352</v>
      </c>
      <c r="F8796" s="1"/>
      <c r="G8796" s="1"/>
    </row>
    <row r="8797" spans="1:7" ht="12.75" x14ac:dyDescent="0.2">
      <c r="A8797" s="1" t="s">
        <v>12749</v>
      </c>
      <c r="B8797" s="3">
        <v>43223.486805555556</v>
      </c>
      <c r="C8797" s="3">
        <v>43223.51458333333</v>
      </c>
      <c r="E8797" s="1" t="s">
        <v>11292</v>
      </c>
      <c r="G8797" s="1"/>
    </row>
    <row r="8798" spans="1:7" ht="12.75" x14ac:dyDescent="0.2">
      <c r="A8798" s="1" t="s">
        <v>12750</v>
      </c>
      <c r="B8798" s="3">
        <v>43223.512499999997</v>
      </c>
      <c r="C8798" s="3">
        <v>43227.573611111111</v>
      </c>
      <c r="E8798" s="1" t="s">
        <v>11578</v>
      </c>
      <c r="G8798" s="1"/>
    </row>
    <row r="8799" spans="1:7" ht="12.75" x14ac:dyDescent="0.2">
      <c r="A8799" s="1" t="s">
        <v>12751</v>
      </c>
      <c r="B8799" s="3">
        <v>43224.578472222223</v>
      </c>
      <c r="C8799" s="3">
        <v>43225.409722222219</v>
      </c>
      <c r="E8799" s="1" t="s">
        <v>9890</v>
      </c>
      <c r="G8799" s="1"/>
    </row>
    <row r="8800" spans="1:7" ht="12.75" x14ac:dyDescent="0.2">
      <c r="A8800" s="1" t="s">
        <v>12752</v>
      </c>
      <c r="B8800" s="3">
        <v>43225.470833333333</v>
      </c>
      <c r="C8800" s="3">
        <v>43225.872916666667</v>
      </c>
      <c r="E8800" s="1" t="s">
        <v>9890</v>
      </c>
      <c r="G8800" s="1"/>
    </row>
    <row r="8801" spans="1:7" ht="12.75" x14ac:dyDescent="0.2">
      <c r="A8801" s="1" t="s">
        <v>12753</v>
      </c>
      <c r="B8801" s="3">
        <v>43223.624305555553</v>
      </c>
      <c r="C8801" s="3">
        <v>43223.668055555558</v>
      </c>
      <c r="E8801" s="1" t="s">
        <v>11292</v>
      </c>
      <c r="G8801" s="1"/>
    </row>
    <row r="8802" spans="1:7" ht="12.75" x14ac:dyDescent="0.2">
      <c r="A8802" s="1" t="s">
        <v>12754</v>
      </c>
      <c r="B8802" s="3">
        <v>43223.664583333331</v>
      </c>
      <c r="C8802" s="3">
        <v>43227.634722222225</v>
      </c>
      <c r="E8802" s="1" t="s">
        <v>12729</v>
      </c>
      <c r="G8802" s="1"/>
    </row>
    <row r="8803" spans="1:7" ht="12.75" x14ac:dyDescent="0.2">
      <c r="A8803" s="1" t="s">
        <v>12755</v>
      </c>
      <c r="B8803" s="3">
        <v>43224.443749999999</v>
      </c>
      <c r="C8803" s="3">
        <v>43229.433333333334</v>
      </c>
      <c r="E8803" s="1" t="s">
        <v>6980</v>
      </c>
      <c r="G8803" s="1"/>
    </row>
    <row r="8804" spans="1:7" ht="12.75" x14ac:dyDescent="0.2">
      <c r="A8804" s="1" t="s">
        <v>12756</v>
      </c>
      <c r="B8804" s="3">
        <v>43224.446527777778</v>
      </c>
      <c r="C8804" s="3">
        <v>43224.668749999997</v>
      </c>
      <c r="E8804" s="1" t="s">
        <v>12757</v>
      </c>
      <c r="G8804" s="1"/>
    </row>
    <row r="8805" spans="1:7" ht="12.75" x14ac:dyDescent="0.2">
      <c r="A8805" s="1" t="s">
        <v>12758</v>
      </c>
      <c r="B8805" s="3">
        <v>43228.343055555553</v>
      </c>
      <c r="C8805" s="3">
        <v>43229.510416666664</v>
      </c>
      <c r="E8805" s="1" t="s">
        <v>12759</v>
      </c>
      <c r="G8805" s="1"/>
    </row>
    <row r="8806" spans="1:7" ht="12.75" x14ac:dyDescent="0.2">
      <c r="A8806" s="1" t="s">
        <v>12760</v>
      </c>
      <c r="B8806" s="3">
        <v>43225.679166666669</v>
      </c>
      <c r="C8806" s="3">
        <v>43229.680555555555</v>
      </c>
      <c r="E8806" s="1" t="s">
        <v>12761</v>
      </c>
      <c r="G8806" s="1"/>
    </row>
    <row r="8807" spans="1:7" ht="12.75" x14ac:dyDescent="0.2">
      <c r="A8807" s="1" t="s">
        <v>12762</v>
      </c>
      <c r="B8807" s="3">
        <v>43225.723611111112</v>
      </c>
      <c r="C8807" s="3">
        <v>43227.396527777775</v>
      </c>
      <c r="E8807" s="1" t="s">
        <v>12763</v>
      </c>
      <c r="G8807" s="1"/>
    </row>
    <row r="8808" spans="1:7" ht="12.75" x14ac:dyDescent="0.2">
      <c r="A8808" s="1" t="s">
        <v>12764</v>
      </c>
      <c r="B8808" s="3">
        <v>43227.392361111109</v>
      </c>
      <c r="C8808" s="3">
        <v>43227.42083333333</v>
      </c>
      <c r="E8808" s="1" t="s">
        <v>12765</v>
      </c>
      <c r="G8808" s="1"/>
    </row>
    <row r="8809" spans="1:7" ht="12.75" x14ac:dyDescent="0.2">
      <c r="A8809" s="1" t="s">
        <v>12766</v>
      </c>
      <c r="B8809" s="3">
        <v>43227.491666666669</v>
      </c>
      <c r="C8809" s="3">
        <v>43227.6</v>
      </c>
      <c r="E8809" s="1" t="s">
        <v>12224</v>
      </c>
      <c r="G8809" s="1"/>
    </row>
    <row r="8810" spans="1:7" ht="12.75" x14ac:dyDescent="0.2">
      <c r="A8810" s="1" t="s">
        <v>12767</v>
      </c>
      <c r="B8810" s="3">
        <v>43227.42083333333</v>
      </c>
      <c r="C8810" s="3">
        <v>43228.590277777781</v>
      </c>
      <c r="E8810" s="1" t="s">
        <v>1363</v>
      </c>
      <c r="G8810" s="1"/>
    </row>
    <row r="8811" spans="1:7" ht="12.75" x14ac:dyDescent="0.2">
      <c r="A8811" s="1" t="s">
        <v>12768</v>
      </c>
      <c r="B8811" s="3">
        <v>43227.675694444442</v>
      </c>
      <c r="C8811" s="3">
        <v>43227.739583333336</v>
      </c>
      <c r="E8811" s="1" t="s">
        <v>7987</v>
      </c>
      <c r="G8811" s="1"/>
    </row>
    <row r="8812" spans="1:7" ht="12.75" x14ac:dyDescent="0.2">
      <c r="A8812" s="1" t="s">
        <v>12769</v>
      </c>
      <c r="B8812" s="3">
        <v>43227.720833333333</v>
      </c>
      <c r="C8812" s="3">
        <v>43227.87777777778</v>
      </c>
      <c r="E8812" s="1" t="s">
        <v>363</v>
      </c>
      <c r="G8812" s="1"/>
    </row>
    <row r="8813" spans="1:7" ht="12.75" x14ac:dyDescent="0.2">
      <c r="A8813" s="1" t="s">
        <v>12770</v>
      </c>
      <c r="B8813" s="3">
        <v>43227.827777777777</v>
      </c>
      <c r="C8813" s="3">
        <v>43235.768750000003</v>
      </c>
      <c r="E8813" s="1" t="s">
        <v>905</v>
      </c>
      <c r="G8813" s="1"/>
    </row>
    <row r="8814" spans="1:7" ht="12.75" x14ac:dyDescent="0.2">
      <c r="A8814" s="1" t="s">
        <v>12771</v>
      </c>
      <c r="B8814" s="3">
        <v>43228.5625</v>
      </c>
      <c r="C8814" s="2">
        <v>43347.381249999999</v>
      </c>
      <c r="E8814" s="1" t="s">
        <v>7128</v>
      </c>
      <c r="G8814" s="1"/>
    </row>
    <row r="8815" spans="1:7" ht="12.75" x14ac:dyDescent="0.2">
      <c r="A8815" s="1" t="s">
        <v>12772</v>
      </c>
      <c r="B8815" s="3">
        <v>43234.334722222222</v>
      </c>
      <c r="C8815" s="3">
        <v>43234.48541666667</v>
      </c>
      <c r="E8815" s="1" t="s">
        <v>9890</v>
      </c>
      <c r="G8815" s="1"/>
    </row>
    <row r="8816" spans="1:7" ht="12.75" x14ac:dyDescent="0.2">
      <c r="A8816" s="1" t="s">
        <v>12773</v>
      </c>
      <c r="B8816" s="3">
        <v>43235.338194444441</v>
      </c>
      <c r="C8816" s="3">
        <v>43235.53125</v>
      </c>
      <c r="E8816" s="1" t="s">
        <v>12774</v>
      </c>
      <c r="G8816" s="1"/>
    </row>
    <row r="8817" spans="1:7" ht="12.75" x14ac:dyDescent="0.2">
      <c r="A8817" s="1" t="s">
        <v>12775</v>
      </c>
      <c r="B8817" s="3">
        <v>43235.676388888889</v>
      </c>
      <c r="C8817" s="3">
        <v>43235.806250000001</v>
      </c>
      <c r="E8817" s="1" t="s">
        <v>10158</v>
      </c>
      <c r="G8817" s="1"/>
    </row>
    <row r="8818" spans="1:7" ht="12.75" x14ac:dyDescent="0.2">
      <c r="A8818" s="1" t="s">
        <v>12776</v>
      </c>
      <c r="B8818" s="3">
        <v>43236.333333333336</v>
      </c>
      <c r="C8818" s="3">
        <v>43236.674305555556</v>
      </c>
      <c r="E8818" s="1" t="s">
        <v>9890</v>
      </c>
      <c r="G8818" s="1"/>
    </row>
    <row r="8819" spans="1:7" ht="12.75" x14ac:dyDescent="0.2">
      <c r="A8819" s="1" t="s">
        <v>12777</v>
      </c>
      <c r="B8819" s="3">
        <v>43237.31527777778</v>
      </c>
      <c r="C8819" s="3">
        <v>43237.556250000001</v>
      </c>
      <c r="E8819" s="1" t="s">
        <v>1939</v>
      </c>
      <c r="G8819" s="1"/>
    </row>
    <row r="8820" spans="1:7" ht="12.75" x14ac:dyDescent="0.2">
      <c r="A8820" s="1" t="s">
        <v>12778</v>
      </c>
      <c r="B8820" s="3">
        <v>43229.337500000001</v>
      </c>
      <c r="C8820" s="3">
        <v>43229.679166666669</v>
      </c>
      <c r="E8820" s="1" t="s">
        <v>9890</v>
      </c>
      <c r="G8820" s="1"/>
    </row>
    <row r="8821" spans="1:7" ht="12.75" x14ac:dyDescent="0.2">
      <c r="A8821" s="1" t="s">
        <v>12779</v>
      </c>
      <c r="B8821" s="3">
        <v>43229.435416666667</v>
      </c>
      <c r="C8821" s="3">
        <v>43230.659722222219</v>
      </c>
      <c r="E8821" s="1" t="s">
        <v>713</v>
      </c>
      <c r="G8821" s="1"/>
    </row>
    <row r="8822" spans="1:7" ht="12.75" x14ac:dyDescent="0.2">
      <c r="A8822" s="1" t="s">
        <v>12780</v>
      </c>
      <c r="B8822" s="3">
        <v>43229.551388888889</v>
      </c>
      <c r="C8822" s="3">
        <v>43230.585416666669</v>
      </c>
      <c r="D8822" s="1" t="s">
        <v>12781</v>
      </c>
      <c r="E8822" s="1" t="s">
        <v>4783</v>
      </c>
      <c r="F8822" s="1"/>
      <c r="G8822" s="1"/>
    </row>
    <row r="8823" spans="1:7" ht="12.75" x14ac:dyDescent="0.2">
      <c r="A8823" s="1" t="s">
        <v>12782</v>
      </c>
      <c r="B8823" s="3">
        <v>43231.456250000003</v>
      </c>
      <c r="C8823" s="3">
        <v>43231.60833333333</v>
      </c>
      <c r="E8823" s="1" t="s">
        <v>10</v>
      </c>
      <c r="G8823" s="1"/>
    </row>
    <row r="8824" spans="1:7" ht="12.75" x14ac:dyDescent="0.2">
      <c r="A8824" s="1" t="s">
        <v>12783</v>
      </c>
      <c r="B8824" s="3">
        <v>43230.342361111114</v>
      </c>
      <c r="C8824" s="3">
        <v>43230.570833333331</v>
      </c>
      <c r="E8824" s="1" t="s">
        <v>7</v>
      </c>
      <c r="G8824" s="1"/>
    </row>
    <row r="8825" spans="1:7" ht="12.75" x14ac:dyDescent="0.2">
      <c r="A8825" s="1" t="s">
        <v>12784</v>
      </c>
      <c r="B8825" s="3">
        <v>43236.706944444442</v>
      </c>
      <c r="C8825" s="3">
        <v>43236.750694444447</v>
      </c>
      <c r="E8825" s="1" t="s">
        <v>12785</v>
      </c>
      <c r="G8825" s="1"/>
    </row>
    <row r="8826" spans="1:7" ht="12.75" x14ac:dyDescent="0.2">
      <c r="A8826" s="1" t="s">
        <v>12786</v>
      </c>
      <c r="B8826" s="3">
        <v>43237.345833333333</v>
      </c>
      <c r="C8826" s="3">
        <v>43237.806944444441</v>
      </c>
      <c r="E8826" s="1" t="s">
        <v>12787</v>
      </c>
      <c r="G8826" s="1"/>
    </row>
    <row r="8827" spans="1:7" ht="12.75" x14ac:dyDescent="0.2">
      <c r="A8827" s="1" t="s">
        <v>12788</v>
      </c>
      <c r="B8827" s="3">
        <v>43230.451388888891</v>
      </c>
      <c r="C8827" s="3">
        <v>43230.67291666667</v>
      </c>
      <c r="E8827" s="1" t="s">
        <v>12789</v>
      </c>
      <c r="G8827" s="1"/>
    </row>
    <row r="8828" spans="1:7" ht="12.75" x14ac:dyDescent="0.2">
      <c r="A8828" s="1" t="s">
        <v>12790</v>
      </c>
      <c r="B8828" s="3">
        <v>43231.771527777775</v>
      </c>
      <c r="C8828" s="3">
        <v>43232.504166666666</v>
      </c>
      <c r="E8828" s="1" t="s">
        <v>15</v>
      </c>
      <c r="G8828" s="1"/>
    </row>
    <row r="8829" spans="1:7" ht="12.75" x14ac:dyDescent="0.2">
      <c r="A8829" s="1" t="s">
        <v>12791</v>
      </c>
      <c r="B8829" s="3">
        <v>43230.476388888892</v>
      </c>
      <c r="C8829" s="3">
        <v>43230.679166666669</v>
      </c>
      <c r="E8829" s="1" t="s">
        <v>12792</v>
      </c>
      <c r="G8829" s="1"/>
    </row>
    <row r="8830" spans="1:7" ht="12.75" x14ac:dyDescent="0.2">
      <c r="A8830" s="1" t="s">
        <v>12793</v>
      </c>
      <c r="B8830" s="3">
        <v>43239.747916666667</v>
      </c>
      <c r="C8830" s="3">
        <v>43239.897916666669</v>
      </c>
      <c r="D8830" s="1" t="s">
        <v>61</v>
      </c>
      <c r="E8830" s="1" t="s">
        <v>15</v>
      </c>
      <c r="F8830" s="1"/>
      <c r="G8830" s="1"/>
    </row>
    <row r="8831" spans="1:7" ht="12.75" x14ac:dyDescent="0.2">
      <c r="A8831" s="1" t="s">
        <v>12794</v>
      </c>
      <c r="B8831" s="3">
        <v>43237.402083333334</v>
      </c>
      <c r="C8831" s="3">
        <v>43237.501388888886</v>
      </c>
      <c r="E8831" s="1" t="s">
        <v>9890</v>
      </c>
      <c r="G8831" s="1"/>
    </row>
    <row r="8832" spans="1:7" ht="12.75" x14ac:dyDescent="0.2">
      <c r="A8832" s="1" t="s">
        <v>12795</v>
      </c>
      <c r="B8832" s="2">
        <v>43342.382638888892</v>
      </c>
      <c r="C8832" s="2">
        <v>43342.530555555553</v>
      </c>
      <c r="E8832" s="1" t="s">
        <v>10158</v>
      </c>
      <c r="G8832" s="1"/>
    </row>
    <row r="8833" spans="1:7" ht="12.75" x14ac:dyDescent="0.2">
      <c r="A8833" s="1" t="s">
        <v>12796</v>
      </c>
      <c r="B8833" s="2">
        <v>43335.442361111112</v>
      </c>
      <c r="C8833" s="2">
        <v>43335.519444444442</v>
      </c>
      <c r="E8833" s="1" t="s">
        <v>9890</v>
      </c>
      <c r="G8833" s="1"/>
    </row>
    <row r="8834" spans="1:7" ht="12.75" x14ac:dyDescent="0.2">
      <c r="A8834" s="1" t="s">
        <v>12797</v>
      </c>
      <c r="B8834" s="2">
        <v>43328.411111111112</v>
      </c>
      <c r="C8834" s="2">
        <v>43335.442361111112</v>
      </c>
      <c r="E8834" s="1" t="s">
        <v>9890</v>
      </c>
      <c r="G8834" s="1"/>
    </row>
    <row r="8835" spans="1:7" ht="12.75" x14ac:dyDescent="0.2">
      <c r="A8835" s="1" t="s">
        <v>12798</v>
      </c>
      <c r="B8835" s="2">
        <v>43314.40347222222</v>
      </c>
      <c r="C8835" s="2">
        <v>43318.361111111109</v>
      </c>
      <c r="E8835" s="1" t="s">
        <v>9890</v>
      </c>
      <c r="G8835" s="1"/>
    </row>
    <row r="8836" spans="1:7" ht="12.75" x14ac:dyDescent="0.2">
      <c r="A8836" s="1" t="s">
        <v>12799</v>
      </c>
      <c r="B8836" s="2">
        <v>43307.411111111112</v>
      </c>
      <c r="C8836" s="2">
        <v>43307.544444444444</v>
      </c>
      <c r="E8836" s="1" t="s">
        <v>10195</v>
      </c>
      <c r="G8836" s="1"/>
    </row>
    <row r="8837" spans="1:7" ht="12.75" x14ac:dyDescent="0.2">
      <c r="A8837" s="1" t="s">
        <v>12800</v>
      </c>
      <c r="B8837" s="2">
        <v>43293.350694444445</v>
      </c>
      <c r="C8837" s="2">
        <v>43296.831250000003</v>
      </c>
      <c r="E8837" s="1" t="s">
        <v>10195</v>
      </c>
      <c r="G8837" s="1"/>
    </row>
    <row r="8838" spans="1:7" ht="12.75" x14ac:dyDescent="0.2">
      <c r="A8838" s="1" t="s">
        <v>12801</v>
      </c>
      <c r="B8838" s="2">
        <v>43286.388194444444</v>
      </c>
      <c r="C8838" s="2">
        <v>43287.65625</v>
      </c>
      <c r="E8838" s="1" t="s">
        <v>9890</v>
      </c>
      <c r="G8838" s="1"/>
    </row>
    <row r="8839" spans="1:7" ht="12.75" x14ac:dyDescent="0.2">
      <c r="A8839" s="1" t="s">
        <v>12802</v>
      </c>
      <c r="B8839" s="2">
        <v>43279.40902777778</v>
      </c>
      <c r="C8839" s="2">
        <v>43279.51458333333</v>
      </c>
      <c r="E8839" s="1" t="s">
        <v>9915</v>
      </c>
      <c r="G8839" s="1"/>
    </row>
    <row r="8840" spans="1:7" ht="12.75" x14ac:dyDescent="0.2">
      <c r="A8840" s="1" t="s">
        <v>12803</v>
      </c>
      <c r="B8840" s="3">
        <v>43244.472916666666</v>
      </c>
      <c r="C8840" s="3">
        <v>43244.55972222222</v>
      </c>
      <c r="E8840" s="1" t="s">
        <v>9890</v>
      </c>
      <c r="G8840" s="1"/>
    </row>
    <row r="8841" spans="1:7" ht="12.75" x14ac:dyDescent="0.2">
      <c r="A8841" s="1" t="s">
        <v>12804</v>
      </c>
      <c r="B8841" s="3">
        <v>43231.457638888889</v>
      </c>
      <c r="C8841" s="3">
        <v>43231.771527777775</v>
      </c>
      <c r="E8841" s="1" t="s">
        <v>15</v>
      </c>
      <c r="G8841" s="1"/>
    </row>
    <row r="8842" spans="1:7" ht="12.75" x14ac:dyDescent="0.2">
      <c r="A8842" s="1" t="s">
        <v>12805</v>
      </c>
      <c r="B8842" s="3">
        <v>43231.594444444447</v>
      </c>
      <c r="C8842" s="3">
        <v>43234.354861111111</v>
      </c>
      <c r="E8842" s="1" t="s">
        <v>54</v>
      </c>
      <c r="G8842" s="1"/>
    </row>
    <row r="8843" spans="1:7" ht="12.75" x14ac:dyDescent="0.2">
      <c r="A8843" s="1" t="s">
        <v>12806</v>
      </c>
      <c r="B8843" s="3">
        <v>43238.34097222222</v>
      </c>
      <c r="C8843" s="3">
        <v>43238.527083333334</v>
      </c>
      <c r="E8843" s="1" t="s">
        <v>12807</v>
      </c>
      <c r="G8843" s="1"/>
    </row>
    <row r="8844" spans="1:7" ht="12.75" x14ac:dyDescent="0.2">
      <c r="A8844" s="1" t="s">
        <v>12808</v>
      </c>
      <c r="B8844" s="3">
        <v>43241.334722222222</v>
      </c>
      <c r="C8844" s="3">
        <v>43241.626388888886</v>
      </c>
      <c r="E8844" s="1" t="s">
        <v>1939</v>
      </c>
      <c r="G8844" s="1"/>
    </row>
    <row r="8845" spans="1:7" ht="12.75" x14ac:dyDescent="0.2">
      <c r="A8845" s="1" t="s">
        <v>12809</v>
      </c>
      <c r="B8845" s="3">
        <v>43242.347222222219</v>
      </c>
      <c r="C8845" s="3">
        <v>43242.570833333331</v>
      </c>
      <c r="E8845" s="1" t="s">
        <v>7217</v>
      </c>
      <c r="G8845" s="1"/>
    </row>
    <row r="8846" spans="1:7" ht="12.75" x14ac:dyDescent="0.2">
      <c r="A8846" s="1" t="s">
        <v>12810</v>
      </c>
      <c r="B8846" s="3">
        <v>43246.472222222219</v>
      </c>
      <c r="C8846" s="3">
        <v>43246.677083333336</v>
      </c>
      <c r="E8846" s="1" t="s">
        <v>12811</v>
      </c>
      <c r="G8846" s="1"/>
    </row>
    <row r="8847" spans="1:7" ht="12.75" x14ac:dyDescent="0.2">
      <c r="A8847" s="1" t="s">
        <v>12812</v>
      </c>
      <c r="B8847" s="3">
        <v>43242.715277777781</v>
      </c>
      <c r="C8847" s="3">
        <v>43243.42083333333</v>
      </c>
      <c r="D8847" s="1" t="s">
        <v>61</v>
      </c>
      <c r="E8847" s="1" t="s">
        <v>15</v>
      </c>
      <c r="F8847" s="1"/>
      <c r="G8847" s="1"/>
    </row>
    <row r="8848" spans="1:7" ht="12.75" x14ac:dyDescent="0.2">
      <c r="A8848" s="1" t="s">
        <v>12813</v>
      </c>
      <c r="B8848" s="3">
        <v>43236.354166666664</v>
      </c>
      <c r="C8848" s="3">
        <v>43236.675000000003</v>
      </c>
      <c r="E8848" s="1" t="s">
        <v>12814</v>
      </c>
      <c r="G8848" s="1"/>
    </row>
    <row r="8849" spans="1:7" ht="12.75" x14ac:dyDescent="0.2">
      <c r="A8849" s="1" t="s">
        <v>12815</v>
      </c>
      <c r="B8849" s="3">
        <v>43236.40902777778</v>
      </c>
      <c r="C8849" s="3">
        <v>43236.675000000003</v>
      </c>
      <c r="E8849" s="1" t="s">
        <v>15</v>
      </c>
      <c r="G8849" s="1"/>
    </row>
    <row r="8850" spans="1:7" ht="12.75" x14ac:dyDescent="0.2">
      <c r="A8850" s="1" t="s">
        <v>12816</v>
      </c>
      <c r="B8850" s="3">
        <v>43236.40902777778</v>
      </c>
      <c r="C8850" s="3">
        <v>43236.675000000003</v>
      </c>
      <c r="E8850" s="1" t="s">
        <v>12817</v>
      </c>
      <c r="G8850" s="1"/>
    </row>
    <row r="8851" spans="1:7" ht="12.75" x14ac:dyDescent="0.2">
      <c r="A8851" s="1" t="s">
        <v>12818</v>
      </c>
      <c r="B8851" s="3">
        <v>43236.388888888891</v>
      </c>
      <c r="C8851" s="3">
        <v>43236.675694444442</v>
      </c>
      <c r="E8851" s="1" t="s">
        <v>373</v>
      </c>
      <c r="G8851" s="1"/>
    </row>
    <row r="8852" spans="1:7" ht="12.75" x14ac:dyDescent="0.2">
      <c r="A8852" s="1" t="s">
        <v>12819</v>
      </c>
      <c r="B8852" s="3">
        <v>43238.328472222223</v>
      </c>
      <c r="C8852" s="3">
        <v>43238.492361111108</v>
      </c>
      <c r="E8852" s="1" t="s">
        <v>12820</v>
      </c>
      <c r="G8852" s="1"/>
    </row>
    <row r="8853" spans="1:7" ht="12.75" x14ac:dyDescent="0.2">
      <c r="A8853" s="1" t="s">
        <v>12821</v>
      </c>
      <c r="B8853" s="3">
        <v>43235.521527777775</v>
      </c>
      <c r="C8853" s="3">
        <v>43241.581250000003</v>
      </c>
      <c r="E8853" s="1" t="s">
        <v>363</v>
      </c>
      <c r="G8853" s="1"/>
    </row>
    <row r="8854" spans="1:7" ht="12.75" x14ac:dyDescent="0.2">
      <c r="A8854" s="1" t="s">
        <v>12822</v>
      </c>
      <c r="B8854" s="3">
        <v>43237.401388888888</v>
      </c>
      <c r="C8854" s="3">
        <v>43237.647916666669</v>
      </c>
      <c r="E8854" s="1" t="s">
        <v>12823</v>
      </c>
      <c r="G8854" s="1"/>
    </row>
    <row r="8855" spans="1:7" ht="12.75" x14ac:dyDescent="0.2">
      <c r="A8855" s="1" t="s">
        <v>12824</v>
      </c>
      <c r="B8855" s="3">
        <v>43239.436805555553</v>
      </c>
      <c r="C8855" s="3">
        <v>43239.511805555558</v>
      </c>
      <c r="E8855" s="1" t="s">
        <v>1865</v>
      </c>
      <c r="G8855" s="1"/>
    </row>
    <row r="8856" spans="1:7" ht="12.75" x14ac:dyDescent="0.2">
      <c r="A8856" s="1" t="s">
        <v>12825</v>
      </c>
      <c r="B8856" s="3">
        <v>43239.393055555556</v>
      </c>
      <c r="C8856" s="3">
        <v>43239.511805555558</v>
      </c>
      <c r="E8856" s="1" t="s">
        <v>12826</v>
      </c>
      <c r="G8856" s="1"/>
    </row>
    <row r="8857" spans="1:7" ht="12.75" x14ac:dyDescent="0.2">
      <c r="A8857" s="1" t="s">
        <v>12827</v>
      </c>
      <c r="B8857" s="3">
        <v>43239.361805555556</v>
      </c>
      <c r="C8857" s="3">
        <v>43239.747916666667</v>
      </c>
      <c r="D8857" s="1" t="s">
        <v>416</v>
      </c>
      <c r="E8857" s="1" t="s">
        <v>4901</v>
      </c>
      <c r="F8857" s="1"/>
      <c r="G8857" s="1"/>
    </row>
    <row r="8858" spans="1:7" ht="12.75" x14ac:dyDescent="0.2">
      <c r="A8858" s="1" t="s">
        <v>12828</v>
      </c>
      <c r="B8858" s="3">
        <v>43239.32708333333</v>
      </c>
      <c r="C8858" s="3">
        <v>43239.706944444442</v>
      </c>
      <c r="E8858" s="1" t="s">
        <v>12640</v>
      </c>
      <c r="G8858" s="1"/>
    </row>
    <row r="8859" spans="1:7" ht="12.75" x14ac:dyDescent="0.2">
      <c r="A8859" s="1" t="s">
        <v>12829</v>
      </c>
      <c r="B8859" s="3">
        <v>43238.413888888892</v>
      </c>
      <c r="C8859" s="3">
        <v>43245.463194444441</v>
      </c>
      <c r="E8859" s="1" t="s">
        <v>6352</v>
      </c>
      <c r="G8859" s="1"/>
    </row>
    <row r="8860" spans="1:7" ht="12.75" x14ac:dyDescent="0.2">
      <c r="A8860" s="1" t="s">
        <v>12830</v>
      </c>
      <c r="B8860" s="3">
        <v>43245.392361111109</v>
      </c>
      <c r="C8860" s="3">
        <v>43245.513194444444</v>
      </c>
      <c r="E8860" s="1" t="s">
        <v>12831</v>
      </c>
      <c r="G8860" s="1"/>
    </row>
    <row r="8861" spans="1:7" ht="12.75" x14ac:dyDescent="0.2">
      <c r="A8861" s="1" t="s">
        <v>12832</v>
      </c>
      <c r="B8861" s="3">
        <v>43244.5625</v>
      </c>
      <c r="C8861" s="3">
        <v>43244.59097222222</v>
      </c>
      <c r="E8861" s="1" t="s">
        <v>12833</v>
      </c>
      <c r="G8861" s="1"/>
    </row>
    <row r="8862" spans="1:7" ht="12.75" x14ac:dyDescent="0.2">
      <c r="A8862" s="1" t="s">
        <v>12834</v>
      </c>
      <c r="B8862" s="3">
        <v>43238.65625</v>
      </c>
      <c r="C8862" s="2">
        <v>43283.463194444441</v>
      </c>
      <c r="E8862" s="1" t="s">
        <v>3345</v>
      </c>
      <c r="G8862" s="1"/>
    </row>
    <row r="8863" spans="1:7" ht="12.75" x14ac:dyDescent="0.2">
      <c r="A8863" s="1" t="s">
        <v>12835</v>
      </c>
      <c r="B8863" s="3">
        <v>43243.484027777777</v>
      </c>
      <c r="C8863" s="3">
        <v>43244.625694444447</v>
      </c>
      <c r="E8863" s="1" t="s">
        <v>9890</v>
      </c>
      <c r="G8863" s="1"/>
    </row>
    <row r="8864" spans="1:7" ht="12.75" x14ac:dyDescent="0.2">
      <c r="A8864" s="1" t="s">
        <v>12836</v>
      </c>
      <c r="B8864" s="3">
        <v>43244.296527777777</v>
      </c>
      <c r="C8864" s="3">
        <v>43244.862500000003</v>
      </c>
      <c r="E8864" s="1" t="s">
        <v>9890</v>
      </c>
      <c r="G8864" s="1"/>
    </row>
    <row r="8865" spans="1:7" ht="12.75" x14ac:dyDescent="0.2">
      <c r="A8865" s="1" t="s">
        <v>12837</v>
      </c>
      <c r="B8865" s="3">
        <v>43247.339583333334</v>
      </c>
      <c r="C8865" s="3">
        <v>43247.890972222223</v>
      </c>
      <c r="E8865" s="1" t="s">
        <v>9890</v>
      </c>
      <c r="G8865" s="1"/>
    </row>
    <row r="8866" spans="1:7" ht="12.75" x14ac:dyDescent="0.2">
      <c r="A8866" s="1" t="s">
        <v>12838</v>
      </c>
      <c r="B8866" s="3">
        <v>43241.336111111108</v>
      </c>
      <c r="C8866" s="3">
        <v>43241.572222222225</v>
      </c>
      <c r="E8866" s="1" t="s">
        <v>12839</v>
      </c>
      <c r="G8866" s="1"/>
    </row>
    <row r="8867" spans="1:7" ht="12.75" x14ac:dyDescent="0.2">
      <c r="A8867" s="1" t="s">
        <v>12840</v>
      </c>
      <c r="B8867" s="3">
        <v>43242.337500000001</v>
      </c>
      <c r="C8867" s="3">
        <v>43242.571527777778</v>
      </c>
      <c r="E8867" s="1" t="s">
        <v>12841</v>
      </c>
      <c r="G8867" s="1"/>
    </row>
    <row r="8868" spans="1:7" ht="12.75" x14ac:dyDescent="0.2">
      <c r="A8868" s="1" t="s">
        <v>12842</v>
      </c>
      <c r="B8868" s="3">
        <v>43243.337500000001</v>
      </c>
      <c r="C8868" s="3">
        <v>43243.578472222223</v>
      </c>
      <c r="E8868" s="1" t="s">
        <v>12843</v>
      </c>
      <c r="G8868" s="1"/>
    </row>
    <row r="8869" spans="1:7" ht="12.75" x14ac:dyDescent="0.2">
      <c r="A8869" s="1" t="s">
        <v>12844</v>
      </c>
      <c r="B8869" s="3">
        <v>43244.303472222222</v>
      </c>
      <c r="C8869" s="3">
        <v>43244.574999999997</v>
      </c>
      <c r="E8869" s="1" t="s">
        <v>12845</v>
      </c>
      <c r="G8869" s="1"/>
    </row>
    <row r="8870" spans="1:7" ht="12.75" x14ac:dyDescent="0.2">
      <c r="A8870" s="1" t="s">
        <v>12846</v>
      </c>
      <c r="B8870" s="3">
        <v>43241.374305555553</v>
      </c>
      <c r="C8870" s="3">
        <v>43241.631944444445</v>
      </c>
      <c r="E8870" s="1" t="s">
        <v>590</v>
      </c>
      <c r="G8870" s="1"/>
    </row>
    <row r="8871" spans="1:7" ht="12.75" x14ac:dyDescent="0.2">
      <c r="A8871" s="1" t="s">
        <v>12847</v>
      </c>
      <c r="B8871" s="3">
        <v>43241.729166666664</v>
      </c>
      <c r="C8871" s="3">
        <v>43242.714583333334</v>
      </c>
      <c r="E8871" s="1" t="s">
        <v>12848</v>
      </c>
      <c r="G8871" s="1"/>
    </row>
    <row r="8872" spans="1:7" ht="12.75" x14ac:dyDescent="0.2">
      <c r="A8872" s="1" t="s">
        <v>12849</v>
      </c>
      <c r="B8872" s="3">
        <v>43243.578472222223</v>
      </c>
      <c r="C8872" s="3">
        <v>43244.626388888886</v>
      </c>
      <c r="E8872" s="1" t="s">
        <v>12850</v>
      </c>
      <c r="G8872" s="1"/>
    </row>
    <row r="8873" spans="1:7" ht="12.75" x14ac:dyDescent="0.2">
      <c r="A8873" s="1" t="s">
        <v>12851</v>
      </c>
      <c r="B8873" s="3">
        <v>43244.297222222223</v>
      </c>
      <c r="C8873" s="3">
        <v>43244.862500000003</v>
      </c>
      <c r="E8873" s="1" t="s">
        <v>15</v>
      </c>
      <c r="G8873" s="1"/>
    </row>
    <row r="8874" spans="1:7" ht="12.75" x14ac:dyDescent="0.2">
      <c r="A8874" s="1" t="s">
        <v>12852</v>
      </c>
      <c r="B8874" s="3">
        <v>43245.49722222222</v>
      </c>
      <c r="C8874" s="3">
        <v>43245.886111111111</v>
      </c>
      <c r="E8874" s="1" t="s">
        <v>12853</v>
      </c>
      <c r="G8874" s="1"/>
    </row>
    <row r="8875" spans="1:7" ht="12.75" x14ac:dyDescent="0.2">
      <c r="A8875" s="1" t="s">
        <v>12854</v>
      </c>
      <c r="B8875" s="3">
        <v>43247.338888888888</v>
      </c>
      <c r="C8875" s="3">
        <v>43247.890972222223</v>
      </c>
      <c r="E8875" s="1" t="s">
        <v>12855</v>
      </c>
      <c r="G8875" s="1"/>
    </row>
    <row r="8876" spans="1:7" ht="12.75" x14ac:dyDescent="0.2">
      <c r="A8876" s="1" t="s">
        <v>12856</v>
      </c>
      <c r="B8876" s="3">
        <v>43245.489583333336</v>
      </c>
      <c r="C8876" s="3">
        <v>43245.970833333333</v>
      </c>
      <c r="E8876" s="1" t="s">
        <v>1344</v>
      </c>
      <c r="G8876" s="1"/>
    </row>
    <row r="8877" spans="1:7" ht="12.75" x14ac:dyDescent="0.2">
      <c r="A8877" s="1" t="s">
        <v>12857</v>
      </c>
      <c r="B8877" s="3">
        <v>43243.347916666666</v>
      </c>
      <c r="C8877" s="3">
        <v>43243.54583333333</v>
      </c>
      <c r="E8877" s="1" t="s">
        <v>12858</v>
      </c>
      <c r="G8877" s="1"/>
    </row>
    <row r="8878" spans="1:7" ht="12.75" x14ac:dyDescent="0.2">
      <c r="A8878" s="1" t="s">
        <v>12859</v>
      </c>
      <c r="B8878" s="2">
        <v>43271.488194444442</v>
      </c>
      <c r="C8878" s="2">
        <v>43271.565972222219</v>
      </c>
      <c r="E8878" s="1" t="s">
        <v>12858</v>
      </c>
      <c r="G8878" s="1"/>
    </row>
    <row r="8879" spans="1:7" ht="12.75" x14ac:dyDescent="0.2">
      <c r="A8879" s="1" t="s">
        <v>12860</v>
      </c>
      <c r="B8879" s="2">
        <v>43299.31527777778</v>
      </c>
      <c r="C8879" s="2">
        <v>43299.545138888891</v>
      </c>
      <c r="E8879" s="1" t="s">
        <v>12861</v>
      </c>
      <c r="G8879" s="1"/>
    </row>
    <row r="8880" spans="1:7" ht="12.75" x14ac:dyDescent="0.2">
      <c r="A8880" s="1" t="s">
        <v>12862</v>
      </c>
      <c r="B8880" s="3">
        <v>43242.395138888889</v>
      </c>
      <c r="C8880" s="3">
        <v>43242.488194444442</v>
      </c>
      <c r="E8880" s="1" t="s">
        <v>455</v>
      </c>
      <c r="G8880" s="1"/>
    </row>
    <row r="8881" spans="1:7" ht="12.75" x14ac:dyDescent="0.2">
      <c r="A8881" s="1" t="s">
        <v>12863</v>
      </c>
      <c r="B8881" s="3">
        <v>43242.388194444444</v>
      </c>
      <c r="C8881" s="3">
        <v>43242.488194444442</v>
      </c>
      <c r="E8881" s="1" t="s">
        <v>172</v>
      </c>
      <c r="G8881" s="1"/>
    </row>
    <row r="8882" spans="1:7" ht="12.75" x14ac:dyDescent="0.2">
      <c r="A8882" s="1" t="s">
        <v>12864</v>
      </c>
      <c r="B8882" s="3">
        <v>43242.38958333333</v>
      </c>
      <c r="C8882" s="3">
        <v>43243.459722222222</v>
      </c>
      <c r="E8882" s="1" t="s">
        <v>225</v>
      </c>
      <c r="G8882" s="1"/>
    </row>
    <row r="8883" spans="1:7" ht="12.75" x14ac:dyDescent="0.2">
      <c r="A8883" s="1" t="s">
        <v>12865</v>
      </c>
      <c r="B8883" s="3">
        <v>43242.390277777777</v>
      </c>
      <c r="C8883" s="3">
        <v>43243.438194444447</v>
      </c>
      <c r="E8883" s="1" t="s">
        <v>540</v>
      </c>
      <c r="G8883" s="1"/>
    </row>
    <row r="8884" spans="1:7" ht="12.75" x14ac:dyDescent="0.2">
      <c r="A8884" s="1" t="s">
        <v>12866</v>
      </c>
      <c r="B8884" s="3">
        <v>43242.39166666667</v>
      </c>
      <c r="C8884" s="3">
        <v>43242.395833333336</v>
      </c>
      <c r="E8884" s="1" t="s">
        <v>574</v>
      </c>
      <c r="G8884" s="1"/>
    </row>
    <row r="8885" spans="1:7" ht="12.75" x14ac:dyDescent="0.2">
      <c r="A8885" s="1" t="s">
        <v>12867</v>
      </c>
      <c r="B8885" s="3">
        <v>43242.393750000003</v>
      </c>
      <c r="C8885" s="3">
        <v>43244.503472222219</v>
      </c>
      <c r="E8885" s="1" t="s">
        <v>461</v>
      </c>
      <c r="G8885" s="1"/>
    </row>
    <row r="8886" spans="1:7" ht="12.75" x14ac:dyDescent="0.2">
      <c r="A8886" s="1" t="s">
        <v>12868</v>
      </c>
      <c r="B8886" s="3">
        <v>43242.395138888889</v>
      </c>
      <c r="C8886" s="3">
        <v>43242.715277777781</v>
      </c>
      <c r="E8886" s="1" t="s">
        <v>231</v>
      </c>
      <c r="G8886" s="1"/>
    </row>
    <row r="8887" spans="1:7" ht="12.75" x14ac:dyDescent="0.2">
      <c r="A8887" s="1" t="s">
        <v>12869</v>
      </c>
      <c r="B8887" s="3">
        <v>43242.397222222222</v>
      </c>
      <c r="C8887" s="3">
        <v>43243.44027777778</v>
      </c>
      <c r="E8887" s="1" t="s">
        <v>8268</v>
      </c>
      <c r="G8887" s="1"/>
    </row>
    <row r="8888" spans="1:7" ht="12.75" x14ac:dyDescent="0.2">
      <c r="A8888" s="1" t="s">
        <v>12870</v>
      </c>
      <c r="B8888" s="3">
        <v>43242.42291666667</v>
      </c>
      <c r="C8888" s="3">
        <v>43242.511111111111</v>
      </c>
      <c r="D8888" s="1" t="s">
        <v>130</v>
      </c>
      <c r="E8888" s="1" t="s">
        <v>83</v>
      </c>
      <c r="F8888" s="1"/>
      <c r="G8888" s="1"/>
    </row>
    <row r="8889" spans="1:7" ht="12.75" x14ac:dyDescent="0.2">
      <c r="A8889" s="1" t="s">
        <v>12871</v>
      </c>
      <c r="B8889" s="3">
        <v>43242.490277777775</v>
      </c>
      <c r="C8889" s="2">
        <v>43335.570833333331</v>
      </c>
      <c r="E8889" s="1" t="s">
        <v>12872</v>
      </c>
      <c r="G8889" s="1"/>
    </row>
    <row r="8890" spans="1:7" ht="12.75" x14ac:dyDescent="0.2">
      <c r="A8890" s="1" t="s">
        <v>12873</v>
      </c>
      <c r="B8890" s="3">
        <v>43243.378472222219</v>
      </c>
      <c r="C8890" s="3">
        <v>43243.538888888892</v>
      </c>
      <c r="E8890" s="1" t="s">
        <v>8416</v>
      </c>
      <c r="G8890" s="1"/>
    </row>
    <row r="8891" spans="1:7" ht="12.75" x14ac:dyDescent="0.2">
      <c r="A8891" s="1" t="s">
        <v>12874</v>
      </c>
      <c r="B8891" s="3">
        <v>43243.4375</v>
      </c>
      <c r="C8891" s="3">
        <v>43244.568749999999</v>
      </c>
      <c r="E8891" s="1" t="s">
        <v>3404</v>
      </c>
      <c r="G8891" s="1"/>
    </row>
    <row r="8892" spans="1:7" ht="12.75" x14ac:dyDescent="0.2">
      <c r="A8892" s="1" t="s">
        <v>12875</v>
      </c>
      <c r="B8892" s="3">
        <v>43243.696527777778</v>
      </c>
      <c r="C8892" s="3">
        <v>43247.650694444441</v>
      </c>
      <c r="E8892" s="1" t="s">
        <v>12876</v>
      </c>
      <c r="G8892" s="1"/>
    </row>
    <row r="8893" spans="1:7" ht="12.75" x14ac:dyDescent="0.2">
      <c r="A8893" s="1" t="s">
        <v>12877</v>
      </c>
      <c r="B8893" s="2">
        <v>43273.616666666669</v>
      </c>
      <c r="C8893" s="2">
        <v>43273.824305555558</v>
      </c>
      <c r="E8893" s="1" t="s">
        <v>12878</v>
      </c>
      <c r="G8893" s="1"/>
    </row>
    <row r="8894" spans="1:7" ht="12.75" x14ac:dyDescent="0.2">
      <c r="A8894" s="1" t="s">
        <v>12879</v>
      </c>
      <c r="B8894" s="3">
        <v>43244.379166666666</v>
      </c>
      <c r="C8894" s="2">
        <v>43362.359027777777</v>
      </c>
      <c r="E8894" s="1" t="s">
        <v>12880</v>
      </c>
      <c r="G8894" s="1"/>
    </row>
    <row r="8895" spans="1:7" ht="12.75" x14ac:dyDescent="0.2">
      <c r="A8895" s="1" t="s">
        <v>12881</v>
      </c>
      <c r="B8895" s="3">
        <v>43244.495138888888</v>
      </c>
      <c r="C8895" s="3">
        <v>43244.570138888892</v>
      </c>
      <c r="E8895" s="1" t="s">
        <v>7</v>
      </c>
      <c r="G8895" s="1"/>
    </row>
    <row r="8896" spans="1:7" ht="12.75" x14ac:dyDescent="0.2">
      <c r="A8896" s="1" t="s">
        <v>12882</v>
      </c>
      <c r="B8896" s="3">
        <v>43245.479861111111</v>
      </c>
      <c r="C8896" s="3">
        <v>43245.970833333333</v>
      </c>
      <c r="E8896" s="1" t="s">
        <v>9890</v>
      </c>
      <c r="G8896" s="1"/>
    </row>
    <row r="8897" spans="1:7" ht="12.75" x14ac:dyDescent="0.2">
      <c r="A8897" s="1" t="s">
        <v>12883</v>
      </c>
      <c r="B8897" s="3">
        <v>43247.338888888888</v>
      </c>
      <c r="C8897" s="3">
        <v>43247.796527777777</v>
      </c>
      <c r="E8897" s="1" t="s">
        <v>9890</v>
      </c>
      <c r="G8897" s="1"/>
    </row>
    <row r="8898" spans="1:7" ht="12.75" x14ac:dyDescent="0.2">
      <c r="A8898" s="1" t="s">
        <v>12884</v>
      </c>
      <c r="B8898" s="3">
        <v>43250.487500000003</v>
      </c>
      <c r="C8898" s="3">
        <v>43250.666666666664</v>
      </c>
      <c r="E8898" s="1" t="s">
        <v>8006</v>
      </c>
      <c r="G8898" s="1"/>
    </row>
    <row r="8899" spans="1:7" ht="12.75" x14ac:dyDescent="0.2">
      <c r="A8899" s="1" t="s">
        <v>12885</v>
      </c>
      <c r="B8899" s="3">
        <v>43245.842361111114</v>
      </c>
      <c r="C8899" s="3">
        <v>43245.970833333333</v>
      </c>
      <c r="E8899" s="1" t="s">
        <v>15</v>
      </c>
      <c r="G8899" s="1"/>
    </row>
    <row r="8900" spans="1:7" ht="12.75" x14ac:dyDescent="0.2">
      <c r="A8900" s="1" t="s">
        <v>12886</v>
      </c>
      <c r="B8900" s="3">
        <v>43246.65347222222</v>
      </c>
      <c r="C8900" s="3">
        <v>43246.750694444447</v>
      </c>
      <c r="E8900" s="1" t="s">
        <v>12887</v>
      </c>
      <c r="G8900" s="1"/>
    </row>
    <row r="8901" spans="1:7" ht="12.75" x14ac:dyDescent="0.2">
      <c r="A8901" s="1" t="s">
        <v>12888</v>
      </c>
      <c r="B8901" s="3">
        <v>43248.941666666666</v>
      </c>
      <c r="C8901" s="2">
        <v>43271.650694444441</v>
      </c>
      <c r="E8901" s="1" t="s">
        <v>12889</v>
      </c>
      <c r="G8901" s="1"/>
    </row>
    <row r="8902" spans="1:7" ht="12.75" x14ac:dyDescent="0.2">
      <c r="A8902" s="1" t="s">
        <v>12890</v>
      </c>
      <c r="B8902" s="2">
        <v>43341.34375</v>
      </c>
      <c r="C8902" s="2">
        <v>43341.713194444441</v>
      </c>
      <c r="D8902" s="1" t="s">
        <v>156</v>
      </c>
      <c r="E8902" s="1" t="s">
        <v>12891</v>
      </c>
      <c r="F8902" s="1"/>
      <c r="G8902" s="1"/>
    </row>
    <row r="8903" spans="1:7" ht="12.75" x14ac:dyDescent="0.2">
      <c r="A8903" s="1" t="s">
        <v>12892</v>
      </c>
      <c r="B8903" s="2">
        <v>43344.748611111114</v>
      </c>
      <c r="C8903" s="2">
        <v>43344.951388888891</v>
      </c>
      <c r="E8903" s="1" t="s">
        <v>12893</v>
      </c>
      <c r="G8903" s="1"/>
    </row>
    <row r="8904" spans="1:7" ht="12.75" x14ac:dyDescent="0.2">
      <c r="A8904" s="1" t="s">
        <v>12894</v>
      </c>
      <c r="B8904" s="2">
        <v>43252.292361111111</v>
      </c>
      <c r="C8904" s="2">
        <v>43252.609722222223</v>
      </c>
      <c r="E8904" s="1" t="s">
        <v>12895</v>
      </c>
      <c r="G8904" s="1"/>
    </row>
    <row r="8905" spans="1:7" ht="12.75" x14ac:dyDescent="0.2">
      <c r="A8905" s="1" t="s">
        <v>12896</v>
      </c>
      <c r="B8905" s="3">
        <v>43251.705555555556</v>
      </c>
      <c r="C8905" s="2">
        <v>43252.291666666664</v>
      </c>
      <c r="E8905" s="1" t="s">
        <v>83</v>
      </c>
      <c r="G8905" s="1"/>
    </row>
    <row r="8906" spans="1:7" ht="12.75" x14ac:dyDescent="0.2">
      <c r="A8906" s="1" t="s">
        <v>12897</v>
      </c>
      <c r="B8906" s="3">
        <v>43251.70208333333</v>
      </c>
      <c r="C8906" s="2">
        <v>43286.65902777778</v>
      </c>
      <c r="E8906" s="1" t="s">
        <v>12898</v>
      </c>
      <c r="G8906" s="1"/>
    </row>
    <row r="8907" spans="1:7" ht="12.75" x14ac:dyDescent="0.2">
      <c r="A8907" s="1" t="s">
        <v>12899</v>
      </c>
      <c r="B8907" s="3">
        <v>43251.708333333336</v>
      </c>
      <c r="C8907" s="2">
        <v>43272.6875</v>
      </c>
      <c r="E8907" s="1" t="s">
        <v>7</v>
      </c>
      <c r="G8907" s="1"/>
    </row>
    <row r="8908" spans="1:7" ht="12.75" x14ac:dyDescent="0.2">
      <c r="A8908" s="1" t="s">
        <v>12900</v>
      </c>
      <c r="B8908" s="2">
        <v>43252.375694444447</v>
      </c>
      <c r="C8908" s="2">
        <v>43252.493055555555</v>
      </c>
      <c r="E8908" s="1" t="s">
        <v>4023</v>
      </c>
      <c r="G8908" s="1"/>
    </row>
    <row r="8909" spans="1:7" ht="12.75" x14ac:dyDescent="0.2">
      <c r="A8909" s="1" t="s">
        <v>12901</v>
      </c>
      <c r="B8909" s="2">
        <v>43252.493750000001</v>
      </c>
      <c r="C8909" s="2">
        <v>43271.411111111112</v>
      </c>
      <c r="E8909" s="1" t="s">
        <v>15</v>
      </c>
      <c r="G8909" s="1"/>
    </row>
    <row r="8910" spans="1:7" ht="12.75" x14ac:dyDescent="0.2">
      <c r="A8910" s="1" t="s">
        <v>12902</v>
      </c>
      <c r="B8910" s="2">
        <v>43255.681944444441</v>
      </c>
      <c r="C8910" s="2">
        <v>43255.682638888888</v>
      </c>
      <c r="E8910" s="1" t="s">
        <v>12903</v>
      </c>
      <c r="G8910" s="1"/>
    </row>
    <row r="8911" spans="1:7" ht="12.75" x14ac:dyDescent="0.2">
      <c r="A8911" s="1" t="s">
        <v>12904</v>
      </c>
      <c r="B8911" s="2">
        <v>43270.400694444441</v>
      </c>
      <c r="C8911" s="2">
        <v>43271.411111111112</v>
      </c>
      <c r="E8911" s="1" t="s">
        <v>15</v>
      </c>
      <c r="G8911" s="1"/>
    </row>
    <row r="8912" spans="1:7" ht="12.75" x14ac:dyDescent="0.2">
      <c r="A8912" s="1" t="s">
        <v>12905</v>
      </c>
      <c r="B8912" s="2">
        <v>43398.724999999999</v>
      </c>
      <c r="C8912" s="2">
        <v>43398.820833333331</v>
      </c>
      <c r="E8912" s="1" t="s">
        <v>12906</v>
      </c>
      <c r="G8912" s="1"/>
    </row>
    <row r="8913" spans="1:7" ht="12.75" x14ac:dyDescent="0.2">
      <c r="A8913" s="1" t="s">
        <v>12907</v>
      </c>
      <c r="B8913" s="2">
        <v>43270.40347222222</v>
      </c>
      <c r="C8913" s="2">
        <v>43271.411111111112</v>
      </c>
      <c r="E8913" s="1" t="s">
        <v>15</v>
      </c>
      <c r="G8913" s="1"/>
    </row>
    <row r="8914" spans="1:7" ht="12.75" x14ac:dyDescent="0.2">
      <c r="A8914" s="1" t="s">
        <v>12908</v>
      </c>
      <c r="B8914" s="2">
        <v>43270.404861111114</v>
      </c>
      <c r="C8914" s="2">
        <v>43271.411805555559</v>
      </c>
      <c r="E8914" s="1" t="s">
        <v>15</v>
      </c>
      <c r="G8914" s="1"/>
    </row>
    <row r="8915" spans="1:7" ht="12.75" x14ac:dyDescent="0.2">
      <c r="A8915" s="1" t="s">
        <v>12909</v>
      </c>
      <c r="B8915" s="2">
        <v>43271.334027777775</v>
      </c>
      <c r="C8915" s="2">
        <v>43271.948611111111</v>
      </c>
      <c r="E8915" s="1" t="s">
        <v>15</v>
      </c>
      <c r="G8915" s="1"/>
    </row>
    <row r="8916" spans="1:7" ht="12.75" x14ac:dyDescent="0.2">
      <c r="A8916" s="1" t="s">
        <v>12910</v>
      </c>
      <c r="B8916" s="2">
        <v>43271.334722222222</v>
      </c>
      <c r="C8916" s="2">
        <v>43271.849305555559</v>
      </c>
      <c r="E8916" s="1" t="s">
        <v>15</v>
      </c>
      <c r="G8916" s="1"/>
    </row>
    <row r="8917" spans="1:7" ht="12.75" x14ac:dyDescent="0.2">
      <c r="A8917" s="1" t="s">
        <v>12911</v>
      </c>
      <c r="B8917" s="2">
        <v>43271.334027777775</v>
      </c>
      <c r="C8917" s="2">
        <v>43271.848611111112</v>
      </c>
      <c r="E8917" s="1" t="s">
        <v>15</v>
      </c>
      <c r="G8917" s="1"/>
    </row>
    <row r="8918" spans="1:7" ht="12.75" x14ac:dyDescent="0.2">
      <c r="A8918" s="1" t="s">
        <v>12912</v>
      </c>
      <c r="B8918" s="2">
        <v>43271.488194444442</v>
      </c>
      <c r="C8918" s="2">
        <v>43271.603472222225</v>
      </c>
      <c r="E8918" s="1" t="s">
        <v>12913</v>
      </c>
      <c r="G8918" s="1"/>
    </row>
    <row r="8919" spans="1:7" ht="12.75" x14ac:dyDescent="0.2">
      <c r="A8919" s="1" t="s">
        <v>12914</v>
      </c>
      <c r="B8919" s="2">
        <v>43272.34652777778</v>
      </c>
      <c r="C8919" s="2">
        <v>43272.404166666667</v>
      </c>
      <c r="E8919" s="1" t="s">
        <v>15</v>
      </c>
      <c r="G8919" s="1"/>
    </row>
    <row r="8920" spans="1:7" ht="12.75" x14ac:dyDescent="0.2">
      <c r="A8920" s="1" t="s">
        <v>12915</v>
      </c>
      <c r="B8920" s="2">
        <v>43272.347222222219</v>
      </c>
      <c r="C8920" s="2">
        <v>43272.460416666669</v>
      </c>
      <c r="E8920" s="1" t="s">
        <v>15</v>
      </c>
      <c r="G8920" s="1"/>
    </row>
    <row r="8921" spans="1:7" ht="12.75" x14ac:dyDescent="0.2">
      <c r="A8921" s="1" t="s">
        <v>12916</v>
      </c>
      <c r="B8921" s="2">
        <v>43272.347222222219</v>
      </c>
      <c r="C8921" s="2">
        <v>43273.361111111109</v>
      </c>
      <c r="E8921" s="1" t="s">
        <v>15</v>
      </c>
      <c r="G8921" s="1"/>
    </row>
    <row r="8922" spans="1:7" ht="12.75" x14ac:dyDescent="0.2">
      <c r="A8922" s="1" t="s">
        <v>12917</v>
      </c>
      <c r="B8922" s="2">
        <v>43272.347916666666</v>
      </c>
      <c r="C8922" s="2">
        <v>43272.679166666669</v>
      </c>
      <c r="E8922" s="1" t="s">
        <v>12918</v>
      </c>
      <c r="G8922" s="1"/>
    </row>
    <row r="8923" spans="1:7" ht="12.75" x14ac:dyDescent="0.2">
      <c r="A8923" s="1" t="s">
        <v>12919</v>
      </c>
      <c r="B8923" s="2">
        <v>43272.459027777775</v>
      </c>
      <c r="C8923" s="2">
        <v>43272.575694444444</v>
      </c>
      <c r="E8923" s="1" t="s">
        <v>15</v>
      </c>
      <c r="G8923" s="1"/>
    </row>
    <row r="8924" spans="1:7" ht="12.75" x14ac:dyDescent="0.2">
      <c r="A8924" s="1" t="s">
        <v>12920</v>
      </c>
      <c r="B8924" s="2">
        <v>43273.359722222223</v>
      </c>
      <c r="C8924" s="2">
        <v>43273.527777777781</v>
      </c>
      <c r="E8924" s="1" t="s">
        <v>15</v>
      </c>
      <c r="G8924" s="1"/>
    </row>
    <row r="8925" spans="1:7" ht="12.75" x14ac:dyDescent="0.2">
      <c r="A8925" s="1" t="s">
        <v>12921</v>
      </c>
      <c r="B8925" s="2">
        <v>43273.361805555556</v>
      </c>
      <c r="C8925" s="2">
        <v>43273.529166666667</v>
      </c>
      <c r="E8925" s="1" t="s">
        <v>15</v>
      </c>
      <c r="G8925" s="1"/>
    </row>
    <row r="8926" spans="1:7" ht="12.75" x14ac:dyDescent="0.2">
      <c r="A8926" s="1" t="s">
        <v>12922</v>
      </c>
      <c r="B8926" s="2">
        <v>43273.605555555558</v>
      </c>
      <c r="C8926" s="2">
        <v>43273.931250000001</v>
      </c>
      <c r="E8926" s="1" t="s">
        <v>15</v>
      </c>
      <c r="G8926" s="1"/>
    </row>
    <row r="8927" spans="1:7" ht="12.75" x14ac:dyDescent="0.2">
      <c r="A8927" s="1" t="s">
        <v>12923</v>
      </c>
      <c r="B8927" s="2">
        <v>43273.606944444444</v>
      </c>
      <c r="C8927" s="2">
        <v>43273.931944444441</v>
      </c>
      <c r="E8927" s="1" t="s">
        <v>15</v>
      </c>
      <c r="G8927" s="1"/>
    </row>
    <row r="8928" spans="1:7" ht="12.75" x14ac:dyDescent="0.2">
      <c r="A8928" s="1" t="s">
        <v>12924</v>
      </c>
      <c r="B8928" s="2">
        <v>43273.606249999997</v>
      </c>
      <c r="C8928" s="2">
        <v>43273.931944444441</v>
      </c>
      <c r="E8928" s="1" t="s">
        <v>15</v>
      </c>
      <c r="G8928" s="1"/>
    </row>
    <row r="8929" spans="1:7" ht="12.75" x14ac:dyDescent="0.2">
      <c r="A8929" s="1" t="s">
        <v>12925</v>
      </c>
      <c r="B8929" s="2">
        <v>43274.35</v>
      </c>
      <c r="C8929" s="2">
        <v>43274.913888888892</v>
      </c>
      <c r="E8929" s="1" t="s">
        <v>15</v>
      </c>
      <c r="G8929" s="1"/>
    </row>
    <row r="8930" spans="1:7" ht="12.75" x14ac:dyDescent="0.2">
      <c r="A8930" s="1" t="s">
        <v>12926</v>
      </c>
      <c r="B8930" s="2">
        <v>43274.363888888889</v>
      </c>
      <c r="C8930" s="2">
        <v>43274.913888888892</v>
      </c>
      <c r="E8930" s="1" t="s">
        <v>15</v>
      </c>
      <c r="G8930" s="1"/>
    </row>
    <row r="8931" spans="1:7" ht="12.75" x14ac:dyDescent="0.2">
      <c r="A8931" s="1" t="s">
        <v>12927</v>
      </c>
      <c r="B8931" s="2">
        <v>43274.413194444445</v>
      </c>
      <c r="C8931" s="2">
        <v>43274.914583333331</v>
      </c>
      <c r="E8931" s="1" t="s">
        <v>15</v>
      </c>
      <c r="G8931" s="1"/>
    </row>
    <row r="8932" spans="1:7" ht="12.75" x14ac:dyDescent="0.2">
      <c r="A8932" s="1" t="s">
        <v>12928</v>
      </c>
      <c r="B8932" s="2">
        <v>43274.364583333336</v>
      </c>
      <c r="C8932" s="2">
        <v>43274.914583333331</v>
      </c>
      <c r="E8932" s="1" t="s">
        <v>15</v>
      </c>
      <c r="G8932" s="1"/>
    </row>
    <row r="8933" spans="1:7" ht="12.75" x14ac:dyDescent="0.2">
      <c r="A8933" s="1" t="s">
        <v>12929</v>
      </c>
      <c r="B8933" s="2">
        <v>43275.359722222223</v>
      </c>
      <c r="C8933" s="2">
        <v>43275.629166666666</v>
      </c>
      <c r="E8933" s="1" t="s">
        <v>15</v>
      </c>
      <c r="G8933" s="1"/>
    </row>
    <row r="8934" spans="1:7" ht="12.75" x14ac:dyDescent="0.2">
      <c r="A8934" s="1" t="s">
        <v>12930</v>
      </c>
      <c r="B8934" s="2">
        <v>43275.36041666667</v>
      </c>
      <c r="C8934" s="2">
        <v>43275.628472222219</v>
      </c>
      <c r="E8934" s="1" t="s">
        <v>15</v>
      </c>
      <c r="G8934" s="1"/>
    </row>
    <row r="8935" spans="1:7" ht="12.75" x14ac:dyDescent="0.2">
      <c r="A8935" s="1" t="s">
        <v>12931</v>
      </c>
      <c r="B8935" s="2">
        <v>43275.36041666667</v>
      </c>
      <c r="C8935" s="2">
        <v>43275.890972222223</v>
      </c>
      <c r="E8935" s="1" t="s">
        <v>15</v>
      </c>
      <c r="G8935" s="1"/>
    </row>
    <row r="8936" spans="1:7" ht="12.75" x14ac:dyDescent="0.2">
      <c r="A8936" s="1" t="s">
        <v>12932</v>
      </c>
      <c r="B8936" s="2">
        <v>43275.36041666667</v>
      </c>
      <c r="C8936" s="2">
        <v>43275.890972222223</v>
      </c>
      <c r="E8936" s="1" t="s">
        <v>15</v>
      </c>
      <c r="G8936" s="1"/>
    </row>
    <row r="8937" spans="1:7" ht="12.75" x14ac:dyDescent="0.2">
      <c r="A8937" s="1" t="s">
        <v>12933</v>
      </c>
      <c r="B8937" s="2">
        <v>43279.443055555559</v>
      </c>
      <c r="C8937" s="2">
        <v>43280.90902777778</v>
      </c>
      <c r="E8937" s="1" t="s">
        <v>15</v>
      </c>
      <c r="G8937" s="1"/>
    </row>
    <row r="8938" spans="1:7" ht="12.75" x14ac:dyDescent="0.2">
      <c r="A8938" s="1" t="s">
        <v>12934</v>
      </c>
      <c r="B8938" s="2">
        <v>43280.354166666664</v>
      </c>
      <c r="C8938" s="2">
        <v>43280.911111111112</v>
      </c>
      <c r="E8938" s="1" t="s">
        <v>15</v>
      </c>
      <c r="G8938" s="1"/>
    </row>
    <row r="8939" spans="1:7" ht="12.75" x14ac:dyDescent="0.2">
      <c r="A8939" s="1" t="s">
        <v>12935</v>
      </c>
      <c r="B8939" s="2">
        <v>43281.347222222219</v>
      </c>
      <c r="C8939" s="2">
        <v>43282.347222222219</v>
      </c>
      <c r="E8939" s="1" t="s">
        <v>15</v>
      </c>
      <c r="G8939" s="1"/>
    </row>
    <row r="8940" spans="1:7" ht="12.75" x14ac:dyDescent="0.2">
      <c r="A8940" s="1" t="s">
        <v>12936</v>
      </c>
      <c r="B8940" s="2">
        <v>43286.354166666664</v>
      </c>
      <c r="C8940" s="2">
        <v>43286.538888888892</v>
      </c>
      <c r="E8940" s="1" t="s">
        <v>15</v>
      </c>
      <c r="G8940" s="1"/>
    </row>
    <row r="8941" spans="1:7" ht="12.75" x14ac:dyDescent="0.2">
      <c r="A8941" s="1" t="s">
        <v>12937</v>
      </c>
      <c r="B8941" s="2">
        <v>43271.438888888886</v>
      </c>
      <c r="C8941" s="2">
        <v>43290.486805555556</v>
      </c>
      <c r="E8941" s="1" t="s">
        <v>11653</v>
      </c>
      <c r="G8941" s="1"/>
    </row>
    <row r="8942" spans="1:7" ht="12.75" x14ac:dyDescent="0.2">
      <c r="A8942" s="1" t="s">
        <v>12938</v>
      </c>
      <c r="B8942" s="2">
        <v>43272.84375</v>
      </c>
      <c r="C8942" s="2">
        <v>43273.339583333334</v>
      </c>
      <c r="E8942" s="1" t="s">
        <v>12939</v>
      </c>
      <c r="G8942" s="1"/>
    </row>
    <row r="8943" spans="1:7" ht="12.75" x14ac:dyDescent="0.2">
      <c r="A8943" s="1" t="s">
        <v>12940</v>
      </c>
      <c r="B8943" s="2">
        <v>43271.67291666667</v>
      </c>
      <c r="C8943" s="2">
        <v>43271.949305555558</v>
      </c>
      <c r="E8943" s="1" t="s">
        <v>12941</v>
      </c>
      <c r="G8943" s="1"/>
    </row>
    <row r="8944" spans="1:7" ht="12.75" x14ac:dyDescent="0.2">
      <c r="A8944" s="1" t="s">
        <v>12942</v>
      </c>
      <c r="B8944" s="2">
        <v>43272.576388888891</v>
      </c>
      <c r="C8944" s="2">
        <v>43272.668749999997</v>
      </c>
      <c r="D8944" s="1" t="s">
        <v>88</v>
      </c>
      <c r="E8944" s="1" t="s">
        <v>15</v>
      </c>
      <c r="F8944" s="1"/>
      <c r="G8944" s="1"/>
    </row>
    <row r="8945" spans="1:7" ht="12.75" x14ac:dyDescent="0.2">
      <c r="A8945" s="1" t="s">
        <v>12943</v>
      </c>
      <c r="B8945" s="2">
        <v>43272.669444444444</v>
      </c>
      <c r="C8945" s="2">
        <v>43273.363194444442</v>
      </c>
      <c r="E8945" s="1" t="s">
        <v>12941</v>
      </c>
      <c r="G8945" s="1"/>
    </row>
    <row r="8946" spans="1:7" ht="12.75" x14ac:dyDescent="0.2">
      <c r="A8946" s="1" t="s">
        <v>12944</v>
      </c>
      <c r="B8946" s="2">
        <v>43392.585416666669</v>
      </c>
      <c r="C8946" s="2">
        <v>43393.428472222222</v>
      </c>
      <c r="E8946" s="1" t="s">
        <v>12945</v>
      </c>
      <c r="G8946" s="1"/>
    </row>
    <row r="8947" spans="1:7" ht="12.75" x14ac:dyDescent="0.2">
      <c r="A8947" s="1" t="s">
        <v>12946</v>
      </c>
      <c r="B8947" s="2">
        <v>43272.669444444444</v>
      </c>
      <c r="C8947" s="2">
        <v>43272.74722222222</v>
      </c>
      <c r="E8947" s="1" t="s">
        <v>15</v>
      </c>
      <c r="G8947" s="1"/>
    </row>
    <row r="8948" spans="1:7" ht="12.75" x14ac:dyDescent="0.2">
      <c r="A8948" s="1" t="s">
        <v>12947</v>
      </c>
      <c r="B8948" s="2">
        <v>43271.618750000001</v>
      </c>
      <c r="C8948" s="2">
        <v>43327.729166666664</v>
      </c>
      <c r="E8948" s="1" t="s">
        <v>12948</v>
      </c>
      <c r="G8948" s="1"/>
    </row>
    <row r="8949" spans="1:7" ht="12.75" x14ac:dyDescent="0.2">
      <c r="A8949" s="1" t="s">
        <v>12949</v>
      </c>
      <c r="B8949" s="2">
        <v>43271.738888888889</v>
      </c>
      <c r="C8949" s="2">
        <v>43271.818055555559</v>
      </c>
      <c r="E8949" s="1" t="s">
        <v>54</v>
      </c>
      <c r="G8949" s="1"/>
    </row>
    <row r="8950" spans="1:7" ht="12.75" x14ac:dyDescent="0.2">
      <c r="A8950" s="1" t="s">
        <v>12950</v>
      </c>
      <c r="B8950" s="2">
        <v>43272.394444444442</v>
      </c>
      <c r="C8950" s="2">
        <v>43273.668055555558</v>
      </c>
      <c r="E8950" s="1" t="s">
        <v>12951</v>
      </c>
      <c r="G8950" s="1"/>
    </row>
    <row r="8951" spans="1:7" ht="12.75" x14ac:dyDescent="0.2">
      <c r="A8951" s="1" t="s">
        <v>12952</v>
      </c>
      <c r="B8951" s="2">
        <v>43272.745833333334</v>
      </c>
      <c r="C8951" s="2">
        <v>43272.844444444447</v>
      </c>
      <c r="E8951" s="1" t="s">
        <v>218</v>
      </c>
      <c r="G8951" s="1"/>
    </row>
    <row r="8952" spans="1:7" ht="12.75" x14ac:dyDescent="0.2">
      <c r="A8952" s="1" t="s">
        <v>12953</v>
      </c>
      <c r="B8952" s="2">
        <v>43273.44027777778</v>
      </c>
      <c r="C8952" s="2">
        <v>43273.552083333336</v>
      </c>
      <c r="E8952" s="1" t="s">
        <v>12954</v>
      </c>
      <c r="G8952" s="1"/>
    </row>
    <row r="8953" spans="1:7" ht="12.75" x14ac:dyDescent="0.2">
      <c r="A8953" s="1" t="s">
        <v>12955</v>
      </c>
      <c r="B8953" s="2">
        <v>43273.495833333334</v>
      </c>
      <c r="C8953" s="2">
        <v>43280.473611111112</v>
      </c>
      <c r="E8953" s="1" t="s">
        <v>12956</v>
      </c>
      <c r="G8953" s="1"/>
    </row>
    <row r="8954" spans="1:7" ht="12.75" x14ac:dyDescent="0.2">
      <c r="A8954" s="1" t="s">
        <v>12957</v>
      </c>
      <c r="B8954" s="2">
        <v>43274.637499999997</v>
      </c>
      <c r="C8954" s="2">
        <v>43280.689583333333</v>
      </c>
      <c r="E8954" s="1" t="s">
        <v>12958</v>
      </c>
      <c r="G8954" s="1"/>
    </row>
    <row r="8955" spans="1:7" ht="12.75" x14ac:dyDescent="0.2">
      <c r="A8955" s="1" t="s">
        <v>12959</v>
      </c>
      <c r="B8955" s="2">
        <v>43276.458333333336</v>
      </c>
      <c r="C8955" s="2">
        <v>43311.479861111111</v>
      </c>
      <c r="E8955" s="1" t="s">
        <v>7884</v>
      </c>
      <c r="G8955" s="1"/>
    </row>
    <row r="8956" spans="1:7" ht="12.75" x14ac:dyDescent="0.2">
      <c r="A8956" s="1" t="s">
        <v>12960</v>
      </c>
      <c r="B8956" s="2">
        <v>43279.619444444441</v>
      </c>
      <c r="C8956" s="2">
        <v>43283.704861111109</v>
      </c>
      <c r="E8956" s="1" t="s">
        <v>12961</v>
      </c>
      <c r="G8956" s="1"/>
    </row>
    <row r="8957" spans="1:7" ht="12.75" x14ac:dyDescent="0.2">
      <c r="A8957" s="1" t="s">
        <v>12962</v>
      </c>
      <c r="B8957" s="2">
        <v>43292.362500000003</v>
      </c>
      <c r="C8957" s="2">
        <v>43292.500694444447</v>
      </c>
      <c r="E8957" s="1" t="s">
        <v>15</v>
      </c>
      <c r="G8957" s="1"/>
    </row>
    <row r="8958" spans="1:7" ht="12.75" x14ac:dyDescent="0.2">
      <c r="A8958" s="1" t="s">
        <v>12963</v>
      </c>
      <c r="B8958" s="2">
        <v>43276.589583333334</v>
      </c>
      <c r="C8958" s="2">
        <v>43419.338194444441</v>
      </c>
      <c r="E8958" s="1" t="s">
        <v>4023</v>
      </c>
      <c r="G8958" s="1"/>
    </row>
    <row r="8959" spans="1:7" ht="12.75" x14ac:dyDescent="0.2">
      <c r="A8959" s="1" t="s">
        <v>12964</v>
      </c>
      <c r="B8959" s="2">
        <v>43312.316666666666</v>
      </c>
      <c r="C8959" s="2">
        <v>43312.722222222219</v>
      </c>
      <c r="E8959" s="1" t="s">
        <v>15</v>
      </c>
      <c r="G8959" s="1"/>
    </row>
    <row r="8960" spans="1:7" ht="12.75" x14ac:dyDescent="0.2">
      <c r="A8960" s="1" t="s">
        <v>12965</v>
      </c>
      <c r="B8960" s="2">
        <v>43293.351388888892</v>
      </c>
      <c r="C8960" s="2">
        <v>43294.322916666664</v>
      </c>
      <c r="E8960" s="1" t="s">
        <v>15</v>
      </c>
      <c r="G8960" s="1"/>
    </row>
    <row r="8961" spans="1:7" ht="12.75" x14ac:dyDescent="0.2">
      <c r="A8961" s="1" t="s">
        <v>12966</v>
      </c>
      <c r="B8961" s="2">
        <v>43294.322916666664</v>
      </c>
      <c r="C8961" s="2">
        <v>43294.884722222225</v>
      </c>
      <c r="E8961" s="1" t="s">
        <v>15</v>
      </c>
      <c r="G8961" s="1"/>
    </row>
    <row r="8962" spans="1:7" ht="12.75" x14ac:dyDescent="0.2">
      <c r="A8962" s="1" t="s">
        <v>12967</v>
      </c>
      <c r="B8962" s="2">
        <v>43279.42083333333</v>
      </c>
      <c r="C8962" s="2">
        <v>43279.44027777778</v>
      </c>
      <c r="E8962" s="1" t="s">
        <v>2209</v>
      </c>
      <c r="G8962" s="1"/>
    </row>
    <row r="8963" spans="1:7" ht="12.75" x14ac:dyDescent="0.2">
      <c r="A8963" s="1" t="s">
        <v>12968</v>
      </c>
      <c r="B8963" s="2">
        <v>43280.354166666664</v>
      </c>
      <c r="C8963" s="2">
        <v>43280.908333333333</v>
      </c>
      <c r="D8963" s="1" t="s">
        <v>43</v>
      </c>
      <c r="E8963" s="1" t="s">
        <v>15</v>
      </c>
      <c r="F8963" s="1"/>
      <c r="G8963" s="1"/>
    </row>
    <row r="8964" spans="1:7" ht="12.75" x14ac:dyDescent="0.2">
      <c r="A8964" s="1" t="s">
        <v>12969</v>
      </c>
      <c r="B8964" s="2">
        <v>43279.443055555559</v>
      </c>
      <c r="C8964" s="2">
        <v>43280.90902777778</v>
      </c>
      <c r="E8964" s="1" t="s">
        <v>15</v>
      </c>
      <c r="G8964" s="1"/>
    </row>
    <row r="8965" spans="1:7" ht="12.75" x14ac:dyDescent="0.2">
      <c r="A8965" s="1" t="s">
        <v>12970</v>
      </c>
      <c r="B8965" s="2">
        <v>43279.547222222223</v>
      </c>
      <c r="C8965" s="2">
        <v>43335.70416666667</v>
      </c>
      <c r="E8965" s="1" t="s">
        <v>12971</v>
      </c>
      <c r="G8965" s="1"/>
    </row>
    <row r="8966" spans="1:7" ht="12.75" x14ac:dyDescent="0.2">
      <c r="A8966" s="1" t="s">
        <v>12972</v>
      </c>
      <c r="B8966" s="2">
        <v>43281.347916666666</v>
      </c>
      <c r="C8966" s="2">
        <v>43282.347222222219</v>
      </c>
      <c r="D8966" s="1" t="s">
        <v>23</v>
      </c>
      <c r="E8966" s="1" t="s">
        <v>9890</v>
      </c>
      <c r="F8966" s="1"/>
      <c r="G8966" s="1"/>
    </row>
    <row r="8967" spans="1:7" ht="12.75" x14ac:dyDescent="0.2">
      <c r="A8967" s="1" t="s">
        <v>12973</v>
      </c>
      <c r="B8967" s="2">
        <v>43301.490277777775</v>
      </c>
      <c r="C8967" s="2">
        <v>43301.584722222222</v>
      </c>
      <c r="E8967" s="1" t="s">
        <v>12974</v>
      </c>
      <c r="G8967" s="1"/>
    </row>
    <row r="8968" spans="1:7" ht="12.75" x14ac:dyDescent="0.2">
      <c r="A8968" s="1" t="s">
        <v>12975</v>
      </c>
      <c r="B8968" s="2">
        <v>43283.463194444441</v>
      </c>
      <c r="C8968" s="2">
        <v>43290.472916666666</v>
      </c>
      <c r="E8968" s="1" t="s">
        <v>3345</v>
      </c>
      <c r="G8968" s="1"/>
    </row>
    <row r="8969" spans="1:7" ht="12.75" x14ac:dyDescent="0.2">
      <c r="A8969" s="1" t="s">
        <v>12976</v>
      </c>
      <c r="B8969" s="2">
        <v>43300.872916666667</v>
      </c>
      <c r="C8969" s="2">
        <v>43300.872916666667</v>
      </c>
      <c r="E8969" s="1" t="s">
        <v>15</v>
      </c>
      <c r="G8969" s="1"/>
    </row>
    <row r="8970" spans="1:7" ht="12.75" x14ac:dyDescent="0.2">
      <c r="A8970" s="1" t="s">
        <v>12977</v>
      </c>
      <c r="B8970" s="2">
        <v>43379.667361111111</v>
      </c>
      <c r="C8970" s="2">
        <v>43380.635416666664</v>
      </c>
      <c r="D8970" s="1" t="s">
        <v>61</v>
      </c>
      <c r="E8970" s="1" t="s">
        <v>15</v>
      </c>
      <c r="F8970" s="1"/>
      <c r="G8970" s="1"/>
    </row>
    <row r="8971" spans="1:7" ht="12.75" x14ac:dyDescent="0.2">
      <c r="A8971" s="1" t="s">
        <v>12978</v>
      </c>
      <c r="B8971" s="2">
        <v>43392.740972222222</v>
      </c>
      <c r="C8971" s="2">
        <v>43393.427777777775</v>
      </c>
      <c r="D8971" s="1" t="s">
        <v>61</v>
      </c>
      <c r="E8971" s="1" t="s">
        <v>15</v>
      </c>
      <c r="F8971" s="1"/>
      <c r="G8971" s="1"/>
    </row>
    <row r="8972" spans="1:7" ht="12.75" x14ac:dyDescent="0.2">
      <c r="A8972" s="1" t="s">
        <v>12979</v>
      </c>
      <c r="B8972" s="2">
        <v>43371.486805555556</v>
      </c>
      <c r="C8972" s="2">
        <v>43371.556250000001</v>
      </c>
      <c r="D8972" s="1" t="s">
        <v>61</v>
      </c>
      <c r="E8972" s="1" t="s">
        <v>2125</v>
      </c>
      <c r="F8972" s="1"/>
      <c r="G8972" s="1"/>
    </row>
    <row r="8973" spans="1:7" ht="12.75" x14ac:dyDescent="0.2">
      <c r="A8973" s="1" t="s">
        <v>12980</v>
      </c>
      <c r="B8973" s="2">
        <v>43299.559027777781</v>
      </c>
      <c r="C8973" s="2">
        <v>43299.715277777781</v>
      </c>
      <c r="E8973" s="1" t="s">
        <v>12981</v>
      </c>
      <c r="G8973" s="1"/>
    </row>
    <row r="8974" spans="1:7" ht="12.75" x14ac:dyDescent="0.2">
      <c r="A8974" s="1" t="s">
        <v>12982</v>
      </c>
      <c r="B8974" s="2">
        <v>43434.504861111112</v>
      </c>
      <c r="C8974" s="2">
        <v>43434.635416666664</v>
      </c>
      <c r="D8974" s="1" t="s">
        <v>61</v>
      </c>
      <c r="E8974" s="1" t="s">
        <v>2376</v>
      </c>
      <c r="F8974" s="1"/>
      <c r="G8974" s="1"/>
    </row>
    <row r="8975" spans="1:7" ht="12.75" x14ac:dyDescent="0.2">
      <c r="A8975" s="1" t="s">
        <v>12983</v>
      </c>
      <c r="B8975" s="2">
        <v>43294.322222222225</v>
      </c>
      <c r="C8975" s="2">
        <v>43294.548611111109</v>
      </c>
      <c r="D8975" s="1" t="s">
        <v>88</v>
      </c>
      <c r="E8975" s="1" t="s">
        <v>15</v>
      </c>
      <c r="F8975" s="1"/>
      <c r="G8975" s="1"/>
    </row>
    <row r="8976" spans="1:7" ht="12.75" x14ac:dyDescent="0.2">
      <c r="A8976" s="1" t="s">
        <v>12984</v>
      </c>
      <c r="B8976" s="2">
        <v>43298.503472222219</v>
      </c>
      <c r="C8976" s="2">
        <v>43298.722222222219</v>
      </c>
      <c r="E8976" s="1" t="s">
        <v>15</v>
      </c>
      <c r="G8976" s="1"/>
    </row>
    <row r="8977" spans="1:7" ht="12.75" x14ac:dyDescent="0.2">
      <c r="A8977" s="1" t="s">
        <v>12985</v>
      </c>
      <c r="B8977" s="2">
        <v>43299.336805555555</v>
      </c>
      <c r="C8977" s="2">
        <v>43299.534722222219</v>
      </c>
      <c r="D8977" s="1" t="s">
        <v>296</v>
      </c>
      <c r="E8977" s="1" t="s">
        <v>15</v>
      </c>
      <c r="F8977" s="1"/>
      <c r="G8977" s="1"/>
    </row>
    <row r="8978" spans="1:7" ht="12.75" x14ac:dyDescent="0.2">
      <c r="A8978" s="1" t="s">
        <v>12986</v>
      </c>
      <c r="B8978" s="2">
        <v>43283.532638888886</v>
      </c>
      <c r="C8978" s="2">
        <v>43286.418749999997</v>
      </c>
      <c r="E8978" s="1" t="s">
        <v>2001</v>
      </c>
      <c r="G8978" s="1"/>
    </row>
    <row r="8979" spans="1:7" ht="12.75" x14ac:dyDescent="0.2">
      <c r="A8979" s="1" t="s">
        <v>12987</v>
      </c>
      <c r="B8979" s="2">
        <v>43283.706250000003</v>
      </c>
      <c r="C8979" s="2">
        <v>43286.677777777775</v>
      </c>
      <c r="E8979" s="1" t="s">
        <v>12961</v>
      </c>
      <c r="G8979" s="1"/>
    </row>
    <row r="8980" spans="1:7" ht="12.75" x14ac:dyDescent="0.2">
      <c r="A8980" s="1" t="s">
        <v>12988</v>
      </c>
      <c r="B8980" s="2">
        <v>43333.646527777775</v>
      </c>
      <c r="C8980" s="2">
        <v>43333.84652777778</v>
      </c>
      <c r="D8980" s="1" t="s">
        <v>7698</v>
      </c>
      <c r="E8980" s="1" t="s">
        <v>12989</v>
      </c>
      <c r="F8980" s="1"/>
      <c r="G8980" s="1"/>
    </row>
    <row r="8981" spans="1:7" ht="12.75" x14ac:dyDescent="0.2">
      <c r="A8981" s="1" t="s">
        <v>12990</v>
      </c>
      <c r="B8981" s="2">
        <v>43333.640277777777</v>
      </c>
      <c r="C8981" s="2">
        <v>43333.847222222219</v>
      </c>
      <c r="D8981" s="1" t="s">
        <v>396</v>
      </c>
      <c r="E8981" s="1" t="s">
        <v>12989</v>
      </c>
      <c r="F8981" s="1"/>
      <c r="G8981" s="1"/>
    </row>
    <row r="8982" spans="1:7" ht="12.75" x14ac:dyDescent="0.2">
      <c r="A8982" s="1" t="s">
        <v>12991</v>
      </c>
      <c r="B8982" s="2">
        <v>43333.623611111114</v>
      </c>
      <c r="C8982" s="2">
        <v>43333.85833333333</v>
      </c>
      <c r="D8982" s="1" t="s">
        <v>292</v>
      </c>
      <c r="E8982" s="1" t="s">
        <v>15</v>
      </c>
      <c r="F8982" s="1"/>
      <c r="G8982" s="1"/>
    </row>
    <row r="8983" spans="1:7" ht="12.75" x14ac:dyDescent="0.2">
      <c r="A8983" s="1" t="s">
        <v>12992</v>
      </c>
      <c r="B8983" s="2">
        <v>43284.625</v>
      </c>
      <c r="C8983" s="2">
        <v>43287.599305555559</v>
      </c>
      <c r="E8983" s="1" t="s">
        <v>1642</v>
      </c>
      <c r="G8983" s="1"/>
    </row>
    <row r="8984" spans="1:7" ht="12.75" x14ac:dyDescent="0.2">
      <c r="A8984" s="1" t="s">
        <v>12993</v>
      </c>
      <c r="B8984" s="2">
        <v>43292.361805555556</v>
      </c>
      <c r="C8984" s="2">
        <v>43292.746527777781</v>
      </c>
      <c r="E8984" s="1" t="s">
        <v>15</v>
      </c>
      <c r="G8984" s="1"/>
    </row>
    <row r="8985" spans="1:7" ht="12.75" x14ac:dyDescent="0.2">
      <c r="A8985" s="1" t="s">
        <v>12994</v>
      </c>
      <c r="B8985" s="2">
        <v>43287.568055555559</v>
      </c>
      <c r="C8985" s="2">
        <v>43287.817361111112</v>
      </c>
      <c r="E8985" s="1" t="s">
        <v>12995</v>
      </c>
      <c r="G8985" s="1"/>
    </row>
    <row r="8986" spans="1:7" ht="12.75" x14ac:dyDescent="0.2">
      <c r="A8986" s="1" t="s">
        <v>12996</v>
      </c>
      <c r="B8986" s="2">
        <v>43287.397916666669</v>
      </c>
      <c r="C8986" s="2">
        <v>43287.598611111112</v>
      </c>
      <c r="E8986" s="1" t="s">
        <v>12997</v>
      </c>
      <c r="G8986" s="1"/>
    </row>
    <row r="8987" spans="1:7" ht="12.75" x14ac:dyDescent="0.2">
      <c r="A8987" s="1" t="s">
        <v>12998</v>
      </c>
      <c r="B8987" s="2">
        <v>43294.409722222219</v>
      </c>
      <c r="C8987" s="2">
        <v>43294.569444444445</v>
      </c>
      <c r="E8987" s="1" t="s">
        <v>12999</v>
      </c>
      <c r="G8987" s="1"/>
    </row>
    <row r="8988" spans="1:7" ht="12.75" x14ac:dyDescent="0.2">
      <c r="A8988" s="1" t="s">
        <v>13000</v>
      </c>
      <c r="B8988" s="2">
        <v>43301.365972222222</v>
      </c>
      <c r="C8988" s="2">
        <v>43301.584722222222</v>
      </c>
      <c r="E8988" s="1" t="s">
        <v>13001</v>
      </c>
      <c r="G8988" s="1"/>
    </row>
    <row r="8989" spans="1:7" ht="12.75" x14ac:dyDescent="0.2">
      <c r="A8989" s="1" t="s">
        <v>13002</v>
      </c>
      <c r="B8989" s="2">
        <v>43286.685416666667</v>
      </c>
      <c r="C8989" s="2">
        <v>43297.404861111114</v>
      </c>
      <c r="E8989" s="1" t="s">
        <v>12898</v>
      </c>
      <c r="G8989" s="1"/>
    </row>
    <row r="8990" spans="1:7" ht="12.75" x14ac:dyDescent="0.2">
      <c r="A8990" s="1" t="s">
        <v>13003</v>
      </c>
      <c r="B8990" s="2">
        <v>43287.397916666669</v>
      </c>
      <c r="C8990" s="2">
        <v>43287.586805555555</v>
      </c>
      <c r="E8990" s="1" t="s">
        <v>13004</v>
      </c>
      <c r="G8990" s="1"/>
    </row>
    <row r="8991" spans="1:7" ht="12.75" x14ac:dyDescent="0.2">
      <c r="A8991" s="1" t="s">
        <v>13005</v>
      </c>
      <c r="B8991" s="2">
        <v>43307.438194444447</v>
      </c>
      <c r="C8991" s="2">
        <v>43307.724305555559</v>
      </c>
      <c r="E8991" s="1" t="s">
        <v>15</v>
      </c>
      <c r="G8991" s="1"/>
    </row>
    <row r="8992" spans="1:7" ht="12.75" x14ac:dyDescent="0.2">
      <c r="A8992" s="1" t="s">
        <v>13006</v>
      </c>
      <c r="B8992" s="2">
        <v>43315.684027777781</v>
      </c>
      <c r="C8992" s="2">
        <v>43315.914583333331</v>
      </c>
      <c r="E8992" s="1" t="s">
        <v>15</v>
      </c>
      <c r="G8992" s="1"/>
    </row>
    <row r="8993" spans="1:7" ht="12.75" x14ac:dyDescent="0.2">
      <c r="A8993" s="1" t="s">
        <v>13007</v>
      </c>
      <c r="B8993" s="2">
        <v>43315.337500000001</v>
      </c>
      <c r="C8993" s="2">
        <v>43315.729861111111</v>
      </c>
      <c r="E8993" s="1" t="s">
        <v>15</v>
      </c>
      <c r="G8993" s="1"/>
    </row>
    <row r="8994" spans="1:7" ht="12.75" x14ac:dyDescent="0.2">
      <c r="A8994" s="1" t="s">
        <v>13008</v>
      </c>
      <c r="B8994" s="2">
        <v>43290.477777777778</v>
      </c>
      <c r="C8994" s="2">
        <v>43349.73541666667</v>
      </c>
      <c r="E8994" s="1" t="s">
        <v>3345</v>
      </c>
      <c r="G8994" s="1"/>
    </row>
    <row r="8995" spans="1:7" ht="12.75" x14ac:dyDescent="0.2">
      <c r="A8995" s="1" t="s">
        <v>13009</v>
      </c>
      <c r="B8995" s="2">
        <v>43290.486805555556</v>
      </c>
      <c r="C8995" s="2">
        <v>43291.557638888888</v>
      </c>
      <c r="E8995" s="1" t="s">
        <v>2736</v>
      </c>
      <c r="G8995" s="1"/>
    </row>
    <row r="8996" spans="1:7" ht="12.75" x14ac:dyDescent="0.2">
      <c r="A8996" s="1" t="s">
        <v>13010</v>
      </c>
      <c r="B8996" s="2">
        <v>43338.331944444442</v>
      </c>
      <c r="C8996" s="2">
        <v>43338.549305555556</v>
      </c>
      <c r="E8996" s="1" t="s">
        <v>15</v>
      </c>
      <c r="G8996" s="1"/>
    </row>
    <row r="8997" spans="1:7" ht="12.75" x14ac:dyDescent="0.2">
      <c r="A8997" s="1" t="s">
        <v>13011</v>
      </c>
      <c r="B8997" s="2">
        <v>43354.338888888888</v>
      </c>
      <c r="C8997" s="2">
        <v>43354.609027777777</v>
      </c>
      <c r="E8997" s="1" t="s">
        <v>13012</v>
      </c>
      <c r="G8997" s="1"/>
    </row>
    <row r="8998" spans="1:7" ht="12.75" x14ac:dyDescent="0.2">
      <c r="A8998" s="1" t="s">
        <v>13013</v>
      </c>
      <c r="B8998" s="2">
        <v>43326.426388888889</v>
      </c>
      <c r="C8998" s="2">
        <v>43326.513194444444</v>
      </c>
      <c r="E8998" s="1" t="s">
        <v>13014</v>
      </c>
      <c r="G8998" s="1"/>
    </row>
    <row r="8999" spans="1:7" ht="12.75" x14ac:dyDescent="0.2">
      <c r="A8999" s="1" t="s">
        <v>13015</v>
      </c>
      <c r="B8999" s="2">
        <v>43327.466666666667</v>
      </c>
      <c r="C8999" s="2">
        <v>43335.442361111112</v>
      </c>
      <c r="E8999" s="1" t="s">
        <v>9890</v>
      </c>
      <c r="G8999" s="1"/>
    </row>
    <row r="9000" spans="1:7" ht="12.75" x14ac:dyDescent="0.2">
      <c r="A9000" s="1" t="s">
        <v>13016</v>
      </c>
      <c r="B9000" s="2">
        <v>43333.38958333333</v>
      </c>
      <c r="C9000" s="2">
        <v>43333.48541666667</v>
      </c>
      <c r="E9000" s="1" t="s">
        <v>9890</v>
      </c>
      <c r="G9000" s="1"/>
    </row>
    <row r="9001" spans="1:7" ht="12.75" x14ac:dyDescent="0.2">
      <c r="A9001" s="1" t="s">
        <v>13017</v>
      </c>
      <c r="B9001" s="2">
        <v>43295.352083333331</v>
      </c>
      <c r="C9001" s="2">
        <v>43295.488194444442</v>
      </c>
      <c r="E9001" s="1" t="s">
        <v>15</v>
      </c>
      <c r="G9001" s="1"/>
    </row>
    <row r="9002" spans="1:7" ht="12.75" x14ac:dyDescent="0.2">
      <c r="A9002" s="1" t="s">
        <v>13018</v>
      </c>
      <c r="B9002" s="2">
        <v>43291.475694444445</v>
      </c>
      <c r="C9002" s="2">
        <v>43291.477083333331</v>
      </c>
      <c r="E9002" s="1" t="s">
        <v>83</v>
      </c>
      <c r="G9002" s="1"/>
    </row>
    <row r="9003" spans="1:7" ht="12.75" x14ac:dyDescent="0.2">
      <c r="A9003" s="1" t="s">
        <v>13019</v>
      </c>
      <c r="B9003" s="2">
        <v>43291.468055555553</v>
      </c>
      <c r="C9003" s="2">
        <v>43298.602777777778</v>
      </c>
      <c r="E9003" s="1" t="s">
        <v>13020</v>
      </c>
      <c r="G9003" s="1"/>
    </row>
    <row r="9004" spans="1:7" ht="12.75" x14ac:dyDescent="0.2">
      <c r="A9004" s="1" t="s">
        <v>13021</v>
      </c>
      <c r="B9004" s="2">
        <v>43291.564583333333</v>
      </c>
      <c r="C9004" s="2">
        <v>43291.56527777778</v>
      </c>
      <c r="E9004" s="1" t="s">
        <v>54</v>
      </c>
      <c r="G9004" s="1"/>
    </row>
    <row r="9005" spans="1:7" ht="12.75" x14ac:dyDescent="0.2">
      <c r="A9005" s="1" t="s">
        <v>13022</v>
      </c>
      <c r="B9005" s="2">
        <v>43291.507638888892</v>
      </c>
      <c r="C9005" s="2">
        <v>43336.586111111108</v>
      </c>
      <c r="E9005" s="1" t="s">
        <v>323</v>
      </c>
      <c r="G9005" s="1"/>
    </row>
    <row r="9006" spans="1:7" ht="12.75" x14ac:dyDescent="0.2">
      <c r="A9006" s="1" t="s">
        <v>13023</v>
      </c>
      <c r="B9006" s="2">
        <v>43291.655555555553</v>
      </c>
      <c r="C9006" s="2">
        <v>43291.655555555553</v>
      </c>
      <c r="E9006" s="1" t="s">
        <v>1513</v>
      </c>
      <c r="G9006" s="1"/>
    </row>
    <row r="9007" spans="1:7" ht="12.75" x14ac:dyDescent="0.2">
      <c r="A9007" s="1" t="s">
        <v>13024</v>
      </c>
      <c r="B9007" s="2">
        <v>43291.567361111112</v>
      </c>
      <c r="C9007" s="2">
        <v>43291.571527777778</v>
      </c>
      <c r="E9007" s="1" t="s">
        <v>13025</v>
      </c>
      <c r="G9007" s="1"/>
    </row>
    <row r="9008" spans="1:7" ht="12.75" x14ac:dyDescent="0.2">
      <c r="A9008" s="1" t="s">
        <v>13026</v>
      </c>
      <c r="B9008" s="2">
        <v>43291.631944444445</v>
      </c>
      <c r="C9008" s="2">
        <v>43294.431944444441</v>
      </c>
      <c r="E9008" s="1" t="s">
        <v>13027</v>
      </c>
      <c r="G9008" s="1"/>
    </row>
    <row r="9009" spans="1:7" ht="12.75" x14ac:dyDescent="0.2">
      <c r="A9009" s="1" t="s">
        <v>13028</v>
      </c>
      <c r="B9009" s="2">
        <v>43292.359722222223</v>
      </c>
      <c r="C9009" s="2">
        <v>43304.474305555559</v>
      </c>
      <c r="E9009" s="1" t="s">
        <v>13029</v>
      </c>
      <c r="G9009" s="1"/>
    </row>
    <row r="9010" spans="1:7" ht="12.75" x14ac:dyDescent="0.2">
      <c r="A9010" s="1" t="s">
        <v>13030</v>
      </c>
      <c r="B9010" s="2">
        <v>43292.385416666664</v>
      </c>
      <c r="C9010" s="2">
        <v>43292.63958333333</v>
      </c>
      <c r="E9010" s="1" t="s">
        <v>3086</v>
      </c>
      <c r="G9010" s="1"/>
    </row>
    <row r="9011" spans="1:7" ht="12.75" x14ac:dyDescent="0.2">
      <c r="A9011" s="1" t="s">
        <v>13031</v>
      </c>
      <c r="B9011" s="2">
        <v>43292.626388888886</v>
      </c>
      <c r="C9011" s="2">
        <v>43293.42083333333</v>
      </c>
      <c r="E9011" s="1" t="s">
        <v>13032</v>
      </c>
      <c r="G9011" s="1"/>
    </row>
    <row r="9012" spans="1:7" ht="12.75" x14ac:dyDescent="0.2">
      <c r="A9012" s="1" t="s">
        <v>13033</v>
      </c>
      <c r="B9012" s="2">
        <v>43306.549305555556</v>
      </c>
      <c r="C9012" s="2">
        <v>43306.736805555556</v>
      </c>
      <c r="D9012" s="1" t="s">
        <v>88</v>
      </c>
      <c r="E9012" s="1" t="s">
        <v>9890</v>
      </c>
      <c r="F9012" s="1"/>
      <c r="G9012" s="1"/>
    </row>
    <row r="9013" spans="1:7" ht="12.75" x14ac:dyDescent="0.2">
      <c r="A9013" s="1" t="s">
        <v>13034</v>
      </c>
      <c r="B9013" s="2">
        <v>43296.831944444442</v>
      </c>
      <c r="C9013" s="2">
        <v>43297.577777777777</v>
      </c>
      <c r="E9013" s="1" t="s">
        <v>1865</v>
      </c>
      <c r="G9013" s="1"/>
    </row>
    <row r="9014" spans="1:7" ht="12.75" x14ac:dyDescent="0.2">
      <c r="A9014" s="1" t="s">
        <v>13035</v>
      </c>
      <c r="B9014" s="2">
        <v>43301.339583333334</v>
      </c>
      <c r="C9014" s="2">
        <v>43303.356249999997</v>
      </c>
      <c r="E9014" s="1" t="s">
        <v>13036</v>
      </c>
      <c r="G9014" s="1"/>
    </row>
    <row r="9015" spans="1:7" ht="12.75" x14ac:dyDescent="0.2">
      <c r="A9015" s="1" t="s">
        <v>13037</v>
      </c>
      <c r="B9015" s="2">
        <v>43300.519444444442</v>
      </c>
      <c r="C9015" s="2">
        <v>43300.873611111114</v>
      </c>
      <c r="E9015" s="1" t="s">
        <v>15</v>
      </c>
      <c r="G9015" s="1"/>
    </row>
    <row r="9016" spans="1:7" ht="12.75" x14ac:dyDescent="0.2">
      <c r="A9016" s="1" t="s">
        <v>13038</v>
      </c>
      <c r="B9016" s="2">
        <v>43301.32916666667</v>
      </c>
      <c r="C9016" s="2">
        <v>43301.87222222222</v>
      </c>
      <c r="E9016" s="1" t="s">
        <v>15</v>
      </c>
      <c r="G9016" s="1"/>
    </row>
    <row r="9017" spans="1:7" ht="12.75" x14ac:dyDescent="0.2">
      <c r="A9017" s="1" t="s">
        <v>13039</v>
      </c>
      <c r="B9017" s="2">
        <v>43309.347222222219</v>
      </c>
      <c r="C9017" s="2">
        <v>43309.878472222219</v>
      </c>
      <c r="E9017" s="1" t="s">
        <v>9890</v>
      </c>
      <c r="G9017" s="1"/>
    </row>
    <row r="9018" spans="1:7" ht="12.75" x14ac:dyDescent="0.2">
      <c r="A9018" s="1" t="s">
        <v>13040</v>
      </c>
      <c r="B9018" s="2">
        <v>43303.356944444444</v>
      </c>
      <c r="C9018" s="2">
        <v>43303.660416666666</v>
      </c>
      <c r="E9018" s="1" t="s">
        <v>15</v>
      </c>
      <c r="G9018" s="1"/>
    </row>
    <row r="9019" spans="1:7" ht="12.75" x14ac:dyDescent="0.2">
      <c r="A9019" s="1" t="s">
        <v>13041</v>
      </c>
      <c r="B9019" s="2">
        <v>43310.334722222222</v>
      </c>
      <c r="C9019" s="2">
        <v>43310.650694444441</v>
      </c>
      <c r="E9019" s="1" t="s">
        <v>9890</v>
      </c>
      <c r="G9019" s="1"/>
    </row>
    <row r="9020" spans="1:7" ht="12.75" x14ac:dyDescent="0.2">
      <c r="A9020" s="1" t="s">
        <v>13042</v>
      </c>
      <c r="B9020" s="2">
        <v>43293.64166666667</v>
      </c>
      <c r="C9020" s="2">
        <v>43294.57708333333</v>
      </c>
      <c r="E9020" s="1" t="s">
        <v>3404</v>
      </c>
      <c r="G9020" s="1"/>
    </row>
    <row r="9021" spans="1:7" ht="12.75" x14ac:dyDescent="0.2">
      <c r="A9021" s="1" t="s">
        <v>13043</v>
      </c>
      <c r="B9021" s="2">
        <v>43326.4375</v>
      </c>
      <c r="C9021" s="2">
        <v>43326.506249999999</v>
      </c>
      <c r="E9021" s="1" t="s">
        <v>13044</v>
      </c>
      <c r="G9021" s="1"/>
    </row>
    <row r="9022" spans="1:7" ht="12.75" x14ac:dyDescent="0.2">
      <c r="A9022" s="1" t="s">
        <v>13045</v>
      </c>
      <c r="B9022" s="2">
        <v>43383.769444444442</v>
      </c>
      <c r="C9022" s="2">
        <v>43383.861805555556</v>
      </c>
      <c r="D9022" s="1" t="s">
        <v>17</v>
      </c>
      <c r="E9022" s="1" t="s">
        <v>590</v>
      </c>
      <c r="F9022" s="1"/>
      <c r="G9022" s="1"/>
    </row>
    <row r="9023" spans="1:7" ht="12.75" x14ac:dyDescent="0.2">
      <c r="A9023" s="1" t="s">
        <v>13046</v>
      </c>
      <c r="B9023" s="2">
        <v>43294.486111111109</v>
      </c>
      <c r="C9023" s="2">
        <v>43294.634027777778</v>
      </c>
      <c r="E9023" s="1" t="s">
        <v>15</v>
      </c>
      <c r="G9023" s="1"/>
    </row>
    <row r="9024" spans="1:7" ht="12.75" x14ac:dyDescent="0.2">
      <c r="A9024" s="1" t="s">
        <v>13047</v>
      </c>
      <c r="B9024" s="2">
        <v>43300.674305555556</v>
      </c>
      <c r="C9024" s="2">
        <v>43319.476388888892</v>
      </c>
      <c r="E9024" s="1" t="s">
        <v>13048</v>
      </c>
      <c r="G9024" s="1"/>
    </row>
    <row r="9025" spans="1:7" ht="12.75" x14ac:dyDescent="0.2">
      <c r="A9025" s="1" t="s">
        <v>13049</v>
      </c>
      <c r="B9025" s="2">
        <v>43355.498611111114</v>
      </c>
      <c r="C9025" s="2">
        <v>43355.506944444445</v>
      </c>
      <c r="E9025" s="1" t="s">
        <v>15</v>
      </c>
      <c r="G9025" s="1"/>
    </row>
    <row r="9026" spans="1:7" ht="12.75" x14ac:dyDescent="0.2">
      <c r="A9026" s="1" t="s">
        <v>13050</v>
      </c>
      <c r="B9026" s="2">
        <v>43474.387499999997</v>
      </c>
      <c r="C9026" s="2">
        <v>43474.606944444444</v>
      </c>
      <c r="D9026" s="1" t="s">
        <v>70</v>
      </c>
      <c r="E9026" s="1" t="s">
        <v>13051</v>
      </c>
      <c r="F9026" s="1"/>
      <c r="G9026" s="1"/>
    </row>
    <row r="9027" spans="1:7" ht="12.75" x14ac:dyDescent="0.2">
      <c r="A9027" s="1" t="s">
        <v>13052</v>
      </c>
      <c r="B9027" s="2">
        <v>43509.476388888892</v>
      </c>
      <c r="C9027" s="2">
        <v>43509.681944444441</v>
      </c>
      <c r="E9027" s="1" t="s">
        <v>4924</v>
      </c>
      <c r="G9027" s="1"/>
    </row>
    <row r="9028" spans="1:7" ht="12.75" x14ac:dyDescent="0.2">
      <c r="A9028" s="1" t="s">
        <v>13053</v>
      </c>
      <c r="B9028" s="2">
        <v>43565.497916666667</v>
      </c>
      <c r="C9028" s="2">
        <v>43565.584027777775</v>
      </c>
      <c r="E9028" s="1" t="s">
        <v>9890</v>
      </c>
      <c r="G9028" s="1"/>
    </row>
    <row r="9029" spans="1:7" ht="12.75" x14ac:dyDescent="0.2">
      <c r="A9029" s="1" t="s">
        <v>13054</v>
      </c>
      <c r="B9029" s="2">
        <v>43294.634027777778</v>
      </c>
      <c r="C9029" s="2">
        <v>43294.716666666667</v>
      </c>
      <c r="E9029" s="1" t="s">
        <v>15</v>
      </c>
      <c r="G9029" s="1"/>
    </row>
    <row r="9030" spans="1:7" ht="12.75" x14ac:dyDescent="0.2">
      <c r="A9030" s="1" t="s">
        <v>13055</v>
      </c>
      <c r="B9030" s="2">
        <v>43664.841666666667</v>
      </c>
      <c r="C9030" s="2">
        <v>43706.707638888889</v>
      </c>
      <c r="E9030" s="1" t="s">
        <v>15</v>
      </c>
      <c r="G9030" s="1"/>
    </row>
    <row r="9031" spans="1:7" ht="12.75" x14ac:dyDescent="0.2">
      <c r="A9031" s="1" t="s">
        <v>13056</v>
      </c>
      <c r="B9031" s="2">
        <v>43295.493750000001</v>
      </c>
      <c r="C9031" s="2">
        <v>43295.499305555553</v>
      </c>
      <c r="E9031" s="1" t="s">
        <v>13057</v>
      </c>
      <c r="G9031" s="1"/>
    </row>
    <row r="9032" spans="1:7" ht="12.75" x14ac:dyDescent="0.2">
      <c r="A9032" s="1" t="s">
        <v>13058</v>
      </c>
      <c r="B9032" s="2">
        <v>43295.500694444447</v>
      </c>
      <c r="C9032" s="2">
        <v>43312.491666666669</v>
      </c>
      <c r="E9032" s="1" t="s">
        <v>13059</v>
      </c>
      <c r="G9032" s="1"/>
    </row>
    <row r="9033" spans="1:7" ht="12.75" x14ac:dyDescent="0.2">
      <c r="A9033" s="1" t="s">
        <v>13060</v>
      </c>
      <c r="B9033" s="2">
        <v>43296.414583333331</v>
      </c>
      <c r="C9033" s="2">
        <v>43296.748611111114</v>
      </c>
      <c r="E9033" s="1" t="s">
        <v>12954</v>
      </c>
      <c r="G9033" s="1"/>
    </row>
    <row r="9034" spans="1:7" ht="12.75" x14ac:dyDescent="0.2">
      <c r="A9034" s="1" t="s">
        <v>13061</v>
      </c>
      <c r="B9034" s="2">
        <v>43297.40625</v>
      </c>
      <c r="C9034" s="2">
        <v>43320.722916666666</v>
      </c>
      <c r="E9034" s="1" t="s">
        <v>12898</v>
      </c>
      <c r="G9034" s="1"/>
    </row>
    <row r="9035" spans="1:7" ht="12.75" x14ac:dyDescent="0.2">
      <c r="A9035" s="1" t="s">
        <v>13062</v>
      </c>
      <c r="B9035" s="2">
        <v>43314.452777777777</v>
      </c>
      <c r="C9035" s="2">
        <v>43314.916666666664</v>
      </c>
      <c r="E9035" s="1" t="s">
        <v>15</v>
      </c>
      <c r="G9035" s="1"/>
    </row>
    <row r="9036" spans="1:7" ht="12.75" x14ac:dyDescent="0.2">
      <c r="A9036" s="1" t="s">
        <v>13063</v>
      </c>
      <c r="B9036" s="2">
        <v>43315.337500000001</v>
      </c>
      <c r="C9036" s="2">
        <v>43315.92291666667</v>
      </c>
      <c r="E9036" s="1" t="s">
        <v>15</v>
      </c>
      <c r="G9036" s="1"/>
    </row>
    <row r="9037" spans="1:7" ht="12.75" x14ac:dyDescent="0.2">
      <c r="A9037" s="1" t="s">
        <v>13064</v>
      </c>
      <c r="B9037" s="2">
        <v>43321.315972222219</v>
      </c>
      <c r="C9037" s="2">
        <v>43322.351388888892</v>
      </c>
      <c r="E9037" s="1" t="s">
        <v>15</v>
      </c>
      <c r="G9037" s="1"/>
    </row>
    <row r="9038" spans="1:7" ht="12.75" x14ac:dyDescent="0.2">
      <c r="A9038" s="1" t="s">
        <v>13065</v>
      </c>
      <c r="B9038" s="2">
        <v>43322.351388888892</v>
      </c>
      <c r="C9038" s="2">
        <v>43324.447222222225</v>
      </c>
      <c r="E9038" s="1" t="s">
        <v>2125</v>
      </c>
      <c r="G9038" s="1"/>
    </row>
    <row r="9039" spans="1:7" ht="12.75" x14ac:dyDescent="0.2">
      <c r="A9039" s="1" t="s">
        <v>13066</v>
      </c>
      <c r="B9039" s="2">
        <v>43326.716666666667</v>
      </c>
      <c r="C9039" s="2">
        <v>43330.355555555558</v>
      </c>
      <c r="E9039" s="1" t="s">
        <v>15</v>
      </c>
      <c r="G9039" s="1"/>
    </row>
    <row r="9040" spans="1:7" ht="12.75" x14ac:dyDescent="0.2">
      <c r="A9040" s="1" t="s">
        <v>13067</v>
      </c>
      <c r="B9040" s="2">
        <v>43299.644444444442</v>
      </c>
      <c r="C9040" s="2">
        <v>43300.519444444442</v>
      </c>
      <c r="E9040" s="1" t="s">
        <v>13068</v>
      </c>
      <c r="G9040" s="1"/>
    </row>
    <row r="9041" spans="1:7" ht="12.75" x14ac:dyDescent="0.2">
      <c r="A9041" s="1" t="s">
        <v>13069</v>
      </c>
      <c r="B9041" s="2">
        <v>43299.644444444442</v>
      </c>
      <c r="C9041" s="2">
        <v>43300.519444444442</v>
      </c>
      <c r="E9041" s="1" t="s">
        <v>13070</v>
      </c>
      <c r="G9041" s="1"/>
    </row>
    <row r="9042" spans="1:7" ht="12.75" x14ac:dyDescent="0.2">
      <c r="A9042" s="1" t="s">
        <v>13071</v>
      </c>
      <c r="B9042" s="2">
        <v>43324.447916666664</v>
      </c>
      <c r="C9042" s="2">
        <v>43325.402083333334</v>
      </c>
      <c r="E9042" s="1" t="s">
        <v>9890</v>
      </c>
      <c r="G9042" s="1"/>
    </row>
    <row r="9043" spans="1:7" ht="12.75" x14ac:dyDescent="0.2">
      <c r="A9043" s="1" t="s">
        <v>13072</v>
      </c>
      <c r="B9043" s="2">
        <v>43314.335416666669</v>
      </c>
      <c r="C9043" s="2">
        <v>43314.916666666664</v>
      </c>
      <c r="E9043" s="1" t="s">
        <v>9890</v>
      </c>
      <c r="G9043" s="1"/>
    </row>
    <row r="9044" spans="1:7" ht="12.75" x14ac:dyDescent="0.2">
      <c r="A9044" s="1" t="s">
        <v>13073</v>
      </c>
      <c r="B9044" s="2">
        <v>43315.337500000001</v>
      </c>
      <c r="C9044" s="2">
        <v>43315.92291666667</v>
      </c>
      <c r="E9044" s="1" t="s">
        <v>9890</v>
      </c>
      <c r="G9044" s="1"/>
    </row>
    <row r="9045" spans="1:7" ht="12.75" x14ac:dyDescent="0.2">
      <c r="A9045" s="1" t="s">
        <v>13074</v>
      </c>
      <c r="B9045" s="2">
        <v>43316.319444444445</v>
      </c>
      <c r="C9045" s="2">
        <v>43316.609722222223</v>
      </c>
      <c r="E9045" s="1" t="s">
        <v>9890</v>
      </c>
      <c r="G9045" s="1"/>
    </row>
    <row r="9046" spans="1:7" ht="12.75" x14ac:dyDescent="0.2">
      <c r="A9046" s="1" t="s">
        <v>13075</v>
      </c>
      <c r="B9046" s="2">
        <v>43298.646527777775</v>
      </c>
      <c r="C9046" s="2">
        <v>43299.65902777778</v>
      </c>
      <c r="E9046" s="1" t="s">
        <v>12954</v>
      </c>
      <c r="G9046" s="1"/>
    </row>
    <row r="9047" spans="1:7" ht="12.75" x14ac:dyDescent="0.2">
      <c r="A9047" s="1" t="s">
        <v>13076</v>
      </c>
      <c r="B9047" s="2">
        <v>43301.397222222222</v>
      </c>
      <c r="C9047" s="2">
        <v>43301.512499999997</v>
      </c>
      <c r="D9047" s="1" t="s">
        <v>6</v>
      </c>
      <c r="E9047" s="1" t="s">
        <v>11584</v>
      </c>
      <c r="F9047" s="1"/>
      <c r="G9047" s="1"/>
    </row>
    <row r="9048" spans="1:7" ht="12.75" x14ac:dyDescent="0.2">
      <c r="A9048" s="1" t="s">
        <v>13077</v>
      </c>
      <c r="B9048" s="2">
        <v>43333.340277777781</v>
      </c>
      <c r="C9048" s="2">
        <v>43336.607638888891</v>
      </c>
      <c r="E9048" s="1" t="s">
        <v>12785</v>
      </c>
      <c r="G9048" s="1"/>
    </row>
    <row r="9049" spans="1:7" ht="12.75" x14ac:dyDescent="0.2">
      <c r="A9049" s="1" t="s">
        <v>13078</v>
      </c>
      <c r="B9049" s="2">
        <v>43303.724305555559</v>
      </c>
      <c r="C9049" s="2">
        <v>43303.871527777781</v>
      </c>
      <c r="D9049" s="1" t="s">
        <v>194</v>
      </c>
      <c r="E9049" s="1" t="s">
        <v>13079</v>
      </c>
      <c r="F9049" s="1"/>
      <c r="G9049" s="1"/>
    </row>
    <row r="9050" spans="1:7" ht="12.75" x14ac:dyDescent="0.2">
      <c r="A9050" s="1" t="s">
        <v>13080</v>
      </c>
      <c r="B9050" s="2">
        <v>43310.651388888888</v>
      </c>
      <c r="C9050" s="2">
        <v>43312.489583333336</v>
      </c>
      <c r="D9050" s="1" t="s">
        <v>194</v>
      </c>
      <c r="E9050" s="1" t="s">
        <v>13081</v>
      </c>
      <c r="F9050" s="1"/>
      <c r="G9050" s="1"/>
    </row>
    <row r="9051" spans="1:7" ht="12.75" x14ac:dyDescent="0.2">
      <c r="A9051" s="1" t="s">
        <v>13082</v>
      </c>
      <c r="B9051" s="2">
        <v>43313.697222222225</v>
      </c>
      <c r="C9051" s="2">
        <v>43315.337500000001</v>
      </c>
      <c r="D9051" s="1" t="s">
        <v>51</v>
      </c>
      <c r="E9051" s="1" t="s">
        <v>9890</v>
      </c>
      <c r="F9051" s="1"/>
      <c r="G9051" s="1"/>
    </row>
    <row r="9052" spans="1:7" ht="12.75" x14ac:dyDescent="0.2">
      <c r="A9052" s="1" t="s">
        <v>13083</v>
      </c>
      <c r="B9052" s="2">
        <v>43407.451388888891</v>
      </c>
      <c r="C9052" s="2">
        <v>43407.581250000003</v>
      </c>
      <c r="E9052" s="1" t="s">
        <v>13084</v>
      </c>
      <c r="G9052" s="1"/>
    </row>
    <row r="9053" spans="1:7" ht="12.75" x14ac:dyDescent="0.2">
      <c r="A9053" s="1" t="s">
        <v>13085</v>
      </c>
      <c r="B9053" s="2">
        <v>43312.551388888889</v>
      </c>
      <c r="C9053" s="2">
        <v>43312.601388888892</v>
      </c>
      <c r="E9053" s="1" t="s">
        <v>13086</v>
      </c>
      <c r="G9053" s="1"/>
    </row>
    <row r="9054" spans="1:7" ht="12.75" x14ac:dyDescent="0.2">
      <c r="A9054" s="1" t="s">
        <v>13087</v>
      </c>
      <c r="B9054" s="2">
        <v>43301.336805555555</v>
      </c>
      <c r="C9054" s="2">
        <v>43301.672222222223</v>
      </c>
      <c r="E9054" s="1" t="s">
        <v>13088</v>
      </c>
      <c r="G9054" s="1"/>
    </row>
    <row r="9055" spans="1:7" ht="12.75" x14ac:dyDescent="0.2">
      <c r="A9055" s="1" t="s">
        <v>13089</v>
      </c>
      <c r="B9055" s="2">
        <v>43301.611111111109</v>
      </c>
      <c r="C9055" s="2">
        <v>43318.730555555558</v>
      </c>
      <c r="E9055" s="1" t="s">
        <v>5369</v>
      </c>
      <c r="G9055" s="1"/>
    </row>
    <row r="9056" spans="1:7" ht="12.75" x14ac:dyDescent="0.2">
      <c r="A9056" s="1" t="s">
        <v>13090</v>
      </c>
      <c r="B9056" s="2">
        <v>43398.268750000003</v>
      </c>
      <c r="C9056" s="2">
        <v>43398.5</v>
      </c>
      <c r="D9056" s="1" t="s">
        <v>43</v>
      </c>
      <c r="E9056" s="1" t="s">
        <v>9890</v>
      </c>
      <c r="F9056" s="1"/>
      <c r="G9056" s="1"/>
    </row>
    <row r="9057" spans="1:7" ht="12.75" x14ac:dyDescent="0.2">
      <c r="A9057" s="1" t="s">
        <v>13091</v>
      </c>
      <c r="B9057" s="2">
        <v>43308.480555555558</v>
      </c>
      <c r="C9057" s="2">
        <v>43308.585416666669</v>
      </c>
      <c r="E9057" s="1" t="s">
        <v>13092</v>
      </c>
      <c r="G9057" s="1"/>
    </row>
    <row r="9058" spans="1:7" ht="12.75" x14ac:dyDescent="0.2">
      <c r="A9058" s="1" t="s">
        <v>13093</v>
      </c>
      <c r="B9058" s="2">
        <v>43303.584722222222</v>
      </c>
      <c r="C9058" s="2">
        <v>43303.615277777775</v>
      </c>
      <c r="E9058" s="1" t="s">
        <v>2604</v>
      </c>
      <c r="G9058" s="1"/>
    </row>
    <row r="9059" spans="1:7" ht="12.75" x14ac:dyDescent="0.2">
      <c r="A9059" s="1" t="s">
        <v>13094</v>
      </c>
      <c r="B9059" s="2">
        <v>43335.760416666664</v>
      </c>
      <c r="C9059" s="2">
        <v>43337.332638888889</v>
      </c>
      <c r="D9059" s="1" t="s">
        <v>292</v>
      </c>
      <c r="E9059" s="1" t="s">
        <v>13095</v>
      </c>
      <c r="F9059" s="1"/>
      <c r="G9059" s="1"/>
    </row>
    <row r="9060" spans="1:7" ht="12.75" x14ac:dyDescent="0.2">
      <c r="A9060" s="1" t="s">
        <v>13096</v>
      </c>
      <c r="B9060" s="2">
        <v>43303.768055555556</v>
      </c>
      <c r="C9060" s="2">
        <v>43303.770138888889</v>
      </c>
      <c r="E9060" s="1" t="s">
        <v>2604</v>
      </c>
      <c r="G9060" s="1"/>
    </row>
    <row r="9061" spans="1:7" ht="12.75" x14ac:dyDescent="0.2">
      <c r="A9061" s="1" t="s">
        <v>13097</v>
      </c>
      <c r="B9061" s="2">
        <v>43303.770833333336</v>
      </c>
      <c r="C9061" s="2">
        <v>43303.771527777775</v>
      </c>
      <c r="E9061" s="1" t="s">
        <v>8194</v>
      </c>
      <c r="G9061" s="1"/>
    </row>
    <row r="9062" spans="1:7" ht="12.75" x14ac:dyDescent="0.2">
      <c r="A9062" s="1" t="s">
        <v>13098</v>
      </c>
      <c r="B9062" s="2">
        <v>43303.775000000001</v>
      </c>
      <c r="C9062" s="2">
        <v>43303.776388888888</v>
      </c>
      <c r="E9062" s="1" t="s">
        <v>13099</v>
      </c>
      <c r="G9062" s="1"/>
    </row>
    <row r="9063" spans="1:7" ht="12.75" x14ac:dyDescent="0.2">
      <c r="A9063" s="1" t="s">
        <v>13100</v>
      </c>
      <c r="B9063" s="2">
        <v>43316.320138888892</v>
      </c>
      <c r="C9063" s="2">
        <v>43316.609027777777</v>
      </c>
      <c r="E9063" s="1" t="s">
        <v>15</v>
      </c>
      <c r="G9063" s="1"/>
    </row>
    <row r="9064" spans="1:7" ht="12.75" x14ac:dyDescent="0.2">
      <c r="A9064" s="1" t="s">
        <v>13101</v>
      </c>
      <c r="B9064" s="2">
        <v>43304.475694444445</v>
      </c>
      <c r="C9064" s="2">
        <v>43308.395138888889</v>
      </c>
      <c r="E9064" s="1" t="s">
        <v>13102</v>
      </c>
      <c r="G9064" s="1"/>
    </row>
    <row r="9065" spans="1:7" ht="12.75" x14ac:dyDescent="0.2">
      <c r="A9065" s="1" t="s">
        <v>13103</v>
      </c>
      <c r="B9065" s="2">
        <v>43330.355555555558</v>
      </c>
      <c r="C9065" s="2">
        <v>43330.615277777775</v>
      </c>
      <c r="E9065" s="1" t="s">
        <v>9890</v>
      </c>
      <c r="G9065" s="1"/>
    </row>
    <row r="9066" spans="1:7" ht="12.75" x14ac:dyDescent="0.2">
      <c r="A9066" s="1" t="s">
        <v>13104</v>
      </c>
      <c r="B9066" s="2">
        <v>43333.72152777778</v>
      </c>
      <c r="C9066" s="2">
        <v>43333.820833333331</v>
      </c>
      <c r="E9066" s="1" t="s">
        <v>15</v>
      </c>
      <c r="G9066" s="1"/>
    </row>
    <row r="9067" spans="1:7" ht="12.75" x14ac:dyDescent="0.2">
      <c r="A9067" s="1" t="s">
        <v>13105</v>
      </c>
      <c r="B9067" s="2">
        <v>43332.338194444441</v>
      </c>
      <c r="C9067" s="2">
        <v>43332.724999999999</v>
      </c>
      <c r="D9067" s="1" t="s">
        <v>88</v>
      </c>
      <c r="E9067" s="1" t="s">
        <v>9890</v>
      </c>
      <c r="F9067" s="1"/>
      <c r="G9067" s="1"/>
    </row>
    <row r="9068" spans="1:7" ht="12.75" x14ac:dyDescent="0.2">
      <c r="A9068" s="1" t="s">
        <v>13106</v>
      </c>
      <c r="B9068" s="2">
        <v>43305.646527777775</v>
      </c>
      <c r="C9068" s="2">
        <v>43305.665972222225</v>
      </c>
      <c r="E9068" s="1" t="s">
        <v>13107</v>
      </c>
      <c r="G9068" s="1"/>
    </row>
    <row r="9069" spans="1:7" ht="12.75" x14ac:dyDescent="0.2">
      <c r="A9069" s="1" t="s">
        <v>13108</v>
      </c>
      <c r="B9069" s="2">
        <v>43305.65</v>
      </c>
      <c r="C9069" s="2">
        <v>43306.536805555559</v>
      </c>
      <c r="E9069" s="1" t="s">
        <v>12954</v>
      </c>
      <c r="G9069" s="1"/>
    </row>
    <row r="9070" spans="1:7" ht="12.75" x14ac:dyDescent="0.2">
      <c r="A9070" s="1" t="s">
        <v>13109</v>
      </c>
      <c r="B9070" s="2">
        <v>43308.601388888892</v>
      </c>
      <c r="C9070" s="2">
        <v>43308.618750000001</v>
      </c>
      <c r="E9070" s="1" t="s">
        <v>13110</v>
      </c>
      <c r="G9070" s="1"/>
    </row>
    <row r="9071" spans="1:7" ht="12.75" x14ac:dyDescent="0.2">
      <c r="A9071" s="1" t="s">
        <v>13111</v>
      </c>
      <c r="B9071" s="2">
        <v>43314.335416666669</v>
      </c>
      <c r="C9071" s="2">
        <v>43320.541666666664</v>
      </c>
      <c r="E9071" s="1" t="s">
        <v>13112</v>
      </c>
      <c r="G9071" s="1"/>
    </row>
    <row r="9072" spans="1:7" ht="12.75" x14ac:dyDescent="0.2">
      <c r="A9072" s="1" t="s">
        <v>13113</v>
      </c>
      <c r="B9072" s="2">
        <v>43315.338194444441</v>
      </c>
      <c r="C9072" s="2">
        <v>43315.361805555556</v>
      </c>
      <c r="E9072" s="1" t="s">
        <v>10158</v>
      </c>
      <c r="G9072" s="1"/>
    </row>
    <row r="9073" spans="1:7" ht="12.75" x14ac:dyDescent="0.2">
      <c r="A9073" s="1" t="s">
        <v>13114</v>
      </c>
      <c r="B9073" s="2">
        <v>43433.62222222222</v>
      </c>
      <c r="C9073" s="2">
        <v>43433.827777777777</v>
      </c>
      <c r="E9073" s="1" t="s">
        <v>13115</v>
      </c>
      <c r="G9073" s="1"/>
    </row>
    <row r="9074" spans="1:7" ht="12.75" x14ac:dyDescent="0.2">
      <c r="A9074" s="1" t="s">
        <v>13116</v>
      </c>
      <c r="B9074" s="2">
        <v>43319.707638888889</v>
      </c>
      <c r="C9074" s="2">
        <v>43320.398611111108</v>
      </c>
      <c r="E9074" s="1" t="s">
        <v>13117</v>
      </c>
      <c r="G9074" s="1"/>
    </row>
    <row r="9075" spans="1:7" ht="12.75" x14ac:dyDescent="0.2">
      <c r="A9075" s="1" t="s">
        <v>13118</v>
      </c>
      <c r="B9075" s="2">
        <v>43430.867361111108</v>
      </c>
      <c r="C9075" s="2">
        <v>43433.606944444444</v>
      </c>
      <c r="E9075" s="1" t="s">
        <v>13119</v>
      </c>
      <c r="G9075" s="1"/>
    </row>
    <row r="9076" spans="1:7" ht="12.75" x14ac:dyDescent="0.2">
      <c r="A9076" s="1" t="s">
        <v>13120</v>
      </c>
      <c r="B9076" s="2">
        <v>43405.334722222222</v>
      </c>
      <c r="C9076" s="2">
        <v>43405.636805555558</v>
      </c>
      <c r="E9076" s="1" t="s">
        <v>13121</v>
      </c>
      <c r="G9076" s="1"/>
    </row>
    <row r="9077" spans="1:7" ht="12.75" x14ac:dyDescent="0.2">
      <c r="A9077" s="1" t="s">
        <v>13122</v>
      </c>
      <c r="B9077" s="2">
        <v>43375.334722222222</v>
      </c>
      <c r="C9077" s="2">
        <v>43375.649305555555</v>
      </c>
      <c r="E9077" s="1" t="s">
        <v>13123</v>
      </c>
      <c r="G9077" s="1"/>
    </row>
    <row r="9078" spans="1:7" ht="12.75" x14ac:dyDescent="0.2">
      <c r="A9078" s="1" t="s">
        <v>13124</v>
      </c>
      <c r="B9078" s="2">
        <v>43403.330555555556</v>
      </c>
      <c r="C9078" s="2">
        <v>43403.707638888889</v>
      </c>
      <c r="E9078" s="1" t="s">
        <v>13125</v>
      </c>
      <c r="G9078" s="1"/>
    </row>
    <row r="9079" spans="1:7" ht="12.75" x14ac:dyDescent="0.2">
      <c r="A9079" s="1" t="s">
        <v>13126</v>
      </c>
      <c r="B9079" s="2">
        <v>43368.336111111108</v>
      </c>
      <c r="C9079" s="2">
        <v>43368.794444444444</v>
      </c>
      <c r="E9079" s="1" t="s">
        <v>11937</v>
      </c>
      <c r="G9079" s="1"/>
    </row>
    <row r="9080" spans="1:7" ht="12.75" x14ac:dyDescent="0.2">
      <c r="A9080" s="1" t="s">
        <v>13127</v>
      </c>
      <c r="B9080" s="2">
        <v>43333.381249999999</v>
      </c>
      <c r="C9080" s="2">
        <v>43335.74722222222</v>
      </c>
      <c r="E9080" s="1" t="s">
        <v>15</v>
      </c>
      <c r="G9080" s="1"/>
    </row>
    <row r="9081" spans="1:7" ht="12.75" x14ac:dyDescent="0.2">
      <c r="A9081" s="1" t="s">
        <v>13128</v>
      </c>
      <c r="B9081" s="2">
        <v>43337.303472222222</v>
      </c>
      <c r="C9081" s="2">
        <v>43337.472916666666</v>
      </c>
      <c r="E9081" s="1" t="s">
        <v>13129</v>
      </c>
      <c r="G9081" s="1"/>
    </row>
    <row r="9082" spans="1:7" ht="12.75" x14ac:dyDescent="0.2">
      <c r="A9082" s="1" t="s">
        <v>13130</v>
      </c>
      <c r="B9082" s="2">
        <v>43337.477083333331</v>
      </c>
      <c r="C9082" s="2">
        <v>43337.477083333331</v>
      </c>
      <c r="E9082" s="1" t="s">
        <v>15</v>
      </c>
      <c r="G9082" s="1"/>
    </row>
    <row r="9083" spans="1:7" ht="12.75" x14ac:dyDescent="0.2">
      <c r="A9083" s="1" t="s">
        <v>13131</v>
      </c>
      <c r="B9083" s="2">
        <v>43337.670138888891</v>
      </c>
      <c r="C9083" s="2">
        <v>43337.670138888891</v>
      </c>
      <c r="E9083" s="1" t="s">
        <v>15</v>
      </c>
      <c r="G9083" s="1"/>
    </row>
    <row r="9084" spans="1:7" ht="12.75" x14ac:dyDescent="0.2">
      <c r="A9084" s="1" t="s">
        <v>13132</v>
      </c>
      <c r="B9084" s="2">
        <v>43337.670138888891</v>
      </c>
      <c r="C9084" s="2">
        <v>43338.410416666666</v>
      </c>
      <c r="E9084" s="1" t="s">
        <v>15</v>
      </c>
      <c r="G9084" s="1"/>
    </row>
    <row r="9085" spans="1:7" ht="12.75" x14ac:dyDescent="0.2">
      <c r="A9085" s="1" t="s">
        <v>13133</v>
      </c>
      <c r="B9085" s="2">
        <v>43337.673611111109</v>
      </c>
      <c r="C9085" s="2">
        <v>43338.411111111112</v>
      </c>
      <c r="E9085" s="1" t="s">
        <v>13134</v>
      </c>
      <c r="G9085" s="1"/>
    </row>
    <row r="9086" spans="1:7" ht="12.75" x14ac:dyDescent="0.2">
      <c r="A9086" s="1" t="s">
        <v>13135</v>
      </c>
      <c r="B9086" s="2">
        <v>43337.6875</v>
      </c>
      <c r="C9086" s="2">
        <v>43338.410416666666</v>
      </c>
      <c r="E9086" s="1" t="s">
        <v>13136</v>
      </c>
      <c r="G9086" s="1"/>
    </row>
    <row r="9087" spans="1:7" ht="12.75" x14ac:dyDescent="0.2">
      <c r="A9087" s="1" t="s">
        <v>13137</v>
      </c>
      <c r="B9087" s="2">
        <v>43337.6875</v>
      </c>
      <c r="C9087" s="2">
        <v>43338.411111111112</v>
      </c>
      <c r="E9087" s="1" t="s">
        <v>7</v>
      </c>
      <c r="G9087" s="1"/>
    </row>
    <row r="9088" spans="1:7" ht="12.75" x14ac:dyDescent="0.2">
      <c r="A9088" s="1" t="s">
        <v>13138</v>
      </c>
      <c r="B9088" s="2">
        <v>43338.331944444442</v>
      </c>
      <c r="C9088" s="2">
        <v>43338.409722222219</v>
      </c>
      <c r="E9088" s="1" t="s">
        <v>15</v>
      </c>
      <c r="G9088" s="1"/>
    </row>
    <row r="9089" spans="1:7" ht="12.75" x14ac:dyDescent="0.2">
      <c r="A9089" s="1" t="s">
        <v>13139</v>
      </c>
      <c r="B9089" s="2">
        <v>43338.345833333333</v>
      </c>
      <c r="C9089" s="2">
        <v>43338.409722222219</v>
      </c>
      <c r="E9089" s="1" t="s">
        <v>218</v>
      </c>
      <c r="G9089" s="1"/>
    </row>
    <row r="9090" spans="1:7" ht="12.75" x14ac:dyDescent="0.2">
      <c r="A9090" s="1" t="s">
        <v>13140</v>
      </c>
      <c r="B9090" s="2">
        <v>43338.410416666666</v>
      </c>
      <c r="C9090" s="2">
        <v>43338.538194444445</v>
      </c>
      <c r="E9090" s="1" t="s">
        <v>13141</v>
      </c>
      <c r="G9090" s="1"/>
    </row>
    <row r="9091" spans="1:7" ht="12.75" x14ac:dyDescent="0.2">
      <c r="A9091" s="1" t="s">
        <v>13142</v>
      </c>
      <c r="B9091" s="2">
        <v>43338.409722222219</v>
      </c>
      <c r="C9091" s="2">
        <v>43338.529861111114</v>
      </c>
      <c r="E9091" s="1" t="s">
        <v>15</v>
      </c>
      <c r="G9091" s="1"/>
    </row>
    <row r="9092" spans="1:7" ht="12.75" x14ac:dyDescent="0.2">
      <c r="A9092" s="1" t="s">
        <v>13143</v>
      </c>
      <c r="B9092" s="2">
        <v>43338.411805555559</v>
      </c>
      <c r="C9092" s="2">
        <v>43338.538888888892</v>
      </c>
      <c r="E9092" s="1" t="s">
        <v>15</v>
      </c>
      <c r="G9092" s="1"/>
    </row>
    <row r="9093" spans="1:7" ht="12.75" x14ac:dyDescent="0.2">
      <c r="A9093" s="1" t="s">
        <v>13144</v>
      </c>
      <c r="B9093" s="2">
        <v>43338.578472222223</v>
      </c>
      <c r="C9093" s="2">
        <v>43338.859722222223</v>
      </c>
      <c r="E9093" s="1" t="s">
        <v>15</v>
      </c>
      <c r="G9093" s="1"/>
    </row>
    <row r="9094" spans="1:7" ht="12.75" x14ac:dyDescent="0.2">
      <c r="A9094" s="1" t="s">
        <v>13145</v>
      </c>
      <c r="B9094" s="2">
        <v>43338.578472222223</v>
      </c>
      <c r="C9094" s="2">
        <v>43338.859027777777</v>
      </c>
      <c r="E9094" s="1" t="s">
        <v>15</v>
      </c>
      <c r="G9094" s="1"/>
    </row>
    <row r="9095" spans="1:7" ht="12.75" x14ac:dyDescent="0.2">
      <c r="A9095" s="1" t="s">
        <v>13146</v>
      </c>
      <c r="B9095" s="2">
        <v>43338.578472222223</v>
      </c>
      <c r="C9095" s="2">
        <v>43339.495833333334</v>
      </c>
      <c r="E9095" s="1" t="s">
        <v>15</v>
      </c>
      <c r="G9095" s="1"/>
    </row>
    <row r="9096" spans="1:7" ht="12.75" x14ac:dyDescent="0.2">
      <c r="A9096" s="1" t="s">
        <v>13147</v>
      </c>
      <c r="B9096" s="2">
        <v>43339.393055555556</v>
      </c>
      <c r="C9096" s="2">
        <v>43339.495833333334</v>
      </c>
      <c r="E9096" s="1" t="s">
        <v>15</v>
      </c>
      <c r="G9096" s="1"/>
    </row>
    <row r="9097" spans="1:7" ht="12.75" x14ac:dyDescent="0.2">
      <c r="A9097" s="1" t="s">
        <v>13148</v>
      </c>
      <c r="B9097" s="2">
        <v>43339.411805555559</v>
      </c>
      <c r="C9097" s="2">
        <v>43339.683333333334</v>
      </c>
      <c r="E9097" s="1" t="s">
        <v>13149</v>
      </c>
      <c r="G9097" s="1"/>
    </row>
    <row r="9098" spans="1:7" ht="12.75" x14ac:dyDescent="0.2">
      <c r="A9098" s="1" t="s">
        <v>13150</v>
      </c>
      <c r="B9098" s="2">
        <v>43339.695138888892</v>
      </c>
      <c r="C9098" s="2">
        <v>43339.749305555553</v>
      </c>
      <c r="E9098" s="1" t="s">
        <v>15</v>
      </c>
      <c r="G9098" s="1"/>
    </row>
    <row r="9099" spans="1:7" ht="12.75" x14ac:dyDescent="0.2">
      <c r="A9099" s="1" t="s">
        <v>13151</v>
      </c>
      <c r="B9099" s="2">
        <v>43339.895833333336</v>
      </c>
      <c r="C9099" s="2">
        <v>43339.895833333336</v>
      </c>
      <c r="E9099" s="1" t="s">
        <v>15</v>
      </c>
      <c r="G9099" s="1"/>
    </row>
    <row r="9100" spans="1:7" ht="12.75" x14ac:dyDescent="0.2">
      <c r="A9100" s="1" t="s">
        <v>13152</v>
      </c>
      <c r="B9100" s="2">
        <v>43340.382638888892</v>
      </c>
      <c r="C9100" s="2">
        <v>43340.388194444444</v>
      </c>
      <c r="E9100" s="1" t="s">
        <v>7</v>
      </c>
      <c r="G9100" s="1"/>
    </row>
    <row r="9101" spans="1:7" ht="12.75" x14ac:dyDescent="0.2">
      <c r="A9101" s="1" t="s">
        <v>13153</v>
      </c>
      <c r="B9101" s="2">
        <v>43340.382638888892</v>
      </c>
      <c r="C9101" s="2">
        <v>43340.556944444441</v>
      </c>
      <c r="E9101" s="1" t="s">
        <v>15</v>
      </c>
      <c r="G9101" s="1"/>
    </row>
    <row r="9102" spans="1:7" ht="12.75" x14ac:dyDescent="0.2">
      <c r="A9102" s="1" t="s">
        <v>13154</v>
      </c>
      <c r="B9102" s="2">
        <v>43340.401388888888</v>
      </c>
      <c r="C9102" s="2">
        <v>43340.600694444445</v>
      </c>
      <c r="E9102" s="1" t="s">
        <v>13155</v>
      </c>
      <c r="G9102" s="1"/>
    </row>
    <row r="9103" spans="1:7" ht="12.75" x14ac:dyDescent="0.2">
      <c r="A9103" s="1" t="s">
        <v>13156</v>
      </c>
      <c r="B9103" s="2">
        <v>43340.442361111112</v>
      </c>
      <c r="C9103" s="2">
        <v>43340.556944444441</v>
      </c>
      <c r="E9103" s="1" t="s">
        <v>7</v>
      </c>
      <c r="G9103" s="1"/>
    </row>
    <row r="9104" spans="1:7" ht="12.75" x14ac:dyDescent="0.2">
      <c r="A9104" s="1" t="s">
        <v>13157</v>
      </c>
      <c r="B9104" s="2">
        <v>43340.600694444445</v>
      </c>
      <c r="C9104" s="2">
        <v>43340.777083333334</v>
      </c>
      <c r="E9104" s="1" t="s">
        <v>8625</v>
      </c>
      <c r="G9104" s="1"/>
    </row>
    <row r="9105" spans="1:7" ht="12.75" x14ac:dyDescent="0.2">
      <c r="A9105" s="1" t="s">
        <v>13158</v>
      </c>
      <c r="B9105" s="2">
        <v>43397.793749999997</v>
      </c>
      <c r="C9105" s="2">
        <v>43397.793749999997</v>
      </c>
      <c r="E9105" s="1" t="s">
        <v>13159</v>
      </c>
      <c r="G9105" s="1"/>
    </row>
    <row r="9106" spans="1:7" ht="12.75" x14ac:dyDescent="0.2">
      <c r="A9106" s="1" t="s">
        <v>13160</v>
      </c>
      <c r="B9106" s="2">
        <v>43397.609027777777</v>
      </c>
      <c r="C9106" s="2">
        <v>43397.851388888892</v>
      </c>
      <c r="E9106" s="1" t="s">
        <v>15</v>
      </c>
      <c r="G9106" s="1"/>
    </row>
    <row r="9107" spans="1:7" ht="12.75" x14ac:dyDescent="0.2">
      <c r="A9107" s="1" t="s">
        <v>13161</v>
      </c>
      <c r="B9107" s="2">
        <v>43311.349305555559</v>
      </c>
      <c r="C9107" s="2">
        <v>43311.466666666667</v>
      </c>
      <c r="E9107" s="1" t="s">
        <v>7</v>
      </c>
      <c r="G9107" s="1"/>
    </row>
    <row r="9108" spans="1:7" ht="12.75" x14ac:dyDescent="0.2">
      <c r="A9108" s="1" t="s">
        <v>13162</v>
      </c>
      <c r="B9108" s="2">
        <v>43369.335416666669</v>
      </c>
      <c r="C9108" s="2">
        <v>43369.643750000003</v>
      </c>
      <c r="E9108" s="1" t="s">
        <v>13125</v>
      </c>
      <c r="G9108" s="1"/>
    </row>
    <row r="9109" spans="1:7" ht="12.75" x14ac:dyDescent="0.2">
      <c r="A9109" s="1" t="s">
        <v>13163</v>
      </c>
      <c r="B9109" s="2">
        <v>43370.339583333334</v>
      </c>
      <c r="C9109" s="2">
        <v>43370.348611111112</v>
      </c>
      <c r="E9109" s="1" t="s">
        <v>13125</v>
      </c>
      <c r="G9109" s="1"/>
    </row>
    <row r="9110" spans="1:7" ht="12.75" x14ac:dyDescent="0.2">
      <c r="A9110" s="1" t="s">
        <v>13164</v>
      </c>
      <c r="B9110" s="2">
        <v>43375.636805555558</v>
      </c>
      <c r="C9110" s="2">
        <v>43375.770138888889</v>
      </c>
      <c r="E9110" s="1" t="s">
        <v>15</v>
      </c>
      <c r="G9110" s="1"/>
    </row>
    <row r="9111" spans="1:7" ht="12.75" x14ac:dyDescent="0.2">
      <c r="A9111" s="1" t="s">
        <v>13165</v>
      </c>
      <c r="B9111" s="2">
        <v>43321.323611111111</v>
      </c>
      <c r="C9111" s="2">
        <v>43322.350694444445</v>
      </c>
      <c r="E9111" s="1" t="s">
        <v>54</v>
      </c>
      <c r="G9111" s="1"/>
    </row>
    <row r="9112" spans="1:7" ht="12.75" x14ac:dyDescent="0.2">
      <c r="A9112" s="1" t="s">
        <v>13166</v>
      </c>
      <c r="B9112" s="2">
        <v>43331.600694444445</v>
      </c>
      <c r="C9112" s="2">
        <v>43331.918055555558</v>
      </c>
      <c r="E9112" s="1" t="s">
        <v>15</v>
      </c>
      <c r="G9112" s="1"/>
    </row>
    <row r="9113" spans="1:7" ht="12.75" x14ac:dyDescent="0.2">
      <c r="A9113" s="1" t="s">
        <v>13167</v>
      </c>
      <c r="B9113" s="2">
        <v>43312.492361111108</v>
      </c>
      <c r="C9113" s="2">
        <v>43322.843055555553</v>
      </c>
      <c r="E9113" s="1" t="s">
        <v>10525</v>
      </c>
      <c r="G9113" s="1"/>
    </row>
    <row r="9114" spans="1:7" ht="12.75" x14ac:dyDescent="0.2">
      <c r="A9114" s="1" t="s">
        <v>13168</v>
      </c>
      <c r="B9114" s="2">
        <v>43312.503472222219</v>
      </c>
      <c r="C9114" s="2">
        <v>43315.701388888891</v>
      </c>
      <c r="E9114" s="1" t="s">
        <v>13169</v>
      </c>
      <c r="G9114" s="1"/>
    </row>
    <row r="9115" spans="1:7" ht="12.75" x14ac:dyDescent="0.2">
      <c r="A9115" s="1" t="s">
        <v>13170</v>
      </c>
      <c r="B9115" s="2">
        <v>43318.348611111112</v>
      </c>
      <c r="C9115" s="2">
        <v>43318.577777777777</v>
      </c>
      <c r="D9115" s="1" t="s">
        <v>43</v>
      </c>
      <c r="E9115" s="1" t="s">
        <v>15</v>
      </c>
      <c r="F9115" s="1"/>
      <c r="G9115" s="1"/>
    </row>
    <row r="9116" spans="1:7" ht="12.75" x14ac:dyDescent="0.2">
      <c r="A9116" s="1" t="s">
        <v>13171</v>
      </c>
      <c r="B9116" s="2">
        <v>43313.480555555558</v>
      </c>
      <c r="C9116" s="2">
        <v>43329.46597222222</v>
      </c>
      <c r="E9116" s="1" t="s">
        <v>1237</v>
      </c>
      <c r="G9116" s="1"/>
    </row>
    <row r="9117" spans="1:7" ht="12.75" x14ac:dyDescent="0.2">
      <c r="A9117" s="1" t="s">
        <v>13172</v>
      </c>
      <c r="B9117" s="2">
        <v>43347.663194444445</v>
      </c>
      <c r="C9117" s="2">
        <v>43347.805555555555</v>
      </c>
      <c r="E9117" s="1" t="s">
        <v>361</v>
      </c>
      <c r="G9117" s="1"/>
    </row>
    <row r="9118" spans="1:7" ht="12.75" x14ac:dyDescent="0.2">
      <c r="A9118" s="1" t="s">
        <v>13173</v>
      </c>
      <c r="B9118" s="2">
        <v>43328.696527777778</v>
      </c>
      <c r="C9118" s="2">
        <v>43328.696527777778</v>
      </c>
      <c r="E9118" s="1" t="s">
        <v>13174</v>
      </c>
      <c r="G9118" s="1"/>
    </row>
    <row r="9119" spans="1:7" ht="12.75" x14ac:dyDescent="0.2">
      <c r="A9119" s="1" t="s">
        <v>13175</v>
      </c>
      <c r="B9119" s="2">
        <v>43341.668055555558</v>
      </c>
      <c r="C9119" s="2">
        <v>43341.757638888892</v>
      </c>
      <c r="E9119" s="1" t="s">
        <v>15</v>
      </c>
      <c r="G9119" s="1"/>
    </row>
    <row r="9120" spans="1:7" ht="12.75" x14ac:dyDescent="0.2">
      <c r="A9120" s="1" t="s">
        <v>13176</v>
      </c>
      <c r="B9120" s="2">
        <v>43318.493750000001</v>
      </c>
      <c r="C9120" s="2">
        <v>43320.722916666666</v>
      </c>
      <c r="E9120" s="1" t="s">
        <v>13177</v>
      </c>
      <c r="G9120" s="1"/>
    </row>
    <row r="9121" spans="1:7" ht="12.75" x14ac:dyDescent="0.2">
      <c r="A9121" s="1" t="s">
        <v>13178</v>
      </c>
      <c r="B9121" s="2">
        <v>43325.758333333331</v>
      </c>
      <c r="C9121" s="2">
        <v>43331.60833333333</v>
      </c>
      <c r="E9121" s="1" t="s">
        <v>15</v>
      </c>
      <c r="G9121" s="1"/>
    </row>
    <row r="9122" spans="1:7" ht="12.75" x14ac:dyDescent="0.2">
      <c r="A9122" s="1" t="s">
        <v>13179</v>
      </c>
      <c r="B9122" s="2">
        <v>43320.651388888888</v>
      </c>
      <c r="C9122" s="2">
        <v>43320.651388888888</v>
      </c>
      <c r="E9122" s="1" t="s">
        <v>13180</v>
      </c>
      <c r="G9122" s="1"/>
    </row>
    <row r="9123" spans="1:7" ht="12.75" x14ac:dyDescent="0.2">
      <c r="A9123" s="1" t="s">
        <v>13181</v>
      </c>
      <c r="B9123" s="2">
        <v>43319.425694444442</v>
      </c>
      <c r="C9123" s="2">
        <v>43319.556250000001</v>
      </c>
      <c r="E9123" s="1" t="s">
        <v>13182</v>
      </c>
      <c r="G9123" s="1"/>
    </row>
    <row r="9124" spans="1:7" ht="12.75" x14ac:dyDescent="0.2">
      <c r="A9124" s="1" t="s">
        <v>13183</v>
      </c>
      <c r="B9124" s="2">
        <v>43320.341666666667</v>
      </c>
      <c r="C9124" s="2">
        <v>43328.503472222219</v>
      </c>
      <c r="E9124" s="1" t="s">
        <v>5369</v>
      </c>
      <c r="G9124" s="1"/>
    </row>
    <row r="9125" spans="1:7" ht="12.75" x14ac:dyDescent="0.2">
      <c r="A9125" s="1" t="s">
        <v>13184</v>
      </c>
      <c r="B9125" s="2">
        <v>43325.720833333333</v>
      </c>
      <c r="C9125" s="2">
        <v>43326.708333333336</v>
      </c>
      <c r="D9125" s="1" t="s">
        <v>43</v>
      </c>
      <c r="E9125" s="1" t="s">
        <v>9890</v>
      </c>
      <c r="F9125" s="1"/>
      <c r="G9125" s="1"/>
    </row>
    <row r="9126" spans="1:7" ht="12.75" x14ac:dyDescent="0.2">
      <c r="A9126" s="1" t="s">
        <v>13185</v>
      </c>
      <c r="B9126" s="2">
        <v>43328.716666666667</v>
      </c>
      <c r="C9126" s="2">
        <v>43328.803472222222</v>
      </c>
      <c r="E9126" s="1" t="s">
        <v>9890</v>
      </c>
      <c r="G9126" s="1"/>
    </row>
    <row r="9127" spans="1:7" ht="12.75" x14ac:dyDescent="0.2">
      <c r="A9127" s="1" t="s">
        <v>13186</v>
      </c>
      <c r="B9127" s="2">
        <v>43330.34375</v>
      </c>
      <c r="C9127" s="2">
        <v>43330.529861111114</v>
      </c>
      <c r="E9127" s="1" t="s">
        <v>10158</v>
      </c>
      <c r="G9127" s="1"/>
    </row>
    <row r="9128" spans="1:7" ht="12.75" x14ac:dyDescent="0.2">
      <c r="A9128" s="1" t="s">
        <v>13187</v>
      </c>
      <c r="B9128" s="2">
        <v>43322.47152777778</v>
      </c>
      <c r="C9128" s="2">
        <v>43329.525694444441</v>
      </c>
      <c r="E9128" s="1" t="s">
        <v>54</v>
      </c>
      <c r="G9128" s="1"/>
    </row>
    <row r="9129" spans="1:7" ht="12.75" x14ac:dyDescent="0.2">
      <c r="A9129" s="1" t="s">
        <v>13188</v>
      </c>
      <c r="B9129" s="2">
        <v>43363.443055555559</v>
      </c>
      <c r="C9129" s="2">
        <v>43363.618055555555</v>
      </c>
      <c r="E9129" s="1" t="s">
        <v>13189</v>
      </c>
      <c r="G9129" s="1"/>
    </row>
    <row r="9130" spans="1:7" ht="12.75" x14ac:dyDescent="0.2">
      <c r="A9130" s="1" t="s">
        <v>13190</v>
      </c>
      <c r="B9130" s="2">
        <v>43377.451388888891</v>
      </c>
      <c r="C9130" s="2">
        <v>43377.648611111108</v>
      </c>
      <c r="E9130" s="1" t="s">
        <v>13191</v>
      </c>
      <c r="G9130" s="1"/>
    </row>
    <row r="9131" spans="1:7" ht="12.75" x14ac:dyDescent="0.2">
      <c r="A9131" s="1" t="s">
        <v>13192</v>
      </c>
      <c r="B9131" s="2">
        <v>43391.456944444442</v>
      </c>
      <c r="C9131" s="2">
        <v>43391.632638888892</v>
      </c>
      <c r="E9131" s="1" t="s">
        <v>13193</v>
      </c>
      <c r="G9131" s="1"/>
    </row>
    <row r="9132" spans="1:7" ht="12.75" x14ac:dyDescent="0.2">
      <c r="A9132" s="1" t="s">
        <v>13194</v>
      </c>
      <c r="B9132" s="2">
        <v>43405.45</v>
      </c>
      <c r="C9132" s="2">
        <v>43405.645833333336</v>
      </c>
      <c r="E9132" s="1" t="s">
        <v>13195</v>
      </c>
      <c r="G9132" s="1"/>
    </row>
    <row r="9133" spans="1:7" ht="12.75" x14ac:dyDescent="0.2">
      <c r="A9133" s="1" t="s">
        <v>13196</v>
      </c>
      <c r="B9133" s="2">
        <v>43419.411805555559</v>
      </c>
      <c r="C9133" s="2">
        <v>43419.637499999997</v>
      </c>
      <c r="E9133" s="1" t="s">
        <v>13197</v>
      </c>
      <c r="G9133" s="1"/>
    </row>
    <row r="9134" spans="1:7" ht="12.75" x14ac:dyDescent="0.2">
      <c r="A9134" s="1" t="s">
        <v>13198</v>
      </c>
      <c r="B9134" s="2">
        <v>43503.487500000003</v>
      </c>
      <c r="C9134" s="2">
        <v>43503.640277777777</v>
      </c>
      <c r="E9134" s="1" t="s">
        <v>13199</v>
      </c>
      <c r="G9134" s="1"/>
    </row>
    <row r="9135" spans="1:7" ht="12.75" x14ac:dyDescent="0.2">
      <c r="A9135" s="1" t="s">
        <v>13200</v>
      </c>
      <c r="B9135" s="2">
        <v>43517.355555555558</v>
      </c>
      <c r="C9135" s="2">
        <v>43517.680555555555</v>
      </c>
      <c r="E9135" s="1" t="s">
        <v>13201</v>
      </c>
      <c r="G9135" s="1"/>
    </row>
    <row r="9136" spans="1:7" ht="12.75" x14ac:dyDescent="0.2">
      <c r="A9136" s="1" t="s">
        <v>13202</v>
      </c>
      <c r="B9136" s="2">
        <v>43532.415972222225</v>
      </c>
      <c r="C9136" s="2">
        <v>43532.606249999997</v>
      </c>
      <c r="E9136" s="1" t="s">
        <v>13203</v>
      </c>
      <c r="G9136" s="1"/>
    </row>
    <row r="9137" spans="1:7" ht="12.75" x14ac:dyDescent="0.2">
      <c r="A9137" s="1" t="s">
        <v>13204</v>
      </c>
      <c r="B9137" s="2">
        <v>43573.448611111111</v>
      </c>
      <c r="C9137" s="2">
        <v>43573.591666666667</v>
      </c>
      <c r="E9137" s="1" t="s">
        <v>13205</v>
      </c>
      <c r="G9137" s="1"/>
    </row>
    <row r="9138" spans="1:7" ht="12.75" x14ac:dyDescent="0.2">
      <c r="A9138" s="1" t="s">
        <v>13206</v>
      </c>
      <c r="B9138" s="2">
        <v>43323.368750000001</v>
      </c>
      <c r="C9138" s="2">
        <v>43332.505555555559</v>
      </c>
      <c r="E9138" s="1" t="s">
        <v>13207</v>
      </c>
      <c r="G9138" s="1"/>
    </row>
    <row r="9139" spans="1:7" ht="12.75" x14ac:dyDescent="0.2">
      <c r="A9139" s="1" t="s">
        <v>13208</v>
      </c>
      <c r="B9139" s="2">
        <v>43334.45208333333</v>
      </c>
      <c r="C9139" s="2">
        <v>43334.585416666669</v>
      </c>
      <c r="E9139" s="1" t="s">
        <v>218</v>
      </c>
      <c r="G9139" s="1"/>
    </row>
    <row r="9140" spans="1:7" ht="12.75" x14ac:dyDescent="0.2">
      <c r="A9140" s="1" t="s">
        <v>13209</v>
      </c>
      <c r="B9140" s="2">
        <v>43342.53125</v>
      </c>
      <c r="C9140" s="2">
        <v>43342.584722222222</v>
      </c>
      <c r="E9140" s="1" t="s">
        <v>7</v>
      </c>
      <c r="G9140" s="1"/>
    </row>
    <row r="9141" spans="1:7" ht="12.75" x14ac:dyDescent="0.2">
      <c r="A9141" s="1" t="s">
        <v>13210</v>
      </c>
      <c r="B9141" s="2">
        <v>43325.54791666667</v>
      </c>
      <c r="C9141" s="2">
        <v>43336.770138888889</v>
      </c>
      <c r="E9141" s="1" t="s">
        <v>13211</v>
      </c>
      <c r="G9141" s="1"/>
    </row>
    <row r="9142" spans="1:7" ht="12.75" x14ac:dyDescent="0.2">
      <c r="A9142" s="1" t="s">
        <v>13212</v>
      </c>
      <c r="B9142" s="2">
        <v>43325.681944444441</v>
      </c>
      <c r="C9142" s="2">
        <v>43335.519444444442</v>
      </c>
      <c r="E9142" s="1" t="s">
        <v>13213</v>
      </c>
      <c r="G9142" s="1"/>
    </row>
    <row r="9143" spans="1:7" ht="12.75" x14ac:dyDescent="0.2">
      <c r="A9143" s="1" t="s">
        <v>13214</v>
      </c>
      <c r="B9143" s="2">
        <v>43362.81527777778</v>
      </c>
      <c r="C9143" s="2">
        <v>43363.361111111109</v>
      </c>
      <c r="E9143" s="1" t="s">
        <v>13215</v>
      </c>
      <c r="G9143" s="1"/>
    </row>
    <row r="9144" spans="1:7" ht="12.75" x14ac:dyDescent="0.2">
      <c r="A9144" s="1" t="s">
        <v>13216</v>
      </c>
      <c r="B9144" s="2">
        <v>43325.745833333334</v>
      </c>
      <c r="C9144" s="2">
        <v>43325.746527777781</v>
      </c>
      <c r="E9144" s="1" t="s">
        <v>7391</v>
      </c>
      <c r="G9144" s="1"/>
    </row>
    <row r="9145" spans="1:7" ht="12.75" x14ac:dyDescent="0.2">
      <c r="A9145" s="1" t="s">
        <v>13217</v>
      </c>
      <c r="B9145" s="2">
        <v>43327.341666666667</v>
      </c>
      <c r="C9145" s="2">
        <v>43327.550694444442</v>
      </c>
      <c r="E9145" s="1" t="s">
        <v>13218</v>
      </c>
      <c r="G9145" s="1"/>
    </row>
    <row r="9146" spans="1:7" ht="12.75" x14ac:dyDescent="0.2">
      <c r="A9146" s="1" t="s">
        <v>13219</v>
      </c>
      <c r="B9146" s="2">
        <v>43327.801388888889</v>
      </c>
      <c r="C9146" s="2">
        <v>43332.424305555556</v>
      </c>
      <c r="E9146" s="1" t="s">
        <v>13220</v>
      </c>
      <c r="G9146" s="1"/>
    </row>
    <row r="9147" spans="1:7" ht="12.75" x14ac:dyDescent="0.2">
      <c r="A9147" s="1" t="s">
        <v>13221</v>
      </c>
      <c r="B9147" s="2">
        <v>43326.693749999999</v>
      </c>
      <c r="C9147" s="2">
        <v>43339.706944444442</v>
      </c>
      <c r="E9147" s="1" t="s">
        <v>2268</v>
      </c>
      <c r="G9147" s="1"/>
    </row>
    <row r="9148" spans="1:7" ht="12.75" x14ac:dyDescent="0.2">
      <c r="A9148" s="1" t="s">
        <v>13222</v>
      </c>
      <c r="B9148" s="2">
        <v>43381.631944444445</v>
      </c>
      <c r="C9148" s="2">
        <v>43381.76666666667</v>
      </c>
      <c r="E9148" s="1" t="s">
        <v>4661</v>
      </c>
      <c r="G9148" s="1"/>
    </row>
    <row r="9149" spans="1:7" ht="12.75" x14ac:dyDescent="0.2">
      <c r="A9149" s="1" t="s">
        <v>13223</v>
      </c>
      <c r="B9149" s="2">
        <v>43416.635416666664</v>
      </c>
      <c r="C9149" s="2">
        <v>43416.829861111109</v>
      </c>
      <c r="E9149" s="1" t="s">
        <v>13224</v>
      </c>
      <c r="G9149" s="1"/>
    </row>
    <row r="9150" spans="1:7" ht="12.75" x14ac:dyDescent="0.2">
      <c r="A9150" s="1" t="s">
        <v>13225</v>
      </c>
      <c r="B9150" s="2">
        <v>43444.663888888892</v>
      </c>
      <c r="C9150" s="2">
        <v>43444.762499999997</v>
      </c>
      <c r="E9150" s="1" t="s">
        <v>13226</v>
      </c>
      <c r="G9150" s="1"/>
    </row>
    <row r="9151" spans="1:7" ht="12.75" x14ac:dyDescent="0.2">
      <c r="A9151" s="1" t="s">
        <v>13227</v>
      </c>
      <c r="B9151" s="2">
        <v>43507.63958333333</v>
      </c>
      <c r="C9151" s="2">
        <v>43507.761111111111</v>
      </c>
      <c r="E9151" s="1" t="s">
        <v>13228</v>
      </c>
      <c r="G9151" s="1"/>
    </row>
    <row r="9152" spans="1:7" ht="12.75" x14ac:dyDescent="0.2">
      <c r="A9152" s="1" t="s">
        <v>13229</v>
      </c>
      <c r="B9152" s="2">
        <v>43535.665277777778</v>
      </c>
      <c r="C9152" s="2">
        <v>43535.762499999997</v>
      </c>
      <c r="E9152" s="1" t="s">
        <v>13230</v>
      </c>
      <c r="G9152" s="1"/>
    </row>
    <row r="9153" spans="1:7" ht="12.75" x14ac:dyDescent="0.2">
      <c r="A9153" s="1" t="s">
        <v>13231</v>
      </c>
      <c r="B9153" s="2">
        <v>43563.649305555555</v>
      </c>
      <c r="C9153" s="2">
        <v>43563.759027777778</v>
      </c>
      <c r="E9153" s="1" t="s">
        <v>13232</v>
      </c>
      <c r="G9153" s="1"/>
    </row>
    <row r="9154" spans="1:7" ht="12.75" x14ac:dyDescent="0.2">
      <c r="A9154" s="1" t="s">
        <v>13233</v>
      </c>
      <c r="B9154" s="3">
        <v>43598.64166666667</v>
      </c>
      <c r="C9154" s="3">
        <v>43598.767361111109</v>
      </c>
      <c r="E9154" s="1" t="s">
        <v>9002</v>
      </c>
      <c r="G9154" s="1"/>
    </row>
    <row r="9155" spans="1:7" ht="12.75" x14ac:dyDescent="0.2">
      <c r="A9155" s="1" t="s">
        <v>13234</v>
      </c>
      <c r="B9155" s="2">
        <v>43327.37777777778</v>
      </c>
      <c r="C9155" s="2">
        <v>43327.59097222222</v>
      </c>
      <c r="E9155" s="1" t="s">
        <v>13235</v>
      </c>
      <c r="G9155" s="1"/>
    </row>
    <row r="9156" spans="1:7" ht="12.75" x14ac:dyDescent="0.2">
      <c r="A9156" s="1" t="s">
        <v>13236</v>
      </c>
      <c r="B9156" s="2">
        <v>43328.352777777778</v>
      </c>
      <c r="C9156" s="2">
        <v>43328.717361111114</v>
      </c>
      <c r="E9156" s="1" t="s">
        <v>13235</v>
      </c>
      <c r="G9156" s="1"/>
    </row>
    <row r="9157" spans="1:7" ht="12.75" x14ac:dyDescent="0.2">
      <c r="A9157" s="1" t="s">
        <v>13237</v>
      </c>
      <c r="B9157" s="2">
        <v>43329.342361111114</v>
      </c>
      <c r="C9157" s="2">
        <v>43335.659722222219</v>
      </c>
      <c r="E9157" s="1" t="s">
        <v>13235</v>
      </c>
      <c r="G9157" s="1"/>
    </row>
    <row r="9158" spans="1:7" ht="12.75" x14ac:dyDescent="0.2">
      <c r="A9158" s="1" t="s">
        <v>13238</v>
      </c>
      <c r="B9158" s="2">
        <v>43340.560416666667</v>
      </c>
      <c r="C9158" s="2">
        <v>43340.65902777778</v>
      </c>
      <c r="E9158" s="1" t="s">
        <v>13239</v>
      </c>
      <c r="G9158" s="1"/>
    </row>
    <row r="9159" spans="1:7" ht="12.75" x14ac:dyDescent="0.2">
      <c r="A9159" s="1" t="s">
        <v>13240</v>
      </c>
      <c r="B9159" s="2">
        <v>43342.531944444447</v>
      </c>
      <c r="C9159" s="2">
        <v>43342.628472222219</v>
      </c>
      <c r="E9159" s="1" t="s">
        <v>8978</v>
      </c>
      <c r="G9159" s="1"/>
    </row>
    <row r="9160" spans="1:7" ht="12.75" x14ac:dyDescent="0.2">
      <c r="A9160" s="1" t="s">
        <v>13241</v>
      </c>
      <c r="B9160" s="2">
        <v>43327.729861111111</v>
      </c>
      <c r="C9160" s="2">
        <v>43336.835416666669</v>
      </c>
      <c r="E9160" s="1" t="s">
        <v>13242</v>
      </c>
      <c r="G9160" s="1"/>
    </row>
    <row r="9161" spans="1:7" ht="12.75" x14ac:dyDescent="0.2">
      <c r="A9161" s="1" t="s">
        <v>13243</v>
      </c>
      <c r="B9161" s="2">
        <v>43328.338888888888</v>
      </c>
      <c r="C9161" s="2">
        <v>43328.678472222222</v>
      </c>
      <c r="E9161" s="1" t="s">
        <v>707</v>
      </c>
      <c r="G9161" s="1"/>
    </row>
    <row r="9162" spans="1:7" ht="12.75" x14ac:dyDescent="0.2">
      <c r="A9162" s="1" t="s">
        <v>13244</v>
      </c>
      <c r="B9162" s="2">
        <v>43327.847222222219</v>
      </c>
      <c r="C9162" s="2">
        <v>43333.711111111108</v>
      </c>
      <c r="E9162" s="1" t="s">
        <v>13245</v>
      </c>
      <c r="G9162" s="1"/>
    </row>
    <row r="9163" spans="1:7" ht="12.75" x14ac:dyDescent="0.2">
      <c r="A9163" s="1" t="s">
        <v>13246</v>
      </c>
      <c r="B9163" s="2">
        <v>43328.591666666667</v>
      </c>
      <c r="C9163" s="2">
        <v>43332.393055555556</v>
      </c>
      <c r="E9163" s="1" t="s">
        <v>13247</v>
      </c>
      <c r="G9163" s="1"/>
    </row>
    <row r="9164" spans="1:7" ht="12.75" x14ac:dyDescent="0.2">
      <c r="A9164" s="1" t="s">
        <v>13248</v>
      </c>
      <c r="B9164" s="2">
        <v>43335.760416666664</v>
      </c>
      <c r="C9164" s="2">
        <v>43339.705555555556</v>
      </c>
      <c r="E9164" s="1" t="s">
        <v>6384</v>
      </c>
      <c r="G9164" s="1"/>
    </row>
    <row r="9165" spans="1:7" ht="12.75" x14ac:dyDescent="0.2">
      <c r="A9165" s="1" t="s">
        <v>13249</v>
      </c>
      <c r="B9165" s="2">
        <v>43329.401388888888</v>
      </c>
      <c r="C9165" s="2">
        <v>43331.607638888891</v>
      </c>
      <c r="E9165" s="1" t="s">
        <v>13250</v>
      </c>
      <c r="G9165" s="1"/>
    </row>
    <row r="9166" spans="1:7" ht="12.75" x14ac:dyDescent="0.2">
      <c r="A9166" s="1" t="s">
        <v>13251</v>
      </c>
      <c r="B9166" s="2">
        <v>43329.543055555558</v>
      </c>
      <c r="C9166" s="2">
        <v>43329.782638888886</v>
      </c>
      <c r="E9166" s="1" t="s">
        <v>775</v>
      </c>
      <c r="G9166" s="1"/>
    </row>
    <row r="9167" spans="1:7" ht="12.75" x14ac:dyDescent="0.2">
      <c r="A9167" s="1" t="s">
        <v>13252</v>
      </c>
      <c r="B9167" s="2">
        <v>43329.654166666667</v>
      </c>
      <c r="C9167" s="2">
        <v>43334.44027777778</v>
      </c>
      <c r="E9167" s="1" t="s">
        <v>3404</v>
      </c>
      <c r="G9167" s="1"/>
    </row>
    <row r="9168" spans="1:7" ht="12.75" x14ac:dyDescent="0.2">
      <c r="A9168" s="1" t="s">
        <v>13253</v>
      </c>
      <c r="B9168" s="2">
        <v>43329.707638888889</v>
      </c>
      <c r="C9168" s="2">
        <v>43332.79791666667</v>
      </c>
      <c r="E9168" s="1" t="s">
        <v>13254</v>
      </c>
      <c r="G9168" s="1"/>
    </row>
    <row r="9169" spans="1:7" ht="12.75" x14ac:dyDescent="0.2">
      <c r="A9169" s="1" t="s">
        <v>13255</v>
      </c>
      <c r="B9169" s="2">
        <v>43330.506249999999</v>
      </c>
      <c r="C9169" s="2">
        <v>43332.649305555555</v>
      </c>
      <c r="E9169" s="1" t="s">
        <v>13256</v>
      </c>
      <c r="G9169" s="1"/>
    </row>
    <row r="9170" spans="1:7" ht="12.75" x14ac:dyDescent="0.2">
      <c r="A9170" s="1" t="s">
        <v>13257</v>
      </c>
      <c r="B9170" s="2">
        <v>43339.684027777781</v>
      </c>
      <c r="C9170" s="2">
        <v>43339.838194444441</v>
      </c>
      <c r="E9170" s="1" t="s">
        <v>13258</v>
      </c>
      <c r="G9170" s="1"/>
    </row>
    <row r="9171" spans="1:7" ht="12.75" x14ac:dyDescent="0.2">
      <c r="A9171" s="1" t="s">
        <v>13259</v>
      </c>
      <c r="B9171" s="2">
        <v>43331.609027777777</v>
      </c>
      <c r="C9171" s="2">
        <v>43332.500694444447</v>
      </c>
      <c r="E9171" s="1" t="s">
        <v>13250</v>
      </c>
      <c r="G9171" s="1"/>
    </row>
    <row r="9172" spans="1:7" ht="12.75" x14ac:dyDescent="0.2">
      <c r="A9172" s="1" t="s">
        <v>13260</v>
      </c>
      <c r="B9172" s="2">
        <v>43339.668749999997</v>
      </c>
      <c r="C9172" s="2">
        <v>43339.895833333336</v>
      </c>
      <c r="D9172" s="1" t="s">
        <v>23</v>
      </c>
      <c r="E9172" s="1" t="s">
        <v>1865</v>
      </c>
      <c r="F9172" s="1"/>
      <c r="G9172" s="1"/>
    </row>
    <row r="9173" spans="1:7" ht="12.75" x14ac:dyDescent="0.2">
      <c r="A9173" s="1" t="s">
        <v>13261</v>
      </c>
      <c r="B9173" s="2">
        <v>43335.334722222222</v>
      </c>
      <c r="C9173" s="2">
        <v>43335.746527777781</v>
      </c>
      <c r="E9173" s="1" t="s">
        <v>590</v>
      </c>
      <c r="G9173" s="1"/>
    </row>
    <row r="9174" spans="1:7" ht="12.75" x14ac:dyDescent="0.2">
      <c r="A9174" s="1" t="s">
        <v>13262</v>
      </c>
      <c r="B9174" s="2">
        <v>43333.584027777775</v>
      </c>
      <c r="C9174" s="2">
        <v>43337.535416666666</v>
      </c>
      <c r="E9174" s="1" t="s">
        <v>13263</v>
      </c>
      <c r="G9174" s="1"/>
    </row>
    <row r="9175" spans="1:7" ht="12.75" x14ac:dyDescent="0.2">
      <c r="A9175" s="1" t="s">
        <v>13264</v>
      </c>
      <c r="B9175" s="2">
        <v>43351.367361111108</v>
      </c>
      <c r="C9175" s="2">
        <v>43353.382638888892</v>
      </c>
      <c r="D9175" s="1" t="s">
        <v>43</v>
      </c>
      <c r="E9175" s="1" t="s">
        <v>15</v>
      </c>
      <c r="F9175" s="1"/>
      <c r="G9175" s="1"/>
    </row>
    <row r="9176" spans="1:7" ht="12.75" x14ac:dyDescent="0.2">
      <c r="A9176" s="1" t="s">
        <v>13265</v>
      </c>
      <c r="B9176" s="2">
        <v>43333.711805555555</v>
      </c>
      <c r="C9176" s="2">
        <v>43335.707638888889</v>
      </c>
      <c r="E9176" s="1" t="s">
        <v>13245</v>
      </c>
      <c r="G9176" s="1"/>
    </row>
    <row r="9177" spans="1:7" ht="12.75" x14ac:dyDescent="0.2">
      <c r="A9177" s="1" t="s">
        <v>13266</v>
      </c>
      <c r="B9177" s="2">
        <v>43335.342361111114</v>
      </c>
      <c r="C9177" s="2">
        <v>43335.48541666667</v>
      </c>
      <c r="E9177" s="1" t="s">
        <v>15</v>
      </c>
      <c r="G9177" s="1"/>
    </row>
    <row r="9178" spans="1:7" ht="12.75" x14ac:dyDescent="0.2">
      <c r="A9178" s="1" t="s">
        <v>13267</v>
      </c>
      <c r="B9178" s="2">
        <v>43335.661111111112</v>
      </c>
      <c r="C9178" s="2">
        <v>43335.799305555556</v>
      </c>
      <c r="E9178" s="1" t="s">
        <v>13268</v>
      </c>
      <c r="G9178" s="1"/>
    </row>
    <row r="9179" spans="1:7" ht="12.75" x14ac:dyDescent="0.2">
      <c r="A9179" s="1" t="s">
        <v>13269</v>
      </c>
      <c r="B9179" s="2">
        <v>43335.620833333334</v>
      </c>
      <c r="C9179" s="2">
        <v>43335.71875</v>
      </c>
      <c r="E9179" s="1" t="s">
        <v>13270</v>
      </c>
      <c r="G9179" s="1"/>
    </row>
    <row r="9180" spans="1:7" ht="12.75" x14ac:dyDescent="0.2">
      <c r="A9180" s="1" t="s">
        <v>13271</v>
      </c>
      <c r="B9180" s="2">
        <v>43335.706944444442</v>
      </c>
      <c r="C9180" s="2">
        <v>43341.752083333333</v>
      </c>
      <c r="E9180" s="1" t="s">
        <v>13272</v>
      </c>
      <c r="G9180" s="1"/>
    </row>
    <row r="9181" spans="1:7" ht="12.75" x14ac:dyDescent="0.2">
      <c r="A9181" s="1" t="s">
        <v>13273</v>
      </c>
      <c r="B9181" s="2">
        <v>43336.422222222223</v>
      </c>
      <c r="C9181" s="2">
        <v>43336.422222222223</v>
      </c>
      <c r="E9181" s="1" t="s">
        <v>15</v>
      </c>
      <c r="G9181" s="1"/>
    </row>
    <row r="9182" spans="1:7" ht="12.75" x14ac:dyDescent="0.2">
      <c r="A9182" s="1" t="s">
        <v>13274</v>
      </c>
      <c r="B9182" s="2">
        <v>43335.744444444441</v>
      </c>
      <c r="C9182" s="2">
        <v>43336.60833333333</v>
      </c>
      <c r="E9182" s="1" t="s">
        <v>13275</v>
      </c>
      <c r="G9182" s="1"/>
    </row>
    <row r="9183" spans="1:7" ht="12.75" x14ac:dyDescent="0.2">
      <c r="A9183" s="1" t="s">
        <v>13276</v>
      </c>
      <c r="B9183" s="2">
        <v>43337.304861111108</v>
      </c>
      <c r="C9183" s="2">
        <v>43338.411805555559</v>
      </c>
      <c r="E9183" s="1" t="s">
        <v>13277</v>
      </c>
      <c r="G9183" s="1"/>
    </row>
    <row r="9184" spans="1:7" ht="12.75" x14ac:dyDescent="0.2">
      <c r="A9184" s="1" t="s">
        <v>13278</v>
      </c>
      <c r="B9184" s="2">
        <v>43337.750694444447</v>
      </c>
      <c r="C9184" s="2">
        <v>43339.705555555556</v>
      </c>
      <c r="E9184" s="1" t="s">
        <v>13279</v>
      </c>
      <c r="G9184" s="1"/>
    </row>
    <row r="9185" spans="1:7" ht="12.75" x14ac:dyDescent="0.2">
      <c r="A9185" s="1" t="s">
        <v>13280</v>
      </c>
      <c r="B9185" s="2">
        <v>43338.59375</v>
      </c>
      <c r="C9185" s="2">
        <v>43338.742361111108</v>
      </c>
      <c r="E9185" s="1" t="s">
        <v>13281</v>
      </c>
      <c r="G9185" s="1"/>
    </row>
    <row r="9186" spans="1:7" ht="12.75" x14ac:dyDescent="0.2">
      <c r="A9186" s="1" t="s">
        <v>13282</v>
      </c>
      <c r="B9186" s="2">
        <v>43339.706944444442</v>
      </c>
      <c r="C9186" s="2">
        <v>43347.584722222222</v>
      </c>
      <c r="E9186" s="1" t="s">
        <v>2268</v>
      </c>
      <c r="G9186" s="1"/>
    </row>
    <row r="9187" spans="1:7" ht="12.75" x14ac:dyDescent="0.2">
      <c r="A9187" s="1" t="s">
        <v>13283</v>
      </c>
      <c r="B9187" s="2">
        <v>43340.640972222223</v>
      </c>
      <c r="C9187" s="2">
        <v>43340.908333333333</v>
      </c>
      <c r="E9187" s="1" t="s">
        <v>15</v>
      </c>
      <c r="G9187" s="1"/>
    </row>
    <row r="9188" spans="1:7" ht="12.75" x14ac:dyDescent="0.2">
      <c r="A9188" s="1" t="s">
        <v>13284</v>
      </c>
      <c r="B9188" s="2">
        <v>43340.743750000001</v>
      </c>
      <c r="C9188" s="2">
        <v>43341.506249999999</v>
      </c>
      <c r="E9188" s="1" t="s">
        <v>10</v>
      </c>
      <c r="G9188" s="1"/>
    </row>
    <row r="9189" spans="1:7" ht="12.75" x14ac:dyDescent="0.2">
      <c r="A9189" s="1" t="s">
        <v>13285</v>
      </c>
      <c r="B9189" s="2">
        <v>43342.474999999999</v>
      </c>
      <c r="C9189" s="2">
        <v>43342.605555555558</v>
      </c>
      <c r="E9189" s="1" t="s">
        <v>13286</v>
      </c>
      <c r="G9189" s="1"/>
    </row>
    <row r="9190" spans="1:7" ht="12.75" x14ac:dyDescent="0.2">
      <c r="A9190" s="1" t="s">
        <v>13287</v>
      </c>
      <c r="B9190" s="2">
        <v>43343.474999999999</v>
      </c>
      <c r="C9190" s="2">
        <v>43348.792361111111</v>
      </c>
      <c r="D9190" s="1" t="s">
        <v>770</v>
      </c>
      <c r="E9190" s="1" t="s">
        <v>13288</v>
      </c>
      <c r="F9190" s="1"/>
      <c r="G9190" s="1"/>
    </row>
    <row r="9191" spans="1:7" ht="12.75" x14ac:dyDescent="0.2">
      <c r="A9191" s="1" t="s">
        <v>13289</v>
      </c>
      <c r="B9191" s="2">
        <v>43341.482638888891</v>
      </c>
      <c r="C9191" s="2">
        <v>43344.95208333333</v>
      </c>
      <c r="E9191" s="1" t="s">
        <v>13290</v>
      </c>
      <c r="G9191" s="1"/>
    </row>
    <row r="9192" spans="1:7" ht="12.75" x14ac:dyDescent="0.2">
      <c r="A9192" s="1" t="s">
        <v>13291</v>
      </c>
      <c r="B9192" s="2">
        <v>43341.490277777775</v>
      </c>
      <c r="C9192" s="2">
        <v>43344.951388888891</v>
      </c>
      <c r="E9192" s="1" t="s">
        <v>13292</v>
      </c>
      <c r="G9192" s="1"/>
    </row>
    <row r="9193" spans="1:7" ht="12.75" x14ac:dyDescent="0.2">
      <c r="A9193" s="1" t="s">
        <v>13293</v>
      </c>
      <c r="B9193" s="2">
        <v>43341.530555555553</v>
      </c>
      <c r="C9193" s="2">
        <v>43399.65625</v>
      </c>
      <c r="E9193" s="1" t="s">
        <v>11653</v>
      </c>
      <c r="G9193" s="1"/>
    </row>
    <row r="9194" spans="1:7" ht="12.75" x14ac:dyDescent="0.2">
      <c r="A9194" s="1" t="s">
        <v>13294</v>
      </c>
      <c r="B9194" s="2">
        <v>43341.538194444445</v>
      </c>
      <c r="C9194" s="2">
        <v>43343.654166666667</v>
      </c>
      <c r="E9194" s="1" t="s">
        <v>13295</v>
      </c>
      <c r="G9194" s="1"/>
    </row>
    <row r="9195" spans="1:7" ht="12.75" x14ac:dyDescent="0.2">
      <c r="A9195" s="1" t="s">
        <v>13296</v>
      </c>
      <c r="B9195" s="2">
        <v>43341.752083333333</v>
      </c>
      <c r="C9195" s="2">
        <v>43370.607638888891</v>
      </c>
      <c r="E9195" s="1" t="s">
        <v>13272</v>
      </c>
      <c r="G9195" s="1"/>
    </row>
    <row r="9196" spans="1:7" ht="12.75" x14ac:dyDescent="0.2">
      <c r="A9196" s="1" t="s">
        <v>13297</v>
      </c>
      <c r="B9196" s="2">
        <v>43341.810416666667</v>
      </c>
      <c r="C9196" s="2">
        <v>43363.894444444442</v>
      </c>
      <c r="E9196" s="1" t="s">
        <v>13298</v>
      </c>
      <c r="G9196" s="1"/>
    </row>
    <row r="9197" spans="1:7" ht="12.75" x14ac:dyDescent="0.2">
      <c r="A9197" s="1" t="s">
        <v>13299</v>
      </c>
      <c r="B9197" s="2">
        <v>43342.474999999999</v>
      </c>
      <c r="C9197" s="2">
        <v>43348.550694444442</v>
      </c>
      <c r="E9197" s="1" t="s">
        <v>231</v>
      </c>
      <c r="G9197" s="1"/>
    </row>
    <row r="9198" spans="1:7" ht="12.75" x14ac:dyDescent="0.2">
      <c r="A9198" s="1" t="s">
        <v>13300</v>
      </c>
      <c r="B9198" s="2">
        <v>43344.442361111112</v>
      </c>
      <c r="C9198" s="2">
        <v>43344.46875</v>
      </c>
      <c r="E9198" s="1" t="s">
        <v>13301</v>
      </c>
      <c r="G9198" s="1"/>
    </row>
    <row r="9199" spans="1:7" ht="12.75" x14ac:dyDescent="0.2">
      <c r="A9199" s="1" t="s">
        <v>13302</v>
      </c>
      <c r="B9199" s="2">
        <v>43342.561805555553</v>
      </c>
      <c r="C9199" s="2">
        <v>43347.585416666669</v>
      </c>
      <c r="E9199" s="1" t="s">
        <v>225</v>
      </c>
      <c r="G9199" s="1"/>
    </row>
    <row r="9200" spans="1:7" ht="12.75" x14ac:dyDescent="0.2">
      <c r="A9200" s="1" t="s">
        <v>13303</v>
      </c>
      <c r="B9200" s="2">
        <v>43342.5625</v>
      </c>
      <c r="C9200" s="2">
        <v>43347.589583333334</v>
      </c>
      <c r="E9200" s="1" t="s">
        <v>455</v>
      </c>
      <c r="G9200" s="1"/>
    </row>
    <row r="9201" spans="1:7" ht="12.75" x14ac:dyDescent="0.2">
      <c r="A9201" s="1" t="s">
        <v>13304</v>
      </c>
      <c r="B9201" s="2">
        <v>43342.564583333333</v>
      </c>
      <c r="C9201" s="2">
        <v>43347.587500000001</v>
      </c>
      <c r="E9201" s="1" t="s">
        <v>461</v>
      </c>
      <c r="G9201" s="1"/>
    </row>
    <row r="9202" spans="1:7" ht="12.75" x14ac:dyDescent="0.2">
      <c r="A9202" s="1" t="s">
        <v>13305</v>
      </c>
      <c r="B9202" s="2">
        <v>43342.566666666666</v>
      </c>
      <c r="C9202" s="2">
        <v>43347.584722222222</v>
      </c>
      <c r="E9202" s="1" t="s">
        <v>540</v>
      </c>
      <c r="G9202" s="1"/>
    </row>
    <row r="9203" spans="1:7" ht="12.75" x14ac:dyDescent="0.2">
      <c r="A9203" s="1" t="s">
        <v>13306</v>
      </c>
      <c r="B9203" s="2">
        <v>43342.567361111112</v>
      </c>
      <c r="C9203" s="2">
        <v>43347.587500000001</v>
      </c>
      <c r="E9203" s="1" t="s">
        <v>8268</v>
      </c>
      <c r="G9203" s="1"/>
    </row>
    <row r="9204" spans="1:7" ht="12.75" x14ac:dyDescent="0.2">
      <c r="A9204" s="1" t="s">
        <v>13307</v>
      </c>
      <c r="B9204" s="2">
        <v>43342.569444444445</v>
      </c>
      <c r="C9204" s="2">
        <v>43403.710416666669</v>
      </c>
      <c r="E9204" s="1" t="s">
        <v>13308</v>
      </c>
      <c r="G9204" s="1"/>
    </row>
    <row r="9205" spans="1:7" ht="12.75" x14ac:dyDescent="0.2">
      <c r="A9205" s="1" t="s">
        <v>13309</v>
      </c>
      <c r="B9205" s="2">
        <v>43343.463888888888</v>
      </c>
      <c r="C9205" s="2">
        <v>43343.640972222223</v>
      </c>
      <c r="E9205" s="1" t="s">
        <v>54</v>
      </c>
      <c r="G9205" s="1"/>
    </row>
    <row r="9206" spans="1:7" ht="12.75" x14ac:dyDescent="0.2">
      <c r="A9206" s="1" t="s">
        <v>13310</v>
      </c>
      <c r="B9206" s="2">
        <v>43370.756944444445</v>
      </c>
      <c r="C9206" s="2">
        <v>43370.820138888892</v>
      </c>
      <c r="E9206" s="1" t="s">
        <v>13311</v>
      </c>
      <c r="G9206" s="1"/>
    </row>
    <row r="9207" spans="1:7" ht="12.75" x14ac:dyDescent="0.2">
      <c r="A9207" s="1" t="s">
        <v>13312</v>
      </c>
      <c r="B9207" s="2">
        <v>43348.363194444442</v>
      </c>
      <c r="C9207" s="2">
        <v>43348.617361111108</v>
      </c>
      <c r="E9207" s="1" t="s">
        <v>13313</v>
      </c>
      <c r="G9207" s="1"/>
    </row>
    <row r="9208" spans="1:7" ht="12.75" x14ac:dyDescent="0.2">
      <c r="A9208" s="1" t="s">
        <v>13314</v>
      </c>
      <c r="B9208" s="2">
        <v>43344.447222222225</v>
      </c>
      <c r="C9208" s="2">
        <v>43344.46875</v>
      </c>
      <c r="E9208" s="1" t="s">
        <v>13315</v>
      </c>
      <c r="G9208" s="1"/>
    </row>
    <row r="9209" spans="1:7" ht="12.75" x14ac:dyDescent="0.2">
      <c r="A9209" s="1" t="s">
        <v>13316</v>
      </c>
      <c r="B9209" s="2">
        <v>43357.712500000001</v>
      </c>
      <c r="C9209" s="2">
        <v>43357.826388888891</v>
      </c>
      <c r="E9209" s="1" t="s">
        <v>15</v>
      </c>
      <c r="G9209" s="1"/>
    </row>
    <row r="9210" spans="1:7" ht="12.75" x14ac:dyDescent="0.2">
      <c r="A9210" s="1" t="s">
        <v>13317</v>
      </c>
      <c r="B9210" s="2">
        <v>43347.381249999999</v>
      </c>
      <c r="C9210" s="2">
        <v>43349.513194444444</v>
      </c>
      <c r="E9210" s="1" t="s">
        <v>1889</v>
      </c>
      <c r="G9210" s="1"/>
    </row>
    <row r="9211" spans="1:7" ht="12.75" x14ac:dyDescent="0.2">
      <c r="A9211" s="1" t="s">
        <v>13318</v>
      </c>
      <c r="B9211" s="2">
        <v>43349.768055555556</v>
      </c>
      <c r="C9211" s="2">
        <v>43349.906944444447</v>
      </c>
      <c r="E9211" s="1" t="s">
        <v>13319</v>
      </c>
      <c r="G9211" s="1"/>
    </row>
    <row r="9212" spans="1:7" ht="12.75" x14ac:dyDescent="0.2">
      <c r="A9212" s="1" t="s">
        <v>13320</v>
      </c>
      <c r="B9212" s="2">
        <v>43356.755555555559</v>
      </c>
      <c r="C9212" s="2">
        <v>43356.885416666664</v>
      </c>
      <c r="E9212" s="1" t="s">
        <v>13321</v>
      </c>
      <c r="G9212" s="1"/>
    </row>
    <row r="9213" spans="1:7" ht="12.75" x14ac:dyDescent="0.2">
      <c r="A9213" s="1" t="s">
        <v>13322</v>
      </c>
      <c r="B9213" s="2">
        <v>43363.762499999997</v>
      </c>
      <c r="C9213" s="2">
        <v>43363.886805555558</v>
      </c>
      <c r="E9213" s="1" t="s">
        <v>13323</v>
      </c>
      <c r="G9213" s="1"/>
    </row>
    <row r="9214" spans="1:7" ht="12.75" x14ac:dyDescent="0.2">
      <c r="A9214" s="1" t="s">
        <v>13324</v>
      </c>
      <c r="B9214" s="2">
        <v>43377.768055555556</v>
      </c>
      <c r="C9214" s="2">
        <v>43377.900694444441</v>
      </c>
      <c r="E9214" s="1" t="s">
        <v>13325</v>
      </c>
      <c r="G9214" s="1"/>
    </row>
    <row r="9215" spans="1:7" ht="12.75" x14ac:dyDescent="0.2">
      <c r="A9215" s="1" t="s">
        <v>13326</v>
      </c>
      <c r="B9215" s="2">
        <v>43384.75277777778</v>
      </c>
      <c r="C9215" s="2">
        <v>43385.500694444447</v>
      </c>
      <c r="E9215" s="1" t="s">
        <v>13327</v>
      </c>
      <c r="G9215" s="1"/>
    </row>
    <row r="9216" spans="1:7" ht="12.75" x14ac:dyDescent="0.2">
      <c r="A9216" s="1" t="s">
        <v>13328</v>
      </c>
      <c r="B9216" s="2">
        <v>43391.747916666667</v>
      </c>
      <c r="C9216" s="2">
        <v>43391.761805555558</v>
      </c>
      <c r="E9216" s="1" t="s">
        <v>13325</v>
      </c>
      <c r="G9216" s="1"/>
    </row>
    <row r="9217" spans="1:7" ht="12.75" x14ac:dyDescent="0.2">
      <c r="A9217" s="1" t="s">
        <v>13329</v>
      </c>
      <c r="B9217" s="2">
        <v>43405.745833333334</v>
      </c>
      <c r="C9217" s="2">
        <v>43405.893055555556</v>
      </c>
      <c r="E9217" s="1" t="s">
        <v>13330</v>
      </c>
      <c r="G9217" s="1"/>
    </row>
    <row r="9218" spans="1:7" ht="12.75" x14ac:dyDescent="0.2">
      <c r="A9218" s="1" t="s">
        <v>13331</v>
      </c>
      <c r="B9218" s="2">
        <v>43419.743055555555</v>
      </c>
      <c r="C9218" s="2">
        <v>43419.914583333331</v>
      </c>
      <c r="E9218" s="1" t="s">
        <v>13332</v>
      </c>
      <c r="G9218" s="1"/>
    </row>
    <row r="9219" spans="1:7" ht="12.75" x14ac:dyDescent="0.2">
      <c r="A9219" s="1" t="s">
        <v>13333</v>
      </c>
      <c r="B9219" s="2">
        <v>43433.673611111109</v>
      </c>
      <c r="C9219" s="2">
        <v>43433.895833333336</v>
      </c>
      <c r="E9219" s="1" t="s">
        <v>13334</v>
      </c>
      <c r="G9219" s="1"/>
    </row>
    <row r="9220" spans="1:7" ht="12.75" x14ac:dyDescent="0.2">
      <c r="A9220" s="1" t="s">
        <v>13335</v>
      </c>
      <c r="B9220" s="2">
        <v>43349.411805555559</v>
      </c>
      <c r="C9220" s="2">
        <v>43349.512499999997</v>
      </c>
      <c r="E9220" s="1" t="s">
        <v>2376</v>
      </c>
      <c r="G9220" s="1"/>
    </row>
    <row r="9221" spans="1:7" ht="12.75" x14ac:dyDescent="0.2">
      <c r="A9221" s="1" t="s">
        <v>13336</v>
      </c>
      <c r="B9221" s="2">
        <v>43356.431944444441</v>
      </c>
      <c r="C9221" s="2">
        <v>43356.511111111111</v>
      </c>
      <c r="E9221" s="1" t="s">
        <v>15</v>
      </c>
      <c r="G9221" s="1"/>
    </row>
    <row r="9222" spans="1:7" ht="12.75" x14ac:dyDescent="0.2">
      <c r="A9222" s="1" t="s">
        <v>13337</v>
      </c>
      <c r="B9222" s="2">
        <v>43363.427083333336</v>
      </c>
      <c r="C9222" s="2">
        <v>43363.529166666667</v>
      </c>
      <c r="E9222" s="1" t="s">
        <v>15</v>
      </c>
      <c r="G9222" s="1"/>
    </row>
    <row r="9223" spans="1:7" ht="12.75" x14ac:dyDescent="0.2">
      <c r="A9223" s="1" t="s">
        <v>13338</v>
      </c>
      <c r="B9223" s="2">
        <v>43370.447916666664</v>
      </c>
      <c r="C9223" s="2">
        <v>43370.53402777778</v>
      </c>
      <c r="E9223" s="1" t="s">
        <v>15</v>
      </c>
      <c r="G9223" s="1"/>
    </row>
    <row r="9224" spans="1:7" ht="12.75" x14ac:dyDescent="0.2">
      <c r="A9224" s="1" t="s">
        <v>13339</v>
      </c>
      <c r="B9224" s="2">
        <v>43377.447916666664</v>
      </c>
      <c r="C9224" s="2">
        <v>43377.564583333333</v>
      </c>
      <c r="E9224" s="1" t="s">
        <v>15</v>
      </c>
      <c r="G9224" s="1"/>
    </row>
    <row r="9225" spans="1:7" ht="12.75" x14ac:dyDescent="0.2">
      <c r="A9225" s="1" t="s">
        <v>13340</v>
      </c>
      <c r="B9225" s="2">
        <v>43384.438194444447</v>
      </c>
      <c r="C9225" s="2">
        <v>43384.51666666667</v>
      </c>
      <c r="E9225" s="1" t="s">
        <v>15</v>
      </c>
      <c r="G9225" s="1"/>
    </row>
    <row r="9226" spans="1:7" ht="12.75" x14ac:dyDescent="0.2">
      <c r="A9226" s="1" t="s">
        <v>13341</v>
      </c>
      <c r="B9226" s="2">
        <v>43391.442361111112</v>
      </c>
      <c r="C9226" s="2">
        <v>43391.586111111108</v>
      </c>
      <c r="E9226" s="1" t="s">
        <v>15</v>
      </c>
      <c r="G9226" s="1"/>
    </row>
    <row r="9227" spans="1:7" ht="12.75" x14ac:dyDescent="0.2">
      <c r="A9227" s="1" t="s">
        <v>13342</v>
      </c>
      <c r="B9227" s="2">
        <v>43398.452777777777</v>
      </c>
      <c r="C9227" s="2">
        <v>43398.726388888892</v>
      </c>
      <c r="E9227" s="1" t="s">
        <v>15</v>
      </c>
      <c r="G9227" s="1"/>
    </row>
    <row r="9228" spans="1:7" ht="12.75" x14ac:dyDescent="0.2">
      <c r="A9228" s="1" t="s">
        <v>13343</v>
      </c>
      <c r="B9228" s="2">
        <v>43405.400694444441</v>
      </c>
      <c r="C9228" s="2">
        <v>43405.598611111112</v>
      </c>
      <c r="E9228" s="1" t="s">
        <v>15</v>
      </c>
      <c r="G9228" s="1"/>
    </row>
    <row r="9229" spans="1:7" ht="12.75" x14ac:dyDescent="0.2">
      <c r="A9229" s="1" t="s">
        <v>13344</v>
      </c>
      <c r="B9229" s="2">
        <v>43419.379861111112</v>
      </c>
      <c r="C9229" s="2">
        <v>43419.688194444447</v>
      </c>
      <c r="E9229" s="1" t="s">
        <v>15</v>
      </c>
      <c r="G9229" s="1"/>
    </row>
    <row r="9230" spans="1:7" ht="12.75" x14ac:dyDescent="0.2">
      <c r="A9230" s="1" t="s">
        <v>13345</v>
      </c>
      <c r="B9230" s="2">
        <v>43440.445138888892</v>
      </c>
      <c r="C9230" s="2">
        <v>43440.512499999997</v>
      </c>
      <c r="E9230" s="1" t="s">
        <v>15</v>
      </c>
      <c r="G9230" s="1"/>
    </row>
    <row r="9231" spans="1:7" ht="12.75" x14ac:dyDescent="0.2">
      <c r="A9231" s="1" t="s">
        <v>13346</v>
      </c>
      <c r="B9231" s="2">
        <v>43447.470833333333</v>
      </c>
      <c r="C9231" s="2">
        <v>43447.52847222222</v>
      </c>
      <c r="E9231" s="1" t="s">
        <v>15</v>
      </c>
      <c r="G9231" s="1"/>
    </row>
    <row r="9232" spans="1:7" ht="12.75" x14ac:dyDescent="0.2">
      <c r="A9232" s="1" t="s">
        <v>13347</v>
      </c>
      <c r="B9232" s="2">
        <v>43362.708333333336</v>
      </c>
      <c r="C9232" s="2">
        <v>43363.342361111114</v>
      </c>
      <c r="E9232" s="1" t="s">
        <v>370</v>
      </c>
      <c r="G9232" s="1"/>
    </row>
    <row r="9233" spans="1:7" ht="12.75" x14ac:dyDescent="0.2">
      <c r="A9233" s="1" t="s">
        <v>13348</v>
      </c>
      <c r="B9233" s="2">
        <v>43369.700694444444</v>
      </c>
      <c r="C9233" s="2">
        <v>43371.436111111114</v>
      </c>
      <c r="E9233" s="1" t="s">
        <v>370</v>
      </c>
      <c r="G9233" s="1"/>
    </row>
    <row r="9234" spans="1:7" ht="12.75" x14ac:dyDescent="0.2">
      <c r="A9234" s="1" t="s">
        <v>13349</v>
      </c>
      <c r="B9234" s="2">
        <v>43376.834722222222</v>
      </c>
      <c r="C9234" s="2">
        <v>43376.896527777775</v>
      </c>
      <c r="E9234" s="1" t="s">
        <v>12954</v>
      </c>
      <c r="G9234" s="1"/>
    </row>
    <row r="9235" spans="1:7" ht="12.75" x14ac:dyDescent="0.2">
      <c r="A9235" s="1" t="s">
        <v>13350</v>
      </c>
      <c r="B9235" s="2">
        <v>43390.732638888891</v>
      </c>
      <c r="C9235" s="2">
        <v>43390.893750000003</v>
      </c>
      <c r="E9235" s="1" t="s">
        <v>370</v>
      </c>
      <c r="G9235" s="1"/>
    </row>
    <row r="9236" spans="1:7" ht="12.75" x14ac:dyDescent="0.2">
      <c r="A9236" s="1" t="s">
        <v>13351</v>
      </c>
      <c r="B9236" s="2">
        <v>43397.709722222222</v>
      </c>
      <c r="C9236" s="2">
        <v>43397.910416666666</v>
      </c>
      <c r="D9236" s="1" t="s">
        <v>8185</v>
      </c>
      <c r="E9236" s="1" t="s">
        <v>370</v>
      </c>
      <c r="F9236" s="1"/>
      <c r="G9236" s="1"/>
    </row>
    <row r="9237" spans="1:7" ht="12.75" x14ac:dyDescent="0.2">
      <c r="A9237" s="1" t="s">
        <v>13352</v>
      </c>
      <c r="B9237" s="2">
        <v>43404.719444444447</v>
      </c>
      <c r="C9237" s="2">
        <v>43404.87777777778</v>
      </c>
      <c r="E9237" s="1" t="s">
        <v>13353</v>
      </c>
      <c r="G9237" s="1"/>
    </row>
    <row r="9238" spans="1:7" ht="12.75" x14ac:dyDescent="0.2">
      <c r="A9238" s="1" t="s">
        <v>13354</v>
      </c>
      <c r="B9238" s="2">
        <v>43411.759722222225</v>
      </c>
      <c r="C9238" s="2">
        <v>43411.881249999999</v>
      </c>
      <c r="E9238" s="1" t="s">
        <v>2687</v>
      </c>
      <c r="G9238" s="1"/>
    </row>
    <row r="9239" spans="1:7" ht="12.75" x14ac:dyDescent="0.2">
      <c r="A9239" s="1" t="s">
        <v>13355</v>
      </c>
      <c r="B9239" s="2">
        <v>43418.696527777778</v>
      </c>
      <c r="C9239" s="2">
        <v>43418.736805555556</v>
      </c>
      <c r="E9239" s="1" t="s">
        <v>370</v>
      </c>
      <c r="G9239" s="1"/>
    </row>
    <row r="9240" spans="1:7" ht="12.75" x14ac:dyDescent="0.2">
      <c r="A9240" s="1" t="s">
        <v>13356</v>
      </c>
      <c r="B9240" s="2">
        <v>43446.715277777781</v>
      </c>
      <c r="C9240" s="2">
        <v>43447.65</v>
      </c>
      <c r="E9240" s="1" t="s">
        <v>13357</v>
      </c>
      <c r="G9240" s="1"/>
    </row>
    <row r="9241" spans="1:7" ht="12.75" x14ac:dyDescent="0.2">
      <c r="A9241" s="1" t="s">
        <v>13358</v>
      </c>
      <c r="B9241" s="2">
        <v>43348.481944444444</v>
      </c>
      <c r="C9241" s="2">
        <v>43355.618750000001</v>
      </c>
      <c r="E9241" s="1" t="s">
        <v>13359</v>
      </c>
      <c r="G9241" s="1"/>
    </row>
    <row r="9242" spans="1:7" ht="12.75" x14ac:dyDescent="0.2">
      <c r="A9242" s="1" t="s">
        <v>13360</v>
      </c>
      <c r="B9242" s="2">
        <v>43347.580555555556</v>
      </c>
      <c r="C9242" s="2">
        <v>43347.592361111114</v>
      </c>
      <c r="E9242" s="1" t="s">
        <v>15</v>
      </c>
      <c r="G9242" s="1"/>
    </row>
    <row r="9243" spans="1:7" ht="12.75" x14ac:dyDescent="0.2">
      <c r="A9243" s="1" t="s">
        <v>13361</v>
      </c>
      <c r="B9243" s="2">
        <v>43350.361111111109</v>
      </c>
      <c r="C9243" s="2">
        <v>43350.418055555558</v>
      </c>
      <c r="E9243" s="1" t="s">
        <v>13362</v>
      </c>
      <c r="G9243" s="1"/>
    </row>
    <row r="9244" spans="1:7" ht="12.75" x14ac:dyDescent="0.2">
      <c r="A9244" s="1" t="s">
        <v>13363</v>
      </c>
      <c r="B9244" s="2">
        <v>43347.588194444441</v>
      </c>
      <c r="C9244" s="2">
        <v>43355.387499999997</v>
      </c>
      <c r="E9244" s="1" t="s">
        <v>461</v>
      </c>
      <c r="G9244" s="1"/>
    </row>
    <row r="9245" spans="1:7" ht="12.75" x14ac:dyDescent="0.2">
      <c r="A9245" s="1" t="s">
        <v>13364</v>
      </c>
      <c r="B9245" s="2">
        <v>43350.426388888889</v>
      </c>
      <c r="C9245" s="2">
        <v>43350.650694444441</v>
      </c>
      <c r="E9245" s="1" t="s">
        <v>13365</v>
      </c>
      <c r="G9245" s="1"/>
    </row>
    <row r="9246" spans="1:7" ht="12.75" x14ac:dyDescent="0.2">
      <c r="A9246" s="1" t="s">
        <v>13366</v>
      </c>
      <c r="B9246" s="2">
        <v>43355.636805555558</v>
      </c>
      <c r="C9246" s="2">
        <v>43355.831250000003</v>
      </c>
      <c r="E9246" s="1" t="s">
        <v>13367</v>
      </c>
      <c r="G9246" s="1"/>
    </row>
    <row r="9247" spans="1:7" ht="12.75" x14ac:dyDescent="0.2">
      <c r="A9247" s="1" t="s">
        <v>13368</v>
      </c>
      <c r="B9247" s="2">
        <v>43355.637499999997</v>
      </c>
      <c r="C9247" s="2">
        <v>43355.780555555553</v>
      </c>
      <c r="E9247" s="1" t="s">
        <v>9890</v>
      </c>
      <c r="G9247" s="1"/>
    </row>
    <row r="9248" spans="1:7" ht="12.75" x14ac:dyDescent="0.2">
      <c r="A9248" s="1" t="s">
        <v>13369</v>
      </c>
      <c r="B9248" s="2">
        <v>43348.570833333331</v>
      </c>
      <c r="C9248" s="2">
        <v>43348.678472222222</v>
      </c>
      <c r="E9248" s="1" t="s">
        <v>83</v>
      </c>
      <c r="G9248" s="1"/>
    </row>
    <row r="9249" spans="1:7" ht="12.75" x14ac:dyDescent="0.2">
      <c r="A9249" s="1" t="s">
        <v>13370</v>
      </c>
      <c r="B9249" s="2">
        <v>43349.348611111112</v>
      </c>
      <c r="C9249" s="2">
        <v>43349.545138888891</v>
      </c>
      <c r="E9249" s="1" t="s">
        <v>83</v>
      </c>
      <c r="G9249" s="1"/>
    </row>
    <row r="9250" spans="1:7" ht="12.75" x14ac:dyDescent="0.2">
      <c r="A9250" s="1" t="s">
        <v>13371</v>
      </c>
      <c r="B9250" s="2">
        <v>43349.633333333331</v>
      </c>
      <c r="C9250" s="2">
        <v>43349.854861111111</v>
      </c>
      <c r="E9250" s="1" t="s">
        <v>9890</v>
      </c>
      <c r="G9250" s="1"/>
    </row>
    <row r="9251" spans="1:7" ht="12.75" x14ac:dyDescent="0.2">
      <c r="A9251" s="1" t="s">
        <v>13372</v>
      </c>
      <c r="B9251" s="2">
        <v>43357.401388888888</v>
      </c>
      <c r="C9251" s="2">
        <v>43357.694444444445</v>
      </c>
      <c r="E9251" s="1" t="s">
        <v>13373</v>
      </c>
      <c r="G9251" s="1"/>
    </row>
    <row r="9252" spans="1:7" ht="12.75" x14ac:dyDescent="0.2">
      <c r="A9252" s="1" t="s">
        <v>13374</v>
      </c>
      <c r="B9252" s="2">
        <v>43376.700694444444</v>
      </c>
      <c r="C9252" s="2">
        <v>43376.85</v>
      </c>
      <c r="E9252" s="1" t="s">
        <v>13375</v>
      </c>
      <c r="G9252" s="1"/>
    </row>
    <row r="9253" spans="1:7" ht="12.75" x14ac:dyDescent="0.2">
      <c r="A9253" s="1" t="s">
        <v>13376</v>
      </c>
      <c r="B9253" s="2">
        <v>43348.51458333333</v>
      </c>
      <c r="C9253" s="2">
        <v>43354.333333333336</v>
      </c>
      <c r="E9253" s="1" t="s">
        <v>3443</v>
      </c>
      <c r="G9253" s="1"/>
    </row>
    <row r="9254" spans="1:7" ht="12.75" x14ac:dyDescent="0.2">
      <c r="A9254" s="1" t="s">
        <v>13377</v>
      </c>
      <c r="B9254" s="2">
        <v>43348.541666666664</v>
      </c>
      <c r="C9254" s="2">
        <v>43349.426388888889</v>
      </c>
      <c r="E9254" s="1" t="s">
        <v>1840</v>
      </c>
      <c r="G9254" s="1"/>
    </row>
    <row r="9255" spans="1:7" ht="12.75" x14ac:dyDescent="0.2">
      <c r="A9255" s="1" t="s">
        <v>13378</v>
      </c>
      <c r="B9255" s="2">
        <v>43348.532638888886</v>
      </c>
      <c r="C9255" s="2">
        <v>43635.793055555558</v>
      </c>
      <c r="E9255" s="1" t="s">
        <v>13379</v>
      </c>
      <c r="G9255" s="1"/>
    </row>
    <row r="9256" spans="1:7" ht="12.75" x14ac:dyDescent="0.2">
      <c r="A9256" s="1" t="s">
        <v>13380</v>
      </c>
      <c r="B9256" s="2">
        <v>43348.568055555559</v>
      </c>
      <c r="C9256" s="2">
        <v>43353.466666666667</v>
      </c>
      <c r="E9256" s="1" t="s">
        <v>13381</v>
      </c>
      <c r="G9256" s="1"/>
    </row>
    <row r="9257" spans="1:7" ht="12.75" x14ac:dyDescent="0.2">
      <c r="A9257" s="1" t="s">
        <v>13382</v>
      </c>
      <c r="B9257" s="2">
        <v>43349.362500000003</v>
      </c>
      <c r="C9257" s="2">
        <v>43349.52847222222</v>
      </c>
      <c r="D9257" s="1" t="s">
        <v>2974</v>
      </c>
      <c r="E9257" s="1" t="s">
        <v>54</v>
      </c>
      <c r="F9257" s="1"/>
      <c r="G9257" s="1"/>
    </row>
    <row r="9258" spans="1:7" ht="12.75" x14ac:dyDescent="0.2">
      <c r="A9258" s="1" t="s">
        <v>13383</v>
      </c>
      <c r="B9258" s="2">
        <v>43356.916666666664</v>
      </c>
      <c r="C9258" s="2">
        <v>43357.951388888891</v>
      </c>
      <c r="E9258" s="1" t="s">
        <v>9890</v>
      </c>
      <c r="G9258" s="1"/>
    </row>
    <row r="9259" spans="1:7" ht="12.75" x14ac:dyDescent="0.2">
      <c r="A9259" s="1" t="s">
        <v>13384</v>
      </c>
      <c r="B9259" s="2">
        <v>43357.472222222219</v>
      </c>
      <c r="C9259" s="2">
        <v>43357.629166666666</v>
      </c>
      <c r="E9259" s="1" t="s">
        <v>15</v>
      </c>
      <c r="G9259" s="1"/>
    </row>
    <row r="9260" spans="1:7" ht="12.75" x14ac:dyDescent="0.2">
      <c r="A9260" s="1" t="s">
        <v>13385</v>
      </c>
      <c r="B9260" s="2">
        <v>43358.32708333333</v>
      </c>
      <c r="C9260" s="2">
        <v>43359.012499999997</v>
      </c>
      <c r="E9260" s="1" t="s">
        <v>15</v>
      </c>
      <c r="G9260" s="1"/>
    </row>
    <row r="9261" spans="1:7" ht="12.75" x14ac:dyDescent="0.2">
      <c r="A9261" s="1" t="s">
        <v>13386</v>
      </c>
      <c r="B9261" s="2">
        <v>43360.88958333333</v>
      </c>
      <c r="C9261" s="2">
        <v>43360.88958333333</v>
      </c>
      <c r="E9261" s="1" t="s">
        <v>15</v>
      </c>
      <c r="G9261" s="1"/>
    </row>
    <row r="9262" spans="1:7" ht="12.75" x14ac:dyDescent="0.2">
      <c r="A9262" s="1" t="s">
        <v>13387</v>
      </c>
      <c r="B9262" s="2">
        <v>43361.736805555556</v>
      </c>
      <c r="C9262" s="2">
        <v>43361.798611111109</v>
      </c>
      <c r="E9262" s="1" t="s">
        <v>15</v>
      </c>
      <c r="G9262" s="1"/>
    </row>
    <row r="9263" spans="1:7" ht="12.75" x14ac:dyDescent="0.2">
      <c r="A9263" s="1" t="s">
        <v>13388</v>
      </c>
      <c r="B9263" s="2">
        <v>43367.322222222225</v>
      </c>
      <c r="C9263" s="2">
        <v>43367.727777777778</v>
      </c>
      <c r="D9263" s="1" t="s">
        <v>43</v>
      </c>
      <c r="E9263" s="1" t="s">
        <v>13389</v>
      </c>
      <c r="F9263" s="1"/>
      <c r="G9263" s="1"/>
    </row>
    <row r="9264" spans="1:7" ht="12.75" x14ac:dyDescent="0.2">
      <c r="A9264" s="1" t="s">
        <v>13390</v>
      </c>
      <c r="B9264" s="2">
        <v>43368.868750000001</v>
      </c>
      <c r="C9264" s="2">
        <v>43368.868750000001</v>
      </c>
      <c r="E9264" s="1" t="s">
        <v>15</v>
      </c>
      <c r="G9264" s="1"/>
    </row>
    <row r="9265" spans="1:7" ht="12.75" x14ac:dyDescent="0.2">
      <c r="A9265" s="1" t="s">
        <v>13391</v>
      </c>
      <c r="B9265" s="2">
        <v>43369.336111111108</v>
      </c>
      <c r="C9265" s="2">
        <v>43370.468055555553</v>
      </c>
      <c r="E9265" s="1" t="s">
        <v>15</v>
      </c>
      <c r="G9265" s="1"/>
    </row>
    <row r="9266" spans="1:7" ht="12.75" x14ac:dyDescent="0.2">
      <c r="A9266" s="1" t="s">
        <v>13392</v>
      </c>
      <c r="B9266" s="2">
        <v>43369.643750000003</v>
      </c>
      <c r="C9266" s="2">
        <v>43370.351388888892</v>
      </c>
      <c r="E9266" s="1" t="s">
        <v>15</v>
      </c>
      <c r="G9266" s="1"/>
    </row>
    <row r="9267" spans="1:7" ht="12.75" x14ac:dyDescent="0.2">
      <c r="A9267" s="1" t="s">
        <v>13393</v>
      </c>
      <c r="B9267" s="2">
        <v>43355.381249999999</v>
      </c>
      <c r="C9267" s="2">
        <v>43355.542361111111</v>
      </c>
      <c r="E9267" s="1" t="s">
        <v>13394</v>
      </c>
      <c r="G9267" s="1"/>
    </row>
    <row r="9268" spans="1:7" ht="12.75" x14ac:dyDescent="0.2">
      <c r="A9268" s="1" t="s">
        <v>13395</v>
      </c>
      <c r="B9268" s="2">
        <v>43348.862500000003</v>
      </c>
      <c r="C9268" s="2">
        <v>43348.862500000003</v>
      </c>
      <c r="E9268" s="1" t="s">
        <v>13396</v>
      </c>
      <c r="G9268" s="1"/>
    </row>
    <row r="9269" spans="1:7" ht="12.75" x14ac:dyDescent="0.2">
      <c r="A9269" s="1" t="s">
        <v>13397</v>
      </c>
      <c r="B9269" s="2">
        <v>43349.411805555559</v>
      </c>
      <c r="C9269" s="2">
        <v>43349.796527777777</v>
      </c>
      <c r="E9269" s="1" t="s">
        <v>1419</v>
      </c>
      <c r="G9269" s="1"/>
    </row>
    <row r="9270" spans="1:7" ht="12.75" x14ac:dyDescent="0.2">
      <c r="A9270" s="1" t="s">
        <v>13398</v>
      </c>
      <c r="B9270" s="2">
        <v>43349.470833333333</v>
      </c>
      <c r="C9270" s="2">
        <v>43474.382638888892</v>
      </c>
      <c r="E9270" s="1" t="s">
        <v>13399</v>
      </c>
      <c r="G9270" s="1"/>
    </row>
    <row r="9271" spans="1:7" ht="12.75" x14ac:dyDescent="0.2">
      <c r="A9271" s="1" t="s">
        <v>13400</v>
      </c>
      <c r="B9271" s="2">
        <v>43349.575694444444</v>
      </c>
      <c r="C9271" s="2">
        <v>43350.563194444447</v>
      </c>
      <c r="E9271" s="1" t="s">
        <v>15</v>
      </c>
      <c r="G9271" s="1"/>
    </row>
    <row r="9272" spans="1:7" ht="12.75" x14ac:dyDescent="0.2">
      <c r="A9272" s="1" t="s">
        <v>13401</v>
      </c>
      <c r="B9272" s="2">
        <v>43354.568749999999</v>
      </c>
      <c r="C9272" s="2">
        <v>43354.671527777777</v>
      </c>
      <c r="E9272" s="1" t="s">
        <v>13402</v>
      </c>
      <c r="G9272" s="1"/>
    </row>
    <row r="9273" spans="1:7" ht="12.75" x14ac:dyDescent="0.2">
      <c r="A9273" s="1" t="s">
        <v>13403</v>
      </c>
      <c r="B9273" s="2">
        <v>43361.43472222222</v>
      </c>
      <c r="C9273" s="2">
        <v>43361.538194444445</v>
      </c>
      <c r="E9273" s="1" t="s">
        <v>13404</v>
      </c>
      <c r="G9273" s="1"/>
    </row>
    <row r="9274" spans="1:7" ht="12.75" x14ac:dyDescent="0.2">
      <c r="A9274" s="1" t="s">
        <v>13405</v>
      </c>
      <c r="B9274" s="2">
        <v>43349.650694444441</v>
      </c>
      <c r="C9274" s="2">
        <v>43356.38958333333</v>
      </c>
      <c r="E9274" s="1" t="s">
        <v>3631</v>
      </c>
      <c r="G9274" s="1"/>
    </row>
    <row r="9275" spans="1:7" ht="12.75" x14ac:dyDescent="0.2">
      <c r="A9275" s="1" t="s">
        <v>13406</v>
      </c>
      <c r="B9275" s="2">
        <v>43357.35</v>
      </c>
      <c r="C9275" s="2">
        <v>43357.738888888889</v>
      </c>
      <c r="E9275" s="1" t="s">
        <v>13407</v>
      </c>
      <c r="G9275" s="1"/>
    </row>
    <row r="9276" spans="1:7" ht="12.75" x14ac:dyDescent="0.2">
      <c r="A9276" s="1" t="s">
        <v>13408</v>
      </c>
      <c r="B9276" s="2">
        <v>43353.365972222222</v>
      </c>
      <c r="C9276" s="2">
        <v>43353.509722222225</v>
      </c>
      <c r="E9276" s="1" t="s">
        <v>11374</v>
      </c>
      <c r="G9276" s="1"/>
    </row>
    <row r="9277" spans="1:7" ht="12.75" x14ac:dyDescent="0.2">
      <c r="A9277" s="1" t="s">
        <v>13409</v>
      </c>
      <c r="B9277" s="2">
        <v>43368.665277777778</v>
      </c>
      <c r="C9277" s="2">
        <v>43368.852777777778</v>
      </c>
      <c r="E9277" s="1" t="s">
        <v>4835</v>
      </c>
      <c r="G9277" s="1"/>
    </row>
    <row r="9278" spans="1:7" ht="12.75" x14ac:dyDescent="0.2">
      <c r="A9278" s="1" t="s">
        <v>13410</v>
      </c>
      <c r="B9278" s="2">
        <v>43361.43472222222</v>
      </c>
      <c r="C9278" s="2">
        <v>43361.539583333331</v>
      </c>
      <c r="E9278" s="1" t="s">
        <v>2288</v>
      </c>
      <c r="G9278" s="1"/>
    </row>
    <row r="9279" spans="1:7" ht="12.75" x14ac:dyDescent="0.2">
      <c r="A9279" s="1" t="s">
        <v>13411</v>
      </c>
      <c r="B9279" s="2">
        <v>43362.421527777777</v>
      </c>
      <c r="C9279" s="2">
        <v>43362.421527777777</v>
      </c>
      <c r="E9279" s="1" t="s">
        <v>642</v>
      </c>
      <c r="G9279" s="1"/>
    </row>
    <row r="9280" spans="1:7" ht="12.75" x14ac:dyDescent="0.2">
      <c r="A9280" s="1" t="s">
        <v>13412</v>
      </c>
      <c r="B9280" s="2">
        <v>43350.45416666667</v>
      </c>
      <c r="C9280" s="2">
        <v>43354.557638888888</v>
      </c>
      <c r="D9280" s="1" t="s">
        <v>770</v>
      </c>
      <c r="E9280" s="1" t="s">
        <v>558</v>
      </c>
      <c r="F9280" s="1"/>
      <c r="G9280" s="1"/>
    </row>
    <row r="9281" spans="1:7" ht="12.75" x14ac:dyDescent="0.2">
      <c r="A9281" s="1" t="s">
        <v>13413</v>
      </c>
      <c r="B9281" s="2">
        <v>43354.567361111112</v>
      </c>
      <c r="C9281" s="2">
        <v>43354.730555555558</v>
      </c>
      <c r="E9281" s="1" t="s">
        <v>13414</v>
      </c>
      <c r="G9281" s="1"/>
    </row>
    <row r="9282" spans="1:7" ht="12.75" x14ac:dyDescent="0.2">
      <c r="A9282" s="1" t="s">
        <v>13415</v>
      </c>
      <c r="B9282" s="2">
        <v>43350.706250000003</v>
      </c>
      <c r="C9282" s="2">
        <v>43355.595833333333</v>
      </c>
      <c r="D9282" s="1" t="s">
        <v>770</v>
      </c>
      <c r="E9282" s="1" t="s">
        <v>13416</v>
      </c>
      <c r="F9282" s="1"/>
      <c r="G9282" s="1"/>
    </row>
    <row r="9283" spans="1:7" ht="12.75" x14ac:dyDescent="0.2">
      <c r="A9283" s="1" t="s">
        <v>13417</v>
      </c>
      <c r="B9283" s="2">
        <v>43361.438194444447</v>
      </c>
      <c r="C9283" s="2">
        <v>43361.542361111111</v>
      </c>
      <c r="D9283" s="1" t="s">
        <v>156</v>
      </c>
      <c r="E9283" s="1" t="s">
        <v>13418</v>
      </c>
      <c r="F9283" s="1"/>
      <c r="G9283" s="1"/>
    </row>
    <row r="9284" spans="1:7" ht="12.75" x14ac:dyDescent="0.2">
      <c r="A9284" s="1" t="s">
        <v>13419</v>
      </c>
      <c r="B9284" s="2">
        <v>43405.708333333336</v>
      </c>
      <c r="C9284" s="2">
        <v>43405.826388888891</v>
      </c>
      <c r="E9284" s="1" t="s">
        <v>13420</v>
      </c>
      <c r="G9284" s="1"/>
    </row>
    <row r="9285" spans="1:7" ht="12.75" x14ac:dyDescent="0.2">
      <c r="A9285" s="1" t="s">
        <v>13421</v>
      </c>
      <c r="B9285" s="2">
        <v>43391.325694444444</v>
      </c>
      <c r="C9285" s="2">
        <v>43391.761111111111</v>
      </c>
      <c r="E9285" s="1" t="s">
        <v>13422</v>
      </c>
      <c r="G9285" s="1"/>
    </row>
    <row r="9286" spans="1:7" ht="12.75" x14ac:dyDescent="0.2">
      <c r="A9286" s="1" t="s">
        <v>13423</v>
      </c>
      <c r="B9286" s="2">
        <v>43378.995138888888</v>
      </c>
      <c r="C9286" s="2">
        <v>43379.65</v>
      </c>
      <c r="E9286" s="1" t="s">
        <v>13424</v>
      </c>
      <c r="G9286" s="1"/>
    </row>
    <row r="9287" spans="1:7" ht="12.75" x14ac:dyDescent="0.2">
      <c r="A9287" s="1" t="s">
        <v>13425</v>
      </c>
      <c r="B9287" s="2">
        <v>43353.512499999997</v>
      </c>
      <c r="C9287" s="2">
        <v>43353.63958333333</v>
      </c>
      <c r="E9287" s="1" t="s">
        <v>10</v>
      </c>
      <c r="G9287" s="1"/>
    </row>
    <row r="9288" spans="1:7" ht="12.75" x14ac:dyDescent="0.2">
      <c r="A9288" s="1" t="s">
        <v>13426</v>
      </c>
      <c r="B9288" s="2">
        <v>43353.527777777781</v>
      </c>
      <c r="C9288" s="2">
        <v>43353.688194444447</v>
      </c>
      <c r="E9288" s="1" t="s">
        <v>13427</v>
      </c>
      <c r="G9288" s="1"/>
    </row>
    <row r="9289" spans="1:7" ht="12.75" x14ac:dyDescent="0.2">
      <c r="A9289" s="1" t="s">
        <v>13428</v>
      </c>
      <c r="B9289" s="2">
        <v>43407.369444444441</v>
      </c>
      <c r="C9289" s="2">
        <v>43407.577777777777</v>
      </c>
      <c r="D9289" s="1" t="s">
        <v>43</v>
      </c>
      <c r="E9289" s="1" t="s">
        <v>13429</v>
      </c>
      <c r="F9289" s="1"/>
      <c r="G9289" s="1"/>
    </row>
    <row r="9290" spans="1:7" ht="12.75" x14ac:dyDescent="0.2">
      <c r="A9290" s="1" t="s">
        <v>13430</v>
      </c>
      <c r="B9290" s="2">
        <v>43355.636805555558</v>
      </c>
      <c r="C9290" s="2">
        <v>43355.696527777778</v>
      </c>
      <c r="E9290" s="1" t="s">
        <v>11265</v>
      </c>
      <c r="G9290" s="1"/>
    </row>
    <row r="9291" spans="1:7" ht="12.75" x14ac:dyDescent="0.2">
      <c r="A9291" s="1" t="s">
        <v>13431</v>
      </c>
      <c r="B9291" s="2">
        <v>43381.44027777778</v>
      </c>
      <c r="C9291" s="2">
        <v>43381.50277777778</v>
      </c>
      <c r="D9291" s="1" t="s">
        <v>88</v>
      </c>
      <c r="E9291" s="1" t="s">
        <v>9890</v>
      </c>
      <c r="F9291" s="1"/>
      <c r="G9291" s="1"/>
    </row>
    <row r="9292" spans="1:7" ht="12.75" x14ac:dyDescent="0.2">
      <c r="A9292" s="1" t="s">
        <v>13432</v>
      </c>
      <c r="B9292" s="2">
        <v>43355.348611111112</v>
      </c>
      <c r="C9292" s="2">
        <v>43355.46875</v>
      </c>
      <c r="E9292" s="1" t="s">
        <v>218</v>
      </c>
      <c r="G9292" s="1"/>
    </row>
    <row r="9293" spans="1:7" ht="12.75" x14ac:dyDescent="0.2">
      <c r="A9293" s="1" t="s">
        <v>13433</v>
      </c>
      <c r="B9293" s="2">
        <v>43354.657638888886</v>
      </c>
      <c r="C9293" s="2">
        <v>43354.745833333334</v>
      </c>
      <c r="E9293" s="1" t="s">
        <v>13434</v>
      </c>
      <c r="G9293" s="1"/>
    </row>
    <row r="9294" spans="1:7" ht="12.75" x14ac:dyDescent="0.2">
      <c r="A9294" s="1" t="s">
        <v>13435</v>
      </c>
      <c r="B9294" s="2">
        <v>43354.558333333334</v>
      </c>
      <c r="C9294" s="2">
        <v>43354.730555555558</v>
      </c>
      <c r="E9294" s="1" t="s">
        <v>13436</v>
      </c>
      <c r="G9294" s="1"/>
    </row>
    <row r="9295" spans="1:7" ht="12.75" x14ac:dyDescent="0.2">
      <c r="A9295" s="1" t="s">
        <v>13437</v>
      </c>
      <c r="B9295" s="2">
        <v>43361.334722222222</v>
      </c>
      <c r="C9295" s="2">
        <v>43361.404166666667</v>
      </c>
      <c r="D9295" s="1" t="s">
        <v>17</v>
      </c>
      <c r="E9295" s="1" t="s">
        <v>13438</v>
      </c>
      <c r="F9295" s="1"/>
      <c r="G9295" s="1"/>
    </row>
    <row r="9296" spans="1:7" ht="12.75" x14ac:dyDescent="0.2">
      <c r="A9296" s="1" t="s">
        <v>13439</v>
      </c>
      <c r="B9296" s="2">
        <v>43360.677083333336</v>
      </c>
      <c r="C9296" s="2">
        <v>43360.77847222222</v>
      </c>
      <c r="E9296" s="1" t="s">
        <v>9002</v>
      </c>
      <c r="G9296" s="1"/>
    </row>
    <row r="9297" spans="1:7" ht="12.75" x14ac:dyDescent="0.2">
      <c r="A9297" s="1" t="s">
        <v>13440</v>
      </c>
      <c r="B9297" s="2">
        <v>43361.604861111111</v>
      </c>
      <c r="C9297" s="2">
        <v>43361.691666666666</v>
      </c>
      <c r="E9297" s="1" t="s">
        <v>13441</v>
      </c>
      <c r="G9297" s="1"/>
    </row>
    <row r="9298" spans="1:7" ht="12.75" x14ac:dyDescent="0.2">
      <c r="A9298" s="1" t="s">
        <v>13442</v>
      </c>
      <c r="B9298" s="2">
        <v>43389.597916666666</v>
      </c>
      <c r="C9298" s="2">
        <v>43389.7</v>
      </c>
      <c r="E9298" s="1" t="s">
        <v>13443</v>
      </c>
      <c r="G9298" s="1"/>
    </row>
    <row r="9299" spans="1:7" ht="12.75" x14ac:dyDescent="0.2">
      <c r="A9299" s="1" t="s">
        <v>13444</v>
      </c>
      <c r="B9299" s="2">
        <v>43361.497916666667</v>
      </c>
      <c r="C9299" s="2">
        <v>43361.604166666664</v>
      </c>
      <c r="E9299" s="1" t="s">
        <v>13441</v>
      </c>
      <c r="G9299" s="1"/>
    </row>
    <row r="9300" spans="1:7" ht="12.75" x14ac:dyDescent="0.2">
      <c r="A9300" s="1" t="s">
        <v>13445</v>
      </c>
      <c r="B9300" s="2">
        <v>43389.598611111112</v>
      </c>
      <c r="C9300" s="2">
        <v>43389.818055555559</v>
      </c>
      <c r="E9300" s="1" t="s">
        <v>13441</v>
      </c>
      <c r="G9300" s="1"/>
    </row>
    <row r="9301" spans="1:7" ht="12.75" x14ac:dyDescent="0.2">
      <c r="A9301" s="1" t="s">
        <v>13446</v>
      </c>
      <c r="B9301" s="2">
        <v>43357.753472222219</v>
      </c>
      <c r="C9301" s="2">
        <v>43357.950694444444</v>
      </c>
      <c r="E9301" s="1" t="s">
        <v>13447</v>
      </c>
      <c r="G9301" s="1"/>
    </row>
    <row r="9302" spans="1:7" ht="12.75" x14ac:dyDescent="0.2">
      <c r="A9302" s="1" t="s">
        <v>13448</v>
      </c>
      <c r="B9302" s="2">
        <v>43354.675694444442</v>
      </c>
      <c r="C9302" s="2">
        <v>43361.533333333333</v>
      </c>
      <c r="E9302" s="1" t="s">
        <v>12432</v>
      </c>
      <c r="G9302" s="1"/>
    </row>
    <row r="9303" spans="1:7" ht="12.75" x14ac:dyDescent="0.2">
      <c r="A9303" s="1" t="s">
        <v>13449</v>
      </c>
      <c r="B9303" s="2">
        <v>43356.79791666667</v>
      </c>
      <c r="C9303" s="2">
        <v>43356.874305555553</v>
      </c>
      <c r="E9303" s="1" t="s">
        <v>13450</v>
      </c>
      <c r="G9303" s="1"/>
    </row>
    <row r="9304" spans="1:7" ht="12.75" x14ac:dyDescent="0.2">
      <c r="A9304" s="1" t="s">
        <v>13451</v>
      </c>
      <c r="B9304" s="2">
        <v>43355.499305555553</v>
      </c>
      <c r="C9304" s="2">
        <v>43355.585416666669</v>
      </c>
      <c r="E9304" s="1" t="s">
        <v>15</v>
      </c>
      <c r="G9304" s="1"/>
    </row>
    <row r="9305" spans="1:7" ht="12.75" x14ac:dyDescent="0.2">
      <c r="A9305" s="1" t="s">
        <v>13452</v>
      </c>
      <c r="B9305" s="2">
        <v>43360.355555555558</v>
      </c>
      <c r="C9305" s="2">
        <v>43361.540972222225</v>
      </c>
      <c r="E9305" s="1" t="s">
        <v>15</v>
      </c>
      <c r="G9305" s="1"/>
    </row>
    <row r="9306" spans="1:7" ht="12.75" x14ac:dyDescent="0.2">
      <c r="A9306" s="1" t="s">
        <v>13453</v>
      </c>
      <c r="B9306" s="2">
        <v>43355.691666666666</v>
      </c>
      <c r="C9306" s="2">
        <v>43357.697222222225</v>
      </c>
      <c r="E9306" s="1" t="s">
        <v>13454</v>
      </c>
      <c r="G9306" s="1"/>
    </row>
    <row r="9307" spans="1:7" ht="12.75" x14ac:dyDescent="0.2">
      <c r="A9307" s="1" t="s">
        <v>13455</v>
      </c>
      <c r="B9307" s="2">
        <v>43356.534722222219</v>
      </c>
      <c r="C9307" s="2">
        <v>43356.674305555556</v>
      </c>
      <c r="E9307" s="1" t="s">
        <v>13456</v>
      </c>
      <c r="G9307" s="1"/>
    </row>
    <row r="9308" spans="1:7" ht="12.75" x14ac:dyDescent="0.2">
      <c r="A9308" s="1" t="s">
        <v>13457</v>
      </c>
      <c r="B9308" s="2">
        <v>43391.895833333336</v>
      </c>
      <c r="C9308" s="2">
        <v>43392.611805555556</v>
      </c>
      <c r="E9308" s="1" t="s">
        <v>13458</v>
      </c>
      <c r="G9308" s="1"/>
    </row>
    <row r="9309" spans="1:7" ht="12.75" x14ac:dyDescent="0.2">
      <c r="A9309" s="1" t="s">
        <v>13459</v>
      </c>
      <c r="B9309" s="2">
        <v>43362.486111111109</v>
      </c>
      <c r="C9309" s="2">
        <v>43362.651388888888</v>
      </c>
      <c r="D9309" s="1" t="s">
        <v>156</v>
      </c>
      <c r="E9309" s="1" t="s">
        <v>13460</v>
      </c>
      <c r="F9309" s="1"/>
      <c r="G9309" s="1"/>
    </row>
    <row r="9310" spans="1:7" ht="12.75" x14ac:dyDescent="0.2">
      <c r="A9310" s="1" t="s">
        <v>13461</v>
      </c>
      <c r="B9310" s="2">
        <v>43356.508333333331</v>
      </c>
      <c r="C9310" s="2">
        <v>43356.654861111114</v>
      </c>
      <c r="E9310" s="1" t="s">
        <v>13462</v>
      </c>
      <c r="G9310" s="1"/>
    </row>
    <row r="9311" spans="1:7" ht="12.75" x14ac:dyDescent="0.2">
      <c r="A9311" s="1" t="s">
        <v>13463</v>
      </c>
      <c r="B9311" s="2">
        <v>43356.53402777778</v>
      </c>
      <c r="C9311" s="2">
        <v>43356.586805555555</v>
      </c>
      <c r="E9311" s="1" t="s">
        <v>409</v>
      </c>
      <c r="G9311" s="1"/>
    </row>
    <row r="9312" spans="1:7" ht="12.75" x14ac:dyDescent="0.2">
      <c r="A9312" s="1" t="s">
        <v>13464</v>
      </c>
      <c r="B9312" s="2">
        <v>43356.538888888892</v>
      </c>
      <c r="C9312" s="2">
        <v>43356.587500000001</v>
      </c>
      <c r="E9312" s="1" t="s">
        <v>409</v>
      </c>
      <c r="G9312" s="1"/>
    </row>
    <row r="9313" spans="1:7" ht="12.75" x14ac:dyDescent="0.2">
      <c r="A9313" s="1" t="s">
        <v>13465</v>
      </c>
      <c r="B9313" s="2">
        <v>43356.539583333331</v>
      </c>
      <c r="C9313" s="2">
        <v>43356.679861111108</v>
      </c>
      <c r="E9313" s="1" t="s">
        <v>13466</v>
      </c>
      <c r="G9313" s="1"/>
    </row>
    <row r="9314" spans="1:7" ht="12.75" x14ac:dyDescent="0.2">
      <c r="A9314" s="1" t="s">
        <v>13467</v>
      </c>
      <c r="B9314" s="2">
        <v>43356.59097222222</v>
      </c>
      <c r="C9314" s="2">
        <v>43364.43472222222</v>
      </c>
      <c r="E9314" s="1" t="s">
        <v>13468</v>
      </c>
      <c r="G9314" s="1"/>
    </row>
    <row r="9315" spans="1:7" ht="12.75" x14ac:dyDescent="0.2">
      <c r="A9315" s="1" t="s">
        <v>13469</v>
      </c>
      <c r="B9315" s="2">
        <v>43356.613194444442</v>
      </c>
      <c r="C9315" s="2">
        <v>43361.601388888892</v>
      </c>
      <c r="E9315" s="1" t="s">
        <v>122</v>
      </c>
      <c r="G9315" s="1"/>
    </row>
    <row r="9316" spans="1:7" ht="12.75" x14ac:dyDescent="0.2">
      <c r="A9316" s="1" t="s">
        <v>13470</v>
      </c>
      <c r="B9316" s="2">
        <v>43356.666666666664</v>
      </c>
      <c r="C9316" s="2">
        <v>43356.869444444441</v>
      </c>
      <c r="E9316" s="1" t="s">
        <v>304</v>
      </c>
      <c r="G9316" s="1"/>
    </row>
    <row r="9317" spans="1:7" ht="12.75" x14ac:dyDescent="0.2">
      <c r="A9317" s="1" t="s">
        <v>13471</v>
      </c>
      <c r="B9317" s="2">
        <v>43362.524305555555</v>
      </c>
      <c r="C9317" s="2">
        <v>43362.650694444441</v>
      </c>
      <c r="E9317" s="1" t="s">
        <v>988</v>
      </c>
      <c r="G9317" s="1"/>
    </row>
    <row r="9318" spans="1:7" ht="12.75" x14ac:dyDescent="0.2">
      <c r="A9318" s="1" t="s">
        <v>13472</v>
      </c>
      <c r="B9318" s="2">
        <v>43377.901388888888</v>
      </c>
      <c r="C9318" s="2">
        <v>43378.369444444441</v>
      </c>
      <c r="E9318" s="1" t="s">
        <v>15</v>
      </c>
      <c r="G9318" s="1"/>
    </row>
    <row r="9319" spans="1:7" ht="12.75" x14ac:dyDescent="0.2">
      <c r="A9319" s="1" t="s">
        <v>13473</v>
      </c>
      <c r="B9319" s="2">
        <v>43363.728472222225</v>
      </c>
      <c r="C9319" s="2">
        <v>43363.867361111108</v>
      </c>
      <c r="E9319" s="1" t="s">
        <v>15</v>
      </c>
      <c r="G9319" s="1"/>
    </row>
    <row r="9320" spans="1:7" ht="12.75" x14ac:dyDescent="0.2">
      <c r="A9320" s="1" t="s">
        <v>13474</v>
      </c>
      <c r="B9320" s="2">
        <v>43370.756944444445</v>
      </c>
      <c r="C9320" s="2">
        <v>43370.820833333331</v>
      </c>
      <c r="E9320" s="1" t="s">
        <v>15</v>
      </c>
      <c r="G9320" s="1"/>
    </row>
    <row r="9321" spans="1:7" ht="12.75" x14ac:dyDescent="0.2">
      <c r="A9321" s="1" t="s">
        <v>13475</v>
      </c>
      <c r="B9321" s="2">
        <v>43377.720833333333</v>
      </c>
      <c r="C9321" s="2">
        <v>43377.786805555559</v>
      </c>
      <c r="E9321" s="1" t="s">
        <v>15</v>
      </c>
      <c r="G9321" s="1"/>
    </row>
    <row r="9322" spans="1:7" ht="12.75" x14ac:dyDescent="0.2">
      <c r="A9322" s="1" t="s">
        <v>13476</v>
      </c>
      <c r="B9322" s="2">
        <v>43384.719444444447</v>
      </c>
      <c r="C9322" s="2">
        <v>43384.783333333333</v>
      </c>
      <c r="E9322" s="1" t="s">
        <v>15</v>
      </c>
      <c r="G9322" s="1"/>
    </row>
    <row r="9323" spans="1:7" ht="12.75" x14ac:dyDescent="0.2">
      <c r="A9323" s="1" t="s">
        <v>13477</v>
      </c>
      <c r="B9323" s="2">
        <v>43391.703472222223</v>
      </c>
      <c r="C9323" s="2">
        <v>43391.719444444447</v>
      </c>
      <c r="E9323" s="1" t="s">
        <v>15</v>
      </c>
      <c r="G9323" s="1"/>
    </row>
    <row r="9324" spans="1:7" ht="12.75" x14ac:dyDescent="0.2">
      <c r="A9324" s="1" t="s">
        <v>13478</v>
      </c>
      <c r="B9324" s="2">
        <v>43398.726388888892</v>
      </c>
      <c r="C9324" s="2">
        <v>43398.777777777781</v>
      </c>
      <c r="E9324" s="1" t="s">
        <v>15</v>
      </c>
      <c r="G9324" s="1"/>
    </row>
    <row r="9325" spans="1:7" ht="12.75" x14ac:dyDescent="0.2">
      <c r="A9325" s="1" t="s">
        <v>13479</v>
      </c>
      <c r="B9325" s="2">
        <v>43405.708333333336</v>
      </c>
      <c r="C9325" s="2">
        <v>43405.8</v>
      </c>
      <c r="E9325" s="1" t="s">
        <v>15</v>
      </c>
      <c r="G9325" s="1"/>
    </row>
    <row r="9326" spans="1:7" ht="12.75" x14ac:dyDescent="0.2">
      <c r="A9326" s="1" t="s">
        <v>13480</v>
      </c>
      <c r="B9326" s="2">
        <v>43412.57708333333</v>
      </c>
      <c r="C9326" s="2">
        <v>43412.57708333333</v>
      </c>
      <c r="E9326" s="1" t="s">
        <v>15</v>
      </c>
      <c r="G9326" s="1"/>
    </row>
    <row r="9327" spans="1:7" ht="12.75" x14ac:dyDescent="0.2">
      <c r="A9327" s="1" t="s">
        <v>13481</v>
      </c>
      <c r="B9327" s="2">
        <v>43419.694444444445</v>
      </c>
      <c r="C9327" s="2">
        <v>43419.791666666664</v>
      </c>
      <c r="E9327" s="1" t="s">
        <v>15</v>
      </c>
      <c r="G9327" s="1"/>
    </row>
    <row r="9328" spans="1:7" ht="12.75" x14ac:dyDescent="0.2">
      <c r="A9328" s="1" t="s">
        <v>13482</v>
      </c>
      <c r="B9328" s="2">
        <v>43357.419444444444</v>
      </c>
      <c r="C9328" s="2">
        <v>43364.422222222223</v>
      </c>
      <c r="E9328" s="1" t="s">
        <v>13483</v>
      </c>
      <c r="G9328" s="1"/>
    </row>
    <row r="9329" spans="1:7" ht="12.75" x14ac:dyDescent="0.2">
      <c r="A9329" s="1" t="s">
        <v>13484</v>
      </c>
      <c r="B9329" s="2">
        <v>43357.628472222219</v>
      </c>
      <c r="C9329" s="2">
        <v>43357.628472222219</v>
      </c>
      <c r="E9329" s="1" t="s">
        <v>10</v>
      </c>
      <c r="G9329" s="1"/>
    </row>
    <row r="9330" spans="1:7" ht="12.75" x14ac:dyDescent="0.2">
      <c r="A9330" s="1" t="s">
        <v>13485</v>
      </c>
      <c r="B9330" s="2">
        <v>43360.570138888892</v>
      </c>
      <c r="C9330" s="2">
        <v>43360.832638888889</v>
      </c>
      <c r="E9330" s="1" t="s">
        <v>10</v>
      </c>
      <c r="G9330" s="1"/>
    </row>
    <row r="9331" spans="1:7" ht="12.75" x14ac:dyDescent="0.2">
      <c r="A9331" s="1" t="s">
        <v>13486</v>
      </c>
      <c r="B9331" s="2">
        <v>43360.747916666667</v>
      </c>
      <c r="C9331" s="2">
        <v>43360.88958333333</v>
      </c>
      <c r="E9331" s="1" t="s">
        <v>3404</v>
      </c>
      <c r="G9331" s="1"/>
    </row>
    <row r="9332" spans="1:7" ht="12.75" x14ac:dyDescent="0.2">
      <c r="A9332" s="1" t="s">
        <v>13487</v>
      </c>
      <c r="B9332" s="2">
        <v>43381.705555555556</v>
      </c>
      <c r="C9332" s="2">
        <v>43381.888194444444</v>
      </c>
      <c r="E9332" s="1" t="s">
        <v>11764</v>
      </c>
      <c r="G9332" s="1"/>
    </row>
    <row r="9333" spans="1:7" ht="12.75" x14ac:dyDescent="0.2">
      <c r="A9333" s="1" t="s">
        <v>13488</v>
      </c>
      <c r="B9333" s="2">
        <v>43388.722222222219</v>
      </c>
      <c r="C9333" s="2">
        <v>43389.8125</v>
      </c>
      <c r="E9333" s="1" t="s">
        <v>361</v>
      </c>
      <c r="G9333" s="1"/>
    </row>
    <row r="9334" spans="1:7" ht="12.75" x14ac:dyDescent="0.2">
      <c r="A9334" s="1" t="s">
        <v>13489</v>
      </c>
      <c r="B9334" s="2">
        <v>43395.730555555558</v>
      </c>
      <c r="C9334" s="2">
        <v>43395.897916666669</v>
      </c>
      <c r="E9334" s="1" t="s">
        <v>361</v>
      </c>
      <c r="G9334" s="1"/>
    </row>
    <row r="9335" spans="1:7" ht="12.75" x14ac:dyDescent="0.2">
      <c r="A9335" s="1" t="s">
        <v>13490</v>
      </c>
      <c r="B9335" s="2">
        <v>43402.730555555558</v>
      </c>
      <c r="C9335" s="2">
        <v>43402.925694444442</v>
      </c>
      <c r="E9335" s="1" t="s">
        <v>361</v>
      </c>
      <c r="G9335" s="1"/>
    </row>
    <row r="9336" spans="1:7" ht="12.75" x14ac:dyDescent="0.2">
      <c r="A9336" s="1" t="s">
        <v>13491</v>
      </c>
      <c r="B9336" s="2">
        <v>43409.704861111109</v>
      </c>
      <c r="C9336" s="2">
        <v>43409.915972222225</v>
      </c>
      <c r="E9336" s="1" t="s">
        <v>12954</v>
      </c>
      <c r="G9336" s="1"/>
    </row>
    <row r="9337" spans="1:7" ht="12.75" x14ac:dyDescent="0.2">
      <c r="A9337" s="1" t="s">
        <v>13492</v>
      </c>
      <c r="B9337" s="2">
        <v>43416.702777777777</v>
      </c>
      <c r="C9337" s="2">
        <v>43416.883333333331</v>
      </c>
      <c r="E9337" s="1" t="s">
        <v>8861</v>
      </c>
      <c r="G9337" s="1"/>
    </row>
    <row r="9338" spans="1:7" ht="12.75" x14ac:dyDescent="0.2">
      <c r="A9338" s="1" t="s">
        <v>13493</v>
      </c>
      <c r="B9338" s="2">
        <v>43423.720138888886</v>
      </c>
      <c r="C9338" s="2">
        <v>43423.893750000003</v>
      </c>
      <c r="E9338" s="1" t="s">
        <v>361</v>
      </c>
      <c r="G9338" s="1"/>
    </row>
    <row r="9339" spans="1:7" ht="12.75" x14ac:dyDescent="0.2">
      <c r="A9339" s="1" t="s">
        <v>13494</v>
      </c>
      <c r="B9339" s="2">
        <v>43430.718055555553</v>
      </c>
      <c r="C9339" s="2">
        <v>43430.888888888891</v>
      </c>
      <c r="E9339" s="1" t="s">
        <v>361</v>
      </c>
      <c r="G9339" s="1"/>
    </row>
    <row r="9340" spans="1:7" ht="12.75" x14ac:dyDescent="0.2">
      <c r="A9340" s="1" t="s">
        <v>13495</v>
      </c>
      <c r="B9340" s="2">
        <v>43357.65347222222</v>
      </c>
      <c r="C9340" s="2">
        <v>43363.413888888892</v>
      </c>
      <c r="E9340" s="1" t="s">
        <v>13496</v>
      </c>
      <c r="G9340" s="1"/>
    </row>
    <row r="9341" spans="1:7" ht="12.75" x14ac:dyDescent="0.2">
      <c r="A9341" s="1" t="s">
        <v>13497</v>
      </c>
      <c r="B9341" s="2">
        <v>43357.65625</v>
      </c>
      <c r="C9341" s="2">
        <v>43363.529166666667</v>
      </c>
      <c r="D9341" s="1" t="s">
        <v>770</v>
      </c>
      <c r="E9341" s="1" t="s">
        <v>13498</v>
      </c>
      <c r="F9341" s="1"/>
      <c r="G9341" s="1"/>
    </row>
    <row r="9342" spans="1:7" ht="12.75" x14ac:dyDescent="0.2">
      <c r="A9342" s="1" t="s">
        <v>13499</v>
      </c>
      <c r="B9342" s="2">
        <v>43358.443055555559</v>
      </c>
      <c r="C9342" s="2">
        <v>43364.452777777777</v>
      </c>
      <c r="E9342" s="1" t="s">
        <v>13500</v>
      </c>
      <c r="G9342" s="1"/>
    </row>
    <row r="9343" spans="1:7" ht="12.75" x14ac:dyDescent="0.2">
      <c r="A9343" s="1" t="s">
        <v>13501</v>
      </c>
      <c r="B9343" s="2">
        <v>43438.739583333336</v>
      </c>
      <c r="C9343" s="2">
        <v>43438.918749999997</v>
      </c>
      <c r="E9343" s="1" t="s">
        <v>13502</v>
      </c>
      <c r="G9343" s="1"/>
    </row>
    <row r="9344" spans="1:7" ht="12.75" x14ac:dyDescent="0.2">
      <c r="A9344" s="1" t="s">
        <v>13503</v>
      </c>
      <c r="B9344" s="2">
        <v>43368.875694444447</v>
      </c>
      <c r="C9344" s="2">
        <v>43368.905555555553</v>
      </c>
      <c r="D9344" s="1" t="s">
        <v>23</v>
      </c>
      <c r="E9344" s="1" t="s">
        <v>13504</v>
      </c>
      <c r="F9344" s="1"/>
      <c r="G9344" s="1"/>
    </row>
    <row r="9345" spans="1:7" ht="12.75" x14ac:dyDescent="0.2">
      <c r="A9345" s="1" t="s">
        <v>13505</v>
      </c>
      <c r="B9345" s="2">
        <v>43389.758333333331</v>
      </c>
      <c r="C9345" s="2">
        <v>43389.885416666664</v>
      </c>
      <c r="D9345" s="1" t="s">
        <v>23</v>
      </c>
      <c r="E9345" s="1" t="s">
        <v>13506</v>
      </c>
      <c r="F9345" s="1"/>
      <c r="G9345" s="1"/>
    </row>
    <row r="9346" spans="1:7" ht="12.75" x14ac:dyDescent="0.2">
      <c r="A9346" s="1" t="s">
        <v>13507</v>
      </c>
      <c r="B9346" s="2">
        <v>43403.771527777775</v>
      </c>
      <c r="C9346" s="2">
        <v>43403.886805555558</v>
      </c>
      <c r="D9346" s="1" t="s">
        <v>23</v>
      </c>
      <c r="E9346" s="1" t="s">
        <v>13508</v>
      </c>
      <c r="F9346" s="1"/>
      <c r="G9346" s="1"/>
    </row>
    <row r="9347" spans="1:7" ht="12.75" x14ac:dyDescent="0.2">
      <c r="A9347" s="1" t="s">
        <v>13509</v>
      </c>
      <c r="B9347" s="2">
        <v>43410.746527777781</v>
      </c>
      <c r="C9347" s="2">
        <v>43410.910416666666</v>
      </c>
      <c r="D9347" s="1" t="s">
        <v>23</v>
      </c>
      <c r="E9347" s="1" t="s">
        <v>13510</v>
      </c>
      <c r="F9347" s="1"/>
      <c r="G9347" s="1"/>
    </row>
    <row r="9348" spans="1:7" ht="12.75" x14ac:dyDescent="0.2">
      <c r="A9348" s="1" t="s">
        <v>13511</v>
      </c>
      <c r="B9348" s="2">
        <v>43424.759027777778</v>
      </c>
      <c r="C9348" s="2">
        <v>43424.882638888892</v>
      </c>
      <c r="D9348" s="1" t="s">
        <v>23</v>
      </c>
      <c r="E9348" s="1" t="s">
        <v>13512</v>
      </c>
      <c r="F9348" s="1"/>
      <c r="G9348" s="1"/>
    </row>
    <row r="9349" spans="1:7" ht="12.75" x14ac:dyDescent="0.2">
      <c r="A9349" s="1" t="s">
        <v>13513</v>
      </c>
      <c r="B9349" s="2">
        <v>43431.745138888888</v>
      </c>
      <c r="C9349" s="2">
        <v>43431.750694444447</v>
      </c>
      <c r="D9349" s="1" t="s">
        <v>23</v>
      </c>
      <c r="E9349" s="1" t="s">
        <v>13514</v>
      </c>
      <c r="F9349" s="1"/>
      <c r="G9349" s="1"/>
    </row>
    <row r="9350" spans="1:7" ht="12.75" x14ac:dyDescent="0.2">
      <c r="A9350" s="1" t="s">
        <v>13515</v>
      </c>
      <c r="B9350" s="2">
        <v>43369.480555555558</v>
      </c>
      <c r="C9350" s="2">
        <v>43369.561805555553</v>
      </c>
      <c r="D9350" s="1" t="s">
        <v>88</v>
      </c>
      <c r="E9350" s="1" t="s">
        <v>15</v>
      </c>
      <c r="F9350" s="1"/>
      <c r="G9350" s="1"/>
    </row>
    <row r="9351" spans="1:7" ht="12.75" x14ac:dyDescent="0.2">
      <c r="A9351" s="1" t="s">
        <v>13516</v>
      </c>
      <c r="B9351" s="2">
        <v>43411.425000000003</v>
      </c>
      <c r="C9351" s="2">
        <v>43411.581250000003</v>
      </c>
      <c r="E9351" s="1" t="s">
        <v>13517</v>
      </c>
      <c r="G9351" s="1"/>
    </row>
    <row r="9352" spans="1:7" ht="12.75" x14ac:dyDescent="0.2">
      <c r="A9352" s="1" t="s">
        <v>13518</v>
      </c>
      <c r="B9352" s="2">
        <v>43377.491666666669</v>
      </c>
      <c r="C9352" s="2">
        <v>43377.886111111111</v>
      </c>
      <c r="E9352" s="1" t="s">
        <v>15</v>
      </c>
      <c r="G9352" s="1"/>
    </row>
    <row r="9353" spans="1:7" ht="12.75" x14ac:dyDescent="0.2">
      <c r="A9353" s="1" t="s">
        <v>13519</v>
      </c>
      <c r="B9353" s="2">
        <v>43378.335416666669</v>
      </c>
      <c r="C9353" s="2">
        <v>43379.294444444444</v>
      </c>
      <c r="E9353" s="1" t="s">
        <v>15</v>
      </c>
      <c r="G9353" s="1"/>
    </row>
    <row r="9354" spans="1:7" ht="12.75" x14ac:dyDescent="0.2">
      <c r="A9354" s="1" t="s">
        <v>13520</v>
      </c>
      <c r="B9354" s="2">
        <v>43379.361805555556</v>
      </c>
      <c r="C9354" s="2">
        <v>43380.428472222222</v>
      </c>
      <c r="E9354" s="1" t="s">
        <v>15</v>
      </c>
      <c r="G9354" s="1"/>
    </row>
    <row r="9355" spans="1:7" ht="12.75" x14ac:dyDescent="0.2">
      <c r="A9355" s="1" t="s">
        <v>13521</v>
      </c>
      <c r="B9355" s="2">
        <v>43360.604166666664</v>
      </c>
      <c r="C9355" s="2">
        <v>43361.59097222222</v>
      </c>
      <c r="E9355" s="1" t="s">
        <v>8268</v>
      </c>
      <c r="G9355" s="1"/>
    </row>
    <row r="9356" spans="1:7" ht="12.75" x14ac:dyDescent="0.2">
      <c r="A9356" s="1" t="s">
        <v>13522</v>
      </c>
      <c r="B9356" s="2">
        <v>43360.599305555559</v>
      </c>
      <c r="C9356" s="2">
        <v>43361.586805555555</v>
      </c>
      <c r="E9356" s="1" t="s">
        <v>13523</v>
      </c>
      <c r="G9356" s="1"/>
    </row>
    <row r="9357" spans="1:7" ht="12.75" x14ac:dyDescent="0.2">
      <c r="A9357" s="1" t="s">
        <v>13524</v>
      </c>
      <c r="B9357" s="2">
        <v>43360.602777777778</v>
      </c>
      <c r="C9357" s="2">
        <v>43364.34097222222</v>
      </c>
      <c r="E9357" s="1" t="s">
        <v>218</v>
      </c>
      <c r="G9357" s="1"/>
    </row>
    <row r="9358" spans="1:7" ht="12.75" x14ac:dyDescent="0.2">
      <c r="A9358" s="1" t="s">
        <v>13525</v>
      </c>
      <c r="B9358" s="2">
        <v>43362.467361111114</v>
      </c>
      <c r="C9358" s="2">
        <v>43362.560416666667</v>
      </c>
      <c r="E9358" s="1" t="s">
        <v>13526</v>
      </c>
      <c r="G9358" s="1"/>
    </row>
    <row r="9359" spans="1:7" ht="12.75" x14ac:dyDescent="0.2">
      <c r="A9359" s="1" t="s">
        <v>13527</v>
      </c>
      <c r="B9359" s="2">
        <v>43369.4375</v>
      </c>
      <c r="C9359" s="2">
        <v>43370.354861111111</v>
      </c>
      <c r="E9359" s="1" t="s">
        <v>7858</v>
      </c>
      <c r="G9359" s="1"/>
    </row>
    <row r="9360" spans="1:7" ht="12.75" x14ac:dyDescent="0.2">
      <c r="A9360" s="1" t="s">
        <v>13528</v>
      </c>
      <c r="B9360" s="2">
        <v>43361.425694444442</v>
      </c>
      <c r="C9360" s="2">
        <v>43361.513194444444</v>
      </c>
      <c r="E9360" s="1" t="s">
        <v>13529</v>
      </c>
      <c r="G9360" s="1"/>
    </row>
    <row r="9361" spans="1:7" ht="12.75" x14ac:dyDescent="0.2">
      <c r="A9361" s="1" t="s">
        <v>13530</v>
      </c>
      <c r="B9361" s="2">
        <v>43369.461805555555</v>
      </c>
      <c r="C9361" s="2">
        <v>43369.606249999997</v>
      </c>
      <c r="E9361" s="1" t="s">
        <v>13531</v>
      </c>
      <c r="G9361" s="1"/>
    </row>
    <row r="9362" spans="1:7" ht="12.75" x14ac:dyDescent="0.2">
      <c r="A9362" s="1" t="s">
        <v>13532</v>
      </c>
      <c r="B9362" s="2">
        <v>43371.428472222222</v>
      </c>
      <c r="C9362" s="2">
        <v>43371.629166666666</v>
      </c>
      <c r="E9362" s="1" t="s">
        <v>13533</v>
      </c>
      <c r="G9362" s="1"/>
    </row>
    <row r="9363" spans="1:7" ht="12.75" x14ac:dyDescent="0.2">
      <c r="A9363" s="1" t="s">
        <v>13534</v>
      </c>
      <c r="B9363" s="2">
        <v>43361.529166666667</v>
      </c>
      <c r="C9363" s="2">
        <v>43361.588888888888</v>
      </c>
      <c r="E9363" s="1" t="s">
        <v>2903</v>
      </c>
      <c r="G9363" s="1"/>
    </row>
    <row r="9364" spans="1:7" ht="12.75" x14ac:dyDescent="0.2">
      <c r="A9364" s="1" t="s">
        <v>13535</v>
      </c>
      <c r="B9364" s="2">
        <v>43361.541666666664</v>
      </c>
      <c r="C9364" s="2">
        <v>43361.580555555556</v>
      </c>
      <c r="E9364" s="1" t="s">
        <v>6356</v>
      </c>
      <c r="G9364" s="1"/>
    </row>
    <row r="9365" spans="1:7" ht="12.75" x14ac:dyDescent="0.2">
      <c r="A9365" s="1" t="s">
        <v>13536</v>
      </c>
      <c r="B9365" s="2">
        <v>43363.728472222225</v>
      </c>
      <c r="C9365" s="2">
        <v>43363.774305555555</v>
      </c>
      <c r="E9365" s="1" t="s">
        <v>13537</v>
      </c>
      <c r="G9365" s="1"/>
    </row>
    <row r="9366" spans="1:7" ht="12.75" x14ac:dyDescent="0.2">
      <c r="A9366" s="1" t="s">
        <v>13538</v>
      </c>
      <c r="B9366" s="2">
        <v>43370.756944444445</v>
      </c>
      <c r="C9366" s="2">
        <v>43370.820138888892</v>
      </c>
      <c r="E9366" s="1" t="s">
        <v>12861</v>
      </c>
      <c r="G9366" s="1"/>
    </row>
    <row r="9367" spans="1:7" ht="12.75" x14ac:dyDescent="0.2">
      <c r="A9367" s="1" t="s">
        <v>13539</v>
      </c>
      <c r="B9367" s="2">
        <v>43377.72152777778</v>
      </c>
      <c r="C9367" s="2">
        <v>43377.773611111108</v>
      </c>
      <c r="E9367" s="1" t="s">
        <v>13540</v>
      </c>
      <c r="G9367" s="1"/>
    </row>
    <row r="9368" spans="1:7" ht="12.75" x14ac:dyDescent="0.2">
      <c r="A9368" s="1" t="s">
        <v>13541</v>
      </c>
      <c r="B9368" s="2">
        <v>43384.690972222219</v>
      </c>
      <c r="C9368" s="2">
        <v>43384.78402777778</v>
      </c>
      <c r="E9368" s="1" t="s">
        <v>9174</v>
      </c>
      <c r="G9368" s="1"/>
    </row>
    <row r="9369" spans="1:7" ht="12.75" x14ac:dyDescent="0.2">
      <c r="A9369" s="1" t="s">
        <v>13542</v>
      </c>
      <c r="B9369" s="2">
        <v>43391.698611111111</v>
      </c>
      <c r="C9369" s="2">
        <v>43391.782638888886</v>
      </c>
      <c r="E9369" s="1" t="s">
        <v>13543</v>
      </c>
      <c r="G9369" s="1"/>
    </row>
    <row r="9370" spans="1:7" ht="12.75" x14ac:dyDescent="0.2">
      <c r="A9370" s="1" t="s">
        <v>13544</v>
      </c>
      <c r="B9370" s="2">
        <v>43398.725694444445</v>
      </c>
      <c r="C9370" s="2">
        <v>43398.761111111111</v>
      </c>
      <c r="E9370" s="1" t="s">
        <v>13545</v>
      </c>
      <c r="G9370" s="1"/>
    </row>
    <row r="9371" spans="1:7" ht="12.75" x14ac:dyDescent="0.2">
      <c r="A9371" s="1" t="s">
        <v>13546</v>
      </c>
      <c r="B9371" s="2">
        <v>43405.691666666666</v>
      </c>
      <c r="C9371" s="2">
        <v>43405.770138888889</v>
      </c>
      <c r="E9371" s="1" t="s">
        <v>13547</v>
      </c>
      <c r="G9371" s="1"/>
    </row>
    <row r="9372" spans="1:7" ht="12.75" x14ac:dyDescent="0.2">
      <c r="A9372" s="1" t="s">
        <v>13548</v>
      </c>
      <c r="B9372" s="2">
        <v>43419.694444444445</v>
      </c>
      <c r="C9372" s="2">
        <v>43419.772222222222</v>
      </c>
      <c r="E9372" s="1" t="s">
        <v>13549</v>
      </c>
      <c r="G9372" s="1"/>
    </row>
    <row r="9373" spans="1:7" ht="12.75" x14ac:dyDescent="0.2">
      <c r="A9373" s="1" t="s">
        <v>13550</v>
      </c>
      <c r="B9373" s="2">
        <v>43403.693055555559</v>
      </c>
      <c r="C9373" s="2">
        <v>43403.859027777777</v>
      </c>
      <c r="E9373" s="1" t="s">
        <v>13551</v>
      </c>
      <c r="G9373" s="1"/>
    </row>
    <row r="9374" spans="1:7" ht="12.75" x14ac:dyDescent="0.2">
      <c r="A9374" s="1" t="s">
        <v>13552</v>
      </c>
      <c r="B9374" s="2">
        <v>43370.595833333333</v>
      </c>
      <c r="C9374" s="2">
        <v>43370.635416666664</v>
      </c>
      <c r="D9374" s="1" t="s">
        <v>88</v>
      </c>
      <c r="E9374" s="1" t="s">
        <v>15</v>
      </c>
      <c r="F9374" s="1"/>
      <c r="G9374" s="1"/>
    </row>
    <row r="9375" spans="1:7" ht="12.75" x14ac:dyDescent="0.2">
      <c r="A9375" s="1" t="s">
        <v>13553</v>
      </c>
      <c r="B9375" s="2">
        <v>43361.677083333336</v>
      </c>
      <c r="C9375" s="2">
        <v>43403.620833333334</v>
      </c>
      <c r="E9375" s="1" t="s">
        <v>13554</v>
      </c>
      <c r="G9375" s="1"/>
    </row>
    <row r="9376" spans="1:7" ht="12.75" x14ac:dyDescent="0.2">
      <c r="A9376" s="1" t="s">
        <v>13555</v>
      </c>
      <c r="B9376" s="2">
        <v>43509.593055555553</v>
      </c>
      <c r="C9376" s="2">
        <v>43509.681944444441</v>
      </c>
      <c r="D9376" s="1" t="s">
        <v>43</v>
      </c>
      <c r="E9376" s="1" t="s">
        <v>7217</v>
      </c>
      <c r="F9376" s="1"/>
      <c r="G9376" s="1"/>
    </row>
    <row r="9377" spans="1:7" ht="12.75" x14ac:dyDescent="0.2">
      <c r="A9377" s="1" t="s">
        <v>13556</v>
      </c>
      <c r="B9377" s="2">
        <v>43363.590277777781</v>
      </c>
      <c r="C9377" s="2">
        <v>43363.668749999997</v>
      </c>
      <c r="D9377" s="1" t="s">
        <v>161</v>
      </c>
      <c r="E9377" s="1" t="s">
        <v>12306</v>
      </c>
      <c r="F9377" s="1"/>
      <c r="G9377" s="1"/>
    </row>
    <row r="9378" spans="1:7" ht="12.75" x14ac:dyDescent="0.2">
      <c r="A9378" s="1" t="s">
        <v>13557</v>
      </c>
      <c r="B9378" s="2">
        <v>43361.736805555556</v>
      </c>
      <c r="C9378" s="2">
        <v>43362.460416666669</v>
      </c>
      <c r="D9378" s="1" t="s">
        <v>182</v>
      </c>
      <c r="E9378" s="1" t="s">
        <v>54</v>
      </c>
      <c r="F9378" s="1"/>
      <c r="G9378" s="1"/>
    </row>
    <row r="9379" spans="1:7" ht="12.75" x14ac:dyDescent="0.2">
      <c r="A9379" s="1" t="s">
        <v>13558</v>
      </c>
      <c r="B9379" s="2">
        <v>43363.788888888892</v>
      </c>
      <c r="C9379" s="2">
        <v>43363.886111111111</v>
      </c>
      <c r="D9379" s="1" t="s">
        <v>43</v>
      </c>
      <c r="E9379" s="1" t="s">
        <v>15</v>
      </c>
      <c r="F9379" s="1"/>
      <c r="G9379" s="1"/>
    </row>
    <row r="9380" spans="1:7" ht="12.75" x14ac:dyDescent="0.2">
      <c r="A9380" s="1" t="s">
        <v>13559</v>
      </c>
      <c r="B9380" s="2">
        <v>43376.588194444441</v>
      </c>
      <c r="C9380" s="2">
        <v>43376.834722222222</v>
      </c>
      <c r="E9380" s="1" t="s">
        <v>15</v>
      </c>
      <c r="G9380" s="1"/>
    </row>
    <row r="9381" spans="1:7" ht="12.75" x14ac:dyDescent="0.2">
      <c r="A9381" s="1" t="s">
        <v>13560</v>
      </c>
      <c r="B9381" s="2">
        <v>43371.677083333336</v>
      </c>
      <c r="C9381" s="2">
        <v>43371.818055555559</v>
      </c>
      <c r="E9381" s="1" t="s">
        <v>13561</v>
      </c>
      <c r="G9381" s="1"/>
    </row>
    <row r="9382" spans="1:7" ht="12.75" x14ac:dyDescent="0.2">
      <c r="A9382" s="1" t="s">
        <v>13562</v>
      </c>
      <c r="B9382" s="2">
        <v>43375.770138888889</v>
      </c>
      <c r="C9382" s="2">
        <v>43375.89166666667</v>
      </c>
      <c r="E9382" s="1" t="s">
        <v>15</v>
      </c>
      <c r="G9382" s="1"/>
    </row>
    <row r="9383" spans="1:7" ht="12.75" x14ac:dyDescent="0.2">
      <c r="A9383" s="1" t="s">
        <v>13563</v>
      </c>
      <c r="B9383" s="2">
        <v>43370.595138888886</v>
      </c>
      <c r="C9383" s="2">
        <v>43370.845833333333</v>
      </c>
      <c r="E9383" s="1" t="s">
        <v>15</v>
      </c>
      <c r="G9383" s="1"/>
    </row>
    <row r="9384" spans="1:7" ht="12.75" x14ac:dyDescent="0.2">
      <c r="A9384" s="1" t="s">
        <v>13564</v>
      </c>
      <c r="B9384" s="2">
        <v>43370.820833333331</v>
      </c>
      <c r="C9384" s="2">
        <v>43371.384027777778</v>
      </c>
      <c r="E9384" s="1" t="s">
        <v>15</v>
      </c>
      <c r="G9384" s="1"/>
    </row>
    <row r="9385" spans="1:7" ht="12.75" x14ac:dyDescent="0.2">
      <c r="A9385" s="1" t="s">
        <v>13565</v>
      </c>
      <c r="B9385" s="2">
        <v>43375.738888888889</v>
      </c>
      <c r="C9385" s="2">
        <v>43375.819444444445</v>
      </c>
      <c r="E9385" s="1" t="s">
        <v>15</v>
      </c>
      <c r="G9385" s="1"/>
    </row>
    <row r="9386" spans="1:7" ht="12.75" x14ac:dyDescent="0.2">
      <c r="A9386" s="1" t="s">
        <v>13566</v>
      </c>
      <c r="B9386" s="2">
        <v>43374.395138888889</v>
      </c>
      <c r="C9386" s="2">
        <v>43374.708333333336</v>
      </c>
      <c r="E9386" s="1" t="s">
        <v>15</v>
      </c>
      <c r="G9386" s="1"/>
    </row>
    <row r="9387" spans="1:7" ht="12.75" x14ac:dyDescent="0.2">
      <c r="A9387" s="1" t="s">
        <v>13567</v>
      </c>
      <c r="B9387" s="2">
        <v>43371.336111111108</v>
      </c>
      <c r="C9387" s="2">
        <v>43371.689583333333</v>
      </c>
      <c r="E9387" s="1" t="s">
        <v>15</v>
      </c>
      <c r="G9387" s="1"/>
    </row>
    <row r="9388" spans="1:7" ht="12.75" x14ac:dyDescent="0.2">
      <c r="A9388" s="1" t="s">
        <v>13568</v>
      </c>
      <c r="B9388" s="2">
        <v>43384.627083333333</v>
      </c>
      <c r="C9388" s="2">
        <v>43384.78402777778</v>
      </c>
      <c r="E9388" s="1" t="s">
        <v>15</v>
      </c>
      <c r="G9388" s="1"/>
    </row>
    <row r="9389" spans="1:7" ht="12.75" x14ac:dyDescent="0.2">
      <c r="A9389" s="1" t="s">
        <v>13569</v>
      </c>
      <c r="B9389" s="2">
        <v>43377.348611111112</v>
      </c>
      <c r="C9389" s="2">
        <v>43377.886111111111</v>
      </c>
      <c r="E9389" s="1" t="s">
        <v>15</v>
      </c>
      <c r="G9389" s="1"/>
    </row>
    <row r="9390" spans="1:7" ht="12.75" x14ac:dyDescent="0.2">
      <c r="A9390" s="1" t="s">
        <v>13570</v>
      </c>
      <c r="B9390" s="2">
        <v>43377.599305555559</v>
      </c>
      <c r="C9390" s="2">
        <v>43377.79791666667</v>
      </c>
      <c r="E9390" s="1" t="s">
        <v>15</v>
      </c>
      <c r="G9390" s="1"/>
    </row>
    <row r="9391" spans="1:7" ht="12.75" x14ac:dyDescent="0.2">
      <c r="A9391" s="1" t="s">
        <v>13571</v>
      </c>
      <c r="B9391" s="2">
        <v>43383.359722222223</v>
      </c>
      <c r="C9391" s="2">
        <v>43383.505555555559</v>
      </c>
      <c r="E9391" s="1" t="s">
        <v>10940</v>
      </c>
      <c r="G9391" s="1"/>
    </row>
    <row r="9392" spans="1:7" ht="12.75" x14ac:dyDescent="0.2">
      <c r="A9392" s="1" t="s">
        <v>13572</v>
      </c>
      <c r="B9392" s="2">
        <v>43363.680555555555</v>
      </c>
      <c r="C9392" s="2">
        <v>43363.740277777775</v>
      </c>
      <c r="E9392" s="1" t="s">
        <v>15</v>
      </c>
      <c r="G9392" s="1"/>
    </row>
    <row r="9393" spans="1:7" ht="12.75" x14ac:dyDescent="0.2">
      <c r="A9393" s="1" t="s">
        <v>13573</v>
      </c>
      <c r="B9393" s="2">
        <v>43362.926388888889</v>
      </c>
      <c r="C9393" s="2">
        <v>43364.34097222222</v>
      </c>
      <c r="E9393" s="1" t="s">
        <v>1419</v>
      </c>
      <c r="G9393" s="1"/>
    </row>
    <row r="9394" spans="1:7" ht="12.75" x14ac:dyDescent="0.2">
      <c r="A9394" s="1" t="s">
        <v>13574</v>
      </c>
      <c r="B9394" s="2">
        <v>43363.353472222225</v>
      </c>
      <c r="C9394" s="2">
        <v>43363.65902777778</v>
      </c>
      <c r="E9394" s="1" t="s">
        <v>3020</v>
      </c>
      <c r="G9394" s="1"/>
    </row>
    <row r="9395" spans="1:7" ht="12.75" x14ac:dyDescent="0.2">
      <c r="A9395" s="1" t="s">
        <v>13575</v>
      </c>
      <c r="B9395" s="2">
        <v>43363.381944444445</v>
      </c>
      <c r="C9395" s="2">
        <v>43433.387499999997</v>
      </c>
      <c r="E9395" s="1" t="s">
        <v>377</v>
      </c>
      <c r="G9395" s="1"/>
    </row>
    <row r="9396" spans="1:7" ht="12.75" x14ac:dyDescent="0.2">
      <c r="A9396" s="1" t="s">
        <v>13576</v>
      </c>
      <c r="B9396" s="2">
        <v>43363.526388888888</v>
      </c>
      <c r="C9396" s="2">
        <v>43363.572916666664</v>
      </c>
      <c r="E9396" s="1" t="s">
        <v>13577</v>
      </c>
      <c r="G9396" s="1"/>
    </row>
    <row r="9397" spans="1:7" ht="12.75" x14ac:dyDescent="0.2">
      <c r="A9397" s="1" t="s">
        <v>13578</v>
      </c>
      <c r="B9397" s="2">
        <v>43363.527083333334</v>
      </c>
      <c r="C9397" s="2">
        <v>43363.575694444444</v>
      </c>
      <c r="E9397" s="1" t="s">
        <v>3672</v>
      </c>
      <c r="G9397" s="1"/>
    </row>
    <row r="9398" spans="1:7" ht="12.75" x14ac:dyDescent="0.2">
      <c r="A9398" s="1" t="s">
        <v>13579</v>
      </c>
      <c r="B9398" s="2">
        <v>43363.535416666666</v>
      </c>
      <c r="C9398" s="2">
        <v>43363.625694444447</v>
      </c>
      <c r="E9398" s="1" t="s">
        <v>13580</v>
      </c>
      <c r="G9398" s="1"/>
    </row>
    <row r="9399" spans="1:7" ht="12.75" x14ac:dyDescent="0.2">
      <c r="A9399" s="1" t="s">
        <v>13581</v>
      </c>
      <c r="B9399" s="2">
        <v>43363.546527777777</v>
      </c>
      <c r="C9399" s="2">
        <v>43368.510416666664</v>
      </c>
      <c r="E9399" s="1" t="s">
        <v>2903</v>
      </c>
      <c r="G9399" s="1"/>
    </row>
    <row r="9400" spans="1:7" ht="12.75" x14ac:dyDescent="0.2">
      <c r="A9400" s="1" t="s">
        <v>13582</v>
      </c>
      <c r="B9400" s="2">
        <v>43363.557638888888</v>
      </c>
      <c r="C9400" s="2">
        <v>43364.440972222219</v>
      </c>
      <c r="E9400" s="1" t="s">
        <v>8268</v>
      </c>
      <c r="G9400" s="1"/>
    </row>
    <row r="9401" spans="1:7" ht="12.75" x14ac:dyDescent="0.2">
      <c r="A9401" s="1" t="s">
        <v>13583</v>
      </c>
      <c r="B9401" s="2">
        <v>43363.606249999997</v>
      </c>
      <c r="C9401" s="2">
        <v>43364.422222222223</v>
      </c>
      <c r="E9401" s="1" t="s">
        <v>13584</v>
      </c>
      <c r="G9401" s="1"/>
    </row>
    <row r="9402" spans="1:7" ht="12.75" x14ac:dyDescent="0.2">
      <c r="A9402" s="1" t="s">
        <v>13585</v>
      </c>
      <c r="B9402" s="2">
        <v>43363.602777777778</v>
      </c>
      <c r="C9402" s="2">
        <v>43368.511805555558</v>
      </c>
      <c r="E9402" s="1" t="s">
        <v>13586</v>
      </c>
      <c r="G9402" s="1"/>
    </row>
    <row r="9403" spans="1:7" ht="12.75" x14ac:dyDescent="0.2">
      <c r="A9403" s="1" t="s">
        <v>13587</v>
      </c>
      <c r="B9403" s="2">
        <v>43363.647222222222</v>
      </c>
      <c r="C9403" s="2">
        <v>43364.565972222219</v>
      </c>
      <c r="E9403" s="1" t="s">
        <v>13588</v>
      </c>
      <c r="G9403" s="1"/>
    </row>
    <row r="9404" spans="1:7" ht="12.75" x14ac:dyDescent="0.2">
      <c r="A9404" s="1" t="s">
        <v>13589</v>
      </c>
      <c r="B9404" s="2">
        <v>43378.875694444447</v>
      </c>
      <c r="C9404" s="2">
        <v>43380.427777777775</v>
      </c>
      <c r="E9404" s="1" t="s">
        <v>15</v>
      </c>
      <c r="G9404" s="1"/>
    </row>
    <row r="9405" spans="1:7" ht="12.75" x14ac:dyDescent="0.2">
      <c r="A9405" s="1" t="s">
        <v>13590</v>
      </c>
      <c r="B9405" s="2">
        <v>43380.428472222222</v>
      </c>
      <c r="C9405" s="2">
        <v>43380.581250000003</v>
      </c>
      <c r="E9405" s="1" t="s">
        <v>15</v>
      </c>
      <c r="G9405" s="1"/>
    </row>
    <row r="9406" spans="1:7" ht="12.75" x14ac:dyDescent="0.2">
      <c r="A9406" s="1" t="s">
        <v>13591</v>
      </c>
      <c r="B9406" s="2">
        <v>43411.82708333333</v>
      </c>
      <c r="C9406" s="2">
        <v>43411.82708333333</v>
      </c>
      <c r="E9406" s="1" t="s">
        <v>7292</v>
      </c>
      <c r="G9406" s="1"/>
    </row>
    <row r="9407" spans="1:7" ht="12.75" x14ac:dyDescent="0.2">
      <c r="A9407" s="1" t="s">
        <v>13592</v>
      </c>
      <c r="B9407" s="2">
        <v>43439.6875</v>
      </c>
      <c r="C9407" s="2">
        <v>43441.464583333334</v>
      </c>
      <c r="E9407" s="1" t="s">
        <v>13593</v>
      </c>
      <c r="G9407" s="1"/>
    </row>
    <row r="9408" spans="1:7" ht="12.75" x14ac:dyDescent="0.2">
      <c r="A9408" s="1" t="s">
        <v>13594</v>
      </c>
      <c r="B9408" s="2">
        <v>43364.42083333333</v>
      </c>
      <c r="C9408" s="2">
        <v>43364.484722222223</v>
      </c>
      <c r="E9408" s="1" t="s">
        <v>3672</v>
      </c>
      <c r="G9408" s="1"/>
    </row>
    <row r="9409" spans="1:7" ht="12.75" x14ac:dyDescent="0.2">
      <c r="A9409" s="1" t="s">
        <v>13595</v>
      </c>
      <c r="B9409" s="2">
        <v>43364.394444444442</v>
      </c>
      <c r="C9409" s="2">
        <v>43364.489583333336</v>
      </c>
      <c r="E9409" s="1" t="s">
        <v>10</v>
      </c>
      <c r="G9409" s="1"/>
    </row>
    <row r="9410" spans="1:7" ht="12.75" x14ac:dyDescent="0.2">
      <c r="A9410" s="1" t="s">
        <v>13596</v>
      </c>
      <c r="B9410" s="2">
        <v>43364.43472222222</v>
      </c>
      <c r="C9410" s="2">
        <v>43368.577777777777</v>
      </c>
      <c r="E9410" s="1" t="s">
        <v>13468</v>
      </c>
      <c r="G9410" s="1"/>
    </row>
    <row r="9411" spans="1:7" ht="12.75" x14ac:dyDescent="0.2">
      <c r="A9411" s="1" t="s">
        <v>13597</v>
      </c>
      <c r="B9411" s="2">
        <v>43364.481944444444</v>
      </c>
      <c r="C9411" s="2">
        <v>43367.531944444447</v>
      </c>
      <c r="E9411" s="1" t="s">
        <v>13598</v>
      </c>
      <c r="G9411" s="1"/>
    </row>
    <row r="9412" spans="1:7" ht="12.75" x14ac:dyDescent="0.2">
      <c r="A9412" s="1" t="s">
        <v>13599</v>
      </c>
      <c r="B9412" s="2">
        <v>43364.525694444441</v>
      </c>
      <c r="C9412" s="2">
        <v>43375.338194444441</v>
      </c>
      <c r="D9412" s="1" t="s">
        <v>770</v>
      </c>
      <c r="E9412" s="1" t="s">
        <v>13600</v>
      </c>
      <c r="F9412" s="1"/>
      <c r="G9412" s="1"/>
    </row>
    <row r="9413" spans="1:7" ht="12.75" x14ac:dyDescent="0.2">
      <c r="A9413" s="1" t="s">
        <v>13601</v>
      </c>
      <c r="B9413" s="2">
        <v>43364.525694444441</v>
      </c>
      <c r="C9413" s="2">
        <v>43370.355555555558</v>
      </c>
      <c r="E9413" s="1" t="s">
        <v>13602</v>
      </c>
      <c r="G9413" s="1"/>
    </row>
    <row r="9414" spans="1:7" ht="12.75" x14ac:dyDescent="0.2">
      <c r="A9414" s="1" t="s">
        <v>13603</v>
      </c>
      <c r="B9414" s="2">
        <v>43364.540277777778</v>
      </c>
      <c r="C9414" s="2">
        <v>43368.477777777778</v>
      </c>
      <c r="E9414" s="1" t="s">
        <v>83</v>
      </c>
      <c r="G9414" s="1"/>
    </row>
    <row r="9415" spans="1:7" ht="12.75" x14ac:dyDescent="0.2">
      <c r="A9415" s="1" t="s">
        <v>13604</v>
      </c>
      <c r="B9415" s="2">
        <v>43364.741666666669</v>
      </c>
      <c r="C9415" s="2">
        <v>43370.534722222219</v>
      </c>
      <c r="E9415" s="1" t="s">
        <v>13605</v>
      </c>
      <c r="G9415" s="1"/>
    </row>
    <row r="9416" spans="1:7" ht="12.75" x14ac:dyDescent="0.2">
      <c r="A9416" s="1" t="s">
        <v>13606</v>
      </c>
      <c r="B9416" s="2">
        <v>43370.818055555559</v>
      </c>
      <c r="C9416" s="2">
        <v>43371.422222222223</v>
      </c>
      <c r="E9416" s="1" t="s">
        <v>13607</v>
      </c>
      <c r="G9416" s="1"/>
    </row>
    <row r="9417" spans="1:7" ht="12.75" x14ac:dyDescent="0.2">
      <c r="A9417" s="1" t="s">
        <v>13608</v>
      </c>
      <c r="B9417" s="2">
        <v>43367.488888888889</v>
      </c>
      <c r="C9417" s="2">
        <v>43375.605555555558</v>
      </c>
      <c r="E9417" s="1" t="s">
        <v>13609</v>
      </c>
      <c r="G9417" s="1"/>
    </row>
    <row r="9418" spans="1:7" ht="12.75" x14ac:dyDescent="0.2">
      <c r="A9418" s="1" t="s">
        <v>13610</v>
      </c>
      <c r="B9418" s="2">
        <v>43367.552083333336</v>
      </c>
      <c r="C9418" s="2">
        <v>43370.60833333333</v>
      </c>
      <c r="E9418" s="1" t="s">
        <v>13020</v>
      </c>
      <c r="G9418" s="1"/>
    </row>
    <row r="9419" spans="1:7" ht="12.75" x14ac:dyDescent="0.2">
      <c r="A9419" s="1" t="s">
        <v>13611</v>
      </c>
      <c r="B9419" s="2">
        <v>43367.570833333331</v>
      </c>
      <c r="C9419" s="2">
        <v>43375.65625</v>
      </c>
      <c r="E9419" s="1" t="s">
        <v>13612</v>
      </c>
      <c r="G9419" s="1"/>
    </row>
    <row r="9420" spans="1:7" ht="12.75" x14ac:dyDescent="0.2">
      <c r="A9420" s="1" t="s">
        <v>13613</v>
      </c>
      <c r="B9420" s="2">
        <v>43367.632638888892</v>
      </c>
      <c r="C9420" s="2">
        <v>43367.725694444445</v>
      </c>
      <c r="D9420" s="1" t="s">
        <v>770</v>
      </c>
      <c r="E9420" s="1" t="s">
        <v>2636</v>
      </c>
      <c r="F9420" s="1"/>
      <c r="G9420" s="1"/>
    </row>
    <row r="9421" spans="1:7" ht="12.75" x14ac:dyDescent="0.2">
      <c r="A9421" s="1" t="s">
        <v>13614</v>
      </c>
      <c r="B9421" s="2">
        <v>43388.788888888892</v>
      </c>
      <c r="C9421" s="2">
        <v>43389.400694444441</v>
      </c>
      <c r="E9421" s="1" t="s">
        <v>15</v>
      </c>
      <c r="G9421" s="1"/>
    </row>
    <row r="9422" spans="1:7" ht="12.75" x14ac:dyDescent="0.2">
      <c r="A9422" s="1" t="s">
        <v>13615</v>
      </c>
      <c r="B9422" s="2">
        <v>43367.841666666667</v>
      </c>
      <c r="C9422" s="2">
        <v>43367.911805555559</v>
      </c>
      <c r="E9422" s="1" t="s">
        <v>4091</v>
      </c>
      <c r="G9422" s="1"/>
    </row>
    <row r="9423" spans="1:7" ht="12.75" x14ac:dyDescent="0.2">
      <c r="A9423" s="1" t="s">
        <v>13616</v>
      </c>
      <c r="B9423" s="2">
        <v>43368.820833333331</v>
      </c>
      <c r="C9423" s="2">
        <v>43368.820833333331</v>
      </c>
      <c r="E9423" s="1" t="s">
        <v>13617</v>
      </c>
      <c r="G9423" s="1"/>
    </row>
    <row r="9424" spans="1:7" ht="12.75" x14ac:dyDescent="0.2">
      <c r="A9424" s="1" t="s">
        <v>13618</v>
      </c>
      <c r="B9424" s="2">
        <v>43375.793749999997</v>
      </c>
      <c r="C9424" s="2">
        <v>43375.89166666667</v>
      </c>
      <c r="E9424" s="1" t="s">
        <v>13619</v>
      </c>
      <c r="G9424" s="1"/>
    </row>
    <row r="9425" spans="1:7" ht="12.75" x14ac:dyDescent="0.2">
      <c r="A9425" s="1" t="s">
        <v>13620</v>
      </c>
      <c r="B9425" s="2">
        <v>43368.553472222222</v>
      </c>
      <c r="C9425" s="2">
        <v>43371.704861111109</v>
      </c>
      <c r="E9425" s="1" t="s">
        <v>13621</v>
      </c>
      <c r="G9425" s="1"/>
    </row>
    <row r="9426" spans="1:7" ht="12.75" x14ac:dyDescent="0.2">
      <c r="A9426" s="1" t="s">
        <v>13622</v>
      </c>
      <c r="B9426" s="2">
        <v>43377.492361111108</v>
      </c>
      <c r="C9426" s="2">
        <v>43377.584027777775</v>
      </c>
      <c r="E9426" s="1" t="s">
        <v>13623</v>
      </c>
      <c r="G9426" s="1"/>
    </row>
    <row r="9427" spans="1:7" ht="12.75" x14ac:dyDescent="0.2">
      <c r="A9427" s="1" t="s">
        <v>13624</v>
      </c>
      <c r="B9427" s="2">
        <v>43384.438194444447</v>
      </c>
      <c r="C9427" s="2">
        <v>43384.598611111112</v>
      </c>
      <c r="E9427" s="1" t="s">
        <v>13625</v>
      </c>
      <c r="G9427" s="1"/>
    </row>
    <row r="9428" spans="1:7" ht="12.75" x14ac:dyDescent="0.2">
      <c r="A9428" s="1" t="s">
        <v>13626</v>
      </c>
      <c r="B9428" s="2">
        <v>43368.820138888892</v>
      </c>
      <c r="C9428" s="2">
        <v>43371.53402777778</v>
      </c>
      <c r="E9428" s="1" t="s">
        <v>13627</v>
      </c>
      <c r="G9428" s="1"/>
    </row>
    <row r="9429" spans="1:7" ht="12.75" x14ac:dyDescent="0.2">
      <c r="A9429" s="1" t="s">
        <v>13628</v>
      </c>
      <c r="B9429" s="2">
        <v>43369.613888888889</v>
      </c>
      <c r="C9429" s="2">
        <v>43374.624305555553</v>
      </c>
      <c r="E9429" s="1" t="s">
        <v>172</v>
      </c>
      <c r="G9429" s="1"/>
    </row>
    <row r="9430" spans="1:7" ht="12.75" x14ac:dyDescent="0.2">
      <c r="A9430" s="1" t="s">
        <v>13629</v>
      </c>
      <c r="B9430" s="2">
        <v>43383.441666666666</v>
      </c>
      <c r="C9430" s="2">
        <v>43383.441666666666</v>
      </c>
      <c r="E9430" s="1" t="s">
        <v>13630</v>
      </c>
      <c r="G9430" s="1"/>
    </row>
    <row r="9431" spans="1:7" ht="12.75" x14ac:dyDescent="0.2">
      <c r="A9431" s="1" t="s">
        <v>13631</v>
      </c>
      <c r="B9431" s="2">
        <v>43380.47152777778</v>
      </c>
      <c r="C9431" s="2">
        <v>43380.689583333333</v>
      </c>
      <c r="E9431" s="1" t="s">
        <v>213</v>
      </c>
      <c r="G9431" s="1"/>
    </row>
    <row r="9432" spans="1:7" ht="12.75" x14ac:dyDescent="0.2">
      <c r="A9432" s="1" t="s">
        <v>13632</v>
      </c>
      <c r="B9432" s="2">
        <v>43370.756249999999</v>
      </c>
      <c r="C9432" s="2">
        <v>43371.42291666667</v>
      </c>
      <c r="E9432" s="1" t="s">
        <v>13633</v>
      </c>
      <c r="G9432" s="1"/>
    </row>
    <row r="9433" spans="1:7" ht="12.75" x14ac:dyDescent="0.2">
      <c r="A9433" s="1" t="s">
        <v>13634</v>
      </c>
      <c r="B9433" s="2">
        <v>43370.756944444445</v>
      </c>
      <c r="C9433" s="2">
        <v>43371.510416666664</v>
      </c>
      <c r="E9433" s="1" t="s">
        <v>83</v>
      </c>
      <c r="G9433" s="1"/>
    </row>
    <row r="9434" spans="1:7" ht="12.75" x14ac:dyDescent="0.2">
      <c r="A9434" s="1" t="s">
        <v>13635</v>
      </c>
      <c r="B9434" s="2">
        <v>43371.402777777781</v>
      </c>
      <c r="C9434" s="2">
        <v>43371.581944444442</v>
      </c>
      <c r="E9434" s="1" t="s">
        <v>775</v>
      </c>
      <c r="G9434" s="1"/>
    </row>
    <row r="9435" spans="1:7" ht="12.75" x14ac:dyDescent="0.2">
      <c r="A9435" s="1" t="s">
        <v>13636</v>
      </c>
      <c r="B9435" s="2">
        <v>43371.45416666667</v>
      </c>
      <c r="C9435" s="2">
        <v>43374.707638888889</v>
      </c>
      <c r="E9435" s="1" t="s">
        <v>13637</v>
      </c>
      <c r="G9435" s="1"/>
    </row>
    <row r="9436" spans="1:7" ht="12.75" x14ac:dyDescent="0.2">
      <c r="A9436" s="1" t="s">
        <v>13638</v>
      </c>
      <c r="B9436" s="2">
        <v>43375.677083333336</v>
      </c>
      <c r="C9436" s="2">
        <v>43375.818749999999</v>
      </c>
      <c r="E9436" s="1" t="s">
        <v>13639</v>
      </c>
      <c r="G9436" s="1"/>
    </row>
    <row r="9437" spans="1:7" ht="12.75" x14ac:dyDescent="0.2">
      <c r="A9437" s="1" t="s">
        <v>13640</v>
      </c>
      <c r="B9437" s="2">
        <v>43371.750694444447</v>
      </c>
      <c r="C9437" s="2">
        <v>43384.620833333334</v>
      </c>
      <c r="E9437" s="1" t="s">
        <v>13641</v>
      </c>
      <c r="G9437" s="1"/>
    </row>
    <row r="9438" spans="1:7" ht="12.75" x14ac:dyDescent="0.2">
      <c r="A9438" s="1" t="s">
        <v>13642</v>
      </c>
      <c r="B9438" s="2">
        <v>43371.706944444442</v>
      </c>
      <c r="C9438" s="2">
        <v>43374.529166666667</v>
      </c>
      <c r="E9438" s="1" t="s">
        <v>13621</v>
      </c>
      <c r="G9438" s="1"/>
    </row>
    <row r="9439" spans="1:7" ht="12.75" x14ac:dyDescent="0.2">
      <c r="A9439" s="1" t="s">
        <v>13643</v>
      </c>
      <c r="B9439" s="2">
        <v>43375.366666666669</v>
      </c>
      <c r="C9439" s="2">
        <v>43375.467361111114</v>
      </c>
      <c r="D9439" s="1" t="s">
        <v>182</v>
      </c>
      <c r="E9439" s="1" t="s">
        <v>13644</v>
      </c>
      <c r="F9439" s="1"/>
      <c r="G9439" s="1"/>
    </row>
    <row r="9440" spans="1:7" ht="12.75" x14ac:dyDescent="0.2">
      <c r="A9440" s="1" t="s">
        <v>13645</v>
      </c>
      <c r="B9440" s="2">
        <v>43375.900694444441</v>
      </c>
      <c r="C9440" s="2">
        <v>43376.371527777781</v>
      </c>
      <c r="E9440" s="1" t="s">
        <v>218</v>
      </c>
      <c r="G9440" s="1"/>
    </row>
    <row r="9441" spans="1:7" ht="12.75" x14ac:dyDescent="0.2">
      <c r="A9441" s="1" t="s">
        <v>13646</v>
      </c>
      <c r="B9441" s="2">
        <v>43391.895138888889</v>
      </c>
      <c r="C9441" s="2">
        <v>43393.581250000003</v>
      </c>
      <c r="E9441" s="1" t="s">
        <v>15</v>
      </c>
      <c r="G9441" s="1"/>
    </row>
    <row r="9442" spans="1:7" ht="12.75" x14ac:dyDescent="0.2">
      <c r="A9442" s="1" t="s">
        <v>13647</v>
      </c>
      <c r="B9442" s="2">
        <v>43374.487500000003</v>
      </c>
      <c r="C9442" s="2">
        <v>43374.631944444445</v>
      </c>
      <c r="E9442" s="1" t="s">
        <v>572</v>
      </c>
      <c r="G9442" s="1"/>
    </row>
    <row r="9443" spans="1:7" ht="12.75" x14ac:dyDescent="0.2">
      <c r="A9443" s="1" t="s">
        <v>13648</v>
      </c>
      <c r="B9443" s="2">
        <v>43374.490277777775</v>
      </c>
      <c r="C9443" s="2">
        <v>43375.446527777778</v>
      </c>
      <c r="E9443" s="1" t="s">
        <v>13649</v>
      </c>
      <c r="G9443" s="1"/>
    </row>
    <row r="9444" spans="1:7" ht="12.75" x14ac:dyDescent="0.2">
      <c r="A9444" s="1" t="s">
        <v>13650</v>
      </c>
      <c r="B9444" s="2">
        <v>43374.519444444442</v>
      </c>
      <c r="C9444" s="2">
        <v>43374.521527777775</v>
      </c>
      <c r="E9444" s="1" t="s">
        <v>3220</v>
      </c>
      <c r="G9444" s="1"/>
    </row>
    <row r="9445" spans="1:7" ht="12.75" x14ac:dyDescent="0.2">
      <c r="A9445" s="1" t="s">
        <v>13651</v>
      </c>
      <c r="B9445" s="2">
        <v>43377.786805555559</v>
      </c>
      <c r="C9445" s="2">
        <v>43377.886111111111</v>
      </c>
      <c r="E9445" s="1" t="s">
        <v>13652</v>
      </c>
      <c r="G9445" s="1"/>
    </row>
    <row r="9446" spans="1:7" ht="12.75" x14ac:dyDescent="0.2">
      <c r="A9446" s="1" t="s">
        <v>13653</v>
      </c>
      <c r="B9446" s="2">
        <v>43382.575694444444</v>
      </c>
      <c r="C9446" s="2">
        <v>43382.893750000003</v>
      </c>
      <c r="D9446" s="1" t="s">
        <v>182</v>
      </c>
      <c r="E9446" s="1" t="s">
        <v>83</v>
      </c>
      <c r="F9446" s="1"/>
      <c r="G9446" s="1"/>
    </row>
    <row r="9447" spans="1:7" ht="12.75" x14ac:dyDescent="0.2">
      <c r="A9447" s="1" t="s">
        <v>13654</v>
      </c>
      <c r="B9447" s="2">
        <v>43374.793055555558</v>
      </c>
      <c r="C9447" s="2">
        <v>43381.886805555558</v>
      </c>
      <c r="E9447" s="1" t="s">
        <v>13655</v>
      </c>
      <c r="G9447" s="1"/>
    </row>
    <row r="9448" spans="1:7" ht="12.75" x14ac:dyDescent="0.2">
      <c r="A9448" s="1" t="s">
        <v>13656</v>
      </c>
      <c r="B9448" s="2">
        <v>43376.572916666664</v>
      </c>
      <c r="C9448" s="2">
        <v>43376.665277777778</v>
      </c>
      <c r="E9448" s="1" t="s">
        <v>10260</v>
      </c>
      <c r="G9448" s="1"/>
    </row>
    <row r="9449" spans="1:7" ht="12.75" x14ac:dyDescent="0.2">
      <c r="A9449" s="1" t="s">
        <v>13657</v>
      </c>
      <c r="B9449" s="2">
        <v>43375.338888888888</v>
      </c>
      <c r="C9449" s="2">
        <v>43393.36041666667</v>
      </c>
      <c r="D9449" s="1" t="s">
        <v>770</v>
      </c>
      <c r="E9449" s="1" t="s">
        <v>13658</v>
      </c>
      <c r="F9449" s="1"/>
      <c r="G9449" s="1"/>
    </row>
    <row r="9450" spans="1:7" ht="12.75" x14ac:dyDescent="0.2">
      <c r="A9450" s="1" t="s">
        <v>13659</v>
      </c>
      <c r="B9450" s="2">
        <v>43377.720833333333</v>
      </c>
      <c r="C9450" s="2">
        <v>43377.787499999999</v>
      </c>
      <c r="E9450" s="1" t="s">
        <v>13660</v>
      </c>
      <c r="G9450" s="1"/>
    </row>
    <row r="9451" spans="1:7" ht="12.75" x14ac:dyDescent="0.2">
      <c r="A9451" s="1" t="s">
        <v>13661</v>
      </c>
      <c r="B9451" s="2">
        <v>43393.359027777777</v>
      </c>
      <c r="C9451" s="2">
        <v>43393.661805555559</v>
      </c>
      <c r="E9451" s="1" t="s">
        <v>13662</v>
      </c>
      <c r="G9451" s="1"/>
    </row>
    <row r="9452" spans="1:7" ht="12.75" x14ac:dyDescent="0.2">
      <c r="A9452" s="1" t="s">
        <v>13663</v>
      </c>
      <c r="B9452" s="2">
        <v>43395.602777777778</v>
      </c>
      <c r="C9452" s="2">
        <v>43395.818055555559</v>
      </c>
      <c r="E9452" s="1" t="s">
        <v>4835</v>
      </c>
      <c r="G9452" s="1"/>
    </row>
    <row r="9453" spans="1:7" ht="12.75" x14ac:dyDescent="0.2">
      <c r="A9453" s="1" t="s">
        <v>13664</v>
      </c>
      <c r="B9453" s="2">
        <v>43379.034722222219</v>
      </c>
      <c r="C9453" s="2">
        <v>43379.65</v>
      </c>
      <c r="E9453" s="1" t="s">
        <v>15</v>
      </c>
      <c r="G9453" s="1"/>
    </row>
    <row r="9454" spans="1:7" ht="12.75" x14ac:dyDescent="0.2">
      <c r="A9454" s="1" t="s">
        <v>13665</v>
      </c>
      <c r="B9454" s="2">
        <v>43384.443055555559</v>
      </c>
      <c r="C9454" s="2">
        <v>43388.412499999999</v>
      </c>
      <c r="E9454" s="1" t="s">
        <v>13666</v>
      </c>
      <c r="G9454" s="1"/>
    </row>
    <row r="9455" spans="1:7" ht="12.75" x14ac:dyDescent="0.2">
      <c r="A9455" s="1" t="s">
        <v>13667</v>
      </c>
      <c r="B9455" s="2">
        <v>43377.79791666667</v>
      </c>
      <c r="C9455" s="2">
        <v>43377.885416666664</v>
      </c>
      <c r="E9455" s="1" t="s">
        <v>15</v>
      </c>
      <c r="G9455" s="1"/>
    </row>
    <row r="9456" spans="1:7" ht="12.75" x14ac:dyDescent="0.2">
      <c r="A9456" s="1" t="s">
        <v>13668</v>
      </c>
      <c r="B9456" s="2">
        <v>43378.539583333331</v>
      </c>
      <c r="C9456" s="2">
        <v>43378.652083333334</v>
      </c>
      <c r="E9456" s="1" t="s">
        <v>13669</v>
      </c>
      <c r="G9456" s="1"/>
    </row>
    <row r="9457" spans="1:7" ht="12.75" x14ac:dyDescent="0.2">
      <c r="A9457" s="1" t="s">
        <v>13670</v>
      </c>
      <c r="B9457" s="2">
        <v>43385.383333333331</v>
      </c>
      <c r="C9457" s="2">
        <v>43385.572222222225</v>
      </c>
      <c r="E9457" s="1" t="s">
        <v>13671</v>
      </c>
      <c r="G9457" s="1"/>
    </row>
    <row r="9458" spans="1:7" ht="12.75" x14ac:dyDescent="0.2">
      <c r="A9458" s="1" t="s">
        <v>13672</v>
      </c>
      <c r="B9458" s="2">
        <v>43375.650694444441</v>
      </c>
      <c r="C9458" s="2">
        <v>43375.697222222225</v>
      </c>
      <c r="E9458" s="1" t="s">
        <v>13673</v>
      </c>
      <c r="G9458" s="1"/>
    </row>
    <row r="9459" spans="1:7" ht="12.75" x14ac:dyDescent="0.2">
      <c r="A9459" s="1" t="s">
        <v>13674</v>
      </c>
      <c r="B9459" s="2">
        <v>43376.508333333331</v>
      </c>
      <c r="C9459" s="2">
        <v>43376.539583333331</v>
      </c>
      <c r="D9459" s="1" t="s">
        <v>133</v>
      </c>
      <c r="E9459" s="1" t="s">
        <v>213</v>
      </c>
      <c r="F9459" s="1"/>
      <c r="G9459" s="1"/>
    </row>
    <row r="9460" spans="1:7" ht="12.75" x14ac:dyDescent="0.2">
      <c r="A9460" s="1" t="s">
        <v>13675</v>
      </c>
      <c r="B9460" s="2">
        <v>43388.481249999997</v>
      </c>
      <c r="C9460" s="2">
        <v>43388.48541666667</v>
      </c>
      <c r="D9460" s="1" t="s">
        <v>133</v>
      </c>
      <c r="E9460" s="1" t="s">
        <v>213</v>
      </c>
      <c r="F9460" s="1"/>
      <c r="G9460" s="1"/>
    </row>
    <row r="9461" spans="1:7" ht="12.75" x14ac:dyDescent="0.2">
      <c r="A9461" s="1" t="s">
        <v>13676</v>
      </c>
      <c r="B9461" s="2">
        <v>43383.473611111112</v>
      </c>
      <c r="C9461" s="2">
        <v>43383.484027777777</v>
      </c>
      <c r="D9461" s="1" t="s">
        <v>133</v>
      </c>
      <c r="E9461" s="1" t="s">
        <v>213</v>
      </c>
      <c r="F9461" s="1"/>
      <c r="G9461" s="1"/>
    </row>
    <row r="9462" spans="1:7" ht="12.75" x14ac:dyDescent="0.2">
      <c r="A9462" s="1" t="s">
        <v>13677</v>
      </c>
      <c r="B9462" s="2">
        <v>43378.584027777775</v>
      </c>
      <c r="C9462" s="2">
        <v>43378.588888888888</v>
      </c>
      <c r="D9462" s="1" t="s">
        <v>133</v>
      </c>
      <c r="E9462" s="1" t="s">
        <v>213</v>
      </c>
      <c r="F9462" s="1"/>
      <c r="G9462" s="1"/>
    </row>
    <row r="9463" spans="1:7" ht="12.75" x14ac:dyDescent="0.2">
      <c r="A9463" s="1" t="s">
        <v>13678</v>
      </c>
      <c r="B9463" s="2">
        <v>43376.337500000001</v>
      </c>
      <c r="C9463" s="2">
        <v>43376.397916666669</v>
      </c>
      <c r="E9463" s="1" t="s">
        <v>11292</v>
      </c>
      <c r="G9463" s="1"/>
    </row>
    <row r="9464" spans="1:7" ht="12.75" x14ac:dyDescent="0.2">
      <c r="A9464" s="1" t="s">
        <v>13679</v>
      </c>
      <c r="B9464" s="2">
        <v>43376.34375</v>
      </c>
      <c r="C9464" s="2">
        <v>43376.697916666664</v>
      </c>
      <c r="E9464" s="1" t="s">
        <v>775</v>
      </c>
      <c r="G9464" s="1"/>
    </row>
    <row r="9465" spans="1:7" ht="12.75" x14ac:dyDescent="0.2">
      <c r="A9465" s="1" t="s">
        <v>13680</v>
      </c>
      <c r="B9465" s="2">
        <v>43376.371527777781</v>
      </c>
      <c r="C9465" s="2">
        <v>43376.506944444445</v>
      </c>
      <c r="E9465" s="1" t="s">
        <v>10</v>
      </c>
      <c r="G9465" s="1"/>
    </row>
    <row r="9466" spans="1:7" ht="12.75" x14ac:dyDescent="0.2">
      <c r="A9466" s="1" t="s">
        <v>13681</v>
      </c>
      <c r="B9466" s="2">
        <v>43378.364583333336</v>
      </c>
      <c r="C9466" s="2">
        <v>43378.561805555553</v>
      </c>
      <c r="E9466" s="1" t="s">
        <v>13682</v>
      </c>
      <c r="G9466" s="1"/>
    </row>
    <row r="9467" spans="1:7" ht="12.75" x14ac:dyDescent="0.2">
      <c r="A9467" s="1" t="s">
        <v>13683</v>
      </c>
      <c r="B9467" s="2">
        <v>43385.572222222225</v>
      </c>
      <c r="C9467" s="2">
        <v>43386.543749999997</v>
      </c>
      <c r="D9467" s="1" t="s">
        <v>43</v>
      </c>
      <c r="E9467" s="1" t="s">
        <v>15</v>
      </c>
      <c r="F9467" s="1"/>
      <c r="G9467" s="1"/>
    </row>
    <row r="9468" spans="1:7" ht="12.75" x14ac:dyDescent="0.2">
      <c r="A9468" s="1" t="s">
        <v>13684</v>
      </c>
      <c r="B9468" s="2">
        <v>43376.552777777775</v>
      </c>
      <c r="C9468" s="2">
        <v>43377.490972222222</v>
      </c>
      <c r="E9468" s="1" t="s">
        <v>83</v>
      </c>
      <c r="G9468" s="1"/>
    </row>
    <row r="9469" spans="1:7" ht="12.75" x14ac:dyDescent="0.2">
      <c r="A9469" s="1" t="s">
        <v>13685</v>
      </c>
      <c r="B9469" s="2">
        <v>43393.32708333333</v>
      </c>
      <c r="C9469" s="2">
        <v>43393.522222222222</v>
      </c>
      <c r="E9469" s="1" t="s">
        <v>13686</v>
      </c>
      <c r="G9469" s="1"/>
    </row>
    <row r="9470" spans="1:7" ht="12.75" x14ac:dyDescent="0.2">
      <c r="A9470" s="1" t="s">
        <v>13687</v>
      </c>
      <c r="B9470" s="2">
        <v>43376.563194444447</v>
      </c>
      <c r="C9470" s="2">
        <v>43377.786111111112</v>
      </c>
      <c r="E9470" s="1" t="s">
        <v>8416</v>
      </c>
      <c r="G9470" s="1"/>
    </row>
    <row r="9471" spans="1:7" ht="12.75" x14ac:dyDescent="0.2">
      <c r="A9471" s="1" t="s">
        <v>13688</v>
      </c>
      <c r="B9471" s="2">
        <v>43376.709027777775</v>
      </c>
      <c r="C9471" s="2">
        <v>43376.853472222225</v>
      </c>
      <c r="E9471" s="1" t="s">
        <v>13689</v>
      </c>
      <c r="G9471" s="1"/>
    </row>
    <row r="9472" spans="1:7" ht="12.75" x14ac:dyDescent="0.2">
      <c r="A9472" s="1" t="s">
        <v>13690</v>
      </c>
      <c r="B9472" s="2">
        <v>43377.463194444441</v>
      </c>
      <c r="C9472" s="2">
        <v>43377.55</v>
      </c>
      <c r="E9472" s="1" t="s">
        <v>13691</v>
      </c>
      <c r="G9472" s="1"/>
    </row>
    <row r="9473" spans="1:7" ht="12.75" x14ac:dyDescent="0.2">
      <c r="A9473" s="1" t="s">
        <v>13692</v>
      </c>
      <c r="B9473" s="2">
        <v>43377.599999999999</v>
      </c>
      <c r="C9473" s="2">
        <v>43377.663888888892</v>
      </c>
      <c r="E9473" s="1" t="s">
        <v>13693</v>
      </c>
      <c r="G9473" s="1"/>
    </row>
    <row r="9474" spans="1:7" ht="12.75" x14ac:dyDescent="0.2">
      <c r="A9474" s="1" t="s">
        <v>13694</v>
      </c>
      <c r="B9474" s="2">
        <v>43377.457638888889</v>
      </c>
      <c r="C9474" s="2">
        <v>43377.592361111114</v>
      </c>
      <c r="E9474" s="1" t="s">
        <v>11764</v>
      </c>
      <c r="G9474" s="1"/>
    </row>
    <row r="9475" spans="1:7" ht="12.75" x14ac:dyDescent="0.2">
      <c r="A9475" s="1" t="s">
        <v>13695</v>
      </c>
      <c r="B9475" s="2">
        <v>43377.599999999999</v>
      </c>
      <c r="C9475" s="2">
        <v>43377.669444444444</v>
      </c>
      <c r="E9475" s="1" t="s">
        <v>3404</v>
      </c>
      <c r="G9475" s="1"/>
    </row>
    <row r="9476" spans="1:7" ht="12.75" x14ac:dyDescent="0.2">
      <c r="A9476" s="1" t="s">
        <v>13696</v>
      </c>
      <c r="B9476" s="2">
        <v>43377.572222222225</v>
      </c>
      <c r="C9476" s="2">
        <v>43383.441666666666</v>
      </c>
      <c r="E9476" s="1" t="s">
        <v>2903</v>
      </c>
      <c r="G9476" s="1"/>
    </row>
    <row r="9477" spans="1:7" ht="12.75" x14ac:dyDescent="0.2">
      <c r="A9477" s="1" t="s">
        <v>13697</v>
      </c>
      <c r="B9477" s="2">
        <v>43377.575694444444</v>
      </c>
      <c r="C9477" s="2">
        <v>43383.436111111114</v>
      </c>
      <c r="E9477" s="1" t="s">
        <v>13698</v>
      </c>
      <c r="G9477" s="1"/>
    </row>
    <row r="9478" spans="1:7" ht="12.75" x14ac:dyDescent="0.2">
      <c r="A9478" s="1" t="s">
        <v>13699</v>
      </c>
      <c r="B9478" s="2">
        <v>43377.57708333333</v>
      </c>
      <c r="C9478" s="2">
        <v>43383.441666666666</v>
      </c>
      <c r="E9478" s="1" t="s">
        <v>2782</v>
      </c>
      <c r="G9478" s="1"/>
    </row>
    <row r="9479" spans="1:7" ht="12.75" x14ac:dyDescent="0.2">
      <c r="A9479" s="1" t="s">
        <v>13700</v>
      </c>
      <c r="B9479" s="2">
        <v>43377.589583333334</v>
      </c>
      <c r="C9479" s="2">
        <v>43383.552777777775</v>
      </c>
      <c r="E9479" s="1" t="s">
        <v>13701</v>
      </c>
      <c r="G9479" s="1"/>
    </row>
    <row r="9480" spans="1:7" ht="12.75" x14ac:dyDescent="0.2">
      <c r="A9480" s="1" t="s">
        <v>13702</v>
      </c>
      <c r="B9480" s="2">
        <v>43406.843055555553</v>
      </c>
      <c r="C9480" s="2">
        <v>43408.620833333334</v>
      </c>
      <c r="E9480" s="1" t="s">
        <v>13703</v>
      </c>
      <c r="G9480" s="1"/>
    </row>
    <row r="9481" spans="1:7" ht="12.75" x14ac:dyDescent="0.2">
      <c r="A9481" s="1" t="s">
        <v>13704</v>
      </c>
      <c r="B9481" s="2">
        <v>43377.768055555556</v>
      </c>
      <c r="C9481" s="2">
        <v>43382.755555555559</v>
      </c>
      <c r="D9481" s="1" t="s">
        <v>770</v>
      </c>
      <c r="E9481" s="1" t="s">
        <v>13705</v>
      </c>
      <c r="F9481" s="1"/>
      <c r="G9481" s="1"/>
    </row>
    <row r="9482" spans="1:7" ht="12.75" x14ac:dyDescent="0.2">
      <c r="A9482" s="1" t="s">
        <v>13706</v>
      </c>
      <c r="B9482" s="2">
        <v>43378.554861111108</v>
      </c>
      <c r="C9482" s="2">
        <v>43383.378472222219</v>
      </c>
      <c r="E9482" s="1" t="s">
        <v>13707</v>
      </c>
      <c r="G9482" s="1"/>
    </row>
    <row r="9483" spans="1:7" ht="12.75" x14ac:dyDescent="0.2">
      <c r="A9483" s="1" t="s">
        <v>13708</v>
      </c>
      <c r="B9483" s="2">
        <v>43378.578472222223</v>
      </c>
      <c r="C9483" s="2">
        <v>43378.875694444447</v>
      </c>
      <c r="E9483" s="1" t="s">
        <v>15</v>
      </c>
      <c r="G9483" s="1"/>
    </row>
    <row r="9484" spans="1:7" ht="12.75" x14ac:dyDescent="0.2">
      <c r="A9484" s="1" t="s">
        <v>13709</v>
      </c>
      <c r="B9484" s="2">
        <v>43378.59375</v>
      </c>
      <c r="C9484" s="2">
        <v>43381.571527777778</v>
      </c>
      <c r="E9484" s="1" t="s">
        <v>12951</v>
      </c>
      <c r="G9484" s="1"/>
    </row>
    <row r="9485" spans="1:7" ht="12.75" x14ac:dyDescent="0.2">
      <c r="A9485" s="1" t="s">
        <v>13710</v>
      </c>
      <c r="B9485" s="2">
        <v>43378.616666666669</v>
      </c>
      <c r="C9485" s="2">
        <v>43378.643750000003</v>
      </c>
      <c r="E9485" s="1" t="s">
        <v>13711</v>
      </c>
      <c r="G9485" s="1"/>
    </row>
    <row r="9486" spans="1:7" ht="12.75" x14ac:dyDescent="0.2">
      <c r="A9486" s="1" t="s">
        <v>13712</v>
      </c>
      <c r="B9486" s="2">
        <v>43378.661805555559</v>
      </c>
      <c r="C9486" s="2">
        <v>43381.412499999999</v>
      </c>
      <c r="E9486" s="1" t="s">
        <v>13713</v>
      </c>
      <c r="G9486" s="1"/>
    </row>
    <row r="9487" spans="1:7" ht="12.75" x14ac:dyDescent="0.2">
      <c r="A9487" s="1" t="s">
        <v>13714</v>
      </c>
      <c r="B9487" s="2">
        <v>43388.724305555559</v>
      </c>
      <c r="C9487" s="2">
        <v>43388.898611111108</v>
      </c>
      <c r="E9487" s="1" t="s">
        <v>13715</v>
      </c>
      <c r="G9487" s="1"/>
    </row>
    <row r="9488" spans="1:7" ht="12.75" x14ac:dyDescent="0.2">
      <c r="A9488" s="1" t="s">
        <v>13716</v>
      </c>
      <c r="B9488" s="2">
        <v>43384.69027777778</v>
      </c>
      <c r="C9488" s="2">
        <v>43385.592361111114</v>
      </c>
      <c r="E9488" s="1" t="s">
        <v>13717</v>
      </c>
      <c r="G9488" s="1"/>
    </row>
    <row r="9489" spans="1:7" ht="12.75" x14ac:dyDescent="0.2">
      <c r="A9489" s="1" t="s">
        <v>13718</v>
      </c>
      <c r="B9489" s="2">
        <v>43378.753472222219</v>
      </c>
      <c r="C9489" s="2">
        <v>43381.611111111109</v>
      </c>
      <c r="D9489" s="1" t="s">
        <v>770</v>
      </c>
      <c r="E9489" s="1" t="s">
        <v>13719</v>
      </c>
      <c r="F9489" s="1"/>
      <c r="G9489" s="1"/>
    </row>
    <row r="9490" spans="1:7" ht="12.75" x14ac:dyDescent="0.2">
      <c r="A9490" s="1" t="s">
        <v>13720</v>
      </c>
      <c r="B9490" s="2">
        <v>43380.689583333333</v>
      </c>
      <c r="C9490" s="2">
        <v>43381.4375</v>
      </c>
      <c r="E9490" s="1" t="s">
        <v>13721</v>
      </c>
      <c r="G9490" s="1"/>
    </row>
    <row r="9491" spans="1:7" ht="12.75" x14ac:dyDescent="0.2">
      <c r="A9491" s="1" t="s">
        <v>13722</v>
      </c>
      <c r="B9491" s="2">
        <v>43381.573611111111</v>
      </c>
      <c r="C9491" s="2">
        <v>43381.75</v>
      </c>
      <c r="D9491" s="1" t="s">
        <v>215</v>
      </c>
      <c r="E9491" s="1" t="s">
        <v>9890</v>
      </c>
      <c r="F9491" s="1"/>
      <c r="G9491" s="1"/>
    </row>
    <row r="9492" spans="1:7" ht="12.75" x14ac:dyDescent="0.2">
      <c r="A9492" s="1" t="s">
        <v>13723</v>
      </c>
      <c r="B9492" s="2">
        <v>43382.374305555553</v>
      </c>
      <c r="C9492" s="2">
        <v>43383.395138888889</v>
      </c>
      <c r="E9492" s="1" t="s">
        <v>10</v>
      </c>
      <c r="G9492" s="1"/>
    </row>
    <row r="9493" spans="1:7" ht="12.75" x14ac:dyDescent="0.2">
      <c r="A9493" s="1" t="s">
        <v>13724</v>
      </c>
      <c r="B9493" s="2">
        <v>43382.575694444444</v>
      </c>
      <c r="C9493" s="2">
        <v>43382.802777777775</v>
      </c>
      <c r="D9493" s="1" t="s">
        <v>70</v>
      </c>
      <c r="E9493" s="1" t="s">
        <v>9890</v>
      </c>
      <c r="F9493" s="1"/>
      <c r="G9493" s="1"/>
    </row>
    <row r="9494" spans="1:7" ht="12.75" x14ac:dyDescent="0.2">
      <c r="A9494" s="1" t="s">
        <v>13725</v>
      </c>
      <c r="B9494" s="2">
        <v>43391.895833333336</v>
      </c>
      <c r="C9494" s="2">
        <v>43392.488888888889</v>
      </c>
      <c r="E9494" s="1" t="s">
        <v>13726</v>
      </c>
      <c r="G9494" s="1"/>
    </row>
    <row r="9495" spans="1:7" ht="12.75" x14ac:dyDescent="0.2">
      <c r="A9495" s="1" t="s">
        <v>13727</v>
      </c>
      <c r="B9495" s="2">
        <v>43390.659722222219</v>
      </c>
      <c r="C9495" s="2">
        <v>43390.886111111111</v>
      </c>
      <c r="E9495" s="1" t="s">
        <v>15</v>
      </c>
      <c r="G9495" s="1"/>
    </row>
    <row r="9496" spans="1:7" ht="12.75" x14ac:dyDescent="0.2">
      <c r="A9496" s="1" t="s">
        <v>13728</v>
      </c>
      <c r="B9496" s="2">
        <v>43384.571527777778</v>
      </c>
      <c r="C9496" s="2">
        <v>43384.583333333336</v>
      </c>
      <c r="D9496" s="1" t="s">
        <v>70</v>
      </c>
      <c r="E9496" s="1" t="s">
        <v>9890</v>
      </c>
      <c r="F9496" s="1"/>
      <c r="G9496" s="1"/>
    </row>
    <row r="9497" spans="1:7" ht="12.75" x14ac:dyDescent="0.2">
      <c r="A9497" s="1" t="s">
        <v>13729</v>
      </c>
      <c r="B9497" s="2">
        <v>43405.400694444441</v>
      </c>
      <c r="C9497" s="2">
        <v>43405.566666666666</v>
      </c>
      <c r="E9497" s="1" t="s">
        <v>13730</v>
      </c>
      <c r="G9497" s="1"/>
    </row>
    <row r="9498" spans="1:7" ht="12.75" x14ac:dyDescent="0.2">
      <c r="A9498" s="1" t="s">
        <v>13731</v>
      </c>
      <c r="B9498" s="2">
        <v>43389.731944444444</v>
      </c>
      <c r="C9498" s="2">
        <v>43389.769444444442</v>
      </c>
      <c r="D9498" s="1" t="s">
        <v>309</v>
      </c>
      <c r="E9498" s="1" t="s">
        <v>6705</v>
      </c>
      <c r="F9498" s="1"/>
      <c r="G9498" s="1"/>
    </row>
    <row r="9499" spans="1:7" ht="12.75" x14ac:dyDescent="0.2">
      <c r="A9499" s="1" t="s">
        <v>13732</v>
      </c>
      <c r="B9499" s="2">
        <v>43381.472916666666</v>
      </c>
      <c r="C9499" s="2">
        <v>43381.706944444442</v>
      </c>
      <c r="D9499" s="1" t="s">
        <v>770</v>
      </c>
      <c r="E9499" s="1" t="s">
        <v>572</v>
      </c>
      <c r="F9499" s="1"/>
      <c r="G9499" s="1"/>
    </row>
    <row r="9500" spans="1:7" ht="12.75" x14ac:dyDescent="0.2">
      <c r="A9500" s="1" t="s">
        <v>13733</v>
      </c>
      <c r="B9500" s="2">
        <v>43381.491666666669</v>
      </c>
      <c r="C9500" s="2">
        <v>43390.430555555555</v>
      </c>
      <c r="E9500" s="1" t="s">
        <v>12898</v>
      </c>
      <c r="G9500" s="1"/>
    </row>
    <row r="9501" spans="1:7" ht="12.75" x14ac:dyDescent="0.2">
      <c r="A9501" s="1" t="s">
        <v>13734</v>
      </c>
      <c r="B9501" s="2">
        <v>43381.768055555556</v>
      </c>
      <c r="C9501" s="2">
        <v>43381.857638888891</v>
      </c>
      <c r="E9501" s="1" t="s">
        <v>15</v>
      </c>
      <c r="G9501" s="1"/>
    </row>
    <row r="9502" spans="1:7" ht="12.75" x14ac:dyDescent="0.2">
      <c r="A9502" s="1" t="s">
        <v>13735</v>
      </c>
      <c r="B9502" s="2">
        <v>43381.518055555556</v>
      </c>
      <c r="C9502" s="2">
        <v>43383.418749999997</v>
      </c>
      <c r="E9502" s="1" t="s">
        <v>13736</v>
      </c>
      <c r="G9502" s="1"/>
    </row>
    <row r="9503" spans="1:7" ht="12.75" x14ac:dyDescent="0.2">
      <c r="A9503" s="1" t="s">
        <v>13737</v>
      </c>
      <c r="B9503" s="2">
        <v>43396.79583333333</v>
      </c>
      <c r="C9503" s="2">
        <v>43396.913888888892</v>
      </c>
      <c r="E9503" s="1" t="s">
        <v>15</v>
      </c>
      <c r="G9503" s="1"/>
    </row>
    <row r="9504" spans="1:7" ht="12.75" x14ac:dyDescent="0.2">
      <c r="A9504" s="1" t="s">
        <v>13738</v>
      </c>
      <c r="B9504" s="2">
        <v>43382.576388888891</v>
      </c>
      <c r="C9504" s="2">
        <v>43382.589583333334</v>
      </c>
      <c r="E9504" s="1" t="s">
        <v>15</v>
      </c>
      <c r="G9504" s="1"/>
    </row>
    <row r="9505" spans="1:7" ht="12.75" x14ac:dyDescent="0.2">
      <c r="A9505" s="1" t="s">
        <v>13739</v>
      </c>
      <c r="B9505" s="2">
        <v>43388.397916666669</v>
      </c>
      <c r="C9505" s="2">
        <v>43388.513888888891</v>
      </c>
      <c r="E9505" s="1" t="s">
        <v>13740</v>
      </c>
      <c r="G9505" s="1"/>
    </row>
    <row r="9506" spans="1:7" ht="12.75" x14ac:dyDescent="0.2">
      <c r="A9506" s="1" t="s">
        <v>13741</v>
      </c>
      <c r="B9506" s="2">
        <v>43382.588194444441</v>
      </c>
      <c r="C9506" s="2">
        <v>43382.895138888889</v>
      </c>
      <c r="D9506" s="1" t="s">
        <v>182</v>
      </c>
      <c r="E9506" s="1" t="s">
        <v>13742</v>
      </c>
      <c r="F9506" s="1"/>
      <c r="G9506" s="1"/>
    </row>
    <row r="9507" spans="1:7" ht="12.75" x14ac:dyDescent="0.2">
      <c r="A9507" s="1" t="s">
        <v>13743</v>
      </c>
      <c r="B9507" s="2">
        <v>43381.646527777775</v>
      </c>
      <c r="C9507" s="2">
        <v>43384.731944444444</v>
      </c>
      <c r="D9507" s="1" t="s">
        <v>770</v>
      </c>
      <c r="E9507" s="1" t="s">
        <v>3404</v>
      </c>
      <c r="F9507" s="1"/>
      <c r="G9507" s="1"/>
    </row>
    <row r="9508" spans="1:7" ht="12.75" x14ac:dyDescent="0.2">
      <c r="A9508" s="1" t="s">
        <v>13744</v>
      </c>
      <c r="B9508" s="2">
        <v>43384.720833333333</v>
      </c>
      <c r="C9508" s="2">
        <v>43384.720833333333</v>
      </c>
      <c r="E9508" s="1" t="s">
        <v>12785</v>
      </c>
      <c r="G9508" s="1"/>
    </row>
    <row r="9509" spans="1:7" ht="12.75" x14ac:dyDescent="0.2">
      <c r="A9509" s="1" t="s">
        <v>13745</v>
      </c>
      <c r="B9509" s="2">
        <v>43384.63958333333</v>
      </c>
      <c r="C9509" s="2">
        <v>43384.783333333333</v>
      </c>
      <c r="E9509" s="1" t="s">
        <v>15</v>
      </c>
      <c r="G9509" s="1"/>
    </row>
    <row r="9510" spans="1:7" ht="12.75" x14ac:dyDescent="0.2">
      <c r="A9510" s="1" t="s">
        <v>13746</v>
      </c>
      <c r="B9510" s="2">
        <v>43384.402777777781</v>
      </c>
      <c r="C9510" s="2">
        <v>43384.543749999997</v>
      </c>
      <c r="D9510" s="1" t="s">
        <v>2974</v>
      </c>
      <c r="E9510" s="1" t="s">
        <v>590</v>
      </c>
      <c r="F9510" s="1"/>
      <c r="G9510" s="1"/>
    </row>
    <row r="9511" spans="1:7" ht="12.75" x14ac:dyDescent="0.2">
      <c r="A9511" s="1" t="s">
        <v>13747</v>
      </c>
      <c r="B9511" s="2">
        <v>43390.411111111112</v>
      </c>
      <c r="C9511" s="2">
        <v>43390.605555555558</v>
      </c>
      <c r="E9511" s="1" t="s">
        <v>13748</v>
      </c>
      <c r="G9511" s="1"/>
    </row>
    <row r="9512" spans="1:7" ht="12.75" x14ac:dyDescent="0.2">
      <c r="A9512" s="1" t="s">
        <v>13749</v>
      </c>
      <c r="B9512" s="2">
        <v>43382.647916666669</v>
      </c>
      <c r="C9512" s="2">
        <v>43382.728472222225</v>
      </c>
      <c r="D9512" s="1" t="s">
        <v>10629</v>
      </c>
      <c r="E9512" s="1" t="s">
        <v>13750</v>
      </c>
      <c r="F9512" s="1"/>
      <c r="G9512" s="1"/>
    </row>
    <row r="9513" spans="1:7" ht="12.75" x14ac:dyDescent="0.2">
      <c r="A9513" s="1" t="s">
        <v>13751</v>
      </c>
      <c r="B9513" s="2">
        <v>43389.654166666667</v>
      </c>
      <c r="C9513" s="2">
        <v>43389.810416666667</v>
      </c>
      <c r="D9513" s="1" t="s">
        <v>10629</v>
      </c>
      <c r="E9513" s="1" t="s">
        <v>13752</v>
      </c>
      <c r="F9513" s="1"/>
      <c r="G9513" s="1"/>
    </row>
    <row r="9514" spans="1:7" ht="12.75" x14ac:dyDescent="0.2">
      <c r="A9514" s="1" t="s">
        <v>13753</v>
      </c>
      <c r="B9514" s="2">
        <v>43396.65</v>
      </c>
      <c r="C9514" s="2">
        <v>43396.74722222222</v>
      </c>
      <c r="D9514" s="1" t="s">
        <v>10629</v>
      </c>
      <c r="E9514" s="1" t="s">
        <v>13754</v>
      </c>
      <c r="F9514" s="1"/>
      <c r="G9514" s="1"/>
    </row>
    <row r="9515" spans="1:7" ht="12.75" x14ac:dyDescent="0.2">
      <c r="A9515" s="1" t="s">
        <v>13755</v>
      </c>
      <c r="B9515" s="2">
        <v>43403.698611111111</v>
      </c>
      <c r="C9515" s="2">
        <v>43403.712500000001</v>
      </c>
      <c r="D9515" s="1" t="s">
        <v>10629</v>
      </c>
      <c r="E9515" s="1" t="s">
        <v>13756</v>
      </c>
      <c r="F9515" s="1"/>
      <c r="G9515" s="1"/>
    </row>
    <row r="9516" spans="1:7" ht="12.75" x14ac:dyDescent="0.2">
      <c r="A9516" s="1" t="s">
        <v>13757</v>
      </c>
      <c r="B9516" s="2">
        <v>43410.724999999999</v>
      </c>
      <c r="C9516" s="2">
        <v>43410.724999999999</v>
      </c>
      <c r="D9516" s="1" t="s">
        <v>10629</v>
      </c>
      <c r="E9516" s="1" t="s">
        <v>13758</v>
      </c>
      <c r="F9516" s="1"/>
      <c r="G9516" s="1"/>
    </row>
    <row r="9517" spans="1:7" ht="12.75" x14ac:dyDescent="0.2">
      <c r="A9517" s="1" t="s">
        <v>13759</v>
      </c>
      <c r="B9517" s="2">
        <v>43417.599999999999</v>
      </c>
      <c r="C9517" s="2">
        <v>43417.75</v>
      </c>
      <c r="D9517" s="1" t="s">
        <v>10629</v>
      </c>
      <c r="E9517" s="1" t="s">
        <v>13760</v>
      </c>
      <c r="F9517" s="1"/>
      <c r="G9517" s="1"/>
    </row>
    <row r="9518" spans="1:7" ht="12.75" x14ac:dyDescent="0.2">
      <c r="A9518" s="1" t="s">
        <v>13761</v>
      </c>
      <c r="B9518" s="2">
        <v>43424.672222222223</v>
      </c>
      <c r="C9518" s="2">
        <v>43424.757638888892</v>
      </c>
      <c r="D9518" s="1" t="s">
        <v>10629</v>
      </c>
      <c r="E9518" s="1" t="s">
        <v>13762</v>
      </c>
      <c r="F9518" s="1"/>
      <c r="G9518" s="1"/>
    </row>
    <row r="9519" spans="1:7" ht="12.75" x14ac:dyDescent="0.2">
      <c r="A9519" s="1" t="s">
        <v>13763</v>
      </c>
      <c r="B9519" s="2">
        <v>43431.634027777778</v>
      </c>
      <c r="C9519" s="2">
        <v>43431.741666666669</v>
      </c>
      <c r="D9519" s="1" t="s">
        <v>10629</v>
      </c>
      <c r="E9519" s="1" t="s">
        <v>13758</v>
      </c>
      <c r="F9519" s="1"/>
      <c r="G9519" s="1"/>
    </row>
    <row r="9520" spans="1:7" ht="12.75" x14ac:dyDescent="0.2">
      <c r="A9520" s="1" t="s">
        <v>13764</v>
      </c>
      <c r="B9520" s="2">
        <v>43438.661111111112</v>
      </c>
      <c r="C9520" s="2">
        <v>43438.717361111114</v>
      </c>
      <c r="D9520" s="1" t="s">
        <v>10629</v>
      </c>
      <c r="E9520" s="1" t="s">
        <v>13765</v>
      </c>
      <c r="F9520" s="1"/>
      <c r="G9520" s="1"/>
    </row>
    <row r="9521" spans="1:7" ht="12.75" x14ac:dyDescent="0.2">
      <c r="A9521" s="1" t="s">
        <v>13766</v>
      </c>
      <c r="B9521" s="2">
        <v>43382.606249999997</v>
      </c>
      <c r="C9521" s="2">
        <v>43382.729166666664</v>
      </c>
      <c r="E9521" s="1" t="s">
        <v>13767</v>
      </c>
      <c r="G9521" s="1"/>
    </row>
    <row r="9522" spans="1:7" ht="12.75" x14ac:dyDescent="0.2">
      <c r="A9522" s="1" t="s">
        <v>13768</v>
      </c>
      <c r="B9522" s="2">
        <v>43386.343055555553</v>
      </c>
      <c r="C9522" s="2">
        <v>43386.754861111112</v>
      </c>
      <c r="E9522" s="1" t="s">
        <v>54</v>
      </c>
      <c r="G9522" s="1"/>
    </row>
    <row r="9523" spans="1:7" ht="12.75" x14ac:dyDescent="0.2">
      <c r="A9523" s="1" t="s">
        <v>13769</v>
      </c>
      <c r="B9523" s="2">
        <v>43382.643750000003</v>
      </c>
      <c r="C9523" s="2">
        <v>43384.512499999997</v>
      </c>
      <c r="E9523" s="1" t="s">
        <v>13770</v>
      </c>
      <c r="G9523" s="1"/>
    </row>
    <row r="9524" spans="1:7" ht="12.75" x14ac:dyDescent="0.2">
      <c r="A9524" s="1" t="s">
        <v>13771</v>
      </c>
      <c r="B9524" s="2">
        <v>43393.727083333331</v>
      </c>
      <c r="C9524" s="2">
        <v>43393.815972222219</v>
      </c>
      <c r="D9524" s="1" t="s">
        <v>51</v>
      </c>
      <c r="E9524" s="1" t="s">
        <v>13772</v>
      </c>
      <c r="F9524" s="1"/>
      <c r="G9524" s="1"/>
    </row>
    <row r="9525" spans="1:7" ht="12.75" x14ac:dyDescent="0.2">
      <c r="A9525" s="1" t="s">
        <v>13773</v>
      </c>
      <c r="B9525" s="2">
        <v>43384.317361111112</v>
      </c>
      <c r="C9525" s="2">
        <v>43384.45208333333</v>
      </c>
      <c r="E9525" s="1" t="s">
        <v>1189</v>
      </c>
      <c r="G9525" s="1"/>
    </row>
    <row r="9526" spans="1:7" ht="12.75" x14ac:dyDescent="0.2">
      <c r="A9526" s="1" t="s">
        <v>13774</v>
      </c>
      <c r="B9526" s="2">
        <v>43389.61041666667</v>
      </c>
      <c r="C9526" s="2">
        <v>43389.845833333333</v>
      </c>
      <c r="E9526" s="1" t="s">
        <v>13775</v>
      </c>
      <c r="G9526" s="1"/>
    </row>
    <row r="9527" spans="1:7" ht="12.75" x14ac:dyDescent="0.2">
      <c r="A9527" s="1" t="s">
        <v>13776</v>
      </c>
      <c r="B9527" s="2">
        <v>43395.6875</v>
      </c>
      <c r="C9527" s="2">
        <v>43395.854861111111</v>
      </c>
      <c r="E9527" s="1" t="s">
        <v>13777</v>
      </c>
      <c r="G9527" s="1"/>
    </row>
    <row r="9528" spans="1:7" ht="12.75" x14ac:dyDescent="0.2">
      <c r="A9528" s="1" t="s">
        <v>13778</v>
      </c>
      <c r="B9528" s="2">
        <v>43388.431250000001</v>
      </c>
      <c r="C9528" s="2">
        <v>43388.486111111109</v>
      </c>
      <c r="D9528" s="1" t="s">
        <v>483</v>
      </c>
      <c r="E9528" s="1" t="s">
        <v>3141</v>
      </c>
      <c r="F9528" s="1"/>
      <c r="G9528" s="1"/>
    </row>
    <row r="9529" spans="1:7" ht="12.75" x14ac:dyDescent="0.2">
      <c r="A9529" s="1" t="s">
        <v>13779</v>
      </c>
      <c r="B9529" s="2">
        <v>43397.61041666667</v>
      </c>
      <c r="C9529" s="2">
        <v>43397.763194444444</v>
      </c>
      <c r="E9529" s="1" t="s">
        <v>13780</v>
      </c>
      <c r="G9529" s="1"/>
    </row>
    <row r="9530" spans="1:7" ht="12.75" x14ac:dyDescent="0.2">
      <c r="A9530" s="1" t="s">
        <v>13781</v>
      </c>
      <c r="B9530" s="2">
        <v>43386.379861111112</v>
      </c>
      <c r="C9530" s="2">
        <v>43388.370138888888</v>
      </c>
      <c r="E9530" s="1" t="s">
        <v>213</v>
      </c>
      <c r="G9530" s="1"/>
    </row>
    <row r="9531" spans="1:7" ht="12.75" x14ac:dyDescent="0.2">
      <c r="A9531" s="1" t="s">
        <v>13782</v>
      </c>
      <c r="B9531" s="2">
        <v>43384.688194444447</v>
      </c>
      <c r="C9531" s="2">
        <v>43384.890277777777</v>
      </c>
      <c r="E9531" s="1" t="s">
        <v>15</v>
      </c>
      <c r="G9531" s="1"/>
    </row>
    <row r="9532" spans="1:7" ht="12.75" x14ac:dyDescent="0.2">
      <c r="A9532" s="1" t="s">
        <v>13783</v>
      </c>
      <c r="B9532" s="2">
        <v>43397.847916666666</v>
      </c>
      <c r="C9532" s="2">
        <v>43397.867361111108</v>
      </c>
      <c r="E9532" s="1" t="s">
        <v>15</v>
      </c>
      <c r="G9532" s="1"/>
    </row>
    <row r="9533" spans="1:7" ht="12.75" x14ac:dyDescent="0.2">
      <c r="A9533" s="1" t="s">
        <v>13784</v>
      </c>
      <c r="B9533" s="2">
        <v>43383.468055555553</v>
      </c>
      <c r="C9533" s="2">
        <v>43383.575694444444</v>
      </c>
      <c r="E9533" s="1" t="s">
        <v>15</v>
      </c>
      <c r="G9533" s="1"/>
    </row>
    <row r="9534" spans="1:7" ht="12.75" x14ac:dyDescent="0.2">
      <c r="A9534" s="1" t="s">
        <v>13785</v>
      </c>
      <c r="B9534" s="2">
        <v>43402.675000000003</v>
      </c>
      <c r="C9534" s="2">
        <v>43402.832638888889</v>
      </c>
      <c r="E9534" s="1" t="s">
        <v>15</v>
      </c>
      <c r="G9534" s="1"/>
    </row>
    <row r="9535" spans="1:7" ht="12.75" x14ac:dyDescent="0.2">
      <c r="A9535" s="1" t="s">
        <v>13786</v>
      </c>
      <c r="B9535" s="2">
        <v>43386.379166666666</v>
      </c>
      <c r="C9535" s="2">
        <v>43386.618750000001</v>
      </c>
      <c r="D9535" s="1" t="s">
        <v>43</v>
      </c>
      <c r="E9535" s="1" t="s">
        <v>15</v>
      </c>
      <c r="F9535" s="1"/>
      <c r="G9535" s="1"/>
    </row>
    <row r="9536" spans="1:7" ht="12.75" x14ac:dyDescent="0.2">
      <c r="A9536" s="1" t="s">
        <v>13787</v>
      </c>
      <c r="B9536" s="2">
        <v>43390.411111111112</v>
      </c>
      <c r="C9536" s="2">
        <v>43390.517361111109</v>
      </c>
      <c r="E9536" s="1" t="s">
        <v>13788</v>
      </c>
      <c r="G9536" s="1"/>
    </row>
    <row r="9537" spans="1:7" ht="12.75" x14ac:dyDescent="0.2">
      <c r="A9537" s="1" t="s">
        <v>13789</v>
      </c>
      <c r="B9537" s="2">
        <v>43397.396527777775</v>
      </c>
      <c r="C9537" s="2">
        <v>43397.508333333331</v>
      </c>
      <c r="E9537" s="1" t="s">
        <v>13790</v>
      </c>
      <c r="G9537" s="1"/>
    </row>
    <row r="9538" spans="1:7" ht="12.75" x14ac:dyDescent="0.2">
      <c r="A9538" s="1" t="s">
        <v>13791</v>
      </c>
      <c r="B9538" s="2">
        <v>43383.582638888889</v>
      </c>
      <c r="C9538" s="2">
        <v>43390.649305555555</v>
      </c>
      <c r="E9538" s="1" t="s">
        <v>2636</v>
      </c>
      <c r="G9538" s="1"/>
    </row>
    <row r="9539" spans="1:7" ht="12.75" x14ac:dyDescent="0.2">
      <c r="A9539" s="1" t="s">
        <v>13792</v>
      </c>
      <c r="B9539" s="2">
        <v>43383.638888888891</v>
      </c>
      <c r="C9539" s="2">
        <v>43388.43472222222</v>
      </c>
      <c r="E9539" s="1" t="s">
        <v>13793</v>
      </c>
      <c r="G9539" s="1"/>
    </row>
    <row r="9540" spans="1:7" ht="12.75" x14ac:dyDescent="0.2">
      <c r="A9540" s="1" t="s">
        <v>13794</v>
      </c>
      <c r="B9540" s="2">
        <v>43383.686805555553</v>
      </c>
      <c r="C9540" s="2">
        <v>43388.408333333333</v>
      </c>
      <c r="E9540" s="1" t="s">
        <v>3341</v>
      </c>
      <c r="G9540" s="1"/>
    </row>
    <row r="9541" spans="1:7" ht="12.75" x14ac:dyDescent="0.2">
      <c r="A9541" s="1" t="s">
        <v>13795</v>
      </c>
      <c r="B9541" s="2">
        <v>43398.761111111111</v>
      </c>
      <c r="C9541" s="2">
        <v>43398.861805555556</v>
      </c>
      <c r="E9541" s="1" t="s">
        <v>15</v>
      </c>
      <c r="G9541" s="1"/>
    </row>
    <row r="9542" spans="1:7" ht="12.75" x14ac:dyDescent="0.2">
      <c r="A9542" s="1" t="s">
        <v>13796</v>
      </c>
      <c r="B9542" s="2">
        <v>43389.597916666666</v>
      </c>
      <c r="C9542" s="2">
        <v>43389.668055555558</v>
      </c>
      <c r="E9542" s="1" t="s">
        <v>13797</v>
      </c>
      <c r="G9542" s="1"/>
    </row>
    <row r="9543" spans="1:7" ht="12.75" x14ac:dyDescent="0.2">
      <c r="A9543" s="1" t="s">
        <v>13798</v>
      </c>
      <c r="B9543" s="2">
        <v>43384.369444444441</v>
      </c>
      <c r="C9543" s="2">
        <v>43384.393055555556</v>
      </c>
      <c r="D9543" s="1" t="s">
        <v>8804</v>
      </c>
      <c r="E9543" s="1" t="s">
        <v>213</v>
      </c>
      <c r="F9543" s="1"/>
      <c r="G9543" s="1"/>
    </row>
    <row r="9544" spans="1:7" ht="12.75" x14ac:dyDescent="0.2">
      <c r="A9544" s="1" t="s">
        <v>13799</v>
      </c>
      <c r="B9544" s="2">
        <v>43384.393055555556</v>
      </c>
      <c r="C9544" s="2">
        <v>43384.515972222223</v>
      </c>
      <c r="D9544" s="1" t="s">
        <v>8804</v>
      </c>
      <c r="E9544" s="1" t="s">
        <v>83</v>
      </c>
      <c r="F9544" s="1"/>
      <c r="G9544" s="1"/>
    </row>
    <row r="9545" spans="1:7" ht="12.75" x14ac:dyDescent="0.2">
      <c r="A9545" s="1" t="s">
        <v>13800</v>
      </c>
      <c r="B9545" s="2">
        <v>43384.484027777777</v>
      </c>
      <c r="C9545" s="2">
        <v>43384.484722222223</v>
      </c>
      <c r="E9545" s="1" t="s">
        <v>13801</v>
      </c>
      <c r="G9545" s="1"/>
    </row>
    <row r="9546" spans="1:7" ht="12.75" x14ac:dyDescent="0.2">
      <c r="A9546" s="1" t="s">
        <v>13802</v>
      </c>
      <c r="B9546" s="2">
        <v>43384.548611111109</v>
      </c>
      <c r="C9546" s="2">
        <v>43384.638888888891</v>
      </c>
      <c r="D9546" s="1" t="s">
        <v>3372</v>
      </c>
      <c r="E9546" s="1" t="s">
        <v>13803</v>
      </c>
      <c r="F9546" s="1"/>
      <c r="G9546" s="1"/>
    </row>
    <row r="9547" spans="1:7" ht="12.75" x14ac:dyDescent="0.2">
      <c r="A9547" s="1" t="s">
        <v>13804</v>
      </c>
      <c r="B9547" s="2">
        <v>43384.486111111109</v>
      </c>
      <c r="C9547" s="2">
        <v>43384.486805555556</v>
      </c>
      <c r="E9547" s="1" t="s">
        <v>1619</v>
      </c>
      <c r="G9547" s="1"/>
    </row>
    <row r="9548" spans="1:7" ht="12.75" x14ac:dyDescent="0.2">
      <c r="A9548" s="1" t="s">
        <v>13805</v>
      </c>
      <c r="B9548" s="2">
        <v>43384.513888888891</v>
      </c>
      <c r="C9548" s="2">
        <v>43390.492361111108</v>
      </c>
      <c r="E9548" s="1" t="s">
        <v>13806</v>
      </c>
      <c r="G9548" s="1"/>
    </row>
    <row r="9549" spans="1:7" ht="12.75" x14ac:dyDescent="0.2">
      <c r="A9549" s="1" t="s">
        <v>13807</v>
      </c>
      <c r="B9549" s="2">
        <v>43384.523611111108</v>
      </c>
      <c r="C9549" s="2">
        <v>43388.34652777778</v>
      </c>
      <c r="E9549" s="1" t="s">
        <v>13808</v>
      </c>
      <c r="G9549" s="1"/>
    </row>
    <row r="9550" spans="1:7" ht="12.75" x14ac:dyDescent="0.2">
      <c r="A9550" s="1" t="s">
        <v>13809</v>
      </c>
      <c r="B9550" s="2">
        <v>43384.541666666664</v>
      </c>
      <c r="C9550" s="2">
        <v>43388.479166666664</v>
      </c>
      <c r="E9550" s="1" t="s">
        <v>13810</v>
      </c>
      <c r="G9550" s="1"/>
    </row>
    <row r="9551" spans="1:7" ht="12.75" x14ac:dyDescent="0.2">
      <c r="A9551" s="1" t="s">
        <v>13811</v>
      </c>
      <c r="B9551" s="2">
        <v>43384.560416666667</v>
      </c>
      <c r="C9551" s="2">
        <v>43388.446527777778</v>
      </c>
      <c r="E9551" s="1" t="s">
        <v>13812</v>
      </c>
      <c r="G9551" s="1"/>
    </row>
    <row r="9552" spans="1:7" ht="12.75" x14ac:dyDescent="0.2">
      <c r="A9552" s="1" t="s">
        <v>13813</v>
      </c>
      <c r="B9552" s="2">
        <v>43384.693749999999</v>
      </c>
      <c r="C9552" s="2">
        <v>43388.490972222222</v>
      </c>
      <c r="E9552" s="1" t="s">
        <v>208</v>
      </c>
      <c r="G9552" s="1"/>
    </row>
    <row r="9553" spans="1:7" ht="12.75" x14ac:dyDescent="0.2">
      <c r="A9553" s="1" t="s">
        <v>13814</v>
      </c>
      <c r="B9553" s="2">
        <v>43384.713194444441</v>
      </c>
      <c r="C9553" s="2">
        <v>43389.555555555555</v>
      </c>
      <c r="E9553" s="1" t="s">
        <v>13815</v>
      </c>
      <c r="G9553" s="1"/>
    </row>
    <row r="9554" spans="1:7" ht="12.75" x14ac:dyDescent="0.2">
      <c r="A9554" s="1" t="s">
        <v>13816</v>
      </c>
      <c r="B9554" s="2">
        <v>43406.705555555556</v>
      </c>
      <c r="C9554" s="2">
        <v>43406.743055555555</v>
      </c>
      <c r="D9554" s="1" t="s">
        <v>872</v>
      </c>
      <c r="E9554" s="1" t="s">
        <v>13817</v>
      </c>
      <c r="F9554" s="1"/>
      <c r="G9554" s="1"/>
    </row>
    <row r="9555" spans="1:7" ht="12.75" x14ac:dyDescent="0.2">
      <c r="A9555" s="1" t="s">
        <v>13818</v>
      </c>
      <c r="B9555" s="2">
        <v>43386.380555555559</v>
      </c>
      <c r="C9555" s="2">
        <v>43388.344444444447</v>
      </c>
      <c r="E9555" s="1" t="s">
        <v>15</v>
      </c>
      <c r="G9555" s="1"/>
    </row>
    <row r="9556" spans="1:7" ht="12.75" x14ac:dyDescent="0.2">
      <c r="A9556" s="1" t="s">
        <v>13819</v>
      </c>
      <c r="B9556" s="2">
        <v>43406.561111111114</v>
      </c>
      <c r="C9556" s="2">
        <v>43406.843055555553</v>
      </c>
      <c r="D9556" s="1" t="s">
        <v>61</v>
      </c>
      <c r="E9556" s="1" t="s">
        <v>13820</v>
      </c>
      <c r="F9556" s="1"/>
      <c r="G9556" s="1"/>
    </row>
    <row r="9557" spans="1:7" ht="12.75" x14ac:dyDescent="0.2">
      <c r="A9557" s="1" t="s">
        <v>13821</v>
      </c>
      <c r="B9557" s="2">
        <v>43384.813194444447</v>
      </c>
      <c r="C9557" s="2">
        <v>43389.363194444442</v>
      </c>
      <c r="E9557" s="1" t="s">
        <v>6980</v>
      </c>
      <c r="G9557" s="1"/>
    </row>
    <row r="9558" spans="1:7" ht="12.75" x14ac:dyDescent="0.2">
      <c r="A9558" s="1" t="s">
        <v>13822</v>
      </c>
      <c r="B9558" s="2">
        <v>43386.378472222219</v>
      </c>
      <c r="C9558" s="2">
        <v>43386.525000000001</v>
      </c>
      <c r="D9558" s="1" t="s">
        <v>396</v>
      </c>
      <c r="E9558" s="1" t="s">
        <v>13823</v>
      </c>
      <c r="F9558" s="1"/>
      <c r="G9558" s="1"/>
    </row>
    <row r="9559" spans="1:7" ht="12.75" x14ac:dyDescent="0.2">
      <c r="A9559" s="1" t="s">
        <v>13824</v>
      </c>
      <c r="B9559" s="2">
        <v>43384.871527777781</v>
      </c>
      <c r="C9559" s="2">
        <v>43385.499305555553</v>
      </c>
      <c r="E9559" s="1" t="s">
        <v>13825</v>
      </c>
      <c r="G9559" s="1"/>
    </row>
    <row r="9560" spans="1:7" ht="12.75" x14ac:dyDescent="0.2">
      <c r="A9560" s="1" t="s">
        <v>13826</v>
      </c>
      <c r="B9560" s="2">
        <v>43385.473611111112</v>
      </c>
      <c r="C9560" s="2">
        <v>43391.342361111114</v>
      </c>
      <c r="E9560" s="1" t="s">
        <v>2770</v>
      </c>
      <c r="G9560" s="1"/>
    </row>
    <row r="9561" spans="1:7" ht="12.75" x14ac:dyDescent="0.2">
      <c r="A9561" s="1" t="s">
        <v>13827</v>
      </c>
      <c r="B9561" s="2">
        <v>43391.817361111112</v>
      </c>
      <c r="C9561" s="2">
        <v>43392.713888888888</v>
      </c>
      <c r="D9561" s="1" t="s">
        <v>6</v>
      </c>
      <c r="E9561" s="1" t="s">
        <v>10810</v>
      </c>
      <c r="F9561" s="1"/>
      <c r="G9561" s="1"/>
    </row>
    <row r="9562" spans="1:7" ht="12.75" x14ac:dyDescent="0.2">
      <c r="A9562" s="1" t="s">
        <v>13828</v>
      </c>
      <c r="B9562" s="2">
        <v>43391.674305555556</v>
      </c>
      <c r="C9562" s="2">
        <v>43391.895138888889</v>
      </c>
      <c r="D9562" s="1" t="s">
        <v>6471</v>
      </c>
      <c r="E9562" s="1" t="s">
        <v>15</v>
      </c>
      <c r="F9562" s="1"/>
      <c r="G9562" s="1"/>
    </row>
    <row r="9563" spans="1:7" ht="12.75" x14ac:dyDescent="0.2">
      <c r="A9563" s="1" t="s">
        <v>13829</v>
      </c>
      <c r="B9563" s="2">
        <v>43388.60833333333</v>
      </c>
      <c r="C9563" s="2">
        <v>43389.513888888891</v>
      </c>
      <c r="E9563" s="1" t="s">
        <v>3404</v>
      </c>
      <c r="G9563" s="1"/>
    </row>
    <row r="9564" spans="1:7" ht="12.75" x14ac:dyDescent="0.2">
      <c r="A9564" s="1" t="s">
        <v>13830</v>
      </c>
      <c r="B9564" s="2">
        <v>43388.493055555555</v>
      </c>
      <c r="C9564" s="2">
        <v>43390.507638888892</v>
      </c>
      <c r="E9564" s="1" t="s">
        <v>208</v>
      </c>
      <c r="G9564" s="1"/>
    </row>
    <row r="9565" spans="1:7" ht="12.75" x14ac:dyDescent="0.2">
      <c r="A9565" s="1" t="s">
        <v>13831</v>
      </c>
      <c r="B9565" s="2">
        <v>43390.802777777775</v>
      </c>
      <c r="C9565" s="2">
        <v>43392.695833333331</v>
      </c>
      <c r="E9565" s="1" t="s">
        <v>13832</v>
      </c>
      <c r="G9565" s="1"/>
    </row>
    <row r="9566" spans="1:7" ht="12.75" x14ac:dyDescent="0.2">
      <c r="A9566" s="1" t="s">
        <v>13833</v>
      </c>
      <c r="B9566" s="2">
        <v>43389.794444444444</v>
      </c>
      <c r="C9566" s="2">
        <v>43389.915972222225</v>
      </c>
      <c r="E9566" s="1" t="s">
        <v>13834</v>
      </c>
      <c r="G9566" s="1"/>
    </row>
    <row r="9567" spans="1:7" ht="12.75" x14ac:dyDescent="0.2">
      <c r="A9567" s="1" t="s">
        <v>13835</v>
      </c>
      <c r="B9567" s="2">
        <v>43392.488888888889</v>
      </c>
      <c r="C9567" s="2">
        <v>43392.585416666669</v>
      </c>
      <c r="E9567" s="1" t="s">
        <v>15</v>
      </c>
      <c r="G9567" s="1"/>
    </row>
    <row r="9568" spans="1:7" ht="12.75" x14ac:dyDescent="0.2">
      <c r="A9568" s="1" t="s">
        <v>13836</v>
      </c>
      <c r="B9568" s="2">
        <v>43388.652083333334</v>
      </c>
      <c r="C9568" s="2">
        <v>43391.456944444442</v>
      </c>
      <c r="E9568" s="1" t="s">
        <v>13837</v>
      </c>
      <c r="G9568" s="1"/>
    </row>
    <row r="9569" spans="1:7" ht="12.75" x14ac:dyDescent="0.2">
      <c r="A9569" s="1" t="s">
        <v>13838</v>
      </c>
      <c r="B9569" s="2">
        <v>43405.636805555558</v>
      </c>
      <c r="C9569" s="2">
        <v>43405.826388888891</v>
      </c>
      <c r="D9569" s="1" t="s">
        <v>43</v>
      </c>
      <c r="E9569" s="1" t="s">
        <v>15</v>
      </c>
      <c r="F9569" s="1"/>
      <c r="G9569" s="1"/>
    </row>
    <row r="9570" spans="1:7" ht="12.75" x14ac:dyDescent="0.2">
      <c r="A9570" s="1" t="s">
        <v>13839</v>
      </c>
      <c r="B9570" s="2">
        <v>43399.693749999999</v>
      </c>
      <c r="C9570" s="2">
        <v>43400.34097222222</v>
      </c>
      <c r="D9570" s="1" t="s">
        <v>88</v>
      </c>
      <c r="E9570" s="1" t="s">
        <v>15</v>
      </c>
      <c r="F9570" s="1"/>
      <c r="G9570" s="1"/>
    </row>
    <row r="9571" spans="1:7" ht="12.75" x14ac:dyDescent="0.2">
      <c r="A9571" s="1" t="s">
        <v>13840</v>
      </c>
      <c r="B9571" s="2">
        <v>43403.73333333333</v>
      </c>
      <c r="C9571" s="2">
        <v>43403.886805555558</v>
      </c>
      <c r="D9571" s="1" t="s">
        <v>88</v>
      </c>
      <c r="E9571" s="1" t="s">
        <v>15</v>
      </c>
      <c r="F9571" s="1"/>
      <c r="G9571" s="1"/>
    </row>
    <row r="9572" spans="1:7" ht="12.75" x14ac:dyDescent="0.2">
      <c r="A9572" s="1" t="s">
        <v>13841</v>
      </c>
      <c r="B9572" s="2">
        <v>43397.609722222223</v>
      </c>
      <c r="C9572" s="2">
        <v>43397.793055555558</v>
      </c>
      <c r="E9572" s="1" t="s">
        <v>13842</v>
      </c>
      <c r="G9572" s="1"/>
    </row>
    <row r="9573" spans="1:7" ht="12.75" x14ac:dyDescent="0.2">
      <c r="A9573" s="1" t="s">
        <v>13843</v>
      </c>
      <c r="B9573" s="2">
        <v>43390.45</v>
      </c>
      <c r="C9573" s="2">
        <v>43390.672222222223</v>
      </c>
      <c r="E9573" s="1" t="s">
        <v>13844</v>
      </c>
      <c r="G9573" s="1"/>
    </row>
    <row r="9574" spans="1:7" ht="12.75" x14ac:dyDescent="0.2">
      <c r="A9574" s="1" t="s">
        <v>13845</v>
      </c>
      <c r="B9574" s="2">
        <v>43396.796527777777</v>
      </c>
      <c r="C9574" s="2">
        <v>43396.867361111108</v>
      </c>
      <c r="D9574" s="1" t="s">
        <v>43</v>
      </c>
      <c r="E9574" s="1" t="s">
        <v>15</v>
      </c>
      <c r="F9574" s="1"/>
      <c r="G9574" s="1"/>
    </row>
    <row r="9575" spans="1:7" ht="12.75" x14ac:dyDescent="0.2">
      <c r="A9575" s="1" t="s">
        <v>13846</v>
      </c>
      <c r="B9575" s="2">
        <v>43392.694444444445</v>
      </c>
      <c r="C9575" s="2">
        <v>43393.551388888889</v>
      </c>
      <c r="E9575" s="1" t="s">
        <v>590</v>
      </c>
      <c r="G9575" s="1"/>
    </row>
    <row r="9576" spans="1:7" ht="12.75" x14ac:dyDescent="0.2">
      <c r="A9576" s="1" t="s">
        <v>13847</v>
      </c>
      <c r="B9576" s="2">
        <v>43396.379166666666</v>
      </c>
      <c r="C9576" s="2">
        <v>43396.74722222222</v>
      </c>
      <c r="D9576" s="1" t="s">
        <v>88</v>
      </c>
      <c r="E9576" s="1" t="s">
        <v>15</v>
      </c>
      <c r="F9576" s="1"/>
      <c r="G9576" s="1"/>
    </row>
    <row r="9577" spans="1:7" ht="12.75" x14ac:dyDescent="0.2">
      <c r="A9577" s="1" t="s">
        <v>13848</v>
      </c>
      <c r="B9577" s="2">
        <v>43393.336805555555</v>
      </c>
      <c r="C9577" s="2">
        <v>43393.579861111109</v>
      </c>
      <c r="E9577" s="1" t="s">
        <v>13849</v>
      </c>
      <c r="G9577" s="1"/>
    </row>
    <row r="9578" spans="1:7" ht="12.75" x14ac:dyDescent="0.2">
      <c r="A9578" s="1" t="s">
        <v>13850</v>
      </c>
      <c r="B9578" s="2">
        <v>43393.34652777778</v>
      </c>
      <c r="C9578" s="2">
        <v>43393.643750000003</v>
      </c>
      <c r="E9578" s="1" t="s">
        <v>13851</v>
      </c>
      <c r="G9578" s="1"/>
    </row>
    <row r="9579" spans="1:7" ht="12.75" x14ac:dyDescent="0.2">
      <c r="A9579" s="1" t="s">
        <v>13852</v>
      </c>
      <c r="B9579" s="2">
        <v>43393.37222222222</v>
      </c>
      <c r="C9579" s="2">
        <v>43393.579861111109</v>
      </c>
      <c r="E9579" s="1" t="s">
        <v>13853</v>
      </c>
      <c r="G9579" s="1"/>
    </row>
    <row r="9580" spans="1:7" ht="12.75" x14ac:dyDescent="0.2">
      <c r="A9580" s="1" t="s">
        <v>13854</v>
      </c>
      <c r="B9580" s="2">
        <v>43392.592361111114</v>
      </c>
      <c r="C9580" s="2">
        <v>43392.632638888892</v>
      </c>
      <c r="E9580" s="1" t="s">
        <v>15</v>
      </c>
      <c r="G9580" s="1"/>
    </row>
    <row r="9581" spans="1:7" ht="12.75" x14ac:dyDescent="0.2">
      <c r="A9581" s="1" t="s">
        <v>13855</v>
      </c>
      <c r="B9581" s="2">
        <v>43391.817361111112</v>
      </c>
      <c r="C9581" s="2">
        <v>43392.710416666669</v>
      </c>
      <c r="E9581" s="1" t="s">
        <v>10</v>
      </c>
      <c r="G9581" s="1"/>
    </row>
    <row r="9582" spans="1:7" ht="12.75" x14ac:dyDescent="0.2">
      <c r="A9582" s="1" t="s">
        <v>13856</v>
      </c>
      <c r="B9582" s="2">
        <v>43392.593055555553</v>
      </c>
      <c r="C9582" s="2">
        <v>43392.632638888892</v>
      </c>
      <c r="E9582" s="1" t="s">
        <v>15</v>
      </c>
      <c r="G9582" s="1"/>
    </row>
    <row r="9583" spans="1:7" ht="12.75" x14ac:dyDescent="0.2">
      <c r="A9583" s="1" t="s">
        <v>13857</v>
      </c>
      <c r="B9583" s="2">
        <v>43392.59652777778</v>
      </c>
      <c r="C9583" s="2">
        <v>43392.755555555559</v>
      </c>
      <c r="E9583" s="1" t="s">
        <v>13858</v>
      </c>
      <c r="G9583" s="1"/>
    </row>
    <row r="9584" spans="1:7" ht="12.75" x14ac:dyDescent="0.2">
      <c r="A9584" s="1" t="s">
        <v>13859</v>
      </c>
      <c r="B9584" s="2">
        <v>43391.857638888891</v>
      </c>
      <c r="C9584" s="2">
        <v>43393.558333333334</v>
      </c>
      <c r="E9584" s="1" t="s">
        <v>15</v>
      </c>
      <c r="G9584" s="1"/>
    </row>
    <row r="9585" spans="1:7" ht="12.75" x14ac:dyDescent="0.2">
      <c r="A9585" s="1" t="s">
        <v>13860</v>
      </c>
      <c r="B9585" s="2">
        <v>43389.40902777778</v>
      </c>
      <c r="C9585" s="2">
        <v>43389.625</v>
      </c>
      <c r="E9585" s="1" t="s">
        <v>13861</v>
      </c>
      <c r="G9585" s="1"/>
    </row>
    <row r="9586" spans="1:7" ht="12.75" x14ac:dyDescent="0.2">
      <c r="A9586" s="1" t="s">
        <v>13862</v>
      </c>
      <c r="B9586" s="2">
        <v>43391.456944444442</v>
      </c>
      <c r="C9586" s="2">
        <v>43391.679166666669</v>
      </c>
      <c r="E9586" s="1" t="s">
        <v>13863</v>
      </c>
      <c r="G9586" s="1"/>
    </row>
    <row r="9587" spans="1:7" ht="12.75" x14ac:dyDescent="0.2">
      <c r="A9587" s="1" t="s">
        <v>13864</v>
      </c>
      <c r="B9587" s="2">
        <v>43389.385416666664</v>
      </c>
      <c r="C9587" s="2">
        <v>43390.480555555558</v>
      </c>
      <c r="E9587" s="1" t="s">
        <v>558</v>
      </c>
      <c r="G9587" s="1"/>
    </row>
    <row r="9588" spans="1:7" ht="12.75" x14ac:dyDescent="0.2">
      <c r="A9588" s="1" t="s">
        <v>13865</v>
      </c>
      <c r="B9588" s="2">
        <v>43389.490972222222</v>
      </c>
      <c r="C9588" s="2">
        <v>43389.806944444441</v>
      </c>
      <c r="E9588" s="1" t="s">
        <v>515</v>
      </c>
      <c r="G9588" s="1"/>
    </row>
    <row r="9589" spans="1:7" ht="12.75" x14ac:dyDescent="0.2">
      <c r="A9589" s="1" t="s">
        <v>13866</v>
      </c>
      <c r="B9589" s="2">
        <v>43396.797222222223</v>
      </c>
      <c r="C9589" s="2">
        <v>43396.867361111108</v>
      </c>
      <c r="E9589" s="1" t="s">
        <v>13867</v>
      </c>
      <c r="G9589" s="1"/>
    </row>
    <row r="9590" spans="1:7" ht="12.75" x14ac:dyDescent="0.2">
      <c r="A9590" s="1" t="s">
        <v>13868</v>
      </c>
      <c r="B9590" s="2">
        <v>43405.583333333336</v>
      </c>
      <c r="C9590" s="2">
        <v>43405.645138888889</v>
      </c>
      <c r="D9590" s="1" t="s">
        <v>396</v>
      </c>
      <c r="E9590" s="1" t="s">
        <v>13869</v>
      </c>
      <c r="F9590" s="1"/>
      <c r="G9590" s="1"/>
    </row>
    <row r="9591" spans="1:7" ht="12.75" x14ac:dyDescent="0.2">
      <c r="A9591" s="1" t="s">
        <v>13870</v>
      </c>
      <c r="B9591" s="2">
        <v>43398.915972222225</v>
      </c>
      <c r="C9591" s="2">
        <v>43399.372916666667</v>
      </c>
      <c r="E9591" s="1" t="s">
        <v>15</v>
      </c>
      <c r="G9591" s="1"/>
    </row>
    <row r="9592" spans="1:7" ht="12.75" x14ac:dyDescent="0.2">
      <c r="A9592" s="1" t="s">
        <v>13871</v>
      </c>
      <c r="B9592" s="2">
        <v>43389.794444444444</v>
      </c>
      <c r="C9592" s="2">
        <v>43389.915972222225</v>
      </c>
      <c r="D9592" s="1" t="s">
        <v>309</v>
      </c>
      <c r="E9592" s="1" t="s">
        <v>13872</v>
      </c>
      <c r="F9592" s="1"/>
      <c r="G9592" s="1"/>
    </row>
    <row r="9593" spans="1:7" ht="12.75" x14ac:dyDescent="0.2">
      <c r="A9593" s="1" t="s">
        <v>13873</v>
      </c>
      <c r="B9593" s="2">
        <v>43389.807638888888</v>
      </c>
      <c r="C9593" s="2">
        <v>43390.425694444442</v>
      </c>
      <c r="E9593" s="1" t="s">
        <v>515</v>
      </c>
      <c r="G9593" s="1"/>
    </row>
    <row r="9594" spans="1:7" ht="12.75" x14ac:dyDescent="0.2">
      <c r="A9594" s="1" t="s">
        <v>13874</v>
      </c>
      <c r="B9594" s="2">
        <v>43392.438888888886</v>
      </c>
      <c r="C9594" s="2">
        <v>43392.493750000001</v>
      </c>
      <c r="E9594" s="1" t="s">
        <v>13875</v>
      </c>
      <c r="G9594" s="1"/>
    </row>
    <row r="9595" spans="1:7" ht="12.75" x14ac:dyDescent="0.2">
      <c r="A9595" s="1" t="s">
        <v>13876</v>
      </c>
      <c r="B9595" s="2">
        <v>43390.422222222223</v>
      </c>
      <c r="C9595" s="2">
        <v>43390.431250000001</v>
      </c>
      <c r="E9595" s="1" t="s">
        <v>4624</v>
      </c>
      <c r="G9595" s="1"/>
    </row>
    <row r="9596" spans="1:7" ht="12.75" x14ac:dyDescent="0.2">
      <c r="A9596" s="1" t="s">
        <v>13877</v>
      </c>
      <c r="B9596" s="2">
        <v>43391.34097222222</v>
      </c>
      <c r="C9596" s="2">
        <v>43391.374305555553</v>
      </c>
      <c r="E9596" s="1" t="s">
        <v>15</v>
      </c>
      <c r="G9596" s="1"/>
    </row>
    <row r="9597" spans="1:7" ht="12.75" x14ac:dyDescent="0.2">
      <c r="A9597" s="1" t="s">
        <v>13878</v>
      </c>
      <c r="B9597" s="2">
        <v>43390.510416666664</v>
      </c>
      <c r="C9597" s="2">
        <v>43392.341666666667</v>
      </c>
      <c r="E9597" s="1" t="s">
        <v>486</v>
      </c>
      <c r="G9597" s="1"/>
    </row>
    <row r="9598" spans="1:7" ht="12.75" x14ac:dyDescent="0.2">
      <c r="A9598" s="1" t="s">
        <v>13879</v>
      </c>
      <c r="B9598" s="2">
        <v>43391.836805555555</v>
      </c>
      <c r="C9598" s="2">
        <v>43392.645833333336</v>
      </c>
      <c r="E9598" s="1" t="s">
        <v>13880</v>
      </c>
      <c r="G9598" s="1"/>
    </row>
    <row r="9599" spans="1:7" ht="12.75" x14ac:dyDescent="0.2">
      <c r="A9599" s="1" t="s">
        <v>13881</v>
      </c>
      <c r="B9599" s="2">
        <v>43402.834027777775</v>
      </c>
      <c r="C9599" s="2">
        <v>43402.925694444442</v>
      </c>
      <c r="E9599" s="1" t="s">
        <v>13882</v>
      </c>
      <c r="G9599" s="1"/>
    </row>
    <row r="9600" spans="1:7" ht="12.75" x14ac:dyDescent="0.2">
      <c r="A9600" s="1" t="s">
        <v>13883</v>
      </c>
      <c r="B9600" s="2">
        <v>43405.826388888891</v>
      </c>
      <c r="C9600" s="2">
        <v>43405.924305555556</v>
      </c>
      <c r="E9600" s="1" t="s">
        <v>13884</v>
      </c>
      <c r="G9600" s="1"/>
    </row>
    <row r="9601" spans="1:7" ht="12.75" x14ac:dyDescent="0.2">
      <c r="A9601" s="1" t="s">
        <v>13885</v>
      </c>
      <c r="B9601" s="2">
        <v>43391.580555555556</v>
      </c>
      <c r="C9601" s="2">
        <v>43391.659722222219</v>
      </c>
      <c r="E9601" s="1" t="s">
        <v>13886</v>
      </c>
      <c r="G9601" s="1"/>
    </row>
    <row r="9602" spans="1:7" ht="12.75" x14ac:dyDescent="0.2">
      <c r="A9602" s="1" t="s">
        <v>13887</v>
      </c>
      <c r="B9602" s="2">
        <v>43392.679861111108</v>
      </c>
      <c r="C9602" s="2">
        <v>43403.422222222223</v>
      </c>
      <c r="E9602" s="1" t="s">
        <v>13888</v>
      </c>
      <c r="G9602" s="1"/>
    </row>
    <row r="9603" spans="1:7" ht="12.75" x14ac:dyDescent="0.2">
      <c r="A9603" s="1" t="s">
        <v>13889</v>
      </c>
      <c r="B9603" s="2">
        <v>43391.472916666666</v>
      </c>
      <c r="C9603" s="2">
        <v>43392.54791666667</v>
      </c>
      <c r="E9603" s="1" t="s">
        <v>5835</v>
      </c>
      <c r="G9603" s="1"/>
    </row>
    <row r="9604" spans="1:7" ht="12.75" x14ac:dyDescent="0.2">
      <c r="A9604" s="1" t="s">
        <v>13890</v>
      </c>
      <c r="B9604" s="2">
        <v>43391.561111111114</v>
      </c>
      <c r="C9604" s="2">
        <v>43395.55</v>
      </c>
      <c r="E9604" s="1" t="s">
        <v>13621</v>
      </c>
      <c r="G9604" s="1"/>
    </row>
    <row r="9605" spans="1:7" ht="12.75" x14ac:dyDescent="0.2">
      <c r="A9605" s="1" t="s">
        <v>13891</v>
      </c>
      <c r="B9605" s="2">
        <v>43391.644444444442</v>
      </c>
      <c r="C9605" s="2">
        <v>43395.377083333333</v>
      </c>
      <c r="E9605" s="1" t="s">
        <v>12954</v>
      </c>
      <c r="G9605" s="1"/>
    </row>
    <row r="9606" spans="1:7" ht="12.75" x14ac:dyDescent="0.2">
      <c r="A9606" s="1" t="s">
        <v>13892</v>
      </c>
      <c r="B9606" s="2">
        <v>43391.651388888888</v>
      </c>
      <c r="C9606" s="2">
        <v>43392.672222222223</v>
      </c>
      <c r="E9606" s="1" t="s">
        <v>83</v>
      </c>
      <c r="G9606" s="1"/>
    </row>
    <row r="9607" spans="1:7" ht="12.75" x14ac:dyDescent="0.2">
      <c r="A9607" s="1" t="s">
        <v>13893</v>
      </c>
      <c r="B9607" s="2">
        <v>43391.673611111109</v>
      </c>
      <c r="C9607" s="2">
        <v>43396.450694444444</v>
      </c>
      <c r="E9607" s="1" t="s">
        <v>213</v>
      </c>
      <c r="G9607" s="1"/>
    </row>
    <row r="9608" spans="1:7" ht="12.75" x14ac:dyDescent="0.2">
      <c r="A9608" s="1" t="s">
        <v>13894</v>
      </c>
      <c r="B9608" s="2">
        <v>43392.397222222222</v>
      </c>
      <c r="C9608" s="2">
        <v>43392.413194444445</v>
      </c>
      <c r="E9608" s="1" t="s">
        <v>384</v>
      </c>
      <c r="G9608" s="1"/>
    </row>
    <row r="9609" spans="1:7" ht="12.75" x14ac:dyDescent="0.2">
      <c r="A9609" s="1" t="s">
        <v>13895</v>
      </c>
      <c r="B9609" s="2">
        <v>43392.46875</v>
      </c>
      <c r="C9609" s="2">
        <v>43397.525000000001</v>
      </c>
      <c r="E9609" s="1" t="s">
        <v>13896</v>
      </c>
      <c r="G9609" s="1"/>
    </row>
    <row r="9610" spans="1:7" ht="12.75" x14ac:dyDescent="0.2">
      <c r="A9610" s="1" t="s">
        <v>13897</v>
      </c>
      <c r="B9610" s="2">
        <v>43397.61041666667</v>
      </c>
      <c r="C9610" s="2">
        <v>43397.878472222219</v>
      </c>
      <c r="D9610" s="1" t="s">
        <v>17</v>
      </c>
      <c r="E9610" s="1" t="s">
        <v>15</v>
      </c>
      <c r="F9610" s="1"/>
      <c r="G9610" s="1"/>
    </row>
    <row r="9611" spans="1:7" ht="12.75" x14ac:dyDescent="0.2">
      <c r="A9611" s="1" t="s">
        <v>13898</v>
      </c>
      <c r="B9611" s="2">
        <v>43392.561805555553</v>
      </c>
      <c r="C9611" s="2">
        <v>43396.572916666664</v>
      </c>
      <c r="D9611" s="1" t="s">
        <v>770</v>
      </c>
      <c r="E9611" s="1" t="s">
        <v>159</v>
      </c>
      <c r="F9611" s="1"/>
      <c r="G9611" s="1"/>
    </row>
    <row r="9612" spans="1:7" ht="12.75" x14ac:dyDescent="0.2">
      <c r="A9612" s="1" t="s">
        <v>13899</v>
      </c>
      <c r="B9612" s="2">
        <v>43392.54583333333</v>
      </c>
      <c r="C9612" s="2">
        <v>43563.408333333333</v>
      </c>
      <c r="D9612" s="1" t="s">
        <v>770</v>
      </c>
      <c r="E9612" s="1" t="s">
        <v>13900</v>
      </c>
      <c r="F9612" s="1"/>
      <c r="G9612" s="1"/>
    </row>
    <row r="9613" spans="1:7" ht="12.75" x14ac:dyDescent="0.2">
      <c r="A9613" s="1" t="s">
        <v>13901</v>
      </c>
      <c r="B9613" s="2">
        <v>43392.577777777777</v>
      </c>
      <c r="C9613" s="2">
        <v>43392.604861111111</v>
      </c>
      <c r="E9613" s="1" t="s">
        <v>3889</v>
      </c>
      <c r="G9613" s="1"/>
    </row>
    <row r="9614" spans="1:7" ht="12.75" x14ac:dyDescent="0.2">
      <c r="A9614" s="1" t="s">
        <v>13902</v>
      </c>
      <c r="B9614" s="2">
        <v>43392.605555555558</v>
      </c>
      <c r="C9614" s="2">
        <v>43404.64166666667</v>
      </c>
      <c r="E9614" s="1" t="s">
        <v>11611</v>
      </c>
      <c r="G9614" s="1"/>
    </row>
    <row r="9615" spans="1:7" ht="12.75" x14ac:dyDescent="0.2">
      <c r="A9615" s="1" t="s">
        <v>13903</v>
      </c>
      <c r="B9615" s="2">
        <v>43395.424305555556</v>
      </c>
      <c r="C9615" s="2">
        <v>43395.495833333334</v>
      </c>
      <c r="D9615" s="1" t="s">
        <v>396</v>
      </c>
      <c r="E9615" s="1" t="s">
        <v>13904</v>
      </c>
      <c r="F9615" s="1"/>
      <c r="G9615" s="1"/>
    </row>
    <row r="9616" spans="1:7" ht="12.75" x14ac:dyDescent="0.2">
      <c r="A9616" s="1" t="s">
        <v>13905</v>
      </c>
      <c r="B9616" s="2">
        <v>43392.631944444445</v>
      </c>
      <c r="C9616" s="2">
        <v>43395.629166666666</v>
      </c>
      <c r="E9616" s="1" t="s">
        <v>13906</v>
      </c>
      <c r="G9616" s="1"/>
    </row>
    <row r="9617" spans="1:7" ht="12.75" x14ac:dyDescent="0.2">
      <c r="A9617" s="1" t="s">
        <v>13907</v>
      </c>
      <c r="B9617" s="2">
        <v>43392.70208333333</v>
      </c>
      <c r="C9617" s="2">
        <v>43392.75277777778</v>
      </c>
      <c r="D9617" s="1" t="s">
        <v>11784</v>
      </c>
      <c r="E9617" s="1" t="s">
        <v>13908</v>
      </c>
      <c r="F9617" s="1"/>
      <c r="G9617" s="1"/>
    </row>
    <row r="9618" spans="1:7" ht="12.75" x14ac:dyDescent="0.2">
      <c r="A9618" s="1" t="s">
        <v>13909</v>
      </c>
      <c r="B9618" s="2">
        <v>43392.696527777778</v>
      </c>
      <c r="C9618" s="2">
        <v>43395.522222222222</v>
      </c>
      <c r="E9618" s="1" t="s">
        <v>13832</v>
      </c>
      <c r="G9618" s="1"/>
    </row>
    <row r="9619" spans="1:7" ht="12.75" x14ac:dyDescent="0.2">
      <c r="A9619" s="1" t="s">
        <v>13910</v>
      </c>
      <c r="B9619" s="2">
        <v>43392.722916666666</v>
      </c>
      <c r="C9619" s="2">
        <v>43395.522222222222</v>
      </c>
      <c r="E9619" s="1" t="s">
        <v>4624</v>
      </c>
      <c r="G9619" s="1"/>
    </row>
    <row r="9620" spans="1:7" ht="12.75" x14ac:dyDescent="0.2">
      <c r="A9620" s="1" t="s">
        <v>13911</v>
      </c>
      <c r="B9620" s="2">
        <v>43395.644444444442</v>
      </c>
      <c r="C9620" s="2">
        <v>43395.753472222219</v>
      </c>
      <c r="E9620" s="1" t="s">
        <v>13912</v>
      </c>
      <c r="G9620" s="1"/>
    </row>
    <row r="9621" spans="1:7" ht="12.75" x14ac:dyDescent="0.2">
      <c r="A9621" s="1" t="s">
        <v>13913</v>
      </c>
      <c r="B9621" s="2">
        <v>43393.55972222222</v>
      </c>
      <c r="C9621" s="2">
        <v>43395.407638888886</v>
      </c>
      <c r="E9621" s="1" t="s">
        <v>15</v>
      </c>
      <c r="G9621" s="1"/>
    </row>
    <row r="9622" spans="1:7" ht="12.75" x14ac:dyDescent="0.2">
      <c r="A9622" s="1" t="s">
        <v>13914</v>
      </c>
      <c r="B9622" s="2">
        <v>43393.579861111109</v>
      </c>
      <c r="C9622" s="2">
        <v>43393.643750000003</v>
      </c>
      <c r="E9622" s="1" t="s">
        <v>13915</v>
      </c>
      <c r="G9622" s="1"/>
    </row>
    <row r="9623" spans="1:7" ht="12.75" x14ac:dyDescent="0.2">
      <c r="A9623" s="1" t="s">
        <v>13916</v>
      </c>
      <c r="B9623" s="2">
        <v>43399.366666666669</v>
      </c>
      <c r="C9623" s="2">
        <v>43399.545138888891</v>
      </c>
      <c r="E9623" s="1" t="s">
        <v>13917</v>
      </c>
      <c r="G9623" s="1"/>
    </row>
    <row r="9624" spans="1:7" ht="12.75" x14ac:dyDescent="0.2">
      <c r="A9624" s="1" t="s">
        <v>13918</v>
      </c>
      <c r="B9624" s="2">
        <v>43395.470833333333</v>
      </c>
      <c r="C9624" s="2">
        <v>43423.605555555558</v>
      </c>
      <c r="E9624" s="1" t="s">
        <v>13919</v>
      </c>
      <c r="G9624" s="1"/>
    </row>
    <row r="9625" spans="1:7" ht="12.75" x14ac:dyDescent="0.2">
      <c r="A9625" s="1" t="s">
        <v>13920</v>
      </c>
      <c r="B9625" s="2">
        <v>43398.724999999999</v>
      </c>
      <c r="C9625" s="2">
        <v>43398.861805555556</v>
      </c>
      <c r="E9625" s="1" t="s">
        <v>10</v>
      </c>
      <c r="G9625" s="1"/>
    </row>
    <row r="9626" spans="1:7" ht="12.75" x14ac:dyDescent="0.2">
      <c r="A9626" s="1" t="s">
        <v>13921</v>
      </c>
      <c r="B9626" s="2">
        <v>43395.634722222225</v>
      </c>
      <c r="C9626" s="2">
        <v>43399.663888888892</v>
      </c>
      <c r="E9626" s="1" t="s">
        <v>13906</v>
      </c>
      <c r="G9626" s="1"/>
    </row>
    <row r="9627" spans="1:7" ht="12.75" x14ac:dyDescent="0.2">
      <c r="A9627" s="1" t="s">
        <v>13922</v>
      </c>
      <c r="B9627" s="2">
        <v>43416.753472222219</v>
      </c>
      <c r="C9627" s="2">
        <v>43416.919444444444</v>
      </c>
      <c r="D9627" s="1" t="s">
        <v>43</v>
      </c>
      <c r="E9627" s="1" t="s">
        <v>15</v>
      </c>
      <c r="F9627" s="1"/>
      <c r="G9627" s="1"/>
    </row>
    <row r="9628" spans="1:7" ht="12.75" x14ac:dyDescent="0.2">
      <c r="A9628" s="1" t="s">
        <v>13923</v>
      </c>
      <c r="B9628" s="2">
        <v>43416.553472222222</v>
      </c>
      <c r="C9628" s="2">
        <v>43416.611805555556</v>
      </c>
      <c r="E9628" s="1" t="s">
        <v>13924</v>
      </c>
      <c r="G9628" s="1"/>
    </row>
    <row r="9629" spans="1:7" ht="12.75" x14ac:dyDescent="0.2">
      <c r="A9629" s="1" t="s">
        <v>13925</v>
      </c>
      <c r="B9629" s="2">
        <v>43411.456250000003</v>
      </c>
      <c r="C9629" s="2">
        <v>43411.552777777775</v>
      </c>
      <c r="E9629" s="1" t="s">
        <v>15</v>
      </c>
      <c r="G9629" s="1"/>
    </row>
    <row r="9630" spans="1:7" ht="12.75" x14ac:dyDescent="0.2">
      <c r="A9630" s="1" t="s">
        <v>13926</v>
      </c>
      <c r="B9630" s="2">
        <v>43397.507638888892</v>
      </c>
      <c r="C9630" s="2">
        <v>43397.603472222225</v>
      </c>
      <c r="E9630" s="1" t="s">
        <v>13927</v>
      </c>
      <c r="G9630" s="1"/>
    </row>
    <row r="9631" spans="1:7" ht="12.75" x14ac:dyDescent="0.2">
      <c r="A9631" s="1" t="s">
        <v>13928</v>
      </c>
      <c r="B9631" s="2">
        <v>43396.451388888891</v>
      </c>
      <c r="C9631" s="2">
        <v>43397.543055555558</v>
      </c>
      <c r="E9631" s="1" t="s">
        <v>213</v>
      </c>
      <c r="G9631" s="1"/>
    </row>
    <row r="9632" spans="1:7" ht="12.75" x14ac:dyDescent="0.2">
      <c r="A9632" s="1" t="s">
        <v>13929</v>
      </c>
      <c r="B9632" s="2">
        <v>43396.544444444444</v>
      </c>
      <c r="C9632" s="2">
        <v>43396.794444444444</v>
      </c>
      <c r="E9632" s="1" t="s">
        <v>13930</v>
      </c>
      <c r="G9632" s="1"/>
    </row>
    <row r="9633" spans="1:7" ht="12.75" x14ac:dyDescent="0.2">
      <c r="A9633" s="1" t="s">
        <v>13931</v>
      </c>
      <c r="B9633" s="2">
        <v>43396.574999999997</v>
      </c>
      <c r="C9633" s="2">
        <v>43398.54583333333</v>
      </c>
      <c r="E9633" s="1" t="s">
        <v>719</v>
      </c>
      <c r="G9633" s="1"/>
    </row>
    <row r="9634" spans="1:7" ht="12.75" x14ac:dyDescent="0.2">
      <c r="A9634" s="1" t="s">
        <v>13932</v>
      </c>
      <c r="B9634" s="2">
        <v>43396.597916666666</v>
      </c>
      <c r="C9634" s="2">
        <v>43396.65625</v>
      </c>
      <c r="E9634" s="1" t="s">
        <v>13933</v>
      </c>
      <c r="G9634" s="1"/>
    </row>
    <row r="9635" spans="1:7" ht="12.75" x14ac:dyDescent="0.2">
      <c r="A9635" s="1" t="s">
        <v>13934</v>
      </c>
      <c r="B9635" s="2">
        <v>43399.560416666667</v>
      </c>
      <c r="C9635" s="2">
        <v>43399.560416666667</v>
      </c>
      <c r="D9635" s="1" t="s">
        <v>61</v>
      </c>
      <c r="E9635" s="1" t="s">
        <v>2125</v>
      </c>
      <c r="F9635" s="1"/>
      <c r="G9635" s="1"/>
    </row>
    <row r="9636" spans="1:7" ht="12.75" x14ac:dyDescent="0.2">
      <c r="A9636" s="1" t="s">
        <v>13935</v>
      </c>
      <c r="B9636" s="2">
        <v>43396.825694444444</v>
      </c>
      <c r="C9636" s="2">
        <v>43396.884027777778</v>
      </c>
      <c r="E9636" s="1" t="s">
        <v>83</v>
      </c>
      <c r="G9636" s="1"/>
    </row>
    <row r="9637" spans="1:7" ht="12.75" x14ac:dyDescent="0.2">
      <c r="A9637" s="1" t="s">
        <v>13936</v>
      </c>
      <c r="B9637" s="2">
        <v>43396.875</v>
      </c>
      <c r="C9637" s="2">
        <v>43397.543055555558</v>
      </c>
      <c r="E9637" s="1" t="s">
        <v>13930</v>
      </c>
      <c r="G9637" s="1"/>
    </row>
    <row r="9638" spans="1:7" ht="12.75" x14ac:dyDescent="0.2">
      <c r="A9638" s="1" t="s">
        <v>13937</v>
      </c>
      <c r="B9638" s="2">
        <v>43397.463888888888</v>
      </c>
      <c r="C9638" s="2">
        <v>43399.632638888892</v>
      </c>
      <c r="D9638" s="1" t="s">
        <v>770</v>
      </c>
      <c r="E9638" s="1" t="s">
        <v>2826</v>
      </c>
      <c r="F9638" s="1"/>
      <c r="G9638" s="1"/>
    </row>
    <row r="9639" spans="1:7" ht="12.75" x14ac:dyDescent="0.2">
      <c r="A9639" s="1" t="s">
        <v>13938</v>
      </c>
      <c r="B9639" s="2">
        <v>43400.671527777777</v>
      </c>
      <c r="C9639" s="2">
        <v>43402.570833333331</v>
      </c>
      <c r="E9639" s="1" t="s">
        <v>13939</v>
      </c>
      <c r="G9639" s="1"/>
    </row>
    <row r="9640" spans="1:7" ht="12.75" x14ac:dyDescent="0.2">
      <c r="A9640" s="1" t="s">
        <v>13940</v>
      </c>
      <c r="B9640" s="2">
        <v>43397.543055555558</v>
      </c>
      <c r="C9640" s="2">
        <v>43402.617361111108</v>
      </c>
      <c r="E9640" s="1" t="s">
        <v>213</v>
      </c>
      <c r="G9640" s="1"/>
    </row>
    <row r="9641" spans="1:7" ht="12.75" x14ac:dyDescent="0.2">
      <c r="A9641" s="1" t="s">
        <v>13941</v>
      </c>
      <c r="B9641" s="2">
        <v>43403.595138888886</v>
      </c>
      <c r="C9641" s="2">
        <v>43403.682638888888</v>
      </c>
      <c r="E9641" s="1" t="s">
        <v>13942</v>
      </c>
      <c r="G9641" s="1"/>
    </row>
    <row r="9642" spans="1:7" ht="12.75" x14ac:dyDescent="0.2">
      <c r="A9642" s="1" t="s">
        <v>13943</v>
      </c>
      <c r="B9642" s="2">
        <v>43405.599305555559</v>
      </c>
      <c r="C9642" s="2">
        <v>43405.667361111111</v>
      </c>
      <c r="E9642" s="1" t="s">
        <v>13944</v>
      </c>
      <c r="G9642" s="1"/>
    </row>
    <row r="9643" spans="1:7" ht="12.75" x14ac:dyDescent="0.2">
      <c r="A9643" s="1" t="s">
        <v>13945</v>
      </c>
      <c r="B9643" s="2">
        <v>43402.464583333334</v>
      </c>
      <c r="C9643" s="2">
        <v>43402.513888888891</v>
      </c>
      <c r="E9643" s="1" t="s">
        <v>13946</v>
      </c>
      <c r="G9643" s="1"/>
    </row>
    <row r="9644" spans="1:7" ht="12.75" x14ac:dyDescent="0.2">
      <c r="A9644" s="1" t="s">
        <v>13947</v>
      </c>
      <c r="B9644" s="2">
        <v>43397.828472222223</v>
      </c>
      <c r="C9644" s="2">
        <v>43403.508333333331</v>
      </c>
      <c r="E9644" s="1" t="s">
        <v>13948</v>
      </c>
      <c r="G9644" s="1"/>
    </row>
    <row r="9645" spans="1:7" ht="12.75" x14ac:dyDescent="0.2">
      <c r="A9645" s="1" t="s">
        <v>13949</v>
      </c>
      <c r="B9645" s="2">
        <v>43559.313888888886</v>
      </c>
      <c r="C9645" s="2">
        <v>43559.885416666664</v>
      </c>
      <c r="E9645" s="1" t="s">
        <v>13950</v>
      </c>
      <c r="G9645" s="1"/>
    </row>
    <row r="9646" spans="1:7" ht="12.75" x14ac:dyDescent="0.2">
      <c r="A9646" s="1" t="s">
        <v>13951</v>
      </c>
      <c r="B9646" s="2">
        <v>43398.414583333331</v>
      </c>
      <c r="C9646" s="2">
        <v>43403.436111111114</v>
      </c>
      <c r="E9646" s="1" t="s">
        <v>11578</v>
      </c>
      <c r="G9646" s="1"/>
    </row>
    <row r="9647" spans="1:7" ht="12.75" x14ac:dyDescent="0.2">
      <c r="A9647" s="1" t="s">
        <v>13952</v>
      </c>
      <c r="B9647" s="2">
        <v>43398.48333333333</v>
      </c>
      <c r="C9647" s="2">
        <v>43398.484027777777</v>
      </c>
      <c r="E9647" s="1" t="s">
        <v>15</v>
      </c>
      <c r="G9647" s="1"/>
    </row>
    <row r="9648" spans="1:7" ht="12.75" x14ac:dyDescent="0.2">
      <c r="A9648" s="1" t="s">
        <v>13953</v>
      </c>
      <c r="B9648" s="2">
        <v>43398.602083333331</v>
      </c>
      <c r="C9648" s="2">
        <v>43402.607638888891</v>
      </c>
      <c r="E9648" s="1" t="s">
        <v>83</v>
      </c>
      <c r="G9648" s="1"/>
    </row>
    <row r="9649" spans="1:7" ht="12.75" x14ac:dyDescent="0.2">
      <c r="A9649" s="1" t="s">
        <v>13954</v>
      </c>
      <c r="B9649" s="2">
        <v>43398.578472222223</v>
      </c>
      <c r="C9649" s="2">
        <v>43398.593055555553</v>
      </c>
      <c r="E9649" s="1" t="s">
        <v>13955</v>
      </c>
      <c r="G9649" s="1"/>
    </row>
    <row r="9650" spans="1:7" ht="12.75" x14ac:dyDescent="0.2">
      <c r="A9650" s="1" t="s">
        <v>13956</v>
      </c>
      <c r="B9650" s="2">
        <v>43398.671527777777</v>
      </c>
      <c r="C9650" s="2">
        <v>43402.617361111108</v>
      </c>
      <c r="E9650" s="1" t="s">
        <v>12951</v>
      </c>
      <c r="G9650" s="1"/>
    </row>
    <row r="9651" spans="1:7" ht="12.75" x14ac:dyDescent="0.2">
      <c r="A9651" s="1" t="s">
        <v>13957</v>
      </c>
      <c r="B9651" s="2">
        <v>43398.682638888888</v>
      </c>
      <c r="C9651" s="2">
        <v>43403.722222222219</v>
      </c>
      <c r="E9651" s="1" t="s">
        <v>13958</v>
      </c>
      <c r="G9651" s="1"/>
    </row>
    <row r="9652" spans="1:7" ht="12.75" x14ac:dyDescent="0.2">
      <c r="A9652" s="1" t="s">
        <v>13959</v>
      </c>
      <c r="B9652" s="2">
        <v>43398.761111111111</v>
      </c>
      <c r="C9652" s="2">
        <v>43398.897916666669</v>
      </c>
      <c r="D9652" s="1" t="s">
        <v>4931</v>
      </c>
      <c r="E9652" s="1" t="s">
        <v>13960</v>
      </c>
      <c r="F9652" s="1"/>
      <c r="G9652" s="1"/>
    </row>
    <row r="9653" spans="1:7" ht="12.75" x14ac:dyDescent="0.2">
      <c r="A9653" s="1" t="s">
        <v>13961</v>
      </c>
      <c r="B9653" s="2">
        <v>43399.381249999999</v>
      </c>
      <c r="C9653" s="2">
        <v>43402.57708333333</v>
      </c>
      <c r="E9653" s="1" t="s">
        <v>13962</v>
      </c>
      <c r="G9653" s="1"/>
    </row>
    <row r="9654" spans="1:7" ht="12.75" x14ac:dyDescent="0.2">
      <c r="A9654" s="1" t="s">
        <v>13963</v>
      </c>
      <c r="B9654" s="2">
        <v>43537.728472222225</v>
      </c>
      <c r="C9654" s="2">
        <v>43537.936111111114</v>
      </c>
      <c r="D9654" s="1" t="s">
        <v>43</v>
      </c>
      <c r="E9654" s="1" t="s">
        <v>13964</v>
      </c>
      <c r="F9654" s="1"/>
      <c r="G9654" s="1"/>
    </row>
    <row r="9655" spans="1:7" ht="12.75" x14ac:dyDescent="0.2">
      <c r="A9655" s="1" t="s">
        <v>13965</v>
      </c>
      <c r="B9655" s="2">
        <v>43405.499305555553</v>
      </c>
      <c r="C9655" s="2">
        <v>43405.652083333334</v>
      </c>
      <c r="D9655" s="1" t="s">
        <v>156</v>
      </c>
      <c r="E9655" s="1" t="s">
        <v>13966</v>
      </c>
      <c r="F9655" s="1"/>
      <c r="G9655" s="1"/>
    </row>
    <row r="9656" spans="1:7" ht="12.75" x14ac:dyDescent="0.2">
      <c r="A9656" s="1" t="s">
        <v>13967</v>
      </c>
      <c r="B9656" s="2">
        <v>43400.438888888886</v>
      </c>
      <c r="C9656" s="2">
        <v>43400.525000000001</v>
      </c>
      <c r="D9656" s="1" t="s">
        <v>61</v>
      </c>
      <c r="E9656" s="1" t="s">
        <v>15</v>
      </c>
      <c r="F9656" s="1"/>
      <c r="G9656" s="1"/>
    </row>
    <row r="9657" spans="1:7" ht="12.75" x14ac:dyDescent="0.2">
      <c r="A9657" s="1" t="s">
        <v>13968</v>
      </c>
      <c r="B9657" s="2">
        <v>43399.646527777775</v>
      </c>
      <c r="C9657" s="2">
        <v>43404.65</v>
      </c>
      <c r="D9657" s="1" t="s">
        <v>770</v>
      </c>
      <c r="E9657" s="1" t="s">
        <v>2826</v>
      </c>
      <c r="F9657" s="1"/>
      <c r="G9657" s="1"/>
    </row>
    <row r="9658" spans="1:7" ht="12.75" x14ac:dyDescent="0.2">
      <c r="A9658" s="1" t="s">
        <v>13969</v>
      </c>
      <c r="B9658" s="2">
        <v>43400.384722222225</v>
      </c>
      <c r="C9658" s="2">
        <v>43400.654861111114</v>
      </c>
      <c r="D9658" s="1" t="s">
        <v>43</v>
      </c>
      <c r="E9658" s="1" t="s">
        <v>15</v>
      </c>
      <c r="F9658" s="1"/>
      <c r="G9658" s="1"/>
    </row>
    <row r="9659" spans="1:7" ht="12.75" x14ac:dyDescent="0.2">
      <c r="A9659" s="1" t="s">
        <v>13970</v>
      </c>
      <c r="B9659" s="2">
        <v>43404.786111111112</v>
      </c>
      <c r="C9659" s="2">
        <v>43404.902777777781</v>
      </c>
      <c r="E9659" s="1" t="s">
        <v>13971</v>
      </c>
      <c r="G9659" s="1"/>
    </row>
    <row r="9660" spans="1:7" ht="12.75" x14ac:dyDescent="0.2">
      <c r="A9660" s="1" t="s">
        <v>13972</v>
      </c>
      <c r="B9660" s="2">
        <v>43403.388194444444</v>
      </c>
      <c r="C9660" s="2">
        <v>43403.506249999999</v>
      </c>
      <c r="E9660" s="1" t="s">
        <v>11414</v>
      </c>
      <c r="G9660" s="1"/>
    </row>
    <row r="9661" spans="1:7" ht="12.75" x14ac:dyDescent="0.2">
      <c r="A9661" s="1" t="s">
        <v>13973</v>
      </c>
      <c r="B9661" s="2">
        <v>43402.404861111114</v>
      </c>
      <c r="C9661" s="2">
        <v>43406.572916666664</v>
      </c>
      <c r="E9661" s="1" t="s">
        <v>719</v>
      </c>
      <c r="G9661" s="1"/>
    </row>
    <row r="9662" spans="1:7" ht="12.75" x14ac:dyDescent="0.2">
      <c r="A9662" s="1" t="s">
        <v>13974</v>
      </c>
      <c r="B9662" s="2">
        <v>43402.425694444442</v>
      </c>
      <c r="C9662" s="2">
        <v>43402.819444444445</v>
      </c>
      <c r="E9662" s="1" t="s">
        <v>13975</v>
      </c>
      <c r="G9662" s="1"/>
    </row>
    <row r="9663" spans="1:7" ht="12.75" x14ac:dyDescent="0.2">
      <c r="A9663" s="1" t="s">
        <v>13976</v>
      </c>
      <c r="B9663" s="2">
        <v>43403.387499999997</v>
      </c>
      <c r="C9663" s="2">
        <v>43403.475694444445</v>
      </c>
      <c r="D9663" s="1" t="s">
        <v>292</v>
      </c>
      <c r="E9663" s="1" t="s">
        <v>13977</v>
      </c>
      <c r="F9663" s="1"/>
      <c r="G9663" s="1"/>
    </row>
    <row r="9664" spans="1:7" ht="12.75" x14ac:dyDescent="0.2">
      <c r="A9664" s="1" t="s">
        <v>13978</v>
      </c>
      <c r="B9664" s="2">
        <v>43402.625694444447</v>
      </c>
      <c r="C9664" s="2">
        <v>43402.831944444442</v>
      </c>
      <c r="E9664" s="1" t="s">
        <v>13979</v>
      </c>
      <c r="G9664" s="1"/>
    </row>
    <row r="9665" spans="1:7" ht="12.75" x14ac:dyDescent="0.2">
      <c r="A9665" s="1" t="s">
        <v>13980</v>
      </c>
      <c r="B9665" s="2">
        <v>43403.423611111109</v>
      </c>
      <c r="C9665" s="2">
        <v>43403.539583333331</v>
      </c>
      <c r="D9665" s="1" t="s">
        <v>61</v>
      </c>
      <c r="E9665" s="1" t="s">
        <v>13981</v>
      </c>
      <c r="F9665" s="1"/>
      <c r="G9665" s="1"/>
    </row>
    <row r="9666" spans="1:7" ht="12.75" x14ac:dyDescent="0.2">
      <c r="A9666" s="1" t="s">
        <v>13982</v>
      </c>
      <c r="B9666" s="2">
        <v>43404.370138888888</v>
      </c>
      <c r="C9666" s="2">
        <v>43404.54583333333</v>
      </c>
      <c r="E9666" s="1" t="s">
        <v>13983</v>
      </c>
      <c r="G9666" s="1"/>
    </row>
    <row r="9667" spans="1:7" ht="12.75" x14ac:dyDescent="0.2">
      <c r="A9667" s="1" t="s">
        <v>13984</v>
      </c>
      <c r="B9667" s="2">
        <v>43406.533333333333</v>
      </c>
      <c r="C9667" s="2">
        <v>43406.643750000003</v>
      </c>
      <c r="D9667" s="1" t="s">
        <v>416</v>
      </c>
      <c r="E9667" s="1" t="s">
        <v>3029</v>
      </c>
      <c r="F9667" s="1"/>
      <c r="G9667" s="1"/>
    </row>
    <row r="9668" spans="1:7" ht="12.75" x14ac:dyDescent="0.2">
      <c r="A9668" s="1" t="s">
        <v>13985</v>
      </c>
      <c r="B9668" s="2">
        <v>43516.381249999999</v>
      </c>
      <c r="C9668" s="2">
        <v>43516.648611111108</v>
      </c>
      <c r="E9668" s="1" t="s">
        <v>13986</v>
      </c>
      <c r="G9668" s="1"/>
    </row>
    <row r="9669" spans="1:7" ht="12.75" x14ac:dyDescent="0.2">
      <c r="A9669" s="1" t="s">
        <v>13987</v>
      </c>
      <c r="B9669" s="2">
        <v>43402.652083333334</v>
      </c>
      <c r="C9669" s="2">
        <v>43402.871527777781</v>
      </c>
      <c r="E9669" s="1" t="s">
        <v>13988</v>
      </c>
      <c r="G9669" s="1"/>
    </row>
    <row r="9670" spans="1:7" ht="12.75" x14ac:dyDescent="0.2">
      <c r="A9670" s="1" t="s">
        <v>13989</v>
      </c>
      <c r="B9670" s="2">
        <v>43402.581250000003</v>
      </c>
      <c r="C9670" s="2">
        <v>43402.879166666666</v>
      </c>
      <c r="E9670" s="1" t="s">
        <v>13990</v>
      </c>
      <c r="G9670" s="1"/>
    </row>
    <row r="9671" spans="1:7" ht="12.75" x14ac:dyDescent="0.2">
      <c r="A9671" s="1" t="s">
        <v>13991</v>
      </c>
      <c r="B9671" s="2">
        <v>43406.856944444444</v>
      </c>
      <c r="C9671" s="2">
        <v>43407.574305555558</v>
      </c>
      <c r="E9671" s="1" t="s">
        <v>83</v>
      </c>
      <c r="G9671" s="1"/>
    </row>
    <row r="9672" spans="1:7" ht="12.75" x14ac:dyDescent="0.2">
      <c r="A9672" s="1" t="s">
        <v>13992</v>
      </c>
      <c r="B9672" s="2">
        <v>43411.50277777778</v>
      </c>
      <c r="C9672" s="2">
        <v>43411.581250000003</v>
      </c>
      <c r="E9672" s="1" t="s">
        <v>13993</v>
      </c>
      <c r="G9672" s="1"/>
    </row>
    <row r="9673" spans="1:7" ht="12.75" x14ac:dyDescent="0.2">
      <c r="A9673" s="1" t="s">
        <v>13994</v>
      </c>
      <c r="B9673" s="2">
        <v>43417.600694444445</v>
      </c>
      <c r="C9673" s="2">
        <v>43417.875694444447</v>
      </c>
      <c r="E9673" s="1" t="s">
        <v>218</v>
      </c>
      <c r="G9673" s="1"/>
    </row>
    <row r="9674" spans="1:7" ht="12.75" x14ac:dyDescent="0.2">
      <c r="A9674" s="1" t="s">
        <v>13995</v>
      </c>
      <c r="B9674" s="2">
        <v>43417.661111111112</v>
      </c>
      <c r="C9674" s="2">
        <v>43417.875694444447</v>
      </c>
      <c r="E9674" s="1" t="s">
        <v>13979</v>
      </c>
      <c r="G9674" s="1"/>
    </row>
    <row r="9675" spans="1:7" ht="12.75" x14ac:dyDescent="0.2">
      <c r="A9675" s="1" t="s">
        <v>13996</v>
      </c>
      <c r="B9675" s="2">
        <v>43418.489583333336</v>
      </c>
      <c r="C9675" s="2">
        <v>43418.656944444447</v>
      </c>
      <c r="E9675" s="1" t="s">
        <v>13997</v>
      </c>
      <c r="G9675" s="1"/>
    </row>
    <row r="9676" spans="1:7" ht="12.75" x14ac:dyDescent="0.2">
      <c r="A9676" s="1" t="s">
        <v>13998</v>
      </c>
      <c r="B9676" s="2">
        <v>43402.691666666666</v>
      </c>
      <c r="C9676" s="2">
        <v>43402.711111111108</v>
      </c>
      <c r="E9676" s="1" t="s">
        <v>6879</v>
      </c>
      <c r="G9676" s="1"/>
    </row>
    <row r="9677" spans="1:7" ht="12.75" x14ac:dyDescent="0.2">
      <c r="A9677" s="1" t="s">
        <v>13999</v>
      </c>
      <c r="B9677" s="2">
        <v>43403.591666666667</v>
      </c>
      <c r="C9677" s="2">
        <v>43403.674305555556</v>
      </c>
      <c r="E9677" s="1" t="s">
        <v>83</v>
      </c>
      <c r="G9677" s="1"/>
    </row>
    <row r="9678" spans="1:7" ht="12.75" x14ac:dyDescent="0.2">
      <c r="A9678" s="1" t="s">
        <v>14000</v>
      </c>
      <c r="B9678" s="2">
        <v>43403.356249999997</v>
      </c>
      <c r="C9678" s="2">
        <v>43403.605555555558</v>
      </c>
      <c r="E9678" s="1" t="s">
        <v>10</v>
      </c>
      <c r="G9678" s="1"/>
    </row>
    <row r="9679" spans="1:7" ht="12.75" x14ac:dyDescent="0.2">
      <c r="A9679" s="1" t="s">
        <v>14001</v>
      </c>
      <c r="B9679" s="2">
        <v>43409.463194444441</v>
      </c>
      <c r="C9679" s="2">
        <v>43409.539583333331</v>
      </c>
      <c r="D9679" s="1" t="s">
        <v>8804</v>
      </c>
      <c r="E9679" s="1" t="s">
        <v>14002</v>
      </c>
      <c r="F9679" s="1"/>
      <c r="G9679" s="1"/>
    </row>
    <row r="9680" spans="1:7" ht="12.75" x14ac:dyDescent="0.2">
      <c r="A9680" s="1" t="s">
        <v>14003</v>
      </c>
      <c r="B9680" s="2">
        <v>43406.706944444442</v>
      </c>
      <c r="C9680" s="2">
        <v>43418.436111111114</v>
      </c>
      <c r="E9680" s="1" t="s">
        <v>14004</v>
      </c>
      <c r="G9680" s="1"/>
    </row>
    <row r="9681" spans="1:7" ht="12.75" x14ac:dyDescent="0.2">
      <c r="A9681" s="1" t="s">
        <v>14005</v>
      </c>
      <c r="B9681" s="2">
        <v>43403.42291666667</v>
      </c>
      <c r="C9681" s="2">
        <v>43403.519444444442</v>
      </c>
      <c r="E9681" s="1" t="s">
        <v>14006</v>
      </c>
      <c r="G9681" s="1"/>
    </row>
    <row r="9682" spans="1:7" ht="12.75" x14ac:dyDescent="0.2">
      <c r="A9682" s="1" t="s">
        <v>14007</v>
      </c>
      <c r="B9682" s="2">
        <v>43403.573611111111</v>
      </c>
      <c r="C9682" s="2">
        <v>43403.713194444441</v>
      </c>
      <c r="E9682" s="1" t="s">
        <v>218</v>
      </c>
      <c r="G9682" s="1"/>
    </row>
    <row r="9683" spans="1:7" ht="12.75" x14ac:dyDescent="0.2">
      <c r="A9683" s="1" t="s">
        <v>14008</v>
      </c>
      <c r="B9683" s="2">
        <v>43403.458333333336</v>
      </c>
      <c r="C9683" s="2">
        <v>43424.614583333336</v>
      </c>
      <c r="E9683" s="1" t="s">
        <v>208</v>
      </c>
      <c r="G9683" s="1"/>
    </row>
    <row r="9684" spans="1:7" ht="12.75" x14ac:dyDescent="0.2">
      <c r="A9684" s="1" t="s">
        <v>14009</v>
      </c>
      <c r="B9684" s="2">
        <v>43405.37222222222</v>
      </c>
      <c r="C9684" s="2">
        <v>43405.615277777775</v>
      </c>
      <c r="D9684" s="1" t="s">
        <v>292</v>
      </c>
      <c r="E9684" s="1" t="s">
        <v>14010</v>
      </c>
      <c r="F9684" s="1"/>
      <c r="G9684" s="1"/>
    </row>
    <row r="9685" spans="1:7" ht="12.75" x14ac:dyDescent="0.2">
      <c r="A9685" s="1" t="s">
        <v>14011</v>
      </c>
      <c r="B9685" s="2">
        <v>43403.493055555555</v>
      </c>
      <c r="C9685" s="2">
        <v>43411.695833333331</v>
      </c>
      <c r="E9685" s="1" t="s">
        <v>13990</v>
      </c>
      <c r="G9685" s="1"/>
    </row>
    <row r="9686" spans="1:7" ht="12.75" x14ac:dyDescent="0.2">
      <c r="A9686" s="1" t="s">
        <v>14012</v>
      </c>
      <c r="B9686" s="2">
        <v>43403.620833333334</v>
      </c>
      <c r="C9686" s="2">
        <v>43403.669444444444</v>
      </c>
      <c r="E9686" s="1" t="s">
        <v>15</v>
      </c>
      <c r="G9686" s="1"/>
    </row>
    <row r="9687" spans="1:7" ht="12.75" x14ac:dyDescent="0.2">
      <c r="A9687" s="1" t="s">
        <v>14013</v>
      </c>
      <c r="B9687" s="2">
        <v>43403.588194444441</v>
      </c>
      <c r="C9687" s="2">
        <v>43404.382638888892</v>
      </c>
      <c r="E9687" s="1" t="s">
        <v>14014</v>
      </c>
      <c r="G9687" s="1"/>
    </row>
    <row r="9688" spans="1:7" ht="12.75" x14ac:dyDescent="0.2">
      <c r="A9688" s="1" t="s">
        <v>14015</v>
      </c>
      <c r="B9688" s="2">
        <v>43403.720833333333</v>
      </c>
      <c r="C9688" s="2">
        <v>43522.647222222222</v>
      </c>
      <c r="E9688" s="1" t="s">
        <v>14016</v>
      </c>
      <c r="G9688" s="1"/>
    </row>
    <row r="9689" spans="1:7" ht="12.75" x14ac:dyDescent="0.2">
      <c r="A9689" s="1" t="s">
        <v>14017</v>
      </c>
      <c r="B9689" s="2">
        <v>43433.619444444441</v>
      </c>
      <c r="C9689" s="2">
        <v>43433.791666666664</v>
      </c>
      <c r="E9689" s="1" t="s">
        <v>9890</v>
      </c>
      <c r="G9689" s="1"/>
    </row>
    <row r="9690" spans="1:7" ht="12.75" x14ac:dyDescent="0.2">
      <c r="A9690" s="1" t="s">
        <v>14018</v>
      </c>
      <c r="B9690" s="2">
        <v>43404.384027777778</v>
      </c>
      <c r="C9690" s="2">
        <v>43404.791666666664</v>
      </c>
      <c r="E9690" s="1" t="s">
        <v>14019</v>
      </c>
      <c r="G9690" s="1"/>
    </row>
    <row r="9691" spans="1:7" ht="12.75" x14ac:dyDescent="0.2">
      <c r="A9691" s="1" t="s">
        <v>14020</v>
      </c>
      <c r="B9691" s="2">
        <v>43404.46875</v>
      </c>
      <c r="C9691" s="2">
        <v>43404.569444444445</v>
      </c>
      <c r="E9691" s="1" t="s">
        <v>14021</v>
      </c>
      <c r="G9691" s="1"/>
    </row>
    <row r="9692" spans="1:7" ht="12.75" x14ac:dyDescent="0.2">
      <c r="A9692" s="1" t="s">
        <v>14022</v>
      </c>
      <c r="B9692" s="2">
        <v>43404.50277777778</v>
      </c>
      <c r="C9692" s="2">
        <v>43404.534722222219</v>
      </c>
      <c r="E9692" s="1" t="s">
        <v>1419</v>
      </c>
      <c r="G9692" s="1"/>
    </row>
    <row r="9693" spans="1:7" ht="12.75" x14ac:dyDescent="0.2">
      <c r="A9693" s="1" t="s">
        <v>14023</v>
      </c>
      <c r="B9693" s="2">
        <v>43404.535416666666</v>
      </c>
      <c r="C9693" s="2">
        <v>43404.563888888886</v>
      </c>
      <c r="D9693" s="1" t="s">
        <v>770</v>
      </c>
      <c r="E9693" s="1" t="s">
        <v>10</v>
      </c>
      <c r="F9693" s="1"/>
      <c r="G9693" s="1"/>
    </row>
    <row r="9694" spans="1:7" ht="12.75" x14ac:dyDescent="0.2">
      <c r="A9694" s="1" t="s">
        <v>14024</v>
      </c>
      <c r="B9694" s="2">
        <v>43404.622916666667</v>
      </c>
      <c r="C9694" s="2">
        <v>43405.460416666669</v>
      </c>
      <c r="E9694" s="1" t="s">
        <v>14025</v>
      </c>
      <c r="G9694" s="1"/>
    </row>
    <row r="9695" spans="1:7" ht="12.75" x14ac:dyDescent="0.2">
      <c r="A9695" s="1" t="s">
        <v>14026</v>
      </c>
      <c r="B9695" s="2">
        <v>43407.368750000001</v>
      </c>
      <c r="C9695" s="2">
        <v>43407.59097222222</v>
      </c>
      <c r="E9695" s="1" t="s">
        <v>10</v>
      </c>
      <c r="G9695" s="1"/>
    </row>
    <row r="9696" spans="1:7" ht="12.75" x14ac:dyDescent="0.2">
      <c r="A9696" s="1" t="s">
        <v>14027</v>
      </c>
      <c r="B9696" s="2">
        <v>43410.767361111109</v>
      </c>
      <c r="C9696" s="2">
        <v>43410.902083333334</v>
      </c>
      <c r="E9696" s="1" t="s">
        <v>14028</v>
      </c>
      <c r="G9696" s="1"/>
    </row>
    <row r="9697" spans="1:7" ht="12.75" x14ac:dyDescent="0.2">
      <c r="A9697" s="1" t="s">
        <v>14029</v>
      </c>
      <c r="B9697" s="2">
        <v>43405.368055555555</v>
      </c>
      <c r="C9697" s="2">
        <v>43474.615972222222</v>
      </c>
      <c r="E9697" s="1" t="s">
        <v>11653</v>
      </c>
      <c r="G9697" s="1"/>
    </row>
    <row r="9698" spans="1:7" ht="12.75" x14ac:dyDescent="0.2">
      <c r="A9698" s="1" t="s">
        <v>14030</v>
      </c>
      <c r="B9698" s="2">
        <v>43405.691666666666</v>
      </c>
      <c r="C9698" s="2">
        <v>43405.757638888892</v>
      </c>
      <c r="D9698" s="1" t="s">
        <v>1884</v>
      </c>
      <c r="E9698" s="1" t="s">
        <v>15</v>
      </c>
      <c r="F9698" s="1"/>
      <c r="G9698" s="1"/>
    </row>
    <row r="9699" spans="1:7" ht="12.75" x14ac:dyDescent="0.2">
      <c r="A9699" s="1" t="s">
        <v>14031</v>
      </c>
      <c r="B9699" s="2">
        <v>43407.59097222222</v>
      </c>
      <c r="C9699" s="2">
        <v>43408.42291666667</v>
      </c>
      <c r="E9699" s="1" t="s">
        <v>2147</v>
      </c>
      <c r="G9699" s="1"/>
    </row>
    <row r="9700" spans="1:7" ht="12.75" x14ac:dyDescent="0.2">
      <c r="A9700" s="1" t="s">
        <v>14032</v>
      </c>
      <c r="B9700" s="2">
        <v>43405.740277777775</v>
      </c>
      <c r="C9700" s="2">
        <v>43405.845138888886</v>
      </c>
      <c r="E9700" s="1" t="s">
        <v>14033</v>
      </c>
      <c r="G9700" s="1"/>
    </row>
    <row r="9701" spans="1:7" ht="12.75" x14ac:dyDescent="0.2">
      <c r="A9701" s="1" t="s">
        <v>14034</v>
      </c>
      <c r="B9701" s="2">
        <v>43406.382638888892</v>
      </c>
      <c r="C9701" s="2">
        <v>43409.433333333334</v>
      </c>
      <c r="E9701" s="1" t="s">
        <v>14033</v>
      </c>
      <c r="G9701" s="1"/>
    </row>
    <row r="9702" spans="1:7" ht="12.75" x14ac:dyDescent="0.2">
      <c r="A9702" s="1" t="s">
        <v>14035</v>
      </c>
      <c r="B9702" s="2">
        <v>43410.550694444442</v>
      </c>
      <c r="C9702" s="2">
        <v>43411.425000000003</v>
      </c>
      <c r="D9702" s="1" t="s">
        <v>182</v>
      </c>
      <c r="E9702" s="1" t="s">
        <v>14036</v>
      </c>
      <c r="F9702" s="1"/>
      <c r="G9702" s="1"/>
    </row>
    <row r="9703" spans="1:7" ht="12.75" x14ac:dyDescent="0.2">
      <c r="A9703" s="1" t="s">
        <v>14037</v>
      </c>
      <c r="B9703" s="2">
        <v>43406.544444444444</v>
      </c>
      <c r="C9703" s="2">
        <v>43409.380555555559</v>
      </c>
      <c r="E9703" s="1" t="s">
        <v>14038</v>
      </c>
      <c r="G9703" s="1"/>
    </row>
    <row r="9704" spans="1:7" ht="12.75" x14ac:dyDescent="0.2">
      <c r="A9704" s="1" t="s">
        <v>14039</v>
      </c>
      <c r="B9704" s="2">
        <v>43406.580555555556</v>
      </c>
      <c r="C9704" s="2">
        <v>43763.648611111108</v>
      </c>
      <c r="D9704" s="1" t="s">
        <v>770</v>
      </c>
      <c r="E9704" s="1" t="s">
        <v>14040</v>
      </c>
      <c r="F9704" s="1"/>
      <c r="G9704" s="1"/>
    </row>
    <row r="9705" spans="1:7" ht="12.75" x14ac:dyDescent="0.2">
      <c r="A9705" s="1" t="s">
        <v>14041</v>
      </c>
      <c r="B9705" s="2">
        <v>43406.65902777778</v>
      </c>
      <c r="C9705" s="2">
        <v>43409.587500000001</v>
      </c>
      <c r="E9705" s="1" t="s">
        <v>2782</v>
      </c>
      <c r="G9705" s="1"/>
    </row>
    <row r="9706" spans="1:7" ht="12.75" x14ac:dyDescent="0.2">
      <c r="A9706" s="1" t="s">
        <v>14042</v>
      </c>
      <c r="B9706" s="2">
        <v>43406.666666666664</v>
      </c>
      <c r="C9706" s="2">
        <v>43410.386111111111</v>
      </c>
      <c r="E9706" s="1" t="s">
        <v>14043</v>
      </c>
      <c r="G9706" s="1"/>
    </row>
    <row r="9707" spans="1:7" ht="12.75" x14ac:dyDescent="0.2">
      <c r="A9707" s="1" t="s">
        <v>14044</v>
      </c>
      <c r="B9707" s="2">
        <v>43406.852083333331</v>
      </c>
      <c r="C9707" s="2">
        <v>43407.580555555556</v>
      </c>
      <c r="E9707" s="1" t="s">
        <v>14045</v>
      </c>
      <c r="G9707" s="1"/>
    </row>
    <row r="9708" spans="1:7" ht="12.75" x14ac:dyDescent="0.2">
      <c r="A9708" s="1" t="s">
        <v>14046</v>
      </c>
      <c r="B9708" s="2">
        <v>43407.369444444441</v>
      </c>
      <c r="C9708" s="2">
        <v>43407.580555555556</v>
      </c>
      <c r="E9708" s="1" t="s">
        <v>14047</v>
      </c>
      <c r="G9708" s="1"/>
    </row>
    <row r="9709" spans="1:7" ht="12.75" x14ac:dyDescent="0.2">
      <c r="A9709" s="1" t="s">
        <v>14048</v>
      </c>
      <c r="B9709" s="2">
        <v>43407.445138888892</v>
      </c>
      <c r="C9709" s="2">
        <v>43408.620138888888</v>
      </c>
      <c r="E9709" s="1" t="s">
        <v>15</v>
      </c>
      <c r="G9709" s="1"/>
    </row>
    <row r="9710" spans="1:7" ht="12.75" x14ac:dyDescent="0.2">
      <c r="A9710" s="1" t="s">
        <v>14049</v>
      </c>
      <c r="B9710" s="2">
        <v>43409.704861111109</v>
      </c>
      <c r="C9710" s="2">
        <v>43410.368055555555</v>
      </c>
      <c r="D9710" s="1" t="s">
        <v>43</v>
      </c>
      <c r="E9710" s="1" t="s">
        <v>15</v>
      </c>
      <c r="F9710" s="1"/>
      <c r="G9710" s="1"/>
    </row>
    <row r="9711" spans="1:7" ht="12.75" x14ac:dyDescent="0.2">
      <c r="A9711" s="1" t="s">
        <v>14050</v>
      </c>
      <c r="B9711" s="2">
        <v>43409.62222222222</v>
      </c>
      <c r="C9711" s="2">
        <v>43409.701388888891</v>
      </c>
      <c r="E9711" s="1" t="s">
        <v>1222</v>
      </c>
      <c r="G9711" s="1"/>
    </row>
    <row r="9712" spans="1:7" ht="12.75" x14ac:dyDescent="0.2">
      <c r="A9712" s="1" t="s">
        <v>14051</v>
      </c>
      <c r="B9712" s="2">
        <v>43409.494444444441</v>
      </c>
      <c r="C9712" s="2">
        <v>43416.427777777775</v>
      </c>
      <c r="E9712" s="1" t="s">
        <v>14052</v>
      </c>
      <c r="G9712" s="1"/>
    </row>
    <row r="9713" spans="1:7" ht="12.75" x14ac:dyDescent="0.2">
      <c r="A9713" s="1" t="s">
        <v>14053</v>
      </c>
      <c r="B9713" s="2">
        <v>43409.486111111109</v>
      </c>
      <c r="C9713" s="2">
        <v>43416.504166666666</v>
      </c>
      <c r="D9713" s="1" t="s">
        <v>770</v>
      </c>
      <c r="E9713" s="1" t="s">
        <v>14054</v>
      </c>
      <c r="F9713" s="1"/>
      <c r="G9713" s="1"/>
    </row>
    <row r="9714" spans="1:7" ht="12.75" x14ac:dyDescent="0.2">
      <c r="A9714" s="1" t="s">
        <v>14055</v>
      </c>
      <c r="B9714" s="2">
        <v>43409.489583333336</v>
      </c>
      <c r="C9714" s="2">
        <v>43417.490972222222</v>
      </c>
      <c r="D9714" s="1" t="s">
        <v>770</v>
      </c>
      <c r="E9714" s="1" t="s">
        <v>13939</v>
      </c>
      <c r="F9714" s="1"/>
      <c r="G9714" s="1"/>
    </row>
    <row r="9715" spans="1:7" ht="12.75" x14ac:dyDescent="0.2">
      <c r="A9715" s="1" t="s">
        <v>14056</v>
      </c>
      <c r="B9715" s="2">
        <v>43409.531944444447</v>
      </c>
      <c r="C9715" s="2">
        <v>43423.434027777781</v>
      </c>
      <c r="E9715" s="1" t="s">
        <v>2824</v>
      </c>
      <c r="G9715" s="1"/>
    </row>
    <row r="9716" spans="1:7" ht="12.75" x14ac:dyDescent="0.2">
      <c r="A9716" s="1" t="s">
        <v>14057</v>
      </c>
      <c r="B9716" s="2">
        <v>43409.538194444445</v>
      </c>
      <c r="C9716" s="2">
        <v>43411.640277777777</v>
      </c>
      <c r="E9716" s="1" t="s">
        <v>12951</v>
      </c>
      <c r="G9716" s="1"/>
    </row>
    <row r="9717" spans="1:7" ht="12.75" x14ac:dyDescent="0.2">
      <c r="A9717" s="1" t="s">
        <v>14058</v>
      </c>
      <c r="B9717" s="2">
        <v>43409.559027777781</v>
      </c>
      <c r="C9717" s="2">
        <v>43409.595138888886</v>
      </c>
      <c r="E9717" s="1" t="s">
        <v>409</v>
      </c>
      <c r="G9717" s="1"/>
    </row>
    <row r="9718" spans="1:7" ht="12.75" x14ac:dyDescent="0.2">
      <c r="A9718" s="1" t="s">
        <v>14059</v>
      </c>
      <c r="B9718" s="2">
        <v>43419.734027777777</v>
      </c>
      <c r="C9718" s="2">
        <v>43419.908333333333</v>
      </c>
      <c r="E9718" s="1" t="s">
        <v>14060</v>
      </c>
      <c r="G9718" s="1"/>
    </row>
    <row r="9719" spans="1:7" ht="12.75" x14ac:dyDescent="0.2">
      <c r="A9719" s="1" t="s">
        <v>14061</v>
      </c>
      <c r="B9719" s="2">
        <v>43411.37777777778</v>
      </c>
      <c r="C9719" s="2">
        <v>43411.499305555553</v>
      </c>
      <c r="D9719" s="1" t="s">
        <v>156</v>
      </c>
      <c r="E9719" s="1" t="s">
        <v>14062</v>
      </c>
      <c r="F9719" s="1"/>
      <c r="G9719" s="1"/>
    </row>
    <row r="9720" spans="1:7" ht="12.75" x14ac:dyDescent="0.2">
      <c r="A9720" s="1" t="s">
        <v>14063</v>
      </c>
      <c r="B9720" s="2">
        <v>43411.759722222225</v>
      </c>
      <c r="C9720" s="2">
        <v>43411.827777777777</v>
      </c>
      <c r="D9720" s="1" t="s">
        <v>292</v>
      </c>
      <c r="E9720" s="1" t="s">
        <v>15</v>
      </c>
      <c r="F9720" s="1"/>
      <c r="G9720" s="1"/>
    </row>
    <row r="9721" spans="1:7" ht="12.75" x14ac:dyDescent="0.2">
      <c r="A9721" s="1" t="s">
        <v>14064</v>
      </c>
      <c r="B9721" s="2">
        <v>43430.728472222225</v>
      </c>
      <c r="C9721" s="2">
        <v>43430.884722222225</v>
      </c>
      <c r="E9721" s="1" t="s">
        <v>15</v>
      </c>
      <c r="G9721" s="1"/>
    </row>
    <row r="9722" spans="1:7" ht="12.75" x14ac:dyDescent="0.2">
      <c r="A9722" s="1" t="s">
        <v>14065</v>
      </c>
      <c r="B9722" s="2">
        <v>43410.388194444444</v>
      </c>
      <c r="C9722" s="2">
        <v>43410.461805555555</v>
      </c>
      <c r="E9722" s="1" t="s">
        <v>14066</v>
      </c>
      <c r="G9722" s="1"/>
    </row>
    <row r="9723" spans="1:7" ht="12.75" x14ac:dyDescent="0.2">
      <c r="A9723" s="1" t="s">
        <v>14067</v>
      </c>
      <c r="B9723" s="2">
        <v>43410.584027777775</v>
      </c>
      <c r="C9723" s="2">
        <v>43411.841666666667</v>
      </c>
      <c r="E9723" s="1" t="s">
        <v>14068</v>
      </c>
      <c r="G9723" s="1"/>
    </row>
    <row r="9724" spans="1:7" ht="12.75" x14ac:dyDescent="0.2">
      <c r="A9724" s="1" t="s">
        <v>14069</v>
      </c>
      <c r="B9724" s="2">
        <v>43410.474999999999</v>
      </c>
      <c r="C9724" s="2">
        <v>43410.539583333331</v>
      </c>
      <c r="E9724" s="1" t="s">
        <v>14070</v>
      </c>
      <c r="G9724" s="1"/>
    </row>
    <row r="9725" spans="1:7" ht="12.75" x14ac:dyDescent="0.2">
      <c r="A9725" s="1" t="s">
        <v>14071</v>
      </c>
      <c r="B9725" s="2">
        <v>43410.507638888892</v>
      </c>
      <c r="C9725" s="2">
        <v>43411.496527777781</v>
      </c>
      <c r="E9725" s="1" t="s">
        <v>14072</v>
      </c>
      <c r="G9725" s="1"/>
    </row>
    <row r="9726" spans="1:7" ht="12.75" x14ac:dyDescent="0.2">
      <c r="A9726" s="1" t="s">
        <v>14073</v>
      </c>
      <c r="B9726" s="2">
        <v>43410.488888888889</v>
      </c>
      <c r="C9726" s="2">
        <v>43410.541666666664</v>
      </c>
      <c r="E9726" s="1" t="s">
        <v>14074</v>
      </c>
      <c r="G9726" s="1"/>
    </row>
    <row r="9727" spans="1:7" ht="12.75" x14ac:dyDescent="0.2">
      <c r="A9727" s="1" t="s">
        <v>14075</v>
      </c>
      <c r="B9727" s="2">
        <v>43430.451388888891</v>
      </c>
      <c r="C9727" s="2">
        <v>43430.530555555553</v>
      </c>
      <c r="E9727" s="1" t="s">
        <v>13357</v>
      </c>
      <c r="G9727" s="1"/>
    </row>
    <row r="9728" spans="1:7" ht="12.75" x14ac:dyDescent="0.2">
      <c r="A9728" s="1" t="s">
        <v>14076</v>
      </c>
      <c r="B9728" s="2">
        <v>43411.429861111108</v>
      </c>
      <c r="C9728" s="2">
        <v>43411.482638888891</v>
      </c>
      <c r="E9728" s="1" t="s">
        <v>5176</v>
      </c>
      <c r="G9728" s="1"/>
    </row>
    <row r="9729" spans="1:7" ht="12.75" x14ac:dyDescent="0.2">
      <c r="A9729" s="1" t="s">
        <v>14077</v>
      </c>
      <c r="B9729" s="2">
        <v>43432.490972222222</v>
      </c>
      <c r="C9729" s="2">
        <v>43432.588888888888</v>
      </c>
      <c r="E9729" s="1" t="s">
        <v>14078</v>
      </c>
      <c r="G9729" s="1"/>
    </row>
    <row r="9730" spans="1:7" ht="12.75" x14ac:dyDescent="0.2">
      <c r="A9730" s="1" t="s">
        <v>14079</v>
      </c>
      <c r="B9730" s="2">
        <v>43433.361111111109</v>
      </c>
      <c r="C9730" s="2">
        <v>43437.452777777777</v>
      </c>
      <c r="E9730" s="1" t="s">
        <v>13896</v>
      </c>
      <c r="G9730" s="1"/>
    </row>
    <row r="9731" spans="1:7" ht="12.75" x14ac:dyDescent="0.2">
      <c r="A9731" s="1" t="s">
        <v>14080</v>
      </c>
      <c r="B9731" s="2">
        <v>43411.469444444447</v>
      </c>
      <c r="C9731" s="2">
        <v>43411.563194444447</v>
      </c>
      <c r="E9731" s="1" t="s">
        <v>14081</v>
      </c>
      <c r="G9731" s="1"/>
    </row>
    <row r="9732" spans="1:7" ht="12.75" x14ac:dyDescent="0.2">
      <c r="A9732" s="1" t="s">
        <v>14082</v>
      </c>
      <c r="B9732" s="2">
        <v>43411.494444444441</v>
      </c>
      <c r="C9732" s="2">
        <v>43412.664583333331</v>
      </c>
      <c r="E9732" s="1" t="s">
        <v>14083</v>
      </c>
      <c r="G9732" s="1"/>
    </row>
    <row r="9733" spans="1:7" ht="12.75" x14ac:dyDescent="0.2">
      <c r="A9733" s="1" t="s">
        <v>14084</v>
      </c>
      <c r="B9733" s="2">
        <v>43411.492361111108</v>
      </c>
      <c r="C9733" s="2">
        <v>43419.42291666667</v>
      </c>
      <c r="E9733" s="1" t="s">
        <v>14085</v>
      </c>
      <c r="G9733" s="1"/>
    </row>
    <row r="9734" spans="1:7" ht="12.75" x14ac:dyDescent="0.2">
      <c r="A9734" s="1" t="s">
        <v>14086</v>
      </c>
      <c r="B9734" s="2">
        <v>43420.393055555556</v>
      </c>
      <c r="C9734" s="2">
        <v>43420.509722222225</v>
      </c>
      <c r="E9734" s="1" t="s">
        <v>590</v>
      </c>
      <c r="G9734" s="1"/>
    </row>
    <row r="9735" spans="1:7" ht="12.75" x14ac:dyDescent="0.2">
      <c r="A9735" s="1" t="s">
        <v>14087</v>
      </c>
      <c r="B9735" s="2">
        <v>43411.565972222219</v>
      </c>
      <c r="C9735" s="2">
        <v>43411.594444444447</v>
      </c>
      <c r="E9735" s="1" t="s">
        <v>409</v>
      </c>
      <c r="G9735" s="1"/>
    </row>
    <row r="9736" spans="1:7" ht="12.75" x14ac:dyDescent="0.2">
      <c r="A9736" s="1" t="s">
        <v>14088</v>
      </c>
      <c r="B9736" s="2">
        <v>43411.606944444444</v>
      </c>
      <c r="C9736" s="2">
        <v>43423.431944444441</v>
      </c>
      <c r="E9736" s="1" t="s">
        <v>13577</v>
      </c>
      <c r="G9736" s="1"/>
    </row>
    <row r="9737" spans="1:7" ht="12.75" x14ac:dyDescent="0.2">
      <c r="A9737" s="1" t="s">
        <v>14089</v>
      </c>
      <c r="B9737" s="2">
        <v>43411.652777777781</v>
      </c>
      <c r="C9737" s="2">
        <v>43412.650694444441</v>
      </c>
      <c r="E9737" s="1" t="s">
        <v>1840</v>
      </c>
      <c r="G9737" s="1"/>
    </row>
    <row r="9738" spans="1:7" ht="12.75" x14ac:dyDescent="0.2">
      <c r="A9738" s="1" t="s">
        <v>14090</v>
      </c>
      <c r="B9738" s="2">
        <v>43418.383333333331</v>
      </c>
      <c r="C9738" s="2">
        <v>43419.383333333331</v>
      </c>
      <c r="D9738" s="1" t="s">
        <v>51</v>
      </c>
      <c r="E9738" s="1" t="s">
        <v>14091</v>
      </c>
      <c r="F9738" s="1"/>
      <c r="G9738" s="1"/>
    </row>
    <row r="9739" spans="1:7" ht="12.75" x14ac:dyDescent="0.2">
      <c r="A9739" s="1" t="s">
        <v>14092</v>
      </c>
      <c r="B9739" s="2">
        <v>43416.572916666664</v>
      </c>
      <c r="C9739" s="2">
        <v>43418.411805555559</v>
      </c>
      <c r="E9739" s="1" t="s">
        <v>527</v>
      </c>
      <c r="G9739" s="1"/>
    </row>
    <row r="9740" spans="1:7" ht="12.75" x14ac:dyDescent="0.2">
      <c r="A9740" s="1" t="s">
        <v>14093</v>
      </c>
      <c r="B9740" s="2">
        <v>43433.459722222222</v>
      </c>
      <c r="C9740" s="2">
        <v>43433.574999999997</v>
      </c>
      <c r="E9740" s="1" t="s">
        <v>15</v>
      </c>
      <c r="G9740" s="1"/>
    </row>
    <row r="9741" spans="1:7" ht="12.75" x14ac:dyDescent="0.2">
      <c r="A9741" s="1" t="s">
        <v>14094</v>
      </c>
      <c r="B9741" s="2">
        <v>43416.702777777777</v>
      </c>
      <c r="C9741" s="2">
        <v>43417.434027777781</v>
      </c>
      <c r="E9741" s="1" t="s">
        <v>15</v>
      </c>
      <c r="G9741" s="1"/>
    </row>
    <row r="9742" spans="1:7" ht="12.75" x14ac:dyDescent="0.2">
      <c r="A9742" s="1" t="s">
        <v>14095</v>
      </c>
      <c r="B9742" s="2">
        <v>43418.693749999999</v>
      </c>
      <c r="C9742" s="2">
        <v>43418.886805555558</v>
      </c>
      <c r="D9742" s="1" t="s">
        <v>43</v>
      </c>
      <c r="E9742" s="1" t="s">
        <v>14096</v>
      </c>
      <c r="F9742" s="1"/>
      <c r="G9742" s="1"/>
    </row>
    <row r="9743" spans="1:7" ht="12.75" x14ac:dyDescent="0.2">
      <c r="A9743" s="1" t="s">
        <v>14097</v>
      </c>
      <c r="B9743" s="2">
        <v>43417.444444444445</v>
      </c>
      <c r="C9743" s="2">
        <v>43423.638194444444</v>
      </c>
      <c r="E9743" s="1" t="s">
        <v>1513</v>
      </c>
      <c r="G9743" s="1"/>
    </row>
    <row r="9744" spans="1:7" ht="12.75" x14ac:dyDescent="0.2">
      <c r="A9744" s="1" t="s">
        <v>14098</v>
      </c>
      <c r="B9744" s="2">
        <v>43417.529861111114</v>
      </c>
      <c r="C9744" s="2">
        <v>43763.647222222222</v>
      </c>
      <c r="E9744" s="1" t="s">
        <v>14099</v>
      </c>
      <c r="G9744" s="1"/>
    </row>
    <row r="9745" spans="1:7" ht="12.75" x14ac:dyDescent="0.2">
      <c r="A9745" s="1" t="s">
        <v>14100</v>
      </c>
      <c r="B9745" s="2">
        <v>43418.692361111112</v>
      </c>
      <c r="C9745" s="2">
        <v>43418.806250000001</v>
      </c>
      <c r="E9745" s="1" t="s">
        <v>14101</v>
      </c>
      <c r="G9745" s="1"/>
    </row>
    <row r="9746" spans="1:7" ht="12.75" x14ac:dyDescent="0.2">
      <c r="A9746" s="1" t="s">
        <v>14102</v>
      </c>
      <c r="B9746" s="2">
        <v>43419.791666666664</v>
      </c>
      <c r="C9746" s="2">
        <v>43419.868055555555</v>
      </c>
      <c r="E9746" s="1" t="s">
        <v>3963</v>
      </c>
      <c r="G9746" s="1"/>
    </row>
    <row r="9747" spans="1:7" ht="12.75" x14ac:dyDescent="0.2">
      <c r="A9747" s="1" t="s">
        <v>14103</v>
      </c>
      <c r="B9747" s="2">
        <v>43417.548611111109</v>
      </c>
      <c r="C9747" s="2">
        <v>43418.478472222225</v>
      </c>
      <c r="E9747" s="1" t="s">
        <v>14104</v>
      </c>
      <c r="G9747" s="1"/>
    </row>
    <row r="9748" spans="1:7" ht="12.75" x14ac:dyDescent="0.2">
      <c r="A9748" s="1" t="s">
        <v>14105</v>
      </c>
      <c r="B9748" s="2">
        <v>43417.55</v>
      </c>
      <c r="C9748" s="2">
        <v>43419.597222222219</v>
      </c>
      <c r="E9748" s="1" t="s">
        <v>14106</v>
      </c>
      <c r="G9748" s="1"/>
    </row>
    <row r="9749" spans="1:7" ht="12.75" x14ac:dyDescent="0.2">
      <c r="A9749" s="1" t="s">
        <v>14107</v>
      </c>
      <c r="B9749" s="2">
        <v>43417.664583333331</v>
      </c>
      <c r="C9749" s="2">
        <v>43417.763888888891</v>
      </c>
      <c r="E9749" s="1" t="s">
        <v>15</v>
      </c>
      <c r="G9749" s="1"/>
    </row>
    <row r="9750" spans="1:7" ht="12.75" x14ac:dyDescent="0.2">
      <c r="A9750" s="1" t="s">
        <v>14108</v>
      </c>
      <c r="B9750" s="2">
        <v>43431.790277777778</v>
      </c>
      <c r="C9750" s="2">
        <v>43431.885416666664</v>
      </c>
      <c r="D9750" s="1" t="s">
        <v>61</v>
      </c>
      <c r="E9750" s="1" t="s">
        <v>590</v>
      </c>
      <c r="F9750" s="1"/>
      <c r="G9750" s="1"/>
    </row>
    <row r="9751" spans="1:7" ht="12.75" x14ac:dyDescent="0.2">
      <c r="A9751" s="1" t="s">
        <v>14109</v>
      </c>
      <c r="B9751" s="2">
        <v>43417.907638888886</v>
      </c>
      <c r="C9751" s="2">
        <v>43418.443749999999</v>
      </c>
      <c r="D9751" s="1" t="s">
        <v>6</v>
      </c>
      <c r="E9751" s="1" t="s">
        <v>558</v>
      </c>
      <c r="F9751" s="1"/>
      <c r="G9751" s="1"/>
    </row>
    <row r="9752" spans="1:7" ht="12.75" x14ac:dyDescent="0.2">
      <c r="A9752" s="1" t="s">
        <v>14110</v>
      </c>
      <c r="B9752" s="2">
        <v>43431.574999999997</v>
      </c>
      <c r="C9752" s="2">
        <v>43434.46875</v>
      </c>
      <c r="E9752" s="1" t="s">
        <v>13443</v>
      </c>
      <c r="G9752" s="1"/>
    </row>
    <row r="9753" spans="1:7" ht="12.75" x14ac:dyDescent="0.2">
      <c r="A9753" s="1" t="s">
        <v>14111</v>
      </c>
      <c r="B9753" s="2">
        <v>43418.40347222222</v>
      </c>
      <c r="C9753" s="2">
        <v>43420.676388888889</v>
      </c>
      <c r="E9753" s="1" t="s">
        <v>14112</v>
      </c>
      <c r="G9753" s="1"/>
    </row>
    <row r="9754" spans="1:7" ht="12.75" x14ac:dyDescent="0.2">
      <c r="A9754" s="1" t="s">
        <v>14113</v>
      </c>
      <c r="B9754" s="2">
        <v>43418.436111111114</v>
      </c>
      <c r="C9754" s="2">
        <v>43428.588888888888</v>
      </c>
      <c r="E9754" s="1" t="s">
        <v>14004</v>
      </c>
      <c r="G9754" s="1"/>
    </row>
    <row r="9755" spans="1:7" ht="12.75" x14ac:dyDescent="0.2">
      <c r="A9755" s="1" t="s">
        <v>14114</v>
      </c>
      <c r="B9755" s="2">
        <v>43420.35833333333</v>
      </c>
      <c r="C9755" s="2">
        <v>43420.569444444445</v>
      </c>
      <c r="E9755" s="1" t="s">
        <v>14115</v>
      </c>
      <c r="G9755" s="1"/>
    </row>
    <row r="9756" spans="1:7" ht="12.75" x14ac:dyDescent="0.2">
      <c r="A9756" s="1" t="s">
        <v>14116</v>
      </c>
      <c r="B9756" s="2">
        <v>43439.414583333331</v>
      </c>
      <c r="C9756" s="2">
        <v>43440.666666666664</v>
      </c>
      <c r="E9756" s="1" t="s">
        <v>14117</v>
      </c>
      <c r="G9756" s="1"/>
    </row>
    <row r="9757" spans="1:7" ht="12.75" x14ac:dyDescent="0.2">
      <c r="A9757" s="1" t="s">
        <v>14118</v>
      </c>
      <c r="B9757" s="2">
        <v>43420.726388888892</v>
      </c>
      <c r="C9757" s="2">
        <v>43428.588194444441</v>
      </c>
      <c r="E9757" s="1" t="s">
        <v>14119</v>
      </c>
      <c r="G9757" s="1"/>
    </row>
    <row r="9758" spans="1:7" ht="12.75" x14ac:dyDescent="0.2">
      <c r="A9758" s="1" t="s">
        <v>14120</v>
      </c>
      <c r="B9758" s="2">
        <v>43434.413194444445</v>
      </c>
      <c r="C9758" s="2">
        <v>43434.619444444441</v>
      </c>
      <c r="E9758" s="1" t="s">
        <v>14121</v>
      </c>
      <c r="G9758" s="1"/>
    </row>
    <row r="9759" spans="1:7" ht="12.75" x14ac:dyDescent="0.2">
      <c r="A9759" s="1" t="s">
        <v>14122</v>
      </c>
      <c r="B9759" s="2">
        <v>43432.454861111109</v>
      </c>
      <c r="C9759" s="2">
        <v>43432.579861111109</v>
      </c>
      <c r="E9759" s="1" t="s">
        <v>14123</v>
      </c>
      <c r="G9759" s="1"/>
    </row>
    <row r="9760" spans="1:7" ht="12.75" x14ac:dyDescent="0.2">
      <c r="A9760" s="1" t="s">
        <v>14124</v>
      </c>
      <c r="B9760" s="2">
        <v>43419.590277777781</v>
      </c>
      <c r="C9760" s="2">
        <v>43431.451388888891</v>
      </c>
      <c r="E9760" s="1" t="s">
        <v>1575</v>
      </c>
      <c r="G9760" s="1"/>
    </row>
    <row r="9761" spans="1:7" ht="12.75" x14ac:dyDescent="0.2">
      <c r="A9761" s="1" t="s">
        <v>14125</v>
      </c>
      <c r="B9761" s="2">
        <v>43433.837500000001</v>
      </c>
      <c r="C9761" s="2">
        <v>43433.92083333333</v>
      </c>
      <c r="D9761" s="1" t="s">
        <v>2514</v>
      </c>
      <c r="E9761" s="1" t="s">
        <v>14126</v>
      </c>
      <c r="F9761" s="1"/>
      <c r="G9761" s="1"/>
    </row>
    <row r="9762" spans="1:7" ht="12.75" x14ac:dyDescent="0.2">
      <c r="A9762" s="1" t="s">
        <v>14127</v>
      </c>
      <c r="B9762" s="2">
        <v>43440.836111111108</v>
      </c>
      <c r="C9762" s="2">
        <v>43440.845138888886</v>
      </c>
      <c r="E9762" s="1" t="s">
        <v>14128</v>
      </c>
      <c r="G9762" s="1"/>
    </row>
    <row r="9763" spans="1:7" ht="12.75" x14ac:dyDescent="0.2">
      <c r="A9763" s="1" t="s">
        <v>14129</v>
      </c>
      <c r="B9763" s="2">
        <v>43419.674305555556</v>
      </c>
      <c r="C9763" s="2">
        <v>43419.791666666664</v>
      </c>
      <c r="E9763" s="1" t="s">
        <v>14130</v>
      </c>
      <c r="G9763" s="1"/>
    </row>
    <row r="9764" spans="1:7" ht="12.75" x14ac:dyDescent="0.2">
      <c r="A9764" s="1" t="s">
        <v>14131</v>
      </c>
      <c r="B9764" s="2">
        <v>43420.443055555559</v>
      </c>
      <c r="C9764" s="2">
        <v>43420.580555555556</v>
      </c>
      <c r="E9764" s="1" t="s">
        <v>83</v>
      </c>
      <c r="G9764" s="1"/>
    </row>
    <row r="9765" spans="1:7" ht="12.75" x14ac:dyDescent="0.2">
      <c r="A9765" s="1" t="s">
        <v>14132</v>
      </c>
      <c r="B9765" s="2">
        <v>43420.538888888892</v>
      </c>
      <c r="C9765" s="2">
        <v>43420.567361111112</v>
      </c>
      <c r="D9765" s="1" t="s">
        <v>770</v>
      </c>
      <c r="E9765" s="1" t="s">
        <v>2782</v>
      </c>
      <c r="F9765" s="1"/>
      <c r="G9765" s="1"/>
    </row>
    <row r="9766" spans="1:7" ht="12.75" x14ac:dyDescent="0.2">
      <c r="A9766" s="1" t="s">
        <v>14133</v>
      </c>
      <c r="B9766" s="2">
        <v>43420.570833333331</v>
      </c>
      <c r="C9766" s="2">
        <v>43420.59652777778</v>
      </c>
      <c r="E9766" s="1" t="s">
        <v>14115</v>
      </c>
      <c r="G9766" s="1"/>
    </row>
    <row r="9767" spans="1:7" ht="12.75" x14ac:dyDescent="0.2">
      <c r="A9767" s="1" t="s">
        <v>14134</v>
      </c>
      <c r="B9767" s="2">
        <v>43433.598611111112</v>
      </c>
      <c r="C9767" s="2">
        <v>43433.676388888889</v>
      </c>
      <c r="D9767" s="1" t="s">
        <v>396</v>
      </c>
      <c r="E9767" s="1" t="s">
        <v>14135</v>
      </c>
      <c r="F9767" s="1"/>
      <c r="G9767" s="1"/>
    </row>
    <row r="9768" spans="1:7" ht="12.75" x14ac:dyDescent="0.2">
      <c r="A9768" s="1" t="s">
        <v>14136</v>
      </c>
      <c r="B9768" s="2">
        <v>43420.617361111108</v>
      </c>
      <c r="C9768" s="2">
        <v>43431.404166666667</v>
      </c>
      <c r="E9768" s="1" t="s">
        <v>14137</v>
      </c>
      <c r="G9768" s="1"/>
    </row>
    <row r="9769" spans="1:7" ht="12.75" x14ac:dyDescent="0.2">
      <c r="A9769" s="1" t="s">
        <v>14138</v>
      </c>
      <c r="B9769" s="2">
        <v>43420.646527777775</v>
      </c>
      <c r="C9769" s="2">
        <v>43420.676388888889</v>
      </c>
      <c r="E9769" s="1" t="s">
        <v>15</v>
      </c>
      <c r="G9769" s="1"/>
    </row>
    <row r="9770" spans="1:7" ht="12.75" x14ac:dyDescent="0.2">
      <c r="A9770" s="1" t="s">
        <v>14139</v>
      </c>
      <c r="B9770" s="2">
        <v>43423.538888888892</v>
      </c>
      <c r="C9770" s="2">
        <v>43440.47152777778</v>
      </c>
      <c r="E9770" s="1" t="s">
        <v>409</v>
      </c>
      <c r="G9770" s="1"/>
    </row>
    <row r="9771" spans="1:7" ht="12.75" x14ac:dyDescent="0.2">
      <c r="A9771" s="1" t="s">
        <v>14140</v>
      </c>
      <c r="B9771" s="2">
        <v>43423.554166666669</v>
      </c>
      <c r="C9771" s="2">
        <v>43430.417361111111</v>
      </c>
      <c r="E9771" s="1" t="s">
        <v>7713</v>
      </c>
      <c r="G9771" s="1"/>
    </row>
    <row r="9772" spans="1:7" ht="12.75" x14ac:dyDescent="0.2">
      <c r="A9772" s="1" t="s">
        <v>14141</v>
      </c>
      <c r="B9772" s="2">
        <v>43431.634722222225</v>
      </c>
      <c r="C9772" s="2">
        <v>43431.900694444441</v>
      </c>
      <c r="D9772" s="1" t="s">
        <v>43</v>
      </c>
      <c r="E9772" s="1" t="s">
        <v>15</v>
      </c>
      <c r="F9772" s="1"/>
      <c r="G9772" s="1"/>
    </row>
    <row r="9773" spans="1:7" ht="12.75" x14ac:dyDescent="0.2">
      <c r="A9773" s="1" t="s">
        <v>14142</v>
      </c>
      <c r="B9773" s="2">
        <v>43424.430555555555</v>
      </c>
      <c r="C9773" s="2">
        <v>43424.618750000001</v>
      </c>
      <c r="E9773" s="1" t="s">
        <v>558</v>
      </c>
      <c r="G9773" s="1"/>
    </row>
    <row r="9774" spans="1:7" ht="12.75" x14ac:dyDescent="0.2">
      <c r="A9774" s="1" t="s">
        <v>14143</v>
      </c>
      <c r="B9774" s="2">
        <v>43424.466666666667</v>
      </c>
      <c r="C9774" s="2">
        <v>43424.883333333331</v>
      </c>
      <c r="E9774" s="1" t="s">
        <v>218</v>
      </c>
      <c r="G9774" s="1"/>
    </row>
    <row r="9775" spans="1:7" ht="12.75" x14ac:dyDescent="0.2">
      <c r="A9775" s="1" t="s">
        <v>14144</v>
      </c>
      <c r="B9775" s="2">
        <v>43434.647222222222</v>
      </c>
      <c r="C9775" s="2">
        <v>43437.361805555556</v>
      </c>
      <c r="E9775" s="1" t="s">
        <v>14145</v>
      </c>
      <c r="G9775" s="1"/>
    </row>
    <row r="9776" spans="1:7" ht="12.75" x14ac:dyDescent="0.2">
      <c r="A9776" s="1" t="s">
        <v>14146</v>
      </c>
      <c r="B9776" s="2">
        <v>43424.523611111108</v>
      </c>
      <c r="C9776" s="2">
        <v>43433.615277777775</v>
      </c>
      <c r="E9776" s="1" t="s">
        <v>14147</v>
      </c>
      <c r="G9776" s="1"/>
    </row>
    <row r="9777" spans="1:7" ht="12.75" x14ac:dyDescent="0.2">
      <c r="A9777" s="1" t="s">
        <v>14148</v>
      </c>
      <c r="B9777" s="2">
        <v>43424.617361111108</v>
      </c>
      <c r="C9777" s="2">
        <v>43434.634027777778</v>
      </c>
      <c r="E9777" s="1" t="s">
        <v>10</v>
      </c>
      <c r="G9777" s="1"/>
    </row>
    <row r="9778" spans="1:7" ht="12.75" x14ac:dyDescent="0.2">
      <c r="A9778" s="1" t="s">
        <v>14149</v>
      </c>
      <c r="B9778" s="2">
        <v>43439.494444444441</v>
      </c>
      <c r="C9778" s="2">
        <v>43439.520138888889</v>
      </c>
      <c r="E9778" s="1" t="s">
        <v>14150</v>
      </c>
      <c r="G9778" s="1"/>
    </row>
    <row r="9779" spans="1:7" ht="12.75" x14ac:dyDescent="0.2">
      <c r="A9779" s="1" t="s">
        <v>14151</v>
      </c>
      <c r="B9779" s="2">
        <v>43441.675000000003</v>
      </c>
      <c r="C9779" s="2">
        <v>43441.810416666667</v>
      </c>
      <c r="E9779" s="1" t="s">
        <v>14152</v>
      </c>
      <c r="G9779" s="1"/>
    </row>
    <row r="9780" spans="1:7" ht="12.75" x14ac:dyDescent="0.2">
      <c r="A9780" s="1" t="s">
        <v>14153</v>
      </c>
      <c r="B9780" s="2">
        <v>43435.318055555559</v>
      </c>
      <c r="C9780" s="2">
        <v>43437.36041666667</v>
      </c>
      <c r="D9780" s="1" t="s">
        <v>88</v>
      </c>
      <c r="E9780" s="1" t="s">
        <v>15</v>
      </c>
      <c r="F9780" s="1"/>
      <c r="G9780" s="1"/>
    </row>
    <row r="9781" spans="1:7" ht="12.75" x14ac:dyDescent="0.2">
      <c r="A9781" s="1" t="s">
        <v>14154</v>
      </c>
      <c r="B9781" s="2">
        <v>43432.402777777781</v>
      </c>
      <c r="C9781" s="2">
        <v>43432.54791666667</v>
      </c>
      <c r="E9781" s="1" t="s">
        <v>14155</v>
      </c>
      <c r="G9781" s="1"/>
    </row>
    <row r="9782" spans="1:7" ht="12.75" x14ac:dyDescent="0.2">
      <c r="A9782" s="1" t="s">
        <v>14156</v>
      </c>
      <c r="B9782" s="2">
        <v>43428.754861111112</v>
      </c>
      <c r="C9782" s="2">
        <v>43430.853472222225</v>
      </c>
      <c r="E9782" s="1" t="s">
        <v>12951</v>
      </c>
      <c r="G9782" s="1"/>
    </row>
    <row r="9783" spans="1:7" ht="12.75" x14ac:dyDescent="0.2">
      <c r="A9783" s="1" t="s">
        <v>14157</v>
      </c>
      <c r="B9783" s="2">
        <v>43438.473611111112</v>
      </c>
      <c r="C9783" s="2">
        <v>43438.660416666666</v>
      </c>
      <c r="E9783" s="1" t="s">
        <v>14062</v>
      </c>
      <c r="G9783" s="1"/>
    </row>
    <row r="9784" spans="1:7" ht="12.75" x14ac:dyDescent="0.2">
      <c r="A9784" s="1" t="s">
        <v>14158</v>
      </c>
      <c r="B9784" s="2">
        <v>43430.390972222223</v>
      </c>
      <c r="C9784" s="2">
        <v>43437.36041666667</v>
      </c>
      <c r="E9784" s="1" t="s">
        <v>1419</v>
      </c>
      <c r="G9784" s="1"/>
    </row>
    <row r="9785" spans="1:7" ht="12.75" x14ac:dyDescent="0.2">
      <c r="A9785" s="1" t="s">
        <v>14159</v>
      </c>
      <c r="B9785" s="2">
        <v>43430.444444444445</v>
      </c>
      <c r="C9785" s="2">
        <v>43432.438194444447</v>
      </c>
      <c r="E9785" s="1" t="s">
        <v>14160</v>
      </c>
      <c r="G9785" s="1"/>
    </row>
    <row r="9786" spans="1:7" ht="12.75" x14ac:dyDescent="0.2">
      <c r="A9786" s="1" t="s">
        <v>14161</v>
      </c>
      <c r="B9786" s="2">
        <v>43430.728472222225</v>
      </c>
      <c r="C9786" s="2">
        <v>43430.867361111108</v>
      </c>
      <c r="E9786" s="1" t="s">
        <v>15</v>
      </c>
      <c r="G9786" s="1"/>
    </row>
    <row r="9787" spans="1:7" ht="12.75" x14ac:dyDescent="0.2">
      <c r="A9787" s="1" t="s">
        <v>14162</v>
      </c>
      <c r="B9787" s="2">
        <v>43434.708333333336</v>
      </c>
      <c r="C9787" s="2">
        <v>43437.402083333334</v>
      </c>
      <c r="E9787" s="1" t="s">
        <v>14163</v>
      </c>
      <c r="G9787" s="1"/>
    </row>
    <row r="9788" spans="1:7" ht="12.75" x14ac:dyDescent="0.2">
      <c r="A9788" s="1" t="s">
        <v>14164</v>
      </c>
      <c r="B9788" s="2">
        <v>43431.790277777778</v>
      </c>
      <c r="C9788" s="2">
        <v>43431.910416666666</v>
      </c>
      <c r="E9788" s="1" t="s">
        <v>15</v>
      </c>
      <c r="G9788" s="1"/>
    </row>
    <row r="9789" spans="1:7" ht="12.75" x14ac:dyDescent="0.2">
      <c r="A9789" s="1" t="s">
        <v>14165</v>
      </c>
      <c r="B9789" s="2">
        <v>43441.422222222223</v>
      </c>
      <c r="C9789" s="2">
        <v>43441.643750000003</v>
      </c>
      <c r="E9789" s="1" t="s">
        <v>14166</v>
      </c>
      <c r="G9789" s="1"/>
    </row>
    <row r="9790" spans="1:7" ht="12.75" x14ac:dyDescent="0.2">
      <c r="A9790" s="1" t="s">
        <v>14167</v>
      </c>
      <c r="B9790" s="2">
        <v>43469.348611111112</v>
      </c>
      <c r="C9790" s="2">
        <v>43469.379166666666</v>
      </c>
      <c r="E9790" s="1" t="s">
        <v>14168</v>
      </c>
      <c r="G9790" s="1"/>
    </row>
    <row r="9791" spans="1:7" ht="12.75" x14ac:dyDescent="0.2">
      <c r="A9791" s="1" t="s">
        <v>14169</v>
      </c>
      <c r="B9791" s="2">
        <v>43507.465277777781</v>
      </c>
      <c r="C9791" s="2">
        <v>43507.543055555558</v>
      </c>
      <c r="E9791" s="1" t="s">
        <v>15</v>
      </c>
      <c r="G9791" s="1"/>
    </row>
    <row r="9792" spans="1:7" ht="12.75" x14ac:dyDescent="0.2">
      <c r="A9792" s="1" t="s">
        <v>14170</v>
      </c>
      <c r="B9792" s="2">
        <v>43434.522222222222</v>
      </c>
      <c r="C9792" s="2">
        <v>43434.678472222222</v>
      </c>
      <c r="D9792" s="1" t="s">
        <v>88</v>
      </c>
      <c r="E9792" s="1" t="s">
        <v>15</v>
      </c>
      <c r="F9792" s="1"/>
      <c r="G9792" s="1"/>
    </row>
    <row r="9793" spans="1:7" ht="12.75" x14ac:dyDescent="0.2">
      <c r="A9793" s="1" t="s">
        <v>14171</v>
      </c>
      <c r="B9793" s="2">
        <v>43434.6875</v>
      </c>
      <c r="C9793" s="2">
        <v>43437.401388888888</v>
      </c>
      <c r="E9793" s="1" t="s">
        <v>14172</v>
      </c>
      <c r="G9793" s="1"/>
    </row>
    <row r="9794" spans="1:7" ht="12.75" x14ac:dyDescent="0.2">
      <c r="A9794" s="1" t="s">
        <v>14173</v>
      </c>
      <c r="B9794" s="2">
        <v>43437.579861111109</v>
      </c>
      <c r="C9794" s="2">
        <v>43437.898611111108</v>
      </c>
      <c r="D9794" s="1" t="s">
        <v>261</v>
      </c>
      <c r="E9794" s="1" t="s">
        <v>15</v>
      </c>
      <c r="F9794" s="1"/>
      <c r="G9794" s="1"/>
    </row>
    <row r="9795" spans="1:7" ht="12.75" x14ac:dyDescent="0.2">
      <c r="A9795" s="1" t="s">
        <v>14174</v>
      </c>
      <c r="B9795" s="2">
        <v>43430.729861111111</v>
      </c>
      <c r="C9795" s="2">
        <v>43430.848611111112</v>
      </c>
      <c r="E9795" s="1" t="s">
        <v>14175</v>
      </c>
      <c r="G9795" s="1"/>
    </row>
    <row r="9796" spans="1:7" ht="12.75" x14ac:dyDescent="0.2">
      <c r="A9796" s="1" t="s">
        <v>14176</v>
      </c>
      <c r="B9796" s="2">
        <v>43431.634027777778</v>
      </c>
      <c r="C9796" s="2">
        <v>43431.9</v>
      </c>
      <c r="E9796" s="1" t="s">
        <v>14177</v>
      </c>
      <c r="G9796" s="1"/>
    </row>
    <row r="9797" spans="1:7" ht="12.75" x14ac:dyDescent="0.2">
      <c r="A9797" s="1" t="s">
        <v>14178</v>
      </c>
      <c r="B9797" s="2">
        <v>43440.583333333336</v>
      </c>
      <c r="C9797" s="2">
        <v>43440.689583333333</v>
      </c>
      <c r="E9797" s="1" t="s">
        <v>14179</v>
      </c>
      <c r="G9797" s="1"/>
    </row>
    <row r="9798" spans="1:7" ht="12.75" x14ac:dyDescent="0.2">
      <c r="A9798" s="1" t="s">
        <v>14180</v>
      </c>
      <c r="B9798" s="2">
        <v>43437.926388888889</v>
      </c>
      <c r="C9798" s="2">
        <v>43438.442361111112</v>
      </c>
      <c r="E9798" s="1" t="s">
        <v>14181</v>
      </c>
      <c r="G9798" s="1"/>
    </row>
    <row r="9799" spans="1:7" ht="12.75" x14ac:dyDescent="0.2">
      <c r="A9799" s="1" t="s">
        <v>14182</v>
      </c>
      <c r="B9799" s="2">
        <v>43434.661111111112</v>
      </c>
      <c r="C9799" s="2">
        <v>43434.697222222225</v>
      </c>
      <c r="E9799" s="1" t="s">
        <v>15</v>
      </c>
      <c r="G9799" s="1"/>
    </row>
    <row r="9800" spans="1:7" ht="12.75" x14ac:dyDescent="0.2">
      <c r="A9800" s="1" t="s">
        <v>14183</v>
      </c>
      <c r="B9800" s="2">
        <v>43431.40347222222</v>
      </c>
      <c r="C9800" s="2">
        <v>43431.51458333333</v>
      </c>
      <c r="E9800" s="1" t="s">
        <v>409</v>
      </c>
      <c r="G9800" s="1"/>
    </row>
    <row r="9801" spans="1:7" ht="12.75" x14ac:dyDescent="0.2">
      <c r="A9801" s="1" t="s">
        <v>14184</v>
      </c>
      <c r="B9801" s="2">
        <v>43431.459722222222</v>
      </c>
      <c r="C9801" s="2">
        <v>43432.427777777775</v>
      </c>
      <c r="E9801" s="1" t="s">
        <v>13990</v>
      </c>
      <c r="G9801" s="1"/>
    </row>
    <row r="9802" spans="1:7" ht="12.75" x14ac:dyDescent="0.2">
      <c r="A9802" s="1" t="s">
        <v>14185</v>
      </c>
      <c r="B9802" s="2">
        <v>43434.447222222225</v>
      </c>
      <c r="C9802" s="2">
        <v>43434.588888888888</v>
      </c>
      <c r="E9802" s="1" t="s">
        <v>14186</v>
      </c>
      <c r="G9802" s="1"/>
    </row>
    <row r="9803" spans="1:7" ht="12.75" x14ac:dyDescent="0.2">
      <c r="A9803" s="1" t="s">
        <v>14187</v>
      </c>
      <c r="B9803" s="2">
        <v>43433.46597222222</v>
      </c>
      <c r="C9803" s="2">
        <v>43433.523611111108</v>
      </c>
      <c r="E9803" s="1" t="s">
        <v>15</v>
      </c>
      <c r="G9803" s="1"/>
    </row>
    <row r="9804" spans="1:7" ht="12.75" x14ac:dyDescent="0.2">
      <c r="A9804" s="1" t="s">
        <v>14188</v>
      </c>
      <c r="B9804" s="2">
        <v>43431.526388888888</v>
      </c>
      <c r="C9804" s="2">
        <v>43433.57916666667</v>
      </c>
      <c r="E9804" s="1" t="s">
        <v>14189</v>
      </c>
      <c r="G9804" s="1"/>
    </row>
    <row r="9805" spans="1:7" ht="12.75" x14ac:dyDescent="0.2">
      <c r="A9805" s="1" t="s">
        <v>14190</v>
      </c>
      <c r="B9805" s="2">
        <v>43431.563194444447</v>
      </c>
      <c r="C9805" s="2">
        <v>43431.590277777781</v>
      </c>
      <c r="E9805" s="1" t="s">
        <v>12898</v>
      </c>
      <c r="G9805" s="1"/>
    </row>
    <row r="9806" spans="1:7" ht="12.75" x14ac:dyDescent="0.2">
      <c r="A9806" s="1" t="s">
        <v>14191</v>
      </c>
      <c r="B9806" s="2">
        <v>43437.607638888891</v>
      </c>
      <c r="C9806" s="2">
        <v>43437.926388888889</v>
      </c>
      <c r="E9806" s="1" t="s">
        <v>15</v>
      </c>
      <c r="G9806" s="1"/>
    </row>
    <row r="9807" spans="1:7" ht="12.75" x14ac:dyDescent="0.2">
      <c r="A9807" s="1" t="s">
        <v>14192</v>
      </c>
      <c r="B9807" s="2">
        <v>43431.756249999999</v>
      </c>
      <c r="C9807" s="2">
        <v>43431.9</v>
      </c>
      <c r="D9807" s="1" t="s">
        <v>23</v>
      </c>
      <c r="E9807" s="1" t="s">
        <v>14193</v>
      </c>
      <c r="F9807" s="1"/>
      <c r="G9807" s="1"/>
    </row>
    <row r="9808" spans="1:7" ht="12.75" x14ac:dyDescent="0.2">
      <c r="A9808" s="1" t="s">
        <v>14194</v>
      </c>
      <c r="B9808" s="2">
        <v>43432.743750000001</v>
      </c>
      <c r="C9808" s="2">
        <v>43432.85833333333</v>
      </c>
      <c r="E9808" s="1" t="s">
        <v>14195</v>
      </c>
      <c r="G9808" s="1"/>
    </row>
    <row r="9809" spans="1:7" ht="12.75" x14ac:dyDescent="0.2">
      <c r="A9809" s="1" t="s">
        <v>14196</v>
      </c>
      <c r="B9809" s="2">
        <v>43431.776388888888</v>
      </c>
      <c r="C9809" s="2">
        <v>43431.904166666667</v>
      </c>
      <c r="D9809" s="1" t="s">
        <v>465</v>
      </c>
      <c r="E9809" s="1" t="s">
        <v>13134</v>
      </c>
      <c r="F9809" s="1"/>
      <c r="G9809" s="1"/>
    </row>
    <row r="9810" spans="1:7" ht="12.75" x14ac:dyDescent="0.2">
      <c r="A9810" s="1" t="s">
        <v>14197</v>
      </c>
      <c r="B9810" s="2">
        <v>43432.44027777778</v>
      </c>
      <c r="C9810" s="2">
        <v>43432.592361111114</v>
      </c>
      <c r="E9810" s="1" t="s">
        <v>6631</v>
      </c>
      <c r="G9810" s="1"/>
    </row>
    <row r="9811" spans="1:7" ht="12.75" x14ac:dyDescent="0.2">
      <c r="A9811" s="1" t="s">
        <v>14198</v>
      </c>
      <c r="B9811" s="2">
        <v>43434.738888888889</v>
      </c>
      <c r="C9811" s="2">
        <v>43435.365277777775</v>
      </c>
      <c r="E9811" s="1" t="s">
        <v>15</v>
      </c>
      <c r="G9811" s="1"/>
    </row>
    <row r="9812" spans="1:7" ht="12.75" x14ac:dyDescent="0.2">
      <c r="A9812" s="1" t="s">
        <v>14199</v>
      </c>
      <c r="B9812" s="2">
        <v>43445.431944444441</v>
      </c>
      <c r="C9812" s="2">
        <v>43445.683333333334</v>
      </c>
      <c r="E9812" s="1" t="s">
        <v>15</v>
      </c>
      <c r="G9812" s="1"/>
    </row>
    <row r="9813" spans="1:7" ht="12.75" x14ac:dyDescent="0.2">
      <c r="A9813" s="1" t="s">
        <v>14200</v>
      </c>
      <c r="B9813" s="2">
        <v>43449.340277777781</v>
      </c>
      <c r="C9813" s="2">
        <v>43451.359722222223</v>
      </c>
      <c r="D9813" s="1" t="s">
        <v>194</v>
      </c>
      <c r="E9813" s="1" t="s">
        <v>2376</v>
      </c>
      <c r="F9813" s="1"/>
      <c r="G9813" s="1"/>
    </row>
    <row r="9814" spans="1:7" ht="12.75" x14ac:dyDescent="0.2">
      <c r="A9814" s="1" t="s">
        <v>14201</v>
      </c>
      <c r="B9814" s="2">
        <v>43441.867361111108</v>
      </c>
      <c r="C9814" s="2">
        <v>43442.504166666666</v>
      </c>
      <c r="D9814" s="1" t="s">
        <v>61</v>
      </c>
      <c r="E9814" s="1" t="s">
        <v>15</v>
      </c>
      <c r="F9814" s="1"/>
      <c r="G9814" s="1"/>
    </row>
    <row r="9815" spans="1:7" ht="12.75" x14ac:dyDescent="0.2">
      <c r="A9815" s="1" t="s">
        <v>14202</v>
      </c>
      <c r="B9815" s="2">
        <v>43447.623611111114</v>
      </c>
      <c r="C9815" s="2">
        <v>43447.713194444441</v>
      </c>
      <c r="E9815" s="1" t="s">
        <v>15</v>
      </c>
      <c r="G9815" s="1"/>
    </row>
    <row r="9816" spans="1:7" ht="12.75" x14ac:dyDescent="0.2">
      <c r="A9816" s="1" t="s">
        <v>14203</v>
      </c>
      <c r="B9816" s="2">
        <v>43497.467361111114</v>
      </c>
      <c r="C9816" s="2">
        <v>43497.567361111112</v>
      </c>
      <c r="E9816" s="1" t="s">
        <v>10</v>
      </c>
      <c r="G9816" s="1"/>
    </row>
    <row r="9817" spans="1:7" ht="12.75" x14ac:dyDescent="0.2">
      <c r="A9817" s="1" t="s">
        <v>14204</v>
      </c>
      <c r="B9817" s="2">
        <v>43439.42083333333</v>
      </c>
      <c r="C9817" s="2">
        <v>43440.654861111114</v>
      </c>
      <c r="E9817" s="1" t="s">
        <v>14205</v>
      </c>
      <c r="G9817" s="1"/>
    </row>
    <row r="9818" spans="1:7" ht="12.75" x14ac:dyDescent="0.2">
      <c r="A9818" s="1" t="s">
        <v>14206</v>
      </c>
      <c r="B9818" s="2">
        <v>43525.418055555558</v>
      </c>
      <c r="C9818" s="2">
        <v>43525.554166666669</v>
      </c>
      <c r="E9818" s="1" t="s">
        <v>83</v>
      </c>
      <c r="G9818" s="1"/>
    </row>
    <row r="9819" spans="1:7" ht="12.75" x14ac:dyDescent="0.2">
      <c r="A9819" s="1" t="s">
        <v>14207</v>
      </c>
      <c r="B9819" s="2">
        <v>43560.46597222222</v>
      </c>
      <c r="C9819" s="2">
        <v>43560.572916666664</v>
      </c>
      <c r="E9819" s="1" t="s">
        <v>10</v>
      </c>
      <c r="G9819" s="1"/>
    </row>
    <row r="9820" spans="1:7" ht="12.75" x14ac:dyDescent="0.2">
      <c r="A9820" s="1" t="s">
        <v>14208</v>
      </c>
      <c r="B9820" s="3">
        <v>43588.417361111111</v>
      </c>
      <c r="C9820" s="3">
        <v>43588.56527777778</v>
      </c>
      <c r="E9820" s="1" t="s">
        <v>83</v>
      </c>
      <c r="G9820" s="1"/>
    </row>
    <row r="9821" spans="1:7" ht="12.75" x14ac:dyDescent="0.2">
      <c r="A9821" s="1" t="s">
        <v>14209</v>
      </c>
      <c r="B9821" s="2">
        <v>43432.813194444447</v>
      </c>
      <c r="C9821" s="2">
        <v>43433.517361111109</v>
      </c>
      <c r="E9821" s="1" t="s">
        <v>14210</v>
      </c>
      <c r="G9821" s="1"/>
    </row>
    <row r="9822" spans="1:7" ht="12.75" x14ac:dyDescent="0.2">
      <c r="A9822" s="1" t="s">
        <v>14211</v>
      </c>
      <c r="B9822" s="2">
        <v>43438.474305555559</v>
      </c>
      <c r="C9822" s="2">
        <v>43439.866666666669</v>
      </c>
      <c r="E9822" s="1" t="s">
        <v>14212</v>
      </c>
      <c r="G9822" s="1"/>
    </row>
    <row r="9823" spans="1:7" ht="12.75" x14ac:dyDescent="0.2">
      <c r="A9823" s="1" t="s">
        <v>14213</v>
      </c>
      <c r="B9823" s="2">
        <v>43433.388194444444</v>
      </c>
      <c r="C9823" s="2">
        <v>43433.518055555556</v>
      </c>
      <c r="E9823" s="1" t="s">
        <v>14214</v>
      </c>
      <c r="G9823" s="1"/>
    </row>
    <row r="9824" spans="1:7" ht="12.75" x14ac:dyDescent="0.2">
      <c r="A9824" s="1" t="s">
        <v>14215</v>
      </c>
      <c r="B9824" s="2">
        <v>43444.380555555559</v>
      </c>
      <c r="C9824" s="2">
        <v>43445.370138888888</v>
      </c>
      <c r="E9824" s="1" t="s">
        <v>14216</v>
      </c>
      <c r="G9824" s="1"/>
    </row>
    <row r="9825" spans="1:7" ht="12.75" x14ac:dyDescent="0.2">
      <c r="A9825" s="1" t="s">
        <v>14217</v>
      </c>
      <c r="B9825" s="2">
        <v>43438.354861111111</v>
      </c>
      <c r="C9825" s="2">
        <v>43438.473611111112</v>
      </c>
      <c r="E9825" s="1" t="s">
        <v>14218</v>
      </c>
      <c r="G9825" s="1"/>
    </row>
    <row r="9826" spans="1:7" ht="12.75" x14ac:dyDescent="0.2">
      <c r="A9826" s="1" t="s">
        <v>14219</v>
      </c>
      <c r="B9826" s="2">
        <v>43437.573611111111</v>
      </c>
      <c r="C9826" s="2">
        <v>43437.626388888886</v>
      </c>
      <c r="E9826" s="1" t="s">
        <v>14218</v>
      </c>
      <c r="G9826" s="1"/>
    </row>
    <row r="9827" spans="1:7" ht="12.75" x14ac:dyDescent="0.2">
      <c r="A9827" s="1" t="s">
        <v>14220</v>
      </c>
      <c r="B9827" s="2">
        <v>43437.379861111112</v>
      </c>
      <c r="C9827" s="2">
        <v>43437.454861111109</v>
      </c>
      <c r="E9827" s="1" t="s">
        <v>14218</v>
      </c>
      <c r="G9827" s="1"/>
    </row>
    <row r="9828" spans="1:7" ht="12.75" x14ac:dyDescent="0.2">
      <c r="A9828" s="1" t="s">
        <v>14221</v>
      </c>
      <c r="B9828" s="2">
        <v>43433.508333333331</v>
      </c>
      <c r="C9828" s="2">
        <v>43434.602777777778</v>
      </c>
      <c r="D9828" s="1" t="s">
        <v>770</v>
      </c>
      <c r="E9828" s="1" t="s">
        <v>14222</v>
      </c>
      <c r="F9828" s="1"/>
      <c r="G9828" s="1"/>
    </row>
    <row r="9829" spans="1:7" ht="12.75" x14ac:dyDescent="0.2">
      <c r="A9829" s="1" t="s">
        <v>14223</v>
      </c>
      <c r="B9829" s="2">
        <v>43433.511805555558</v>
      </c>
      <c r="C9829" s="2">
        <v>43433.746527777781</v>
      </c>
      <c r="D9829" s="1" t="s">
        <v>3472</v>
      </c>
      <c r="E9829" s="1" t="s">
        <v>213</v>
      </c>
      <c r="F9829" s="1"/>
      <c r="G9829" s="1"/>
    </row>
    <row r="9830" spans="1:7" ht="12.75" x14ac:dyDescent="0.2">
      <c r="A9830" s="1" t="s">
        <v>14224</v>
      </c>
      <c r="B9830" s="2">
        <v>43433.522916666669</v>
      </c>
      <c r="C9830" s="2">
        <v>43440.594444444447</v>
      </c>
      <c r="E9830" s="1" t="s">
        <v>377</v>
      </c>
      <c r="G9830" s="1"/>
    </row>
    <row r="9831" spans="1:7" ht="12.75" x14ac:dyDescent="0.2">
      <c r="A9831" s="1" t="s">
        <v>14225</v>
      </c>
      <c r="B9831" s="2">
        <v>43434.688194444447</v>
      </c>
      <c r="C9831" s="2">
        <v>43437.400694444441</v>
      </c>
      <c r="E9831" s="1" t="s">
        <v>14226</v>
      </c>
      <c r="G9831" s="1"/>
    </row>
    <row r="9832" spans="1:7" ht="12.75" x14ac:dyDescent="0.2">
      <c r="A9832" s="1" t="s">
        <v>14227</v>
      </c>
      <c r="B9832" s="2">
        <v>43433.545138888891</v>
      </c>
      <c r="C9832" s="2">
        <v>43448.636805555558</v>
      </c>
      <c r="E9832" s="1" t="s">
        <v>14228</v>
      </c>
      <c r="G9832" s="1"/>
    </row>
    <row r="9833" spans="1:7" ht="12.75" x14ac:dyDescent="0.2">
      <c r="A9833" s="1" t="s">
        <v>14229</v>
      </c>
      <c r="B9833" s="2">
        <v>43433.670138888891</v>
      </c>
      <c r="C9833" s="2">
        <v>43433.772222222222</v>
      </c>
      <c r="E9833" s="1" t="s">
        <v>14230</v>
      </c>
      <c r="G9833" s="1"/>
    </row>
    <row r="9834" spans="1:7" ht="12.75" x14ac:dyDescent="0.2">
      <c r="A9834" s="1" t="s">
        <v>14231</v>
      </c>
      <c r="B9834" s="2">
        <v>43433.612500000003</v>
      </c>
      <c r="C9834" s="2">
        <v>43433.631944444445</v>
      </c>
      <c r="D9834" s="1" t="s">
        <v>770</v>
      </c>
      <c r="E9834" s="1" t="s">
        <v>11292</v>
      </c>
      <c r="F9834" s="1"/>
      <c r="G9834" s="1"/>
    </row>
    <row r="9835" spans="1:7" ht="12.75" x14ac:dyDescent="0.2">
      <c r="A9835" s="1" t="s">
        <v>14232</v>
      </c>
      <c r="B9835" s="2">
        <v>43433.616666666669</v>
      </c>
      <c r="C9835" s="2">
        <v>43433.631249999999</v>
      </c>
      <c r="E9835" s="1" t="s">
        <v>14233</v>
      </c>
      <c r="G9835" s="1"/>
    </row>
    <row r="9836" spans="1:7" ht="12.75" x14ac:dyDescent="0.2">
      <c r="A9836" s="1" t="s">
        <v>14234</v>
      </c>
      <c r="B9836" s="2">
        <v>43433.65902777778</v>
      </c>
      <c r="C9836" s="2">
        <v>43437.665972222225</v>
      </c>
      <c r="E9836" s="1" t="s">
        <v>14235</v>
      </c>
      <c r="G9836" s="1"/>
    </row>
    <row r="9837" spans="1:7" ht="12.75" x14ac:dyDescent="0.2">
      <c r="A9837" s="1" t="s">
        <v>14236</v>
      </c>
      <c r="B9837" s="2">
        <v>43441.797222222223</v>
      </c>
      <c r="C9837" s="2">
        <v>43442.543749999997</v>
      </c>
      <c r="E9837" s="1" t="s">
        <v>14237</v>
      </c>
      <c r="G9837" s="1"/>
    </row>
    <row r="9838" spans="1:7" ht="12.75" x14ac:dyDescent="0.2">
      <c r="A9838" s="1" t="s">
        <v>14238</v>
      </c>
      <c r="B9838" s="2">
        <v>43433.667361111111</v>
      </c>
      <c r="C9838" s="2">
        <v>43434.536111111112</v>
      </c>
      <c r="E9838" s="1" t="s">
        <v>1840</v>
      </c>
      <c r="G9838" s="1"/>
    </row>
    <row r="9839" spans="1:7" ht="12.75" x14ac:dyDescent="0.2">
      <c r="A9839" s="1" t="s">
        <v>14239</v>
      </c>
      <c r="B9839" s="2">
        <v>43433.682638888888</v>
      </c>
      <c r="C9839" s="2">
        <v>43433.790972222225</v>
      </c>
      <c r="D9839" s="1" t="s">
        <v>770</v>
      </c>
      <c r="E9839" s="1" t="s">
        <v>787</v>
      </c>
      <c r="F9839" s="1"/>
      <c r="G9839" s="1"/>
    </row>
    <row r="9840" spans="1:7" ht="12.75" x14ac:dyDescent="0.2">
      <c r="A9840" s="1" t="s">
        <v>14240</v>
      </c>
      <c r="B9840" s="2">
        <v>43434.451388888891</v>
      </c>
      <c r="C9840" s="2">
        <v>43434.705555555556</v>
      </c>
      <c r="E9840" s="1" t="s">
        <v>3672</v>
      </c>
      <c r="G9840" s="1"/>
    </row>
    <row r="9841" spans="1:7" ht="12.75" x14ac:dyDescent="0.2">
      <c r="A9841" s="1" t="s">
        <v>14241</v>
      </c>
      <c r="B9841" s="2">
        <v>43445.369444444441</v>
      </c>
      <c r="C9841" s="2">
        <v>43452.660416666666</v>
      </c>
      <c r="E9841" s="1" t="s">
        <v>14242</v>
      </c>
      <c r="G9841" s="1"/>
    </row>
    <row r="9842" spans="1:7" ht="12.75" x14ac:dyDescent="0.2">
      <c r="A9842" s="1" t="s">
        <v>14243</v>
      </c>
      <c r="B9842" s="2">
        <v>43434.671527777777</v>
      </c>
      <c r="C9842" s="2">
        <v>43437.434027777781</v>
      </c>
      <c r="E9842" s="1" t="s">
        <v>14244</v>
      </c>
      <c r="G9842" s="1"/>
    </row>
    <row r="9843" spans="1:7" ht="12.75" x14ac:dyDescent="0.2">
      <c r="A9843" s="1" t="s">
        <v>14245</v>
      </c>
      <c r="B9843" s="2">
        <v>43434.711111111108</v>
      </c>
      <c r="C9843" s="2">
        <v>43437.56527777778</v>
      </c>
      <c r="E9843" s="1" t="s">
        <v>3672</v>
      </c>
      <c r="G9843" s="1"/>
    </row>
    <row r="9844" spans="1:7" ht="12.75" x14ac:dyDescent="0.2">
      <c r="A9844" s="1" t="s">
        <v>14246</v>
      </c>
      <c r="B9844" s="2">
        <v>43435.419444444444</v>
      </c>
      <c r="C9844" s="2">
        <v>43437.361805555556</v>
      </c>
      <c r="E9844" s="1" t="s">
        <v>14247</v>
      </c>
      <c r="G9844" s="1"/>
    </row>
    <row r="9845" spans="1:7" ht="12.75" x14ac:dyDescent="0.2">
      <c r="A9845" s="1" t="s">
        <v>14248</v>
      </c>
      <c r="B9845" s="2">
        <v>43435.642361111109</v>
      </c>
      <c r="C9845" s="2">
        <v>43468.738194444442</v>
      </c>
      <c r="D9845" s="1" t="s">
        <v>770</v>
      </c>
      <c r="E9845" s="1" t="s">
        <v>14249</v>
      </c>
      <c r="F9845" s="1"/>
      <c r="G9845" s="1"/>
    </row>
    <row r="9846" spans="1:7" ht="12.75" x14ac:dyDescent="0.2">
      <c r="A9846" s="1" t="s">
        <v>14250</v>
      </c>
      <c r="B9846" s="2">
        <v>43437.640277777777</v>
      </c>
      <c r="C9846" s="2">
        <v>43437.839583333334</v>
      </c>
      <c r="E9846" s="1" t="s">
        <v>15</v>
      </c>
      <c r="G9846" s="1"/>
    </row>
    <row r="9847" spans="1:7" ht="12.75" x14ac:dyDescent="0.2">
      <c r="A9847" s="1" t="s">
        <v>14251</v>
      </c>
      <c r="B9847" s="2">
        <v>43437.57916666667</v>
      </c>
      <c r="C9847" s="2">
        <v>43438.375694444447</v>
      </c>
      <c r="E9847" s="1" t="s">
        <v>8861</v>
      </c>
      <c r="G9847" s="1"/>
    </row>
    <row r="9848" spans="1:7" ht="12.75" x14ac:dyDescent="0.2">
      <c r="A9848" s="1" t="s">
        <v>14252</v>
      </c>
      <c r="B9848" s="2">
        <v>43437.592361111114</v>
      </c>
      <c r="C9848" s="2">
        <v>43441.626388888886</v>
      </c>
      <c r="E9848" s="1" t="s">
        <v>5641</v>
      </c>
      <c r="G9848" s="1"/>
    </row>
    <row r="9849" spans="1:7" ht="12.75" x14ac:dyDescent="0.2">
      <c r="A9849" s="1" t="s">
        <v>14253</v>
      </c>
      <c r="B9849" s="2">
        <v>43437.599999999999</v>
      </c>
      <c r="C9849" s="2">
        <v>43488.455555555556</v>
      </c>
      <c r="E9849" s="1" t="s">
        <v>3497</v>
      </c>
      <c r="G9849" s="1"/>
    </row>
    <row r="9850" spans="1:7" ht="12.75" x14ac:dyDescent="0.2">
      <c r="A9850" s="1" t="s">
        <v>14254</v>
      </c>
      <c r="B9850" s="2">
        <v>43437.838888888888</v>
      </c>
      <c r="C9850" s="2">
        <v>43444.919444444444</v>
      </c>
      <c r="D9850" s="1" t="s">
        <v>3472</v>
      </c>
      <c r="E9850" s="1" t="s">
        <v>218</v>
      </c>
      <c r="F9850" s="1"/>
      <c r="G9850" s="1"/>
    </row>
    <row r="9851" spans="1:7" ht="12.75" x14ac:dyDescent="0.2">
      <c r="A9851" s="1" t="s">
        <v>14255</v>
      </c>
      <c r="B9851" s="2">
        <v>43438.381249999999</v>
      </c>
      <c r="C9851" s="2">
        <v>43439.908333333333</v>
      </c>
      <c r="E9851" s="1" t="s">
        <v>14256</v>
      </c>
      <c r="G9851" s="1"/>
    </row>
    <row r="9852" spans="1:7" ht="12.75" x14ac:dyDescent="0.2">
      <c r="A9852" s="1" t="s">
        <v>14257</v>
      </c>
      <c r="B9852" s="2">
        <v>43444.5625</v>
      </c>
      <c r="C9852" s="2">
        <v>43444.662499999999</v>
      </c>
      <c r="E9852" s="1" t="s">
        <v>14258</v>
      </c>
      <c r="G9852" s="1"/>
    </row>
    <row r="9853" spans="1:7" ht="12.75" x14ac:dyDescent="0.2">
      <c r="A9853" s="1" t="s">
        <v>14259</v>
      </c>
      <c r="B9853" s="2">
        <v>43443.87222222222</v>
      </c>
      <c r="C9853" s="2">
        <v>43444.663194444445</v>
      </c>
      <c r="E9853" s="1" t="s">
        <v>14260</v>
      </c>
      <c r="G9853" s="1"/>
    </row>
    <row r="9854" spans="1:7" ht="12.75" x14ac:dyDescent="0.2">
      <c r="A9854" s="1" t="s">
        <v>14261</v>
      </c>
      <c r="B9854" s="2">
        <v>43440.382638888892</v>
      </c>
      <c r="C9854" s="2">
        <v>43440.512499999997</v>
      </c>
      <c r="E9854" s="1" t="s">
        <v>14262</v>
      </c>
      <c r="G9854" s="1"/>
    </row>
    <row r="9855" spans="1:7" ht="12.75" x14ac:dyDescent="0.2">
      <c r="A9855" s="1" t="s">
        <v>14263</v>
      </c>
      <c r="B9855" s="2">
        <v>43438.461111111108</v>
      </c>
      <c r="C9855" s="2">
        <v>43438.757638888892</v>
      </c>
      <c r="E9855" s="1" t="s">
        <v>14264</v>
      </c>
      <c r="G9855" s="1"/>
    </row>
    <row r="9856" spans="1:7" ht="12.75" x14ac:dyDescent="0.2">
      <c r="A9856" s="1" t="s">
        <v>14265</v>
      </c>
      <c r="B9856" s="2">
        <v>43440.378472222219</v>
      </c>
      <c r="C9856" s="2">
        <v>43440.480555555558</v>
      </c>
      <c r="E9856" s="1" t="s">
        <v>14266</v>
      </c>
      <c r="G9856" s="1"/>
    </row>
    <row r="9857" spans="1:7" ht="12.75" x14ac:dyDescent="0.2">
      <c r="A9857" s="1" t="s">
        <v>14267</v>
      </c>
      <c r="B9857" s="2">
        <v>43444.634722222225</v>
      </c>
      <c r="C9857" s="2">
        <v>43444.885416666664</v>
      </c>
      <c r="E9857" s="1" t="s">
        <v>14268</v>
      </c>
      <c r="G9857" s="1"/>
    </row>
    <row r="9858" spans="1:7" ht="12.75" x14ac:dyDescent="0.2">
      <c r="A9858" s="1" t="s">
        <v>14269</v>
      </c>
      <c r="B9858" s="2">
        <v>43438.567361111112</v>
      </c>
      <c r="C9858" s="2">
        <v>43440.417361111111</v>
      </c>
      <c r="E9858" s="1" t="s">
        <v>14270</v>
      </c>
      <c r="G9858" s="1"/>
    </row>
    <row r="9859" spans="1:7" ht="12.75" x14ac:dyDescent="0.2">
      <c r="A9859" s="1" t="s">
        <v>14271</v>
      </c>
      <c r="B9859" s="2">
        <v>43441.706944444442</v>
      </c>
      <c r="C9859" s="2">
        <v>43441.867361111108</v>
      </c>
      <c r="E9859" s="1" t="s">
        <v>14272</v>
      </c>
      <c r="G9859" s="1"/>
    </row>
    <row r="9860" spans="1:7" ht="12.75" x14ac:dyDescent="0.2">
      <c r="A9860" s="1" t="s">
        <v>14273</v>
      </c>
      <c r="B9860" s="2">
        <v>43438.598611111112</v>
      </c>
      <c r="C9860" s="2">
        <v>43438.682638888888</v>
      </c>
      <c r="D9860" s="1" t="s">
        <v>161</v>
      </c>
      <c r="E9860" s="1" t="s">
        <v>2687</v>
      </c>
      <c r="F9860" s="1"/>
      <c r="G9860" s="1"/>
    </row>
    <row r="9861" spans="1:7" ht="12.75" x14ac:dyDescent="0.2">
      <c r="A9861" s="1" t="s">
        <v>14274</v>
      </c>
      <c r="B9861" s="2">
        <v>43445.570833333331</v>
      </c>
      <c r="C9861" s="2">
        <v>43445.683333333334</v>
      </c>
      <c r="D9861" s="1" t="s">
        <v>23</v>
      </c>
      <c r="E9861" s="1" t="s">
        <v>2376</v>
      </c>
      <c r="F9861" s="1"/>
      <c r="G9861" s="1"/>
    </row>
    <row r="9862" spans="1:7" ht="12.75" x14ac:dyDescent="0.2">
      <c r="A9862" s="1" t="s">
        <v>14275</v>
      </c>
      <c r="B9862" s="2">
        <v>43440.559027777781</v>
      </c>
      <c r="C9862" s="2">
        <v>43440.684027777781</v>
      </c>
      <c r="D9862" s="1" t="s">
        <v>3372</v>
      </c>
      <c r="E9862" s="1" t="s">
        <v>1002</v>
      </c>
      <c r="F9862" s="1"/>
      <c r="G9862" s="1"/>
    </row>
    <row r="9863" spans="1:7" ht="12.75" x14ac:dyDescent="0.2">
      <c r="A9863" s="1" t="s">
        <v>14276</v>
      </c>
      <c r="B9863" s="2">
        <v>43439.411111111112</v>
      </c>
      <c r="C9863" s="2">
        <v>43441.369444444441</v>
      </c>
      <c r="E9863" s="1" t="s">
        <v>1048</v>
      </c>
      <c r="G9863" s="1"/>
    </row>
    <row r="9864" spans="1:7" ht="12.75" x14ac:dyDescent="0.2">
      <c r="A9864" s="1" t="s">
        <v>14277</v>
      </c>
      <c r="B9864" s="2">
        <v>43439.396527777775</v>
      </c>
      <c r="C9864" s="2">
        <v>43439.527083333334</v>
      </c>
      <c r="D9864" s="1" t="s">
        <v>770</v>
      </c>
      <c r="E9864" s="1" t="s">
        <v>9705</v>
      </c>
      <c r="F9864" s="1"/>
      <c r="G9864" s="1"/>
    </row>
    <row r="9865" spans="1:7" ht="12.75" x14ac:dyDescent="0.2">
      <c r="A9865" s="1" t="s">
        <v>14278</v>
      </c>
      <c r="B9865" s="2">
        <v>43441.364583333336</v>
      </c>
      <c r="C9865" s="2">
        <v>43441.556250000001</v>
      </c>
      <c r="D9865" s="1" t="s">
        <v>156</v>
      </c>
      <c r="E9865" s="1" t="s">
        <v>14279</v>
      </c>
      <c r="F9865" s="1"/>
      <c r="G9865" s="1"/>
    </row>
    <row r="9866" spans="1:7" ht="12.75" x14ac:dyDescent="0.2">
      <c r="A9866" s="1" t="s">
        <v>14280</v>
      </c>
      <c r="B9866" s="2">
        <v>43440.583333333336</v>
      </c>
      <c r="C9866" s="2">
        <v>43440.668749999997</v>
      </c>
      <c r="E9866" s="1" t="s">
        <v>14281</v>
      </c>
      <c r="G9866" s="1"/>
    </row>
    <row r="9867" spans="1:7" ht="12.75" x14ac:dyDescent="0.2">
      <c r="A9867" s="1" t="s">
        <v>14282</v>
      </c>
      <c r="B9867" s="2">
        <v>43446.364583333336</v>
      </c>
      <c r="C9867" s="2">
        <v>43446.584722222222</v>
      </c>
      <c r="E9867" s="1" t="s">
        <v>14283</v>
      </c>
      <c r="G9867" s="1"/>
    </row>
    <row r="9868" spans="1:7" ht="12.75" x14ac:dyDescent="0.2">
      <c r="A9868" s="1" t="s">
        <v>14284</v>
      </c>
      <c r="B9868" s="2">
        <v>43439.549305555556</v>
      </c>
      <c r="C9868" s="2">
        <v>43441.589583333334</v>
      </c>
      <c r="E9868" s="1" t="s">
        <v>14285</v>
      </c>
      <c r="G9868" s="1"/>
    </row>
    <row r="9869" spans="1:7" ht="12.75" x14ac:dyDescent="0.2">
      <c r="A9869" s="1" t="s">
        <v>14286</v>
      </c>
      <c r="B9869" s="2">
        <v>43439.550694444442</v>
      </c>
      <c r="C9869" s="2">
        <v>43440.591666666667</v>
      </c>
      <c r="E9869" s="1" t="s">
        <v>2687</v>
      </c>
      <c r="G9869" s="1"/>
    </row>
    <row r="9870" spans="1:7" ht="12.75" x14ac:dyDescent="0.2">
      <c r="A9870" s="1" t="s">
        <v>14287</v>
      </c>
      <c r="B9870" s="2">
        <v>43440.663888888892</v>
      </c>
      <c r="C9870" s="2">
        <v>43440.896527777775</v>
      </c>
      <c r="D9870" s="1" t="s">
        <v>23</v>
      </c>
      <c r="E9870" s="1" t="s">
        <v>14288</v>
      </c>
      <c r="F9870" s="1"/>
      <c r="G9870" s="1"/>
    </row>
    <row r="9871" spans="1:7" ht="12.75" x14ac:dyDescent="0.2">
      <c r="A9871" s="1" t="s">
        <v>14289</v>
      </c>
      <c r="B9871" s="2">
        <v>43439.652083333334</v>
      </c>
      <c r="C9871" s="2">
        <v>43439.684027777781</v>
      </c>
      <c r="E9871" s="1" t="s">
        <v>14290</v>
      </c>
      <c r="G9871" s="1"/>
    </row>
    <row r="9872" spans="1:7" ht="12.75" x14ac:dyDescent="0.2">
      <c r="A9872" s="1" t="s">
        <v>14291</v>
      </c>
      <c r="B9872" s="2">
        <v>43439.709722222222</v>
      </c>
      <c r="C9872" s="2">
        <v>43454.500694444447</v>
      </c>
      <c r="E9872" s="1" t="s">
        <v>1419</v>
      </c>
      <c r="G9872" s="1"/>
    </row>
    <row r="9873" spans="1:7" ht="12.75" x14ac:dyDescent="0.2">
      <c r="A9873" s="1" t="s">
        <v>14292</v>
      </c>
      <c r="B9873" s="2">
        <v>43448.395138888889</v>
      </c>
      <c r="C9873" s="2">
        <v>43448.479861111111</v>
      </c>
      <c r="E9873" s="1" t="s">
        <v>14293</v>
      </c>
      <c r="G9873" s="1"/>
    </row>
    <row r="9874" spans="1:7" ht="12.75" x14ac:dyDescent="0.2">
      <c r="A9874" s="1" t="s">
        <v>14294</v>
      </c>
      <c r="B9874" s="2">
        <v>43439.857638888891</v>
      </c>
      <c r="C9874" s="2">
        <v>43441.48541666667</v>
      </c>
      <c r="E9874" s="1" t="s">
        <v>14295</v>
      </c>
      <c r="G9874" s="1"/>
    </row>
    <row r="9875" spans="1:7" ht="12.75" x14ac:dyDescent="0.2">
      <c r="A9875" s="1" t="s">
        <v>14296</v>
      </c>
      <c r="B9875" s="2">
        <v>43448.48333333333</v>
      </c>
      <c r="C9875" s="2">
        <v>43448.895138888889</v>
      </c>
      <c r="E9875" s="1" t="s">
        <v>14297</v>
      </c>
      <c r="G9875" s="1"/>
    </row>
    <row r="9876" spans="1:7" ht="12.75" x14ac:dyDescent="0.2">
      <c r="A9876" s="1" t="s">
        <v>14298</v>
      </c>
      <c r="B9876" s="2">
        <v>43440.335416666669</v>
      </c>
      <c r="C9876" s="2">
        <v>43440.604861111111</v>
      </c>
      <c r="E9876" s="1" t="s">
        <v>15</v>
      </c>
      <c r="G9876" s="1"/>
    </row>
    <row r="9877" spans="1:7" ht="12.75" x14ac:dyDescent="0.2">
      <c r="A9877" s="1" t="s">
        <v>14299</v>
      </c>
      <c r="B9877" s="2">
        <v>43448.367361111108</v>
      </c>
      <c r="C9877" s="2">
        <v>43448.56527777778</v>
      </c>
      <c r="E9877" s="1" t="s">
        <v>14300</v>
      </c>
      <c r="G9877" s="1"/>
    </row>
    <row r="9878" spans="1:7" ht="12.75" x14ac:dyDescent="0.2">
      <c r="A9878" s="1" t="s">
        <v>14301</v>
      </c>
      <c r="B9878" s="2">
        <v>43446.557638888888</v>
      </c>
      <c r="C9878" s="2">
        <v>43446.657638888886</v>
      </c>
      <c r="E9878" s="1" t="s">
        <v>13456</v>
      </c>
      <c r="G9878" s="1"/>
    </row>
    <row r="9879" spans="1:7" ht="12.75" x14ac:dyDescent="0.2">
      <c r="A9879" s="1" t="s">
        <v>14302</v>
      </c>
      <c r="B9879" s="2">
        <v>43480.587500000001</v>
      </c>
      <c r="C9879" s="2">
        <v>43480.785416666666</v>
      </c>
      <c r="E9879" s="1" t="s">
        <v>15</v>
      </c>
      <c r="G9879" s="1"/>
    </row>
    <row r="9880" spans="1:7" ht="12.75" x14ac:dyDescent="0.2">
      <c r="A9880" s="1" t="s">
        <v>14303</v>
      </c>
      <c r="B9880" s="2">
        <v>43493.875</v>
      </c>
      <c r="C9880" s="2">
        <v>43494.65347222222</v>
      </c>
      <c r="E9880" s="1" t="s">
        <v>14304</v>
      </c>
      <c r="G9880" s="1"/>
    </row>
    <row r="9881" spans="1:7" ht="12.75" x14ac:dyDescent="0.2">
      <c r="A9881" s="1" t="s">
        <v>14305</v>
      </c>
      <c r="B9881" s="2">
        <v>43507.816666666666</v>
      </c>
      <c r="C9881" s="2">
        <v>43508.637499999997</v>
      </c>
      <c r="E9881" s="1" t="s">
        <v>14304</v>
      </c>
      <c r="G9881" s="1"/>
    </row>
    <row r="9882" spans="1:7" ht="12.75" x14ac:dyDescent="0.2">
      <c r="A9882" s="1" t="s">
        <v>14306</v>
      </c>
      <c r="B9882" s="2">
        <v>43521.893055555556</v>
      </c>
      <c r="C9882" s="2">
        <v>43522.640972222223</v>
      </c>
      <c r="E9882" s="1" t="s">
        <v>14307</v>
      </c>
      <c r="G9882" s="1"/>
    </row>
    <row r="9883" spans="1:7" ht="12.75" x14ac:dyDescent="0.2">
      <c r="A9883" s="1" t="s">
        <v>14308</v>
      </c>
      <c r="B9883" s="2">
        <v>43529.838194444441</v>
      </c>
      <c r="C9883" s="2">
        <v>43530.649305555555</v>
      </c>
      <c r="E9883" s="1" t="s">
        <v>14309</v>
      </c>
      <c r="G9883" s="1"/>
    </row>
    <row r="9884" spans="1:7" ht="12.75" x14ac:dyDescent="0.2">
      <c r="A9884" s="1" t="s">
        <v>14310</v>
      </c>
      <c r="B9884" s="2">
        <v>43543.836805555555</v>
      </c>
      <c r="C9884" s="2">
        <v>43544.640972222223</v>
      </c>
      <c r="E9884" s="1" t="s">
        <v>14311</v>
      </c>
      <c r="G9884" s="1"/>
    </row>
    <row r="9885" spans="1:7" ht="12.75" x14ac:dyDescent="0.2">
      <c r="A9885" s="1" t="s">
        <v>14312</v>
      </c>
      <c r="B9885" s="2">
        <v>43487.894444444442</v>
      </c>
      <c r="C9885" s="2">
        <v>43488.883333333331</v>
      </c>
      <c r="D9885" s="1" t="s">
        <v>43</v>
      </c>
      <c r="E9885" s="1" t="s">
        <v>14304</v>
      </c>
      <c r="F9885" s="1"/>
      <c r="G9885" s="1"/>
    </row>
    <row r="9886" spans="1:7" ht="12.75" x14ac:dyDescent="0.2">
      <c r="A9886" s="1" t="s">
        <v>14313</v>
      </c>
      <c r="B9886" s="2">
        <v>43440.414583333331</v>
      </c>
      <c r="C9886" s="2">
        <v>43440.710416666669</v>
      </c>
      <c r="E9886" s="1" t="s">
        <v>409</v>
      </c>
      <c r="G9886" s="1"/>
    </row>
    <row r="9887" spans="1:7" ht="12.75" x14ac:dyDescent="0.2">
      <c r="A9887" s="1" t="s">
        <v>14314</v>
      </c>
      <c r="B9887" s="2">
        <v>43488.883333333331</v>
      </c>
      <c r="C9887" s="2">
        <v>43489.640972222223</v>
      </c>
      <c r="D9887" s="1" t="s">
        <v>43</v>
      </c>
      <c r="E9887" s="1" t="s">
        <v>14315</v>
      </c>
      <c r="F9887" s="1"/>
      <c r="G9887" s="1"/>
    </row>
    <row r="9888" spans="1:7" ht="12.75" x14ac:dyDescent="0.2">
      <c r="A9888" s="1" t="s">
        <v>14316</v>
      </c>
      <c r="B9888" s="2">
        <v>43494.904861111114</v>
      </c>
      <c r="C9888" s="2">
        <v>43495.640277777777</v>
      </c>
      <c r="D9888" s="1" t="s">
        <v>43</v>
      </c>
      <c r="E9888" s="1" t="s">
        <v>14304</v>
      </c>
      <c r="F9888" s="1"/>
      <c r="G9888" s="1"/>
    </row>
    <row r="9889" spans="1:7" ht="12.75" x14ac:dyDescent="0.2">
      <c r="A9889" s="1" t="s">
        <v>14317</v>
      </c>
      <c r="B9889" s="2">
        <v>43581.930555555555</v>
      </c>
      <c r="C9889" s="2">
        <v>43582.678472222222</v>
      </c>
      <c r="D9889" s="1" t="s">
        <v>43</v>
      </c>
      <c r="E9889" s="1" t="s">
        <v>14318</v>
      </c>
      <c r="F9889" s="1"/>
      <c r="G9889" s="1"/>
    </row>
    <row r="9890" spans="1:7" ht="12.75" x14ac:dyDescent="0.2">
      <c r="A9890" s="1" t="s">
        <v>14319</v>
      </c>
      <c r="B9890" s="2">
        <v>43440.515277777777</v>
      </c>
      <c r="C9890" s="2">
        <v>43440.74722222222</v>
      </c>
      <c r="E9890" s="1" t="s">
        <v>14320</v>
      </c>
      <c r="G9890" s="1"/>
    </row>
    <row r="9891" spans="1:7" ht="12.75" x14ac:dyDescent="0.2">
      <c r="A9891" s="1" t="s">
        <v>14321</v>
      </c>
      <c r="B9891" s="2">
        <v>43442.574305555558</v>
      </c>
      <c r="C9891" s="2">
        <v>43444.380555555559</v>
      </c>
      <c r="E9891" s="1" t="s">
        <v>14322</v>
      </c>
      <c r="G9891" s="1"/>
    </row>
    <row r="9892" spans="1:7" ht="12.75" x14ac:dyDescent="0.2">
      <c r="A9892" s="1" t="s">
        <v>14323</v>
      </c>
      <c r="B9892" s="2">
        <v>43440.502083333333</v>
      </c>
      <c r="C9892" s="2">
        <v>43440.669444444444</v>
      </c>
      <c r="E9892" s="1" t="s">
        <v>14324</v>
      </c>
      <c r="G9892" s="1"/>
    </row>
    <row r="9893" spans="1:7" ht="12.75" x14ac:dyDescent="0.2">
      <c r="A9893" s="1" t="s">
        <v>14325</v>
      </c>
      <c r="B9893" s="2">
        <v>43440.507638888892</v>
      </c>
      <c r="C9893" s="2">
        <v>43440.661805555559</v>
      </c>
      <c r="E9893" s="1" t="s">
        <v>381</v>
      </c>
      <c r="G9893" s="1"/>
    </row>
    <row r="9894" spans="1:7" ht="12.75" x14ac:dyDescent="0.2">
      <c r="A9894" s="1" t="s">
        <v>14326</v>
      </c>
      <c r="B9894" s="2">
        <v>43440.619444444441</v>
      </c>
      <c r="C9894" s="2">
        <v>43446.474999999999</v>
      </c>
      <c r="E9894" s="1" t="s">
        <v>14327</v>
      </c>
      <c r="G9894" s="1"/>
    </row>
    <row r="9895" spans="1:7" ht="12.75" x14ac:dyDescent="0.2">
      <c r="A9895" s="1" t="s">
        <v>14328</v>
      </c>
      <c r="B9895" s="2">
        <v>43441.48333333333</v>
      </c>
      <c r="C9895" s="2">
        <v>43441.612500000003</v>
      </c>
      <c r="E9895" s="1" t="s">
        <v>14329</v>
      </c>
      <c r="G9895" s="1"/>
    </row>
    <row r="9896" spans="1:7" ht="12.75" x14ac:dyDescent="0.2">
      <c r="A9896" s="1" t="s">
        <v>14330</v>
      </c>
      <c r="B9896" s="2">
        <v>43441.515277777777</v>
      </c>
      <c r="C9896" s="2">
        <v>43447.417361111111</v>
      </c>
      <c r="D9896" s="1" t="s">
        <v>770</v>
      </c>
      <c r="E9896" s="1" t="s">
        <v>14331</v>
      </c>
      <c r="F9896" s="1"/>
      <c r="G9896" s="1"/>
    </row>
    <row r="9897" spans="1:7" ht="12.75" x14ac:dyDescent="0.2">
      <c r="A9897" s="1" t="s">
        <v>14332</v>
      </c>
      <c r="B9897" s="2">
        <v>43441.543055555558</v>
      </c>
      <c r="C9897" s="2">
        <v>43441.707638888889</v>
      </c>
      <c r="D9897" s="1" t="s">
        <v>770</v>
      </c>
      <c r="E9897" s="1" t="s">
        <v>13939</v>
      </c>
      <c r="F9897" s="1"/>
      <c r="G9897" s="1"/>
    </row>
    <row r="9898" spans="1:7" ht="12.75" x14ac:dyDescent="0.2">
      <c r="A9898" s="1" t="s">
        <v>14333</v>
      </c>
      <c r="B9898" s="2">
        <v>43441.668055555558</v>
      </c>
      <c r="C9898" s="2">
        <v>43441.797222222223</v>
      </c>
      <c r="D9898" s="1" t="s">
        <v>43</v>
      </c>
      <c r="E9898" s="1" t="s">
        <v>15</v>
      </c>
      <c r="F9898" s="1"/>
      <c r="G9898" s="1"/>
    </row>
    <row r="9899" spans="1:7" ht="12.75" x14ac:dyDescent="0.2">
      <c r="A9899" s="1" t="s">
        <v>14334</v>
      </c>
      <c r="B9899" s="2">
        <v>43441.556944444441</v>
      </c>
      <c r="C9899" s="2">
        <v>43441.59652777778</v>
      </c>
      <c r="D9899" s="1" t="s">
        <v>156</v>
      </c>
      <c r="E9899" s="1" t="s">
        <v>14279</v>
      </c>
      <c r="F9899" s="1"/>
      <c r="G9899" s="1"/>
    </row>
    <row r="9900" spans="1:7" ht="12.75" x14ac:dyDescent="0.2">
      <c r="A9900" s="1" t="s">
        <v>14335</v>
      </c>
      <c r="B9900" s="2">
        <v>43444.692361111112</v>
      </c>
      <c r="C9900" s="2">
        <v>43444.919444444444</v>
      </c>
      <c r="E9900" s="1" t="s">
        <v>10158</v>
      </c>
      <c r="G9900" s="1"/>
    </row>
    <row r="9901" spans="1:7" ht="12.75" x14ac:dyDescent="0.2">
      <c r="A9901" s="1" t="s">
        <v>14336</v>
      </c>
      <c r="B9901" s="2">
        <v>43445.759722222225</v>
      </c>
      <c r="C9901" s="2">
        <v>43445.910416666666</v>
      </c>
      <c r="E9901" s="1" t="s">
        <v>14337</v>
      </c>
      <c r="G9901" s="1"/>
    </row>
    <row r="9902" spans="1:7" ht="12.75" x14ac:dyDescent="0.2">
      <c r="A9902" s="1" t="s">
        <v>14338</v>
      </c>
      <c r="B9902" s="2">
        <v>43442.570833333331</v>
      </c>
      <c r="C9902" s="2">
        <v>43442.613194444442</v>
      </c>
      <c r="E9902" s="1" t="s">
        <v>14264</v>
      </c>
      <c r="G9902" s="1"/>
    </row>
    <row r="9903" spans="1:7" ht="12.75" x14ac:dyDescent="0.2">
      <c r="A9903" s="1" t="s">
        <v>14339</v>
      </c>
      <c r="B9903" s="2">
        <v>43444.628472222219</v>
      </c>
      <c r="C9903" s="2">
        <v>43444.724305555559</v>
      </c>
      <c r="D9903" s="1" t="s">
        <v>8804</v>
      </c>
      <c r="E9903" s="1" t="s">
        <v>572</v>
      </c>
      <c r="F9903" s="1"/>
      <c r="G9903" s="1"/>
    </row>
    <row r="9904" spans="1:7" ht="12.75" x14ac:dyDescent="0.2">
      <c r="A9904" s="1" t="s">
        <v>14340</v>
      </c>
      <c r="B9904" s="2">
        <v>43445.48541666667</v>
      </c>
      <c r="C9904" s="2">
        <v>43445.570138888892</v>
      </c>
      <c r="D9904" s="1" t="s">
        <v>133</v>
      </c>
      <c r="E9904" s="1" t="s">
        <v>7</v>
      </c>
      <c r="F9904" s="1"/>
      <c r="G9904" s="1"/>
    </row>
    <row r="9905" spans="1:7" ht="12.75" x14ac:dyDescent="0.2">
      <c r="A9905" s="1" t="s">
        <v>14341</v>
      </c>
      <c r="B9905" s="2">
        <v>43445.371527777781</v>
      </c>
      <c r="C9905" s="2">
        <v>43445.600694444445</v>
      </c>
      <c r="E9905" s="1" t="s">
        <v>9890</v>
      </c>
      <c r="G9905" s="1"/>
    </row>
    <row r="9906" spans="1:7" ht="12.75" x14ac:dyDescent="0.2">
      <c r="A9906" s="1" t="s">
        <v>14342</v>
      </c>
      <c r="B9906" s="2">
        <v>43446.363888888889</v>
      </c>
      <c r="C9906" s="2">
        <v>43446.700694444444</v>
      </c>
      <c r="E9906" s="1" t="s">
        <v>9921</v>
      </c>
      <c r="G9906" s="1"/>
    </row>
    <row r="9907" spans="1:7" ht="12.75" x14ac:dyDescent="0.2">
      <c r="A9907" s="1" t="s">
        <v>14343</v>
      </c>
      <c r="B9907" s="2">
        <v>43444.84652777778</v>
      </c>
      <c r="C9907" s="2">
        <v>43446.531944444447</v>
      </c>
      <c r="E9907" s="1" t="s">
        <v>14344</v>
      </c>
      <c r="G9907" s="1"/>
    </row>
    <row r="9908" spans="1:7" ht="12.75" x14ac:dyDescent="0.2">
      <c r="A9908" s="1" t="s">
        <v>14345</v>
      </c>
      <c r="B9908" s="2">
        <v>43444.6</v>
      </c>
      <c r="C9908" s="2">
        <v>43445.679861111108</v>
      </c>
      <c r="E9908" s="1" t="s">
        <v>14346</v>
      </c>
      <c r="G9908" s="1"/>
    </row>
    <row r="9909" spans="1:7" ht="12.75" x14ac:dyDescent="0.2">
      <c r="A9909" s="1" t="s">
        <v>14347</v>
      </c>
      <c r="B9909" s="2">
        <v>43444.665277777778</v>
      </c>
      <c r="C9909" s="2">
        <v>43448.673611111109</v>
      </c>
      <c r="D9909" s="1" t="s">
        <v>770</v>
      </c>
      <c r="E9909" s="1" t="s">
        <v>2824</v>
      </c>
      <c r="F9909" s="1"/>
      <c r="G9909" s="1"/>
    </row>
    <row r="9910" spans="1:7" ht="12.75" x14ac:dyDescent="0.2">
      <c r="A9910" s="1" t="s">
        <v>14348</v>
      </c>
      <c r="B9910" s="2">
        <v>43446.46875</v>
      </c>
      <c r="C9910" s="2">
        <v>43446.657638888886</v>
      </c>
      <c r="E9910" s="1" t="s">
        <v>15</v>
      </c>
      <c r="G9910" s="1"/>
    </row>
    <row r="9911" spans="1:7" ht="12.75" x14ac:dyDescent="0.2">
      <c r="A9911" s="1" t="s">
        <v>14349</v>
      </c>
      <c r="B9911" s="2">
        <v>43448.394444444442</v>
      </c>
      <c r="C9911" s="2">
        <v>43448.585416666669</v>
      </c>
      <c r="E9911" s="1" t="s">
        <v>14350</v>
      </c>
      <c r="G9911" s="1"/>
    </row>
    <row r="9912" spans="1:7" ht="12.75" x14ac:dyDescent="0.2">
      <c r="A9912" s="1" t="s">
        <v>14351</v>
      </c>
      <c r="B9912" s="2">
        <v>43446.363888888889</v>
      </c>
      <c r="C9912" s="2">
        <v>43446.513888888891</v>
      </c>
      <c r="E9912" s="1" t="s">
        <v>14352</v>
      </c>
      <c r="G9912" s="1"/>
    </row>
    <row r="9913" spans="1:7" ht="12.75" x14ac:dyDescent="0.2">
      <c r="A9913" s="1" t="s">
        <v>14353</v>
      </c>
      <c r="B9913" s="2">
        <v>43445.597222222219</v>
      </c>
      <c r="C9913" s="2">
        <v>43448.586111111108</v>
      </c>
      <c r="E9913" s="1" t="s">
        <v>14354</v>
      </c>
      <c r="G9913" s="1"/>
    </row>
    <row r="9914" spans="1:7" ht="12.75" x14ac:dyDescent="0.2">
      <c r="A9914" s="1" t="s">
        <v>14355</v>
      </c>
      <c r="B9914" s="2">
        <v>43446.552083333336</v>
      </c>
      <c r="C9914" s="2">
        <v>43446.65347222222</v>
      </c>
      <c r="E9914" s="1" t="s">
        <v>409</v>
      </c>
      <c r="G9914" s="1"/>
    </row>
    <row r="9915" spans="1:7" ht="12.75" x14ac:dyDescent="0.2">
      <c r="A9915" s="1" t="s">
        <v>14356</v>
      </c>
      <c r="B9915" s="2">
        <v>43446.5625</v>
      </c>
      <c r="C9915" s="2">
        <v>43446.675000000003</v>
      </c>
      <c r="E9915" s="1" t="s">
        <v>992</v>
      </c>
      <c r="G9915" s="1"/>
    </row>
    <row r="9916" spans="1:7" ht="12.75" x14ac:dyDescent="0.2">
      <c r="A9916" s="1" t="s">
        <v>14357</v>
      </c>
      <c r="B9916" s="2">
        <v>43451.730555555558</v>
      </c>
      <c r="C9916" s="2">
        <v>43451.904166666667</v>
      </c>
      <c r="E9916" s="1" t="s">
        <v>15</v>
      </c>
      <c r="G9916" s="1"/>
    </row>
    <row r="9917" spans="1:7" ht="12.75" x14ac:dyDescent="0.2">
      <c r="A9917" s="1" t="s">
        <v>14358</v>
      </c>
      <c r="B9917" s="2">
        <v>43447.47152777778</v>
      </c>
      <c r="C9917" s="2">
        <v>43453.586111111108</v>
      </c>
      <c r="E9917" s="1" t="s">
        <v>14359</v>
      </c>
      <c r="G9917" s="1"/>
    </row>
    <row r="9918" spans="1:7" ht="12.75" x14ac:dyDescent="0.2">
      <c r="A9918" s="1" t="s">
        <v>14360</v>
      </c>
      <c r="B9918" s="2">
        <v>43482.550694444442</v>
      </c>
      <c r="C9918" s="2">
        <v>43482.649305555555</v>
      </c>
      <c r="E9918" s="1" t="s">
        <v>14361</v>
      </c>
      <c r="G9918" s="1"/>
    </row>
    <row r="9919" spans="1:7" ht="12.75" x14ac:dyDescent="0.2">
      <c r="A9919" s="1" t="s">
        <v>14362</v>
      </c>
      <c r="B9919" s="2">
        <v>43447.552083333336</v>
      </c>
      <c r="C9919" s="2">
        <v>43447.718055555553</v>
      </c>
      <c r="E9919" s="1" t="s">
        <v>14363</v>
      </c>
      <c r="G9919" s="1"/>
    </row>
    <row r="9920" spans="1:7" ht="12.75" x14ac:dyDescent="0.2">
      <c r="A9920" s="1" t="s">
        <v>14364</v>
      </c>
      <c r="B9920" s="2">
        <v>43473.62222222222</v>
      </c>
      <c r="C9920" s="2">
        <v>43473.686805555553</v>
      </c>
      <c r="E9920" s="1" t="s">
        <v>15</v>
      </c>
      <c r="G9920" s="1"/>
    </row>
    <row r="9921" spans="1:7" ht="12.75" x14ac:dyDescent="0.2">
      <c r="A9921" s="1" t="s">
        <v>14365</v>
      </c>
      <c r="B9921" s="2">
        <v>43452.581944444442</v>
      </c>
      <c r="C9921" s="2">
        <v>43452.660416666666</v>
      </c>
      <c r="D9921" s="1" t="s">
        <v>182</v>
      </c>
      <c r="E9921" s="1" t="s">
        <v>14366</v>
      </c>
      <c r="F9921" s="1"/>
      <c r="G9921" s="1"/>
    </row>
    <row r="9922" spans="1:7" ht="12.75" x14ac:dyDescent="0.2">
      <c r="A9922" s="1" t="s">
        <v>14367</v>
      </c>
      <c r="B9922" s="2">
        <v>43475.43472222222</v>
      </c>
      <c r="C9922" s="2">
        <v>43475.506944444445</v>
      </c>
      <c r="E9922" s="1" t="s">
        <v>590</v>
      </c>
      <c r="G9922" s="1"/>
    </row>
    <row r="9923" spans="1:7" ht="12.75" x14ac:dyDescent="0.2">
      <c r="A9923" s="1" t="s">
        <v>14368</v>
      </c>
      <c r="B9923" s="2">
        <v>43496.444444444445</v>
      </c>
      <c r="C9923" s="2">
        <v>43496.504861111112</v>
      </c>
      <c r="E9923" s="1" t="s">
        <v>15</v>
      </c>
      <c r="G9923" s="1"/>
    </row>
    <row r="9924" spans="1:7" ht="12.75" x14ac:dyDescent="0.2">
      <c r="A9924" s="1" t="s">
        <v>14369</v>
      </c>
      <c r="B9924" s="2">
        <v>43503.487500000003</v>
      </c>
      <c r="C9924" s="2">
        <v>43503.513888888891</v>
      </c>
      <c r="E9924" s="1" t="s">
        <v>15</v>
      </c>
      <c r="G9924" s="1"/>
    </row>
    <row r="9925" spans="1:7" ht="12.75" x14ac:dyDescent="0.2">
      <c r="A9925" s="1" t="s">
        <v>14370</v>
      </c>
      <c r="B9925" s="2">
        <v>43510.473611111112</v>
      </c>
      <c r="C9925" s="2">
        <v>43510.510416666664</v>
      </c>
      <c r="E9925" s="1" t="s">
        <v>2376</v>
      </c>
      <c r="G9925" s="1"/>
    </row>
    <row r="9926" spans="1:7" ht="12.75" x14ac:dyDescent="0.2">
      <c r="A9926" s="1" t="s">
        <v>14371</v>
      </c>
      <c r="B9926" s="2">
        <v>43517.356249999997</v>
      </c>
      <c r="C9926" s="2">
        <v>43517.506249999999</v>
      </c>
      <c r="E9926" s="1" t="s">
        <v>14372</v>
      </c>
      <c r="G9926" s="1"/>
    </row>
    <row r="9927" spans="1:7" ht="12.75" x14ac:dyDescent="0.2">
      <c r="A9927" s="1" t="s">
        <v>14373</v>
      </c>
      <c r="B9927" s="2">
        <v>43531.45</v>
      </c>
      <c r="C9927" s="2">
        <v>43531.513888888891</v>
      </c>
      <c r="E9927" s="1" t="s">
        <v>14374</v>
      </c>
      <c r="G9927" s="1"/>
    </row>
    <row r="9928" spans="1:7" ht="12.75" x14ac:dyDescent="0.2">
      <c r="A9928" s="1" t="s">
        <v>14375</v>
      </c>
      <c r="B9928" s="2">
        <v>43538.425694444442</v>
      </c>
      <c r="C9928" s="2">
        <v>43538.522916666669</v>
      </c>
      <c r="E9928" s="1" t="s">
        <v>14376</v>
      </c>
      <c r="G9928" s="1"/>
    </row>
    <row r="9929" spans="1:7" ht="12.75" x14ac:dyDescent="0.2">
      <c r="A9929" s="1" t="s">
        <v>14377</v>
      </c>
      <c r="B9929" s="2">
        <v>43545.441666666666</v>
      </c>
      <c r="C9929" s="2">
        <v>43545.519444444442</v>
      </c>
      <c r="E9929" s="1" t="s">
        <v>14378</v>
      </c>
      <c r="G9929" s="1"/>
    </row>
    <row r="9930" spans="1:7" ht="12.75" x14ac:dyDescent="0.2">
      <c r="A9930" s="1" t="s">
        <v>14379</v>
      </c>
      <c r="B9930" s="2">
        <v>43566.456944444442</v>
      </c>
      <c r="C9930" s="2">
        <v>43566.511805555558</v>
      </c>
      <c r="E9930" s="1" t="s">
        <v>15</v>
      </c>
      <c r="G9930" s="1"/>
    </row>
    <row r="9931" spans="1:7" ht="12.75" x14ac:dyDescent="0.2">
      <c r="A9931" s="1" t="s">
        <v>14380</v>
      </c>
      <c r="B9931" s="2">
        <v>43573.402083333334</v>
      </c>
      <c r="C9931" s="2">
        <v>43573.504861111112</v>
      </c>
      <c r="E9931" s="1" t="s">
        <v>14381</v>
      </c>
      <c r="G9931" s="1"/>
    </row>
    <row r="9932" spans="1:7" ht="12.75" x14ac:dyDescent="0.2">
      <c r="A9932" s="1" t="s">
        <v>14382</v>
      </c>
      <c r="B9932" s="2">
        <v>43580.393750000003</v>
      </c>
      <c r="C9932" s="2">
        <v>43580.523611111108</v>
      </c>
      <c r="E9932" s="1" t="s">
        <v>15</v>
      </c>
      <c r="G9932" s="1"/>
    </row>
    <row r="9933" spans="1:7" ht="12.75" x14ac:dyDescent="0.2">
      <c r="A9933" s="1" t="s">
        <v>14383</v>
      </c>
      <c r="B9933" s="3">
        <v>43587.449305555558</v>
      </c>
      <c r="C9933" s="3">
        <v>43587.506249999999</v>
      </c>
      <c r="E9933" s="1" t="s">
        <v>14384</v>
      </c>
      <c r="G9933" s="1"/>
    </row>
    <row r="9934" spans="1:7" ht="12.75" x14ac:dyDescent="0.2">
      <c r="A9934" s="1" t="s">
        <v>14385</v>
      </c>
      <c r="B9934" s="3">
        <v>43594.447916666664</v>
      </c>
      <c r="C9934" s="3">
        <v>43594.529861111114</v>
      </c>
      <c r="E9934" s="1" t="s">
        <v>14386</v>
      </c>
      <c r="G9934" s="1"/>
    </row>
    <row r="9935" spans="1:7" ht="12.75" x14ac:dyDescent="0.2">
      <c r="A9935" s="1" t="s">
        <v>14387</v>
      </c>
      <c r="B9935" s="2">
        <v>43451.357638888891</v>
      </c>
      <c r="C9935" s="2">
        <v>43451.654166666667</v>
      </c>
      <c r="E9935" s="1" t="s">
        <v>9890</v>
      </c>
      <c r="G9935" s="1"/>
    </row>
    <row r="9936" spans="1:7" ht="12.75" x14ac:dyDescent="0.2">
      <c r="A9936" s="1" t="s">
        <v>14388</v>
      </c>
      <c r="B9936" s="2">
        <v>43451.683333333334</v>
      </c>
      <c r="C9936" s="2">
        <v>43455.634722222225</v>
      </c>
      <c r="E9936" s="1" t="s">
        <v>14389</v>
      </c>
      <c r="G9936" s="1"/>
    </row>
    <row r="9937" spans="1:7" ht="12.75" x14ac:dyDescent="0.2">
      <c r="A9937" s="1" t="s">
        <v>14390</v>
      </c>
      <c r="B9937" s="2">
        <v>43453.592361111114</v>
      </c>
      <c r="C9937" s="2">
        <v>43454.582638888889</v>
      </c>
      <c r="E9937" s="1" t="s">
        <v>83</v>
      </c>
      <c r="G9937" s="1"/>
    </row>
    <row r="9938" spans="1:7" ht="12.75" x14ac:dyDescent="0.2">
      <c r="A9938" s="1" t="s">
        <v>14391</v>
      </c>
      <c r="B9938" s="2">
        <v>43502.685416666667</v>
      </c>
      <c r="C9938" s="2">
        <v>43502.731249999997</v>
      </c>
      <c r="E9938" s="1" t="s">
        <v>14392</v>
      </c>
      <c r="G9938" s="1"/>
    </row>
    <row r="9939" spans="1:7" ht="12.75" x14ac:dyDescent="0.2">
      <c r="A9939" s="1" t="s">
        <v>14393</v>
      </c>
      <c r="B9939" s="2">
        <v>43515.734722222223</v>
      </c>
      <c r="C9939" s="2">
        <v>43515.89166666667</v>
      </c>
      <c r="E9939" s="1" t="s">
        <v>14394</v>
      </c>
      <c r="G9939" s="1"/>
    </row>
    <row r="9940" spans="1:7" ht="12.75" x14ac:dyDescent="0.2">
      <c r="A9940" s="1" t="s">
        <v>14395</v>
      </c>
      <c r="B9940" s="2">
        <v>43516.70416666667</v>
      </c>
      <c r="C9940" s="2">
        <v>43516.904861111114</v>
      </c>
      <c r="E9940" s="1" t="s">
        <v>14396</v>
      </c>
      <c r="G9940" s="1"/>
    </row>
    <row r="9941" spans="1:7" ht="12.75" x14ac:dyDescent="0.2">
      <c r="A9941" s="1" t="s">
        <v>14397</v>
      </c>
      <c r="B9941" s="2">
        <v>43472.356944444444</v>
      </c>
      <c r="C9941" s="2">
        <v>43474.366666666669</v>
      </c>
      <c r="E9941" s="1" t="s">
        <v>14398</v>
      </c>
      <c r="G9941" s="1"/>
    </row>
    <row r="9942" spans="1:7" ht="12.75" x14ac:dyDescent="0.2">
      <c r="A9942" s="1" t="s">
        <v>14399</v>
      </c>
      <c r="B9942" s="2">
        <v>43468.398611111108</v>
      </c>
      <c r="C9942" s="2">
        <v>43474.626388888886</v>
      </c>
      <c r="E9942" s="1" t="s">
        <v>12880</v>
      </c>
      <c r="G9942" s="1"/>
    </row>
    <row r="9943" spans="1:7" ht="12.75" x14ac:dyDescent="0.2">
      <c r="A9943" s="1" t="s">
        <v>14400</v>
      </c>
      <c r="B9943" s="2">
        <v>43478.486805555556</v>
      </c>
      <c r="C9943" s="2">
        <v>43479.339583333334</v>
      </c>
      <c r="E9943" s="1" t="s">
        <v>14401</v>
      </c>
      <c r="G9943" s="1"/>
    </row>
    <row r="9944" spans="1:7" ht="12.75" x14ac:dyDescent="0.2">
      <c r="A9944" s="1" t="s">
        <v>14402</v>
      </c>
      <c r="B9944" s="2">
        <v>43481.75</v>
      </c>
      <c r="C9944" s="2">
        <v>43481.90902777778</v>
      </c>
      <c r="D9944" s="1" t="s">
        <v>14403</v>
      </c>
      <c r="E9944" s="1" t="s">
        <v>14404</v>
      </c>
      <c r="F9944" s="1"/>
      <c r="G9944" s="1"/>
    </row>
    <row r="9945" spans="1:7" ht="12.75" x14ac:dyDescent="0.2">
      <c r="A9945" s="1" t="s">
        <v>14405</v>
      </c>
      <c r="B9945" s="2">
        <v>43488.719444444447</v>
      </c>
      <c r="C9945" s="2">
        <v>43488.719444444447</v>
      </c>
      <c r="D9945" s="1" t="s">
        <v>14403</v>
      </c>
      <c r="E9945" s="1" t="s">
        <v>14406</v>
      </c>
      <c r="F9945" s="1"/>
      <c r="G9945" s="1"/>
    </row>
    <row r="9946" spans="1:7" ht="12.75" x14ac:dyDescent="0.2">
      <c r="A9946" s="1" t="s">
        <v>14407</v>
      </c>
      <c r="B9946" s="2">
        <v>43495.78402777778</v>
      </c>
      <c r="C9946" s="2">
        <v>43495.78402777778</v>
      </c>
      <c r="D9946" s="1" t="s">
        <v>14403</v>
      </c>
      <c r="E9946" s="1" t="s">
        <v>14404</v>
      </c>
      <c r="F9946" s="1"/>
      <c r="G9946" s="1"/>
    </row>
    <row r="9947" spans="1:7" ht="12.75" x14ac:dyDescent="0.2">
      <c r="A9947" s="1" t="s">
        <v>14408</v>
      </c>
      <c r="B9947" s="2">
        <v>43502.658333333333</v>
      </c>
      <c r="C9947" s="2">
        <v>43502.658333333333</v>
      </c>
      <c r="D9947" s="1" t="s">
        <v>14403</v>
      </c>
      <c r="E9947" s="1" t="s">
        <v>14406</v>
      </c>
      <c r="F9947" s="1"/>
      <c r="G9947" s="1"/>
    </row>
    <row r="9948" spans="1:7" ht="12.75" x14ac:dyDescent="0.2">
      <c r="A9948" s="1" t="s">
        <v>14409</v>
      </c>
      <c r="B9948" s="2">
        <v>43483.720833333333</v>
      </c>
      <c r="C9948" s="2">
        <v>43486.879861111112</v>
      </c>
      <c r="D9948" s="1" t="s">
        <v>14403</v>
      </c>
      <c r="E9948" s="1" t="s">
        <v>14410</v>
      </c>
      <c r="F9948" s="1"/>
      <c r="G9948" s="1"/>
    </row>
    <row r="9949" spans="1:7" ht="12.75" x14ac:dyDescent="0.2">
      <c r="A9949" s="1" t="s">
        <v>14411</v>
      </c>
      <c r="B9949" s="2">
        <v>43490.698611111111</v>
      </c>
      <c r="C9949" s="2">
        <v>43491.499305555553</v>
      </c>
      <c r="D9949" s="1" t="s">
        <v>14403</v>
      </c>
      <c r="E9949" s="1" t="s">
        <v>14410</v>
      </c>
      <c r="F9949" s="1"/>
      <c r="G9949" s="1"/>
    </row>
    <row r="9950" spans="1:7" ht="12.75" x14ac:dyDescent="0.2">
      <c r="A9950" s="1" t="s">
        <v>14412</v>
      </c>
      <c r="B9950" s="2">
        <v>43491.588194444441</v>
      </c>
      <c r="C9950" s="2">
        <v>43492.804861111108</v>
      </c>
      <c r="D9950" s="1" t="s">
        <v>14403</v>
      </c>
      <c r="E9950" s="1" t="s">
        <v>14406</v>
      </c>
      <c r="F9950" s="1"/>
      <c r="G9950" s="1"/>
    </row>
    <row r="9951" spans="1:7" ht="12.75" x14ac:dyDescent="0.2">
      <c r="A9951" s="1" t="s">
        <v>14413</v>
      </c>
      <c r="B9951" s="2">
        <v>43518.729166666664</v>
      </c>
      <c r="C9951" s="2">
        <v>43518.906944444447</v>
      </c>
      <c r="D9951" s="1" t="s">
        <v>14403</v>
      </c>
      <c r="E9951" s="1" t="s">
        <v>14406</v>
      </c>
      <c r="F9951" s="1"/>
      <c r="G9951" s="1"/>
    </row>
    <row r="9952" spans="1:7" ht="12.75" x14ac:dyDescent="0.2">
      <c r="A9952" s="1" t="s">
        <v>14414</v>
      </c>
      <c r="B9952" s="2">
        <v>43491.588888888888</v>
      </c>
      <c r="C9952" s="2">
        <v>43492.804861111108</v>
      </c>
      <c r="D9952" s="1" t="s">
        <v>14403</v>
      </c>
      <c r="E9952" s="1" t="s">
        <v>14410</v>
      </c>
      <c r="F9952" s="1"/>
      <c r="G9952" s="1"/>
    </row>
    <row r="9953" spans="1:7" ht="12.75" x14ac:dyDescent="0.2">
      <c r="A9953" s="1" t="s">
        <v>14415</v>
      </c>
      <c r="B9953" s="2">
        <v>43517.574305555558</v>
      </c>
      <c r="C9953" s="2">
        <v>43517.585416666669</v>
      </c>
      <c r="D9953" s="1" t="s">
        <v>14403</v>
      </c>
      <c r="E9953" s="1" t="s">
        <v>14404</v>
      </c>
      <c r="F9953" s="1"/>
      <c r="G9953" s="1"/>
    </row>
    <row r="9954" spans="1:7" ht="12.75" x14ac:dyDescent="0.2">
      <c r="A9954" s="1" t="s">
        <v>14416</v>
      </c>
      <c r="B9954" s="2">
        <v>43468.737500000003</v>
      </c>
      <c r="C9954" s="2">
        <v>43468.854861111111</v>
      </c>
      <c r="D9954" s="1" t="s">
        <v>182</v>
      </c>
      <c r="E9954" s="1" t="s">
        <v>7</v>
      </c>
      <c r="F9954" s="1"/>
      <c r="G9954" s="1"/>
    </row>
    <row r="9955" spans="1:7" ht="12.75" x14ac:dyDescent="0.2">
      <c r="A9955" s="1" t="s">
        <v>14417</v>
      </c>
      <c r="B9955" s="2">
        <v>43473.377083333333</v>
      </c>
      <c r="C9955" s="2">
        <v>43473.633333333331</v>
      </c>
      <c r="E9955" s="1" t="s">
        <v>14418</v>
      </c>
      <c r="G9955" s="1"/>
    </row>
    <row r="9956" spans="1:7" ht="12.75" x14ac:dyDescent="0.2">
      <c r="A9956" s="1" t="s">
        <v>14419</v>
      </c>
      <c r="B9956" s="2">
        <v>43469.466666666667</v>
      </c>
      <c r="C9956" s="2">
        <v>43474.558333333334</v>
      </c>
      <c r="E9956" s="1" t="s">
        <v>14420</v>
      </c>
      <c r="G9956" s="1"/>
    </row>
    <row r="9957" spans="1:7" ht="12.75" x14ac:dyDescent="0.2">
      <c r="A9957" s="1" t="s">
        <v>14421</v>
      </c>
      <c r="B9957" s="2">
        <v>43472.672222222223</v>
      </c>
      <c r="C9957" s="2">
        <v>43472.789583333331</v>
      </c>
      <c r="E9957" s="1" t="s">
        <v>14422</v>
      </c>
      <c r="G9957" s="1"/>
    </row>
    <row r="9958" spans="1:7" ht="12.75" x14ac:dyDescent="0.2">
      <c r="A9958" s="1" t="s">
        <v>14423</v>
      </c>
      <c r="B9958" s="2">
        <v>43472.694444444445</v>
      </c>
      <c r="C9958" s="2">
        <v>43473.594444444447</v>
      </c>
      <c r="E9958" s="1" t="s">
        <v>12560</v>
      </c>
      <c r="G9958" s="1"/>
    </row>
    <row r="9959" spans="1:7" ht="12.75" x14ac:dyDescent="0.2">
      <c r="A9959" s="1" t="s">
        <v>14424</v>
      </c>
      <c r="B9959" s="2">
        <v>43476.380555555559</v>
      </c>
      <c r="C9959" s="2">
        <v>43476.529861111114</v>
      </c>
      <c r="E9959" s="1" t="s">
        <v>14425</v>
      </c>
      <c r="G9959" s="1"/>
    </row>
    <row r="9960" spans="1:7" ht="12.75" x14ac:dyDescent="0.2">
      <c r="A9960" s="1" t="s">
        <v>14426</v>
      </c>
      <c r="B9960" s="2">
        <v>43474.339583333334</v>
      </c>
      <c r="C9960" s="2">
        <v>43474.84097222222</v>
      </c>
      <c r="E9960" s="1" t="s">
        <v>14427</v>
      </c>
      <c r="G9960" s="1"/>
    </row>
    <row r="9961" spans="1:7" ht="12.75" x14ac:dyDescent="0.2">
      <c r="A9961" s="1" t="s">
        <v>14428</v>
      </c>
      <c r="B9961" s="2">
        <v>43474.706944444442</v>
      </c>
      <c r="C9961" s="2">
        <v>43474.841666666667</v>
      </c>
      <c r="E9961" s="1" t="s">
        <v>14429</v>
      </c>
      <c r="G9961" s="1"/>
    </row>
    <row r="9962" spans="1:7" ht="12.75" x14ac:dyDescent="0.2">
      <c r="A9962" s="1" t="s">
        <v>14430</v>
      </c>
      <c r="B9962" s="2">
        <v>43474.384722222225</v>
      </c>
      <c r="C9962" s="2">
        <v>43489.496527777781</v>
      </c>
      <c r="E9962" s="1" t="s">
        <v>13399</v>
      </c>
      <c r="G9962" s="1"/>
    </row>
    <row r="9963" spans="1:7" ht="12.75" x14ac:dyDescent="0.2">
      <c r="A9963" s="1" t="s">
        <v>14431</v>
      </c>
      <c r="B9963" s="2">
        <v>43474.481944444444</v>
      </c>
      <c r="C9963" s="2">
        <v>43476.488888888889</v>
      </c>
      <c r="E9963" s="1" t="s">
        <v>304</v>
      </c>
      <c r="G9963" s="1"/>
    </row>
    <row r="9964" spans="1:7" ht="12.75" x14ac:dyDescent="0.2">
      <c r="A9964" s="1" t="s">
        <v>14432</v>
      </c>
      <c r="B9964" s="2">
        <v>43481.674305555556</v>
      </c>
      <c r="C9964" s="2">
        <v>43481.909722222219</v>
      </c>
      <c r="E9964" s="1" t="s">
        <v>15</v>
      </c>
      <c r="G9964" s="1"/>
    </row>
    <row r="9965" spans="1:7" ht="12.75" x14ac:dyDescent="0.2">
      <c r="A9965" s="1" t="s">
        <v>14433</v>
      </c>
      <c r="B9965" s="2">
        <v>43481.317361111112</v>
      </c>
      <c r="C9965" s="2">
        <v>43481.48333333333</v>
      </c>
      <c r="D9965" s="1" t="s">
        <v>88</v>
      </c>
      <c r="E9965" s="1" t="s">
        <v>11278</v>
      </c>
      <c r="F9965" s="1"/>
      <c r="G9965" s="1"/>
    </row>
    <row r="9966" spans="1:7" ht="12.75" x14ac:dyDescent="0.2">
      <c r="A9966" s="1" t="s">
        <v>14434</v>
      </c>
      <c r="B9966" s="2">
        <v>43481.480555555558</v>
      </c>
      <c r="C9966" s="2">
        <v>43481.481249999997</v>
      </c>
      <c r="E9966" s="1" t="s">
        <v>9890</v>
      </c>
      <c r="G9966" s="1"/>
    </row>
    <row r="9967" spans="1:7" ht="12.75" x14ac:dyDescent="0.2">
      <c r="A9967" s="1" t="s">
        <v>14435</v>
      </c>
      <c r="B9967" s="2">
        <v>43474.560416666667</v>
      </c>
      <c r="C9967" s="2">
        <v>43490.436111111114</v>
      </c>
      <c r="E9967" s="1" t="s">
        <v>14420</v>
      </c>
      <c r="G9967" s="1"/>
    </row>
    <row r="9968" spans="1:7" ht="12.75" x14ac:dyDescent="0.2">
      <c r="A9968" s="1" t="s">
        <v>14436</v>
      </c>
      <c r="B9968" s="2">
        <v>43474.627083333333</v>
      </c>
      <c r="E9968" s="1" t="s">
        <v>14437</v>
      </c>
      <c r="G9968" s="1"/>
    </row>
    <row r="9969" spans="1:7" ht="12.75" x14ac:dyDescent="0.2">
      <c r="A9969" s="1" t="s">
        <v>14438</v>
      </c>
      <c r="B9969" s="2">
        <v>43490.365972222222</v>
      </c>
      <c r="C9969" s="2">
        <v>43490.5</v>
      </c>
      <c r="E9969" s="1" t="s">
        <v>15</v>
      </c>
      <c r="G9969" s="1"/>
    </row>
    <row r="9970" spans="1:7" ht="12.75" x14ac:dyDescent="0.2">
      <c r="A9970" s="1" t="s">
        <v>14439</v>
      </c>
      <c r="B9970" s="2">
        <v>43482.347222222219</v>
      </c>
      <c r="C9970" s="2">
        <v>43482.679166666669</v>
      </c>
      <c r="D9970" s="1" t="s">
        <v>43</v>
      </c>
      <c r="E9970" s="1" t="s">
        <v>15</v>
      </c>
      <c r="F9970" s="1"/>
      <c r="G9970" s="1"/>
    </row>
    <row r="9971" spans="1:7" ht="12.75" x14ac:dyDescent="0.2">
      <c r="A9971" s="1" t="s">
        <v>14440</v>
      </c>
      <c r="B9971" s="2">
        <v>43474.662499999999</v>
      </c>
      <c r="C9971" s="2">
        <v>43482.531944444447</v>
      </c>
      <c r="E9971" s="1" t="s">
        <v>14359</v>
      </c>
      <c r="G9971" s="1"/>
    </row>
    <row r="9972" spans="1:7" ht="12.75" x14ac:dyDescent="0.2">
      <c r="A9972" s="1" t="s">
        <v>14441</v>
      </c>
      <c r="B9972" s="2">
        <v>43488.635416666664</v>
      </c>
      <c r="C9972" s="2">
        <v>43488.856249999997</v>
      </c>
      <c r="E9972" s="1" t="s">
        <v>15</v>
      </c>
      <c r="G9972" s="1"/>
    </row>
    <row r="9973" spans="1:7" ht="12.75" x14ac:dyDescent="0.2">
      <c r="A9973" s="1" t="s">
        <v>14442</v>
      </c>
      <c r="B9973" s="2">
        <v>43475.695138888892</v>
      </c>
      <c r="C9973" s="2">
        <v>43479.481944444444</v>
      </c>
      <c r="D9973" s="1" t="s">
        <v>770</v>
      </c>
      <c r="E9973" s="1" t="s">
        <v>14443</v>
      </c>
      <c r="F9973" s="1"/>
      <c r="G9973" s="1"/>
    </row>
    <row r="9974" spans="1:7" ht="12.75" x14ac:dyDescent="0.2">
      <c r="A9974" s="1" t="s">
        <v>14444</v>
      </c>
      <c r="B9974" s="2">
        <v>43537.265277777777</v>
      </c>
      <c r="C9974" s="2">
        <v>43537.376388888886</v>
      </c>
      <c r="D9974" s="1" t="s">
        <v>43</v>
      </c>
      <c r="E9974" s="1" t="s">
        <v>14445</v>
      </c>
      <c r="F9974" s="1"/>
      <c r="G9974" s="1"/>
    </row>
    <row r="9975" spans="1:7" ht="12.75" x14ac:dyDescent="0.2">
      <c r="A9975" s="1" t="s">
        <v>14446</v>
      </c>
      <c r="B9975" s="2">
        <v>43490.482638888891</v>
      </c>
      <c r="C9975" s="2">
        <v>43491.5</v>
      </c>
      <c r="E9975" s="1" t="s">
        <v>14447</v>
      </c>
      <c r="G9975" s="1"/>
    </row>
    <row r="9976" spans="1:7" ht="12.75" x14ac:dyDescent="0.2">
      <c r="A9976" s="1" t="s">
        <v>14448</v>
      </c>
      <c r="B9976" s="2">
        <v>43476.560416666667</v>
      </c>
      <c r="C9976" s="2">
        <v>43480.635416666664</v>
      </c>
      <c r="D9976" s="1" t="s">
        <v>770</v>
      </c>
      <c r="E9976" s="1" t="s">
        <v>2209</v>
      </c>
      <c r="F9976" s="1"/>
      <c r="G9976" s="1"/>
    </row>
    <row r="9977" spans="1:7" ht="12.75" x14ac:dyDescent="0.2">
      <c r="A9977" s="1" t="s">
        <v>14449</v>
      </c>
      <c r="B9977" s="2">
        <v>43517.694444444445</v>
      </c>
      <c r="C9977" s="2">
        <v>43517.695138888892</v>
      </c>
      <c r="D9977" s="1" t="s">
        <v>61</v>
      </c>
      <c r="E9977" s="1" t="s">
        <v>14450</v>
      </c>
      <c r="F9977" s="1"/>
      <c r="G9977" s="1"/>
    </row>
    <row r="9978" spans="1:7" ht="12.75" x14ac:dyDescent="0.2">
      <c r="A9978" s="1" t="s">
        <v>14451</v>
      </c>
      <c r="B9978" s="2">
        <v>43518.594444444447</v>
      </c>
      <c r="C9978" s="2">
        <v>43518.697916666664</v>
      </c>
      <c r="D9978" s="1" t="s">
        <v>61</v>
      </c>
      <c r="E9978" s="1" t="s">
        <v>14452</v>
      </c>
      <c r="F9978" s="1"/>
      <c r="G9978" s="1"/>
    </row>
    <row r="9979" spans="1:7" ht="12.75" x14ac:dyDescent="0.2">
      <c r="A9979" s="1" t="s">
        <v>14453</v>
      </c>
      <c r="B9979" s="2">
        <v>43481.645833333336</v>
      </c>
      <c r="C9979" s="2">
        <v>43481.90902777778</v>
      </c>
      <c r="D9979" s="1" t="s">
        <v>23</v>
      </c>
      <c r="E9979" s="1" t="s">
        <v>1939</v>
      </c>
      <c r="F9979" s="1"/>
      <c r="G9979" s="1"/>
    </row>
    <row r="9980" spans="1:7" ht="12.75" x14ac:dyDescent="0.2">
      <c r="A9980" s="1" t="s">
        <v>14454</v>
      </c>
      <c r="B9980" s="2">
        <v>43493.761111111111</v>
      </c>
      <c r="C9980" s="2">
        <v>43493.898611111108</v>
      </c>
      <c r="E9980" s="1" t="s">
        <v>15</v>
      </c>
      <c r="G9980" s="1"/>
    </row>
    <row r="9981" spans="1:7" ht="12.75" x14ac:dyDescent="0.2">
      <c r="A9981" s="1" t="s">
        <v>14455</v>
      </c>
      <c r="B9981" s="2">
        <v>43492.697916666664</v>
      </c>
      <c r="C9981" s="2">
        <v>43492.804166666669</v>
      </c>
      <c r="E9981" s="1" t="s">
        <v>15</v>
      </c>
      <c r="G9981" s="1"/>
    </row>
    <row r="9982" spans="1:7" ht="12.75" x14ac:dyDescent="0.2">
      <c r="A9982" s="1" t="s">
        <v>14456</v>
      </c>
      <c r="B9982" s="2">
        <v>43481.492361111108</v>
      </c>
      <c r="C9982" s="2">
        <v>43481.492361111108</v>
      </c>
      <c r="E9982" s="1" t="s">
        <v>15</v>
      </c>
      <c r="G9982" s="1"/>
    </row>
    <row r="9983" spans="1:7" ht="12.75" x14ac:dyDescent="0.2">
      <c r="A9983" s="1" t="s">
        <v>14457</v>
      </c>
      <c r="B9983" s="2">
        <v>43479.7</v>
      </c>
      <c r="C9983" s="2">
        <v>43486.925000000003</v>
      </c>
      <c r="E9983" s="1" t="s">
        <v>14458</v>
      </c>
      <c r="G9983" s="1"/>
    </row>
    <row r="9984" spans="1:7" ht="12.75" x14ac:dyDescent="0.2">
      <c r="A9984" s="1" t="s">
        <v>14459</v>
      </c>
      <c r="B9984" s="2">
        <v>43479.786805555559</v>
      </c>
      <c r="C9984" s="2">
        <v>43482.679166666669</v>
      </c>
      <c r="E9984" s="1" t="s">
        <v>14460</v>
      </c>
      <c r="G9984" s="1"/>
    </row>
    <row r="9985" spans="1:7" ht="12.75" x14ac:dyDescent="0.2">
      <c r="A9985" s="1" t="s">
        <v>14461</v>
      </c>
      <c r="B9985" s="2">
        <v>43481.583333333336</v>
      </c>
      <c r="C9985" s="2">
        <v>43481.645833333336</v>
      </c>
      <c r="E9985" s="1" t="s">
        <v>14462</v>
      </c>
      <c r="G9985" s="1"/>
    </row>
    <row r="9986" spans="1:7" ht="12.75" x14ac:dyDescent="0.2">
      <c r="A9986" s="1" t="s">
        <v>14463</v>
      </c>
      <c r="B9986" s="2">
        <v>43481.352083333331</v>
      </c>
      <c r="C9986" s="2">
        <v>43481.457638888889</v>
      </c>
      <c r="E9986" s="1" t="s">
        <v>14464</v>
      </c>
      <c r="G9986" s="1"/>
    </row>
    <row r="9987" spans="1:7" ht="12.75" x14ac:dyDescent="0.2">
      <c r="A9987" s="1" t="s">
        <v>14465</v>
      </c>
      <c r="B9987" s="2">
        <v>43483.591666666667</v>
      </c>
      <c r="C9987" s="2">
        <v>43483.62777777778</v>
      </c>
      <c r="E9987" s="1" t="s">
        <v>14462</v>
      </c>
      <c r="G9987" s="1"/>
    </row>
    <row r="9988" spans="1:7" ht="12.75" x14ac:dyDescent="0.2">
      <c r="A9988" s="1" t="s">
        <v>14466</v>
      </c>
      <c r="B9988" s="2">
        <v>43486.817361111112</v>
      </c>
      <c r="C9988" s="2">
        <v>43487.893055555556</v>
      </c>
      <c r="E9988" s="1" t="s">
        <v>15</v>
      </c>
      <c r="G9988" s="1"/>
    </row>
    <row r="9989" spans="1:7" ht="12.75" x14ac:dyDescent="0.2">
      <c r="A9989" s="1" t="s">
        <v>14467</v>
      </c>
      <c r="B9989" s="2">
        <v>43720.3</v>
      </c>
      <c r="C9989" s="2">
        <v>43720.674305555556</v>
      </c>
      <c r="E9989" s="1" t="s">
        <v>15</v>
      </c>
      <c r="G9989" s="1"/>
    </row>
    <row r="9990" spans="1:7" ht="12.75" x14ac:dyDescent="0.2">
      <c r="A9990" s="1" t="s">
        <v>14468</v>
      </c>
      <c r="B9990" s="2">
        <v>43482.680555555555</v>
      </c>
      <c r="C9990" s="2">
        <v>43482.890277777777</v>
      </c>
      <c r="E9990" s="1" t="s">
        <v>15</v>
      </c>
      <c r="G9990" s="1"/>
    </row>
    <row r="9991" spans="1:7" ht="12.75" x14ac:dyDescent="0.2">
      <c r="A9991" s="1" t="s">
        <v>14469</v>
      </c>
      <c r="B9991" s="2">
        <v>43497.310416666667</v>
      </c>
      <c r="C9991" s="2">
        <v>43497.454861111109</v>
      </c>
      <c r="E9991" s="1" t="s">
        <v>14470</v>
      </c>
      <c r="G9991" s="1"/>
    </row>
    <row r="9992" spans="1:7" ht="12.75" x14ac:dyDescent="0.2">
      <c r="A9992" s="1" t="s">
        <v>14471</v>
      </c>
      <c r="B9992" s="2">
        <v>43487.380555555559</v>
      </c>
      <c r="C9992" s="2">
        <v>43487.893055555556</v>
      </c>
      <c r="E9992" s="1" t="s">
        <v>54</v>
      </c>
      <c r="G9992" s="1"/>
    </row>
    <row r="9993" spans="1:7" ht="12.75" x14ac:dyDescent="0.2">
      <c r="A9993" s="1" t="s">
        <v>14472</v>
      </c>
      <c r="B9993" s="2">
        <v>43497.350694444445</v>
      </c>
      <c r="C9993" s="2">
        <v>43497.459027777775</v>
      </c>
      <c r="E9993" s="1" t="s">
        <v>15</v>
      </c>
      <c r="G9993" s="1"/>
    </row>
    <row r="9994" spans="1:7" ht="12.75" x14ac:dyDescent="0.2">
      <c r="A9994" s="1" t="s">
        <v>14473</v>
      </c>
      <c r="B9994" s="2">
        <v>43480.621527777781</v>
      </c>
      <c r="C9994" s="2">
        <v>43487.544444444444</v>
      </c>
      <c r="E9994" s="1" t="s">
        <v>14474</v>
      </c>
      <c r="G9994" s="1"/>
    </row>
    <row r="9995" spans="1:7" ht="12.75" x14ac:dyDescent="0.2">
      <c r="A9995" s="1" t="s">
        <v>14475</v>
      </c>
      <c r="B9995" s="2">
        <v>43504.357638888891</v>
      </c>
      <c r="C9995" s="2">
        <v>43504.459722222222</v>
      </c>
      <c r="E9995" s="1" t="s">
        <v>15</v>
      </c>
      <c r="G9995" s="1"/>
    </row>
    <row r="9996" spans="1:7" ht="12.75" x14ac:dyDescent="0.2">
      <c r="A9996" s="1" t="s">
        <v>14476</v>
      </c>
      <c r="B9996" s="2">
        <v>43515.388888888891</v>
      </c>
      <c r="C9996" s="2">
        <v>43515.585416666669</v>
      </c>
      <c r="E9996" s="1" t="s">
        <v>14477</v>
      </c>
      <c r="G9996" s="1"/>
    </row>
    <row r="9997" spans="1:7" ht="12.75" x14ac:dyDescent="0.2">
      <c r="A9997" s="1" t="s">
        <v>14478</v>
      </c>
      <c r="B9997" s="2">
        <v>43522.479166666664</v>
      </c>
      <c r="C9997" s="2">
        <v>43522.577777777777</v>
      </c>
      <c r="E9997" s="1" t="s">
        <v>54</v>
      </c>
      <c r="G9997" s="1"/>
    </row>
    <row r="9998" spans="1:7" ht="12.75" x14ac:dyDescent="0.2">
      <c r="A9998" s="1" t="s">
        <v>14479</v>
      </c>
      <c r="B9998" s="2">
        <v>43532.343055555553</v>
      </c>
      <c r="C9998" s="2">
        <v>43532.46597222222</v>
      </c>
      <c r="E9998" s="1" t="s">
        <v>14480</v>
      </c>
      <c r="G9998" s="1"/>
    </row>
    <row r="9999" spans="1:7" ht="12.75" x14ac:dyDescent="0.2">
      <c r="A9999" s="1" t="s">
        <v>14481</v>
      </c>
      <c r="B9999" s="2">
        <v>43557.344444444447</v>
      </c>
      <c r="C9999" s="2">
        <v>43557.570833333331</v>
      </c>
      <c r="E9999" s="1" t="s">
        <v>14482</v>
      </c>
      <c r="G9999" s="1"/>
    </row>
    <row r="10000" spans="1:7" ht="12.75" x14ac:dyDescent="0.2">
      <c r="A10000" s="1" t="s">
        <v>14483</v>
      </c>
      <c r="B10000" s="2">
        <v>43564.489583333336</v>
      </c>
      <c r="C10000" s="2">
        <v>43564.541666666664</v>
      </c>
      <c r="E10000" s="1" t="s">
        <v>54</v>
      </c>
      <c r="G10000" s="1"/>
    </row>
    <row r="10001" spans="1:7" ht="12.75" x14ac:dyDescent="0.2">
      <c r="A10001" s="1" t="s">
        <v>14484</v>
      </c>
      <c r="B10001" s="2">
        <v>43581.375694444447</v>
      </c>
      <c r="C10001" s="2">
        <v>43581.475694444445</v>
      </c>
      <c r="E10001" s="1" t="s">
        <v>54</v>
      </c>
      <c r="G10001" s="1"/>
    </row>
    <row r="10002" spans="1:7" ht="12.75" x14ac:dyDescent="0.2">
      <c r="A10002" s="1" t="s">
        <v>14485</v>
      </c>
      <c r="B10002" s="2">
        <v>43483.369444444441</v>
      </c>
      <c r="C10002" s="2">
        <v>43483.520833333336</v>
      </c>
      <c r="E10002" s="1" t="s">
        <v>14486</v>
      </c>
      <c r="G10002" s="1"/>
    </row>
    <row r="10003" spans="1:7" ht="12.75" x14ac:dyDescent="0.2">
      <c r="A10003" s="1" t="s">
        <v>14487</v>
      </c>
      <c r="B10003" s="2">
        <v>43491.368750000001</v>
      </c>
      <c r="C10003" s="2">
        <v>43491.498611111114</v>
      </c>
      <c r="D10003" s="1" t="s">
        <v>23</v>
      </c>
      <c r="E10003" s="1" t="s">
        <v>14488</v>
      </c>
      <c r="F10003" s="1"/>
      <c r="G10003" s="1"/>
    </row>
    <row r="10004" spans="1:7" ht="12.75" x14ac:dyDescent="0.2">
      <c r="A10004" s="1" t="s">
        <v>14489</v>
      </c>
      <c r="B10004" s="2">
        <v>43490.35833333333</v>
      </c>
      <c r="C10004" s="2">
        <v>43490.517361111109</v>
      </c>
      <c r="D10004" s="1" t="s">
        <v>23</v>
      </c>
      <c r="E10004" s="1" t="s">
        <v>7</v>
      </c>
      <c r="F10004" s="1"/>
      <c r="G10004" s="1"/>
    </row>
    <row r="10005" spans="1:7" ht="12.75" x14ac:dyDescent="0.2">
      <c r="A10005" s="1" t="s">
        <v>14490</v>
      </c>
      <c r="B10005" s="2">
        <v>43481.481249999997</v>
      </c>
      <c r="C10005" s="2">
        <v>43481.568055555559</v>
      </c>
      <c r="E10005" s="1" t="s">
        <v>15</v>
      </c>
      <c r="G10005" s="1"/>
    </row>
    <row r="10006" spans="1:7" ht="12.75" x14ac:dyDescent="0.2">
      <c r="A10006" s="1" t="s">
        <v>14491</v>
      </c>
      <c r="B10006" s="2">
        <v>43488.763888888891</v>
      </c>
      <c r="C10006" s="2">
        <v>43488.911805555559</v>
      </c>
      <c r="D10006" s="1" t="s">
        <v>4931</v>
      </c>
      <c r="E10006" s="1" t="s">
        <v>14492</v>
      </c>
      <c r="F10006" s="1"/>
      <c r="G10006" s="1"/>
    </row>
    <row r="10007" spans="1:7" ht="12.75" x14ac:dyDescent="0.2">
      <c r="A10007" s="1" t="s">
        <v>14493</v>
      </c>
      <c r="B10007" s="2">
        <v>43495.783333333333</v>
      </c>
      <c r="C10007" s="2">
        <v>43495.893750000003</v>
      </c>
      <c r="D10007" s="1" t="s">
        <v>4931</v>
      </c>
      <c r="E10007" s="1" t="s">
        <v>14492</v>
      </c>
      <c r="F10007" s="1"/>
      <c r="G10007" s="1"/>
    </row>
    <row r="10008" spans="1:7" ht="12.75" x14ac:dyDescent="0.2">
      <c r="A10008" s="1" t="s">
        <v>14494</v>
      </c>
      <c r="B10008" s="2">
        <v>43502.789583333331</v>
      </c>
      <c r="C10008" s="2">
        <v>43503.484722222223</v>
      </c>
      <c r="D10008" s="1" t="s">
        <v>4931</v>
      </c>
      <c r="E10008" s="1" t="s">
        <v>14492</v>
      </c>
      <c r="F10008" s="1"/>
      <c r="G10008" s="1"/>
    </row>
    <row r="10009" spans="1:7" ht="12.75" x14ac:dyDescent="0.2">
      <c r="A10009" s="1" t="s">
        <v>14495</v>
      </c>
      <c r="B10009" s="2">
        <v>43509.761111111111</v>
      </c>
      <c r="C10009" s="2">
        <v>43509.913194444445</v>
      </c>
      <c r="D10009" s="1" t="s">
        <v>4931</v>
      </c>
      <c r="E10009" s="1" t="s">
        <v>14496</v>
      </c>
      <c r="F10009" s="1"/>
      <c r="G10009" s="1"/>
    </row>
    <row r="10010" spans="1:7" ht="12.75" x14ac:dyDescent="0.2">
      <c r="A10010" s="1" t="s">
        <v>14497</v>
      </c>
      <c r="B10010" s="2">
        <v>43518.40902777778</v>
      </c>
      <c r="C10010" s="2">
        <v>43518.714583333334</v>
      </c>
      <c r="E10010" s="1" t="s">
        <v>14498</v>
      </c>
      <c r="G10010" s="1"/>
    </row>
    <row r="10011" spans="1:7" ht="12.75" x14ac:dyDescent="0.2">
      <c r="A10011" s="1" t="s">
        <v>14499</v>
      </c>
      <c r="B10011" s="3">
        <v>43602.542361111111</v>
      </c>
      <c r="C10011" s="3">
        <v>43602.713194444441</v>
      </c>
      <c r="E10011" s="1" t="s">
        <v>218</v>
      </c>
      <c r="G10011" s="1"/>
    </row>
    <row r="10012" spans="1:7" ht="12.75" x14ac:dyDescent="0.2">
      <c r="A10012" s="1" t="s">
        <v>14500</v>
      </c>
      <c r="B10012" s="2">
        <v>43481.625694444447</v>
      </c>
      <c r="C10012" s="2">
        <v>43481.625694444447</v>
      </c>
      <c r="E10012" s="1" t="s">
        <v>14501</v>
      </c>
      <c r="G10012" s="1"/>
    </row>
    <row r="10013" spans="1:7" ht="12.75" x14ac:dyDescent="0.2">
      <c r="A10013" s="1" t="s">
        <v>14502</v>
      </c>
      <c r="B10013" s="2">
        <v>43481.627083333333</v>
      </c>
      <c r="C10013" s="2">
        <v>43487.906944444447</v>
      </c>
      <c r="E10013" s="1" t="s">
        <v>14503</v>
      </c>
      <c r="G10013" s="1"/>
    </row>
    <row r="10014" spans="1:7" ht="12.75" x14ac:dyDescent="0.2">
      <c r="A10014" s="1" t="s">
        <v>14504</v>
      </c>
      <c r="B10014" s="2">
        <v>43482.532638888886</v>
      </c>
      <c r="C10014" s="2">
        <v>43500.61041666667</v>
      </c>
      <c r="E10014" s="1" t="s">
        <v>14359</v>
      </c>
      <c r="G10014" s="1"/>
    </row>
    <row r="10015" spans="1:7" ht="12.75" x14ac:dyDescent="0.2">
      <c r="A10015" s="1" t="s">
        <v>14505</v>
      </c>
      <c r="B10015" s="2">
        <v>43482.644444444442</v>
      </c>
      <c r="C10015" s="2">
        <v>43623.367361111108</v>
      </c>
      <c r="E10015" s="1" t="s">
        <v>14506</v>
      </c>
      <c r="G10015" s="1"/>
    </row>
    <row r="10016" spans="1:7" ht="12.75" x14ac:dyDescent="0.2">
      <c r="A10016" s="1" t="s">
        <v>14507</v>
      </c>
      <c r="B10016" s="2">
        <v>43482.680555555555</v>
      </c>
      <c r="C10016" s="2">
        <v>43487.650694444441</v>
      </c>
      <c r="E10016" s="1" t="s">
        <v>14508</v>
      </c>
      <c r="G10016" s="1"/>
    </row>
    <row r="10017" spans="1:7" ht="12.75" x14ac:dyDescent="0.2">
      <c r="A10017" s="1" t="s">
        <v>14509</v>
      </c>
      <c r="B10017" s="2">
        <v>43491.368750000001</v>
      </c>
      <c r="C10017" s="2">
        <v>43491.588194444441</v>
      </c>
      <c r="E10017" s="1" t="s">
        <v>15</v>
      </c>
      <c r="G10017" s="1"/>
    </row>
    <row r="10018" spans="1:7" ht="12.75" x14ac:dyDescent="0.2">
      <c r="A10018" s="1" t="s">
        <v>14510</v>
      </c>
      <c r="B10018" s="2">
        <v>43488.593055555553</v>
      </c>
      <c r="C10018" s="2">
        <v>43493.644444444442</v>
      </c>
      <c r="E10018" s="1" t="s">
        <v>14511</v>
      </c>
      <c r="G10018" s="1"/>
    </row>
    <row r="10019" spans="1:7" ht="12.75" x14ac:dyDescent="0.2">
      <c r="A10019" s="1" t="s">
        <v>14512</v>
      </c>
      <c r="B10019" s="2">
        <v>43483.54583333333</v>
      </c>
      <c r="C10019" s="2">
        <v>43483.551388888889</v>
      </c>
      <c r="E10019" s="1" t="s">
        <v>14513</v>
      </c>
      <c r="G10019" s="1"/>
    </row>
    <row r="10020" spans="1:7" ht="12.75" x14ac:dyDescent="0.2">
      <c r="A10020" s="1" t="s">
        <v>14514</v>
      </c>
      <c r="B10020" s="2">
        <v>43483.554861111108</v>
      </c>
      <c r="C10020" s="2">
        <v>43488.620138888888</v>
      </c>
      <c r="E10020" s="1" t="s">
        <v>8120</v>
      </c>
      <c r="G10020" s="1"/>
    </row>
    <row r="10021" spans="1:7" ht="12.75" x14ac:dyDescent="0.2">
      <c r="A10021" s="1" t="s">
        <v>14515</v>
      </c>
      <c r="B10021" s="2">
        <v>43483.556250000001</v>
      </c>
      <c r="C10021" s="2">
        <v>43488.383333333331</v>
      </c>
      <c r="E10021" s="1" t="s">
        <v>14516</v>
      </c>
      <c r="G10021" s="1"/>
    </row>
    <row r="10022" spans="1:7" ht="12.75" x14ac:dyDescent="0.2">
      <c r="A10022" s="1" t="s">
        <v>14517</v>
      </c>
      <c r="B10022" s="2">
        <v>43483.606249999997</v>
      </c>
      <c r="C10022" s="2">
        <v>43488.368750000001</v>
      </c>
      <c r="E10022" s="1" t="s">
        <v>14518</v>
      </c>
      <c r="G10022" s="1"/>
    </row>
    <row r="10023" spans="1:7" ht="12.75" x14ac:dyDescent="0.2">
      <c r="A10023" s="1" t="s">
        <v>14519</v>
      </c>
      <c r="B10023" s="2">
        <v>43486.817361111112</v>
      </c>
      <c r="C10023" s="2">
        <v>43487.894444444442</v>
      </c>
      <c r="D10023" s="1" t="s">
        <v>88</v>
      </c>
      <c r="E10023" s="1" t="s">
        <v>15</v>
      </c>
      <c r="F10023" s="1"/>
      <c r="G10023" s="1"/>
    </row>
    <row r="10024" spans="1:7" ht="12.75" x14ac:dyDescent="0.2">
      <c r="A10024" s="1" t="s">
        <v>14520</v>
      </c>
      <c r="B10024" s="2">
        <v>43488.710416666669</v>
      </c>
      <c r="C10024" s="2">
        <v>43488.878472222219</v>
      </c>
      <c r="D10024" s="1" t="s">
        <v>43</v>
      </c>
      <c r="E10024" s="1" t="s">
        <v>1865</v>
      </c>
      <c r="F10024" s="1"/>
      <c r="G10024" s="1"/>
    </row>
    <row r="10025" spans="1:7" ht="12.75" x14ac:dyDescent="0.2">
      <c r="A10025" s="1" t="s">
        <v>14521</v>
      </c>
      <c r="B10025" s="2">
        <v>43487.632638888892</v>
      </c>
      <c r="C10025" s="2">
        <v>43487.893055555556</v>
      </c>
      <c r="E10025" s="1" t="s">
        <v>14522</v>
      </c>
      <c r="G10025" s="1"/>
    </row>
    <row r="10026" spans="1:7" ht="12.75" x14ac:dyDescent="0.2">
      <c r="A10026" s="1" t="s">
        <v>14523</v>
      </c>
      <c r="B10026" s="2">
        <v>43490.626388888886</v>
      </c>
      <c r="C10026" s="2">
        <v>43491.499305555553</v>
      </c>
      <c r="E10026" s="1" t="s">
        <v>15</v>
      </c>
      <c r="G10026" s="1"/>
    </row>
    <row r="10027" spans="1:7" ht="12.75" x14ac:dyDescent="0.2">
      <c r="A10027" s="1" t="s">
        <v>14524</v>
      </c>
      <c r="B10027" s="2">
        <v>43487.632638888892</v>
      </c>
      <c r="C10027" s="2">
        <v>43487.894444444442</v>
      </c>
      <c r="E10027" s="1" t="s">
        <v>14525</v>
      </c>
      <c r="G10027" s="1"/>
    </row>
    <row r="10028" spans="1:7" ht="12.75" x14ac:dyDescent="0.2">
      <c r="A10028" s="1" t="s">
        <v>14526</v>
      </c>
      <c r="B10028" s="2">
        <v>43494.570138888892</v>
      </c>
      <c r="C10028" s="2">
        <v>43494.7</v>
      </c>
      <c r="E10028" s="1" t="s">
        <v>15</v>
      </c>
      <c r="G10028" s="1"/>
    </row>
    <row r="10029" spans="1:7" ht="12.75" x14ac:dyDescent="0.2">
      <c r="A10029" s="1" t="s">
        <v>14527</v>
      </c>
      <c r="B10029" s="2">
        <v>43501.540972222225</v>
      </c>
      <c r="C10029" s="2">
        <v>43501.693749999999</v>
      </c>
      <c r="E10029" s="1" t="s">
        <v>15</v>
      </c>
      <c r="G10029" s="1"/>
    </row>
    <row r="10030" spans="1:7" ht="12.75" x14ac:dyDescent="0.2">
      <c r="A10030" s="1" t="s">
        <v>14528</v>
      </c>
      <c r="B10030" s="2">
        <v>43487.380555555559</v>
      </c>
      <c r="C10030" s="2">
        <v>43487.381249999999</v>
      </c>
      <c r="E10030" s="1" t="s">
        <v>14529</v>
      </c>
      <c r="G10030" s="1"/>
    </row>
    <row r="10031" spans="1:7" ht="12.75" x14ac:dyDescent="0.2">
      <c r="A10031" s="1" t="s">
        <v>14530</v>
      </c>
      <c r="B10031" s="2">
        <v>43487.382638888892</v>
      </c>
      <c r="C10031" s="2">
        <v>43495.656944444447</v>
      </c>
      <c r="E10031" s="1" t="s">
        <v>3946</v>
      </c>
      <c r="G10031" s="1"/>
    </row>
    <row r="10032" spans="1:7" ht="12.75" x14ac:dyDescent="0.2">
      <c r="A10032" s="1" t="s">
        <v>14531</v>
      </c>
      <c r="B10032" s="2">
        <v>43505.385416666664</v>
      </c>
      <c r="C10032" s="2">
        <v>43506.382638888892</v>
      </c>
      <c r="E10032" s="1" t="s">
        <v>14532</v>
      </c>
      <c r="G10032" s="1"/>
    </row>
    <row r="10033" spans="1:7" ht="12.75" x14ac:dyDescent="0.2">
      <c r="A10033" s="1" t="s">
        <v>14533</v>
      </c>
      <c r="B10033" s="2">
        <v>43494.354861111111</v>
      </c>
      <c r="C10033" s="2">
        <v>43494.445833333331</v>
      </c>
      <c r="E10033" s="1" t="s">
        <v>14534</v>
      </c>
      <c r="G10033" s="1"/>
    </row>
    <row r="10034" spans="1:7" ht="12.75" x14ac:dyDescent="0.2">
      <c r="A10034" s="1" t="s">
        <v>14535</v>
      </c>
      <c r="B10034" s="2">
        <v>43494.629166666666</v>
      </c>
      <c r="C10034" s="2">
        <v>43494.726388888892</v>
      </c>
      <c r="E10034" s="1" t="s">
        <v>14536</v>
      </c>
      <c r="G10034" s="1"/>
    </row>
    <row r="10035" spans="1:7" ht="12.75" x14ac:dyDescent="0.2">
      <c r="A10035" s="1" t="s">
        <v>14537</v>
      </c>
      <c r="B10035" s="2">
        <v>43487.695833333331</v>
      </c>
      <c r="C10035" s="2">
        <v>43488.51666666667</v>
      </c>
      <c r="E10035" s="1" t="s">
        <v>14538</v>
      </c>
      <c r="G10035" s="1"/>
    </row>
    <row r="10036" spans="1:7" ht="12.75" x14ac:dyDescent="0.2">
      <c r="A10036" s="1" t="s">
        <v>14539</v>
      </c>
      <c r="B10036" s="2">
        <v>43547.470138888886</v>
      </c>
      <c r="C10036" s="2">
        <v>43547.76666666667</v>
      </c>
      <c r="E10036" s="1" t="s">
        <v>15</v>
      </c>
      <c r="G10036" s="1"/>
    </row>
    <row r="10037" spans="1:7" ht="12.75" x14ac:dyDescent="0.2">
      <c r="A10037" s="1" t="s">
        <v>14540</v>
      </c>
      <c r="B10037" s="2">
        <v>43488.718055555553</v>
      </c>
      <c r="C10037" s="2">
        <v>43488.718055555553</v>
      </c>
      <c r="E10037" s="1" t="s">
        <v>14541</v>
      </c>
      <c r="G10037" s="1"/>
    </row>
    <row r="10038" spans="1:7" ht="12.75" x14ac:dyDescent="0.2">
      <c r="A10038" s="1" t="s">
        <v>14542</v>
      </c>
      <c r="B10038" s="2">
        <v>43488.427083333336</v>
      </c>
      <c r="C10038" s="2">
        <v>43488.537499999999</v>
      </c>
      <c r="E10038" s="1" t="s">
        <v>14543</v>
      </c>
      <c r="G10038" s="1"/>
    </row>
    <row r="10039" spans="1:7" ht="12.75" x14ac:dyDescent="0.2">
      <c r="A10039" s="1" t="s">
        <v>14544</v>
      </c>
      <c r="B10039" s="2">
        <v>43488.376388888886</v>
      </c>
      <c r="C10039" s="2">
        <v>43488.663888888892</v>
      </c>
      <c r="E10039" s="1" t="s">
        <v>218</v>
      </c>
      <c r="G10039" s="1"/>
    </row>
    <row r="10040" spans="1:7" ht="12.75" x14ac:dyDescent="0.2">
      <c r="A10040" s="1" t="s">
        <v>14545</v>
      </c>
      <c r="B10040" s="2">
        <v>43502.619444444441</v>
      </c>
      <c r="C10040" s="2">
        <v>43502.673611111109</v>
      </c>
      <c r="E10040" s="1" t="s">
        <v>14536</v>
      </c>
      <c r="G10040" s="1"/>
    </row>
    <row r="10041" spans="1:7" ht="12.75" x14ac:dyDescent="0.2">
      <c r="A10041" s="1" t="s">
        <v>14546</v>
      </c>
      <c r="B10041" s="2">
        <v>43493.438888888886</v>
      </c>
      <c r="C10041" s="2">
        <v>43493.696527777778</v>
      </c>
      <c r="E10041" s="1" t="s">
        <v>14547</v>
      </c>
      <c r="G10041" s="1"/>
    </row>
    <row r="10042" spans="1:7" ht="12.75" x14ac:dyDescent="0.2">
      <c r="A10042" s="1" t="s">
        <v>14548</v>
      </c>
      <c r="B10042" s="2">
        <v>43495.426388888889</v>
      </c>
      <c r="C10042" s="2">
        <v>43495.592361111114</v>
      </c>
      <c r="E10042" s="1" t="s">
        <v>14547</v>
      </c>
      <c r="G10042" s="1"/>
    </row>
    <row r="10043" spans="1:7" ht="12.75" x14ac:dyDescent="0.2">
      <c r="A10043" s="1" t="s">
        <v>14549</v>
      </c>
      <c r="B10043" s="2">
        <v>43558.260416666664</v>
      </c>
      <c r="C10043" s="2">
        <v>43558.707638888889</v>
      </c>
      <c r="E10043" s="1" t="s">
        <v>14550</v>
      </c>
      <c r="G10043" s="1"/>
    </row>
    <row r="10044" spans="1:7" ht="12.75" x14ac:dyDescent="0.2">
      <c r="A10044" s="1" t="s">
        <v>14551</v>
      </c>
      <c r="B10044" s="2">
        <v>43488.560416666667</v>
      </c>
      <c r="C10044" s="2">
        <v>43493.686111111114</v>
      </c>
      <c r="E10044" s="1" t="s">
        <v>5589</v>
      </c>
      <c r="G10044" s="1"/>
    </row>
    <row r="10045" spans="1:7" ht="12.75" x14ac:dyDescent="0.2">
      <c r="A10045" s="1" t="s">
        <v>14552</v>
      </c>
      <c r="B10045" s="2">
        <v>43512.40347222222</v>
      </c>
      <c r="C10045" s="2">
        <v>43512.504861111112</v>
      </c>
      <c r="E10045" s="1" t="s">
        <v>14553</v>
      </c>
      <c r="G10045" s="1"/>
    </row>
    <row r="10046" spans="1:7" ht="12.75" x14ac:dyDescent="0.2">
      <c r="A10046" s="1" t="s">
        <v>14554</v>
      </c>
      <c r="B10046" s="2">
        <v>43488.670138888891</v>
      </c>
      <c r="C10046" s="2">
        <v>43488.785416666666</v>
      </c>
      <c r="E10046" s="1" t="s">
        <v>13584</v>
      </c>
      <c r="G10046" s="1"/>
    </row>
    <row r="10047" spans="1:7" ht="12.75" x14ac:dyDescent="0.2">
      <c r="A10047" s="1" t="s">
        <v>14555</v>
      </c>
      <c r="B10047" s="2">
        <v>43488.683333333334</v>
      </c>
      <c r="C10047" s="2">
        <v>43494.586111111108</v>
      </c>
      <c r="E10047" s="1" t="s">
        <v>14556</v>
      </c>
      <c r="G10047" s="1"/>
    </row>
    <row r="10048" spans="1:7" ht="12.75" x14ac:dyDescent="0.2">
      <c r="A10048" s="1" t="s">
        <v>14557</v>
      </c>
      <c r="B10048" s="2">
        <v>43489.359027777777</v>
      </c>
      <c r="C10048" s="2">
        <v>43489.604861111111</v>
      </c>
      <c r="E10048" s="1" t="s">
        <v>54</v>
      </c>
      <c r="G10048" s="1"/>
    </row>
    <row r="10049" spans="1:7" ht="12.75" x14ac:dyDescent="0.2">
      <c r="A10049" s="1" t="s">
        <v>14558</v>
      </c>
      <c r="B10049" s="2">
        <v>43489.457638888889</v>
      </c>
      <c r="C10049" s="2">
        <v>43489.511805555558</v>
      </c>
      <c r="E10049" s="1" t="s">
        <v>14559</v>
      </c>
      <c r="G10049" s="1"/>
    </row>
    <row r="10050" spans="1:7" ht="12.75" x14ac:dyDescent="0.2">
      <c r="A10050" s="1" t="s">
        <v>14560</v>
      </c>
      <c r="B10050" s="2">
        <v>43490.37777777778</v>
      </c>
      <c r="C10050" s="2">
        <v>43490.606944444444</v>
      </c>
      <c r="E10050" s="1" t="s">
        <v>14486</v>
      </c>
      <c r="G10050" s="1"/>
    </row>
    <row r="10051" spans="1:7" ht="12.75" x14ac:dyDescent="0.2">
      <c r="A10051" s="1" t="s">
        <v>14561</v>
      </c>
      <c r="B10051" s="2">
        <v>43489.49722222222</v>
      </c>
      <c r="C10051" s="2">
        <v>43508.478472222225</v>
      </c>
      <c r="E10051" s="1" t="s">
        <v>10705</v>
      </c>
      <c r="G10051" s="1"/>
    </row>
    <row r="10052" spans="1:7" ht="12.75" x14ac:dyDescent="0.2">
      <c r="A10052" s="1" t="s">
        <v>14562</v>
      </c>
      <c r="B10052" s="2">
        <v>43544.630555555559</v>
      </c>
      <c r="C10052" s="2">
        <v>43544.770833333336</v>
      </c>
      <c r="E10052" s="1" t="s">
        <v>14563</v>
      </c>
      <c r="G10052" s="1"/>
    </row>
    <row r="10053" spans="1:7" ht="12.75" x14ac:dyDescent="0.2">
      <c r="A10053" s="1" t="s">
        <v>14564</v>
      </c>
      <c r="B10053" s="2">
        <v>43489.615277777775</v>
      </c>
      <c r="C10053" s="3">
        <v>43598.647222222222</v>
      </c>
      <c r="E10053" s="1" t="s">
        <v>1513</v>
      </c>
      <c r="G10053" s="1"/>
    </row>
    <row r="10054" spans="1:7" ht="12.75" x14ac:dyDescent="0.2">
      <c r="A10054" s="1" t="s">
        <v>14565</v>
      </c>
      <c r="B10054" s="2">
        <v>43490.376388888886</v>
      </c>
      <c r="C10054" s="2">
        <v>43490.509027777778</v>
      </c>
      <c r="E10054" s="1" t="s">
        <v>1939</v>
      </c>
      <c r="G10054" s="1"/>
    </row>
    <row r="10055" spans="1:7" ht="12.75" x14ac:dyDescent="0.2">
      <c r="A10055" s="1" t="s">
        <v>14566</v>
      </c>
      <c r="B10055" s="2">
        <v>43501.747916666667</v>
      </c>
      <c r="C10055" s="2">
        <v>43501.867361111108</v>
      </c>
      <c r="D10055" s="1" t="s">
        <v>43</v>
      </c>
      <c r="E10055" s="1" t="s">
        <v>14567</v>
      </c>
      <c r="F10055" s="1"/>
      <c r="G10055" s="1"/>
    </row>
    <row r="10056" spans="1:7" ht="12.75" x14ac:dyDescent="0.2">
      <c r="A10056" s="1" t="s">
        <v>14568</v>
      </c>
      <c r="B10056" s="2">
        <v>43497.371527777781</v>
      </c>
      <c r="C10056" s="2">
        <v>43497.620138888888</v>
      </c>
      <c r="D10056" s="1" t="s">
        <v>43</v>
      </c>
      <c r="E10056" s="1" t="s">
        <v>14569</v>
      </c>
      <c r="F10056" s="1"/>
      <c r="G10056" s="1"/>
    </row>
    <row r="10057" spans="1:7" ht="12.75" x14ac:dyDescent="0.2">
      <c r="A10057" s="1" t="s">
        <v>14570</v>
      </c>
      <c r="B10057" s="2">
        <v>43490.474305555559</v>
      </c>
      <c r="C10057" s="2">
        <v>43490.551388888889</v>
      </c>
      <c r="D10057" s="1" t="s">
        <v>770</v>
      </c>
      <c r="E10057" s="1" t="s">
        <v>14571</v>
      </c>
      <c r="F10057" s="1"/>
      <c r="G10057" s="1"/>
    </row>
    <row r="10058" spans="1:7" ht="12.75" x14ac:dyDescent="0.2">
      <c r="A10058" s="1" t="s">
        <v>14572</v>
      </c>
      <c r="B10058" s="2">
        <v>43490.519444444442</v>
      </c>
      <c r="C10058" s="2">
        <v>43496.362500000003</v>
      </c>
      <c r="D10058" s="1" t="s">
        <v>770</v>
      </c>
      <c r="E10058" s="1" t="s">
        <v>5973</v>
      </c>
      <c r="F10058" s="1"/>
      <c r="G10058" s="1"/>
    </row>
    <row r="10059" spans="1:7" ht="12.75" x14ac:dyDescent="0.2">
      <c r="A10059" s="1" t="s">
        <v>14573</v>
      </c>
      <c r="B10059" s="2">
        <v>43490.629861111112</v>
      </c>
      <c r="C10059" s="2">
        <v>43495.414583333331</v>
      </c>
      <c r="E10059" s="1" t="s">
        <v>172</v>
      </c>
      <c r="G10059" s="1"/>
    </row>
    <row r="10060" spans="1:7" ht="12.75" x14ac:dyDescent="0.2">
      <c r="A10060" s="1" t="s">
        <v>14574</v>
      </c>
      <c r="B10060" s="2">
        <v>43525.686111111114</v>
      </c>
      <c r="C10060" s="2">
        <v>43526.748611111114</v>
      </c>
      <c r="E10060" s="1" t="s">
        <v>15</v>
      </c>
      <c r="G10060" s="1"/>
    </row>
    <row r="10061" spans="1:7" ht="12.75" x14ac:dyDescent="0.2">
      <c r="A10061" s="1" t="s">
        <v>14575</v>
      </c>
      <c r="B10061" s="2">
        <v>43504.575694444444</v>
      </c>
      <c r="C10061" s="2">
        <v>43504.703472222223</v>
      </c>
      <c r="E10061" s="1" t="s">
        <v>14576</v>
      </c>
      <c r="G10061" s="1"/>
    </row>
    <row r="10062" spans="1:7" ht="12.75" x14ac:dyDescent="0.2">
      <c r="A10062" s="1" t="s">
        <v>14577</v>
      </c>
      <c r="B10062" s="2">
        <v>43504.380555555559</v>
      </c>
      <c r="C10062" s="2">
        <v>43504.418749999997</v>
      </c>
      <c r="E10062" s="1" t="s">
        <v>14578</v>
      </c>
      <c r="G10062" s="1"/>
    </row>
    <row r="10063" spans="1:7" ht="12.75" x14ac:dyDescent="0.2">
      <c r="A10063" s="1" t="s">
        <v>14579</v>
      </c>
      <c r="B10063" s="2">
        <v>43497.831944444442</v>
      </c>
      <c r="C10063" s="2">
        <v>43497.917361111111</v>
      </c>
      <c r="E10063" s="1" t="s">
        <v>15</v>
      </c>
      <c r="G10063" s="1"/>
    </row>
    <row r="10064" spans="1:7" ht="12.75" x14ac:dyDescent="0.2">
      <c r="A10064" s="1" t="s">
        <v>14580</v>
      </c>
      <c r="B10064" s="2">
        <v>43493.633333333331</v>
      </c>
      <c r="C10064" s="2">
        <v>43502.617361111108</v>
      </c>
      <c r="E10064" s="1" t="s">
        <v>1419</v>
      </c>
      <c r="G10064" s="1"/>
    </row>
    <row r="10065" spans="1:7" ht="12.75" x14ac:dyDescent="0.2">
      <c r="A10065" s="1" t="s">
        <v>14581</v>
      </c>
      <c r="B10065" s="2">
        <v>43498.488888888889</v>
      </c>
      <c r="C10065" s="2">
        <v>43500.423611111109</v>
      </c>
      <c r="D10065" s="1" t="s">
        <v>23</v>
      </c>
      <c r="E10065" s="1" t="s">
        <v>590</v>
      </c>
      <c r="F10065" s="1"/>
      <c r="G10065" s="1"/>
    </row>
    <row r="10066" spans="1:7" ht="12.75" x14ac:dyDescent="0.2">
      <c r="A10066" s="1" t="s">
        <v>14582</v>
      </c>
      <c r="B10066" s="2">
        <v>43493.63958333333</v>
      </c>
      <c r="C10066" s="2">
        <v>43493.726388888892</v>
      </c>
      <c r="E10066" s="1" t="s">
        <v>14583</v>
      </c>
      <c r="G10066" s="1"/>
    </row>
    <row r="10067" spans="1:7" ht="12.75" x14ac:dyDescent="0.2">
      <c r="A10067" s="1" t="s">
        <v>14584</v>
      </c>
      <c r="B10067" s="2">
        <v>43510.85</v>
      </c>
      <c r="C10067" s="2">
        <v>43511.67083333333</v>
      </c>
      <c r="E10067" s="1" t="s">
        <v>14585</v>
      </c>
      <c r="G10067" s="1"/>
    </row>
    <row r="10068" spans="1:7" ht="12.75" x14ac:dyDescent="0.2">
      <c r="A10068" s="1" t="s">
        <v>14586</v>
      </c>
      <c r="B10068" s="2">
        <v>43496.657638888886</v>
      </c>
      <c r="C10068" s="2">
        <v>43496.793749999997</v>
      </c>
      <c r="E10068" s="1" t="s">
        <v>9890</v>
      </c>
      <c r="G10068" s="1"/>
    </row>
    <row r="10069" spans="1:7" ht="12.75" x14ac:dyDescent="0.2">
      <c r="A10069" s="1" t="s">
        <v>14587</v>
      </c>
      <c r="B10069" s="2">
        <v>43512.004861111112</v>
      </c>
      <c r="C10069" s="2">
        <v>43512.64166666667</v>
      </c>
      <c r="D10069" s="1" t="s">
        <v>23</v>
      </c>
      <c r="E10069" s="1" t="s">
        <v>14588</v>
      </c>
      <c r="F10069" s="1"/>
      <c r="G10069" s="1"/>
    </row>
    <row r="10070" spans="1:7" ht="12.75" x14ac:dyDescent="0.2">
      <c r="A10070" s="1" t="s">
        <v>14589</v>
      </c>
      <c r="B10070" s="2">
        <v>43497.311805555553</v>
      </c>
      <c r="C10070" s="2">
        <v>43497.567361111112</v>
      </c>
      <c r="E10070" s="1" t="s">
        <v>14590</v>
      </c>
      <c r="G10070" s="1"/>
    </row>
    <row r="10071" spans="1:7" ht="12.75" x14ac:dyDescent="0.2">
      <c r="A10071" s="1" t="s">
        <v>14591</v>
      </c>
      <c r="B10071" s="2">
        <v>43501.567361111112</v>
      </c>
      <c r="C10071" s="2">
        <v>43501.775694444441</v>
      </c>
      <c r="E10071" s="1" t="s">
        <v>9890</v>
      </c>
      <c r="G10071" s="1"/>
    </row>
    <row r="10072" spans="1:7" ht="12.75" x14ac:dyDescent="0.2">
      <c r="A10072" s="1" t="s">
        <v>14592</v>
      </c>
      <c r="B10072" s="2">
        <v>43510.824999999997</v>
      </c>
      <c r="C10072" s="2">
        <v>43511.572916666664</v>
      </c>
      <c r="D10072" s="1" t="s">
        <v>61</v>
      </c>
      <c r="E10072" s="1" t="s">
        <v>14593</v>
      </c>
      <c r="F10072" s="1"/>
      <c r="G10072" s="1"/>
    </row>
    <row r="10073" spans="1:7" ht="12.75" x14ac:dyDescent="0.2">
      <c r="A10073" s="1" t="s">
        <v>14594</v>
      </c>
      <c r="B10073" s="2">
        <v>43493.686805555553</v>
      </c>
      <c r="C10073" s="3">
        <v>43599.648611111108</v>
      </c>
      <c r="E10073" s="1" t="s">
        <v>5589</v>
      </c>
      <c r="G10073" s="1"/>
    </row>
    <row r="10074" spans="1:7" ht="12.75" x14ac:dyDescent="0.2">
      <c r="A10074" s="1" t="s">
        <v>14595</v>
      </c>
      <c r="B10074" s="2">
        <v>43502.359722222223</v>
      </c>
      <c r="C10074" s="2">
        <v>43502.512499999997</v>
      </c>
      <c r="E10074" s="1" t="s">
        <v>14596</v>
      </c>
      <c r="G10074" s="1"/>
    </row>
    <row r="10075" spans="1:7" ht="12.75" x14ac:dyDescent="0.2">
      <c r="A10075" s="1" t="s">
        <v>14597</v>
      </c>
      <c r="B10075" s="2">
        <v>43503.623611111114</v>
      </c>
      <c r="C10075" s="2">
        <v>43503.699305555558</v>
      </c>
      <c r="E10075" s="1" t="s">
        <v>14598</v>
      </c>
      <c r="G10075" s="1"/>
    </row>
    <row r="10076" spans="1:7" ht="12.75" x14ac:dyDescent="0.2">
      <c r="A10076" s="1" t="s">
        <v>14599</v>
      </c>
      <c r="B10076" s="2">
        <v>43503.50277777778</v>
      </c>
      <c r="C10076" s="2">
        <v>43503.599305555559</v>
      </c>
      <c r="E10076" s="1" t="s">
        <v>14600</v>
      </c>
      <c r="G10076" s="1"/>
    </row>
    <row r="10077" spans="1:7" ht="12.75" x14ac:dyDescent="0.2">
      <c r="A10077" s="1" t="s">
        <v>14601</v>
      </c>
      <c r="B10077" s="2">
        <v>43494.475694444445</v>
      </c>
      <c r="C10077" s="2">
        <v>43508.517361111109</v>
      </c>
      <c r="E10077" s="1" t="s">
        <v>455</v>
      </c>
      <c r="G10077" s="1"/>
    </row>
    <row r="10078" spans="1:7" ht="12.75" x14ac:dyDescent="0.2">
      <c r="A10078" s="1" t="s">
        <v>14602</v>
      </c>
      <c r="B10078" s="2">
        <v>43494.518750000003</v>
      </c>
      <c r="C10078" s="2">
        <v>43504.698611111111</v>
      </c>
      <c r="E10078" s="1" t="s">
        <v>461</v>
      </c>
      <c r="G10078" s="1"/>
    </row>
    <row r="10079" spans="1:7" ht="12.75" x14ac:dyDescent="0.2">
      <c r="A10079" s="1" t="s">
        <v>14603</v>
      </c>
      <c r="B10079" s="2">
        <v>43497.310416666667</v>
      </c>
      <c r="C10079" s="2">
        <v>43497.619444444441</v>
      </c>
      <c r="E10079" s="1" t="s">
        <v>14604</v>
      </c>
      <c r="G10079" s="1"/>
    </row>
    <row r="10080" spans="1:7" ht="12.75" x14ac:dyDescent="0.2">
      <c r="A10080" s="1" t="s">
        <v>14605</v>
      </c>
      <c r="B10080" s="2">
        <v>43494.53125</v>
      </c>
      <c r="C10080" s="2">
        <v>43504.700694444444</v>
      </c>
      <c r="E10080" s="1" t="s">
        <v>8268</v>
      </c>
      <c r="G10080" s="1"/>
    </row>
    <row r="10081" spans="1:7" ht="12.75" x14ac:dyDescent="0.2">
      <c r="A10081" s="1" t="s">
        <v>14606</v>
      </c>
      <c r="B10081" s="2">
        <v>43494.531944444447</v>
      </c>
      <c r="C10081" s="2">
        <v>43504.703472222223</v>
      </c>
      <c r="E10081" s="1" t="s">
        <v>225</v>
      </c>
      <c r="G10081" s="1"/>
    </row>
    <row r="10082" spans="1:7" ht="12.75" x14ac:dyDescent="0.2">
      <c r="A10082" s="1" t="s">
        <v>14607</v>
      </c>
      <c r="B10082" s="2">
        <v>43494.647916666669</v>
      </c>
      <c r="C10082" s="2">
        <v>43501.580555555556</v>
      </c>
      <c r="E10082" s="1" t="s">
        <v>3220</v>
      </c>
      <c r="G10082" s="1"/>
    </row>
    <row r="10083" spans="1:7" ht="12.75" x14ac:dyDescent="0.2">
      <c r="A10083" s="1" t="s">
        <v>14608</v>
      </c>
      <c r="B10083" s="2">
        <v>43495.493055555555</v>
      </c>
      <c r="C10083" s="2">
        <v>43495.640277777777</v>
      </c>
      <c r="D10083" s="1" t="s">
        <v>447</v>
      </c>
      <c r="E10083" s="1" t="s">
        <v>14609</v>
      </c>
      <c r="F10083" s="1"/>
      <c r="G10083" s="1"/>
    </row>
    <row r="10084" spans="1:7" ht="12.75" x14ac:dyDescent="0.2">
      <c r="A10084" s="1" t="s">
        <v>14610</v>
      </c>
      <c r="B10084" s="2">
        <v>43510.473611111112</v>
      </c>
      <c r="C10084" s="2">
        <v>43510.602777777778</v>
      </c>
      <c r="E10084" s="1" t="s">
        <v>14611</v>
      </c>
      <c r="G10084" s="1"/>
    </row>
    <row r="10085" spans="1:7" ht="12.75" x14ac:dyDescent="0.2">
      <c r="A10085" s="1" t="s">
        <v>14612</v>
      </c>
      <c r="B10085" s="2">
        <v>43509.488888888889</v>
      </c>
      <c r="C10085" s="2">
        <v>43509.646527777775</v>
      </c>
      <c r="E10085" s="1" t="s">
        <v>14613</v>
      </c>
      <c r="G10085" s="1"/>
    </row>
    <row r="10086" spans="1:7" ht="12.75" x14ac:dyDescent="0.2">
      <c r="A10086" s="1" t="s">
        <v>14614</v>
      </c>
      <c r="B10086" s="2">
        <v>43504.290277777778</v>
      </c>
      <c r="C10086" s="2">
        <v>43504.381944444445</v>
      </c>
      <c r="D10086" s="1" t="s">
        <v>43</v>
      </c>
      <c r="E10086" s="1" t="s">
        <v>1189</v>
      </c>
      <c r="F10086" s="1"/>
      <c r="G10086" s="1"/>
    </row>
    <row r="10087" spans="1:7" ht="12.75" x14ac:dyDescent="0.2">
      <c r="A10087" s="1" t="s">
        <v>14615</v>
      </c>
      <c r="B10087" s="2">
        <v>43508.554861111108</v>
      </c>
      <c r="C10087" s="2">
        <v>43508.618055555555</v>
      </c>
      <c r="E10087" s="1" t="s">
        <v>14616</v>
      </c>
      <c r="G10087" s="1"/>
    </row>
    <row r="10088" spans="1:7" ht="12.75" x14ac:dyDescent="0.2">
      <c r="A10088" s="1" t="s">
        <v>14617</v>
      </c>
      <c r="B10088" s="2">
        <v>43538.558333333334</v>
      </c>
      <c r="C10088" s="2">
        <v>43538.646527777775</v>
      </c>
      <c r="E10088" s="1" t="s">
        <v>14618</v>
      </c>
      <c r="G10088" s="1"/>
    </row>
    <row r="10089" spans="1:7" ht="12.75" x14ac:dyDescent="0.2">
      <c r="A10089" s="1" t="s">
        <v>14619</v>
      </c>
      <c r="B10089" s="2">
        <v>43566.561111111114</v>
      </c>
      <c r="C10089" s="2">
        <v>43566.631249999999</v>
      </c>
      <c r="E10089" s="1" t="s">
        <v>14620</v>
      </c>
      <c r="G10089" s="1"/>
    </row>
    <row r="10090" spans="1:7" ht="12.75" x14ac:dyDescent="0.2">
      <c r="A10090" s="1" t="s">
        <v>14621</v>
      </c>
      <c r="B10090" s="2">
        <v>43495.454861111109</v>
      </c>
      <c r="C10090" s="2">
        <v>43495.461111111108</v>
      </c>
      <c r="E10090" s="1" t="s">
        <v>9890</v>
      </c>
      <c r="G10090" s="1"/>
    </row>
    <row r="10091" spans="1:7" ht="12.75" x14ac:dyDescent="0.2">
      <c r="A10091" s="1" t="s">
        <v>14622</v>
      </c>
      <c r="B10091" s="2">
        <v>43495.603472222225</v>
      </c>
      <c r="C10091" s="2">
        <v>43497.725694444445</v>
      </c>
      <c r="D10091" s="1" t="s">
        <v>770</v>
      </c>
      <c r="E10091" s="1" t="s">
        <v>14623</v>
      </c>
      <c r="F10091" s="1"/>
      <c r="G10091" s="1"/>
    </row>
    <row r="10092" spans="1:7" ht="12.75" x14ac:dyDescent="0.2">
      <c r="A10092" s="1" t="s">
        <v>14624</v>
      </c>
      <c r="B10092" s="2">
        <v>43510.315972222219</v>
      </c>
      <c r="C10092" s="2">
        <v>43510.665277777778</v>
      </c>
      <c r="E10092" s="1" t="s">
        <v>15</v>
      </c>
      <c r="G10092" s="1"/>
    </row>
    <row r="10093" spans="1:7" ht="12.75" x14ac:dyDescent="0.2">
      <c r="A10093" s="1" t="s">
        <v>14625</v>
      </c>
      <c r="B10093" s="2">
        <v>43495.624305555553</v>
      </c>
      <c r="C10093" s="2">
        <v>43495.783333333333</v>
      </c>
      <c r="E10093" s="1" t="s">
        <v>15</v>
      </c>
      <c r="G10093" s="1"/>
    </row>
    <row r="10094" spans="1:7" ht="12.75" x14ac:dyDescent="0.2">
      <c r="A10094" s="1" t="s">
        <v>14626</v>
      </c>
      <c r="B10094" s="2">
        <v>43495.650694444441</v>
      </c>
      <c r="C10094" s="2">
        <v>43502.784722222219</v>
      </c>
      <c r="E10094" s="1" t="s">
        <v>14627</v>
      </c>
      <c r="G10094" s="1"/>
    </row>
    <row r="10095" spans="1:7" ht="12.75" x14ac:dyDescent="0.2">
      <c r="A10095" s="1" t="s">
        <v>14628</v>
      </c>
      <c r="B10095" s="2">
        <v>43495.65347222222</v>
      </c>
      <c r="C10095" s="2">
        <v>43500.538888888892</v>
      </c>
      <c r="E10095" s="1" t="s">
        <v>14629</v>
      </c>
      <c r="G10095" s="1"/>
    </row>
    <row r="10096" spans="1:7" ht="12.75" x14ac:dyDescent="0.2">
      <c r="A10096" s="1" t="s">
        <v>14630</v>
      </c>
      <c r="B10096" s="2">
        <v>43497.697222222225</v>
      </c>
      <c r="C10096" s="2">
        <v>43502.899305555555</v>
      </c>
      <c r="E10096" s="1" t="s">
        <v>14631</v>
      </c>
      <c r="G10096" s="1"/>
    </row>
    <row r="10097" spans="1:7" ht="12.75" x14ac:dyDescent="0.2">
      <c r="A10097" s="1" t="s">
        <v>14632</v>
      </c>
      <c r="B10097" s="2">
        <v>43500.385416666664</v>
      </c>
      <c r="C10097" s="2">
        <v>43500.661111111112</v>
      </c>
      <c r="E10097" s="1" t="s">
        <v>14633</v>
      </c>
      <c r="G10097" s="1"/>
    </row>
    <row r="10098" spans="1:7" ht="12.75" x14ac:dyDescent="0.2">
      <c r="A10098" s="1" t="s">
        <v>14634</v>
      </c>
      <c r="B10098" s="2">
        <v>43496.45</v>
      </c>
      <c r="C10098" s="2">
        <v>43496.594444444447</v>
      </c>
      <c r="E10098" s="1" t="s">
        <v>14635</v>
      </c>
      <c r="G10098" s="1"/>
    </row>
    <row r="10099" spans="1:7" ht="12.75" x14ac:dyDescent="0.2">
      <c r="A10099" s="1" t="s">
        <v>14636</v>
      </c>
      <c r="B10099" s="2">
        <v>43496.563194444447</v>
      </c>
      <c r="C10099" s="2">
        <v>43496.893750000003</v>
      </c>
      <c r="E10099" s="1" t="s">
        <v>14637</v>
      </c>
      <c r="G10099" s="1"/>
    </row>
    <row r="10100" spans="1:7" ht="12.75" x14ac:dyDescent="0.2">
      <c r="A10100" s="1" t="s">
        <v>14638</v>
      </c>
      <c r="B10100" s="2">
        <v>43501.540277777778</v>
      </c>
      <c r="C10100" s="2">
        <v>43501.651388888888</v>
      </c>
      <c r="E10100" s="1" t="s">
        <v>14639</v>
      </c>
      <c r="G10100" s="1"/>
    </row>
    <row r="10101" spans="1:7" ht="12.75" x14ac:dyDescent="0.2">
      <c r="A10101" s="1" t="s">
        <v>14640</v>
      </c>
      <c r="B10101" s="2">
        <v>43507.475694444445</v>
      </c>
      <c r="C10101" s="2">
        <v>43507.552083333336</v>
      </c>
      <c r="E10101" s="1" t="s">
        <v>14641</v>
      </c>
      <c r="G10101" s="1"/>
    </row>
    <row r="10102" spans="1:7" ht="12.75" x14ac:dyDescent="0.2">
      <c r="A10102" s="1" t="s">
        <v>14642</v>
      </c>
      <c r="B10102" s="2">
        <v>43496.669444444444</v>
      </c>
      <c r="C10102" s="2">
        <v>43501.587500000001</v>
      </c>
      <c r="E10102" s="1" t="s">
        <v>14643</v>
      </c>
      <c r="G10102" s="1"/>
    </row>
    <row r="10103" spans="1:7" ht="12.75" x14ac:dyDescent="0.2">
      <c r="A10103" s="1" t="s">
        <v>14644</v>
      </c>
      <c r="B10103" s="2">
        <v>43496.677083333336</v>
      </c>
      <c r="C10103" s="2">
        <v>43500.711805555555</v>
      </c>
      <c r="E10103" s="1" t="s">
        <v>14645</v>
      </c>
      <c r="G10103" s="1"/>
    </row>
    <row r="10104" spans="1:7" ht="12.75" x14ac:dyDescent="0.2">
      <c r="A10104" s="1" t="s">
        <v>14646</v>
      </c>
      <c r="B10104" s="2">
        <v>43496.793055555558</v>
      </c>
      <c r="C10104" s="2">
        <v>43496.886805555558</v>
      </c>
      <c r="E10104" s="1" t="s">
        <v>14647</v>
      </c>
      <c r="G10104" s="1"/>
    </row>
    <row r="10105" spans="1:7" ht="12.75" x14ac:dyDescent="0.2">
      <c r="A10105" s="1" t="s">
        <v>14648</v>
      </c>
      <c r="B10105" s="2">
        <v>43496.818055555559</v>
      </c>
      <c r="C10105" s="2">
        <v>43497.356944444444</v>
      </c>
      <c r="E10105" s="1" t="s">
        <v>15</v>
      </c>
      <c r="G10105" s="1"/>
    </row>
    <row r="10106" spans="1:7" ht="12.75" x14ac:dyDescent="0.2">
      <c r="A10106" s="1" t="s">
        <v>14649</v>
      </c>
      <c r="B10106" s="2">
        <v>43497.42291666667</v>
      </c>
      <c r="C10106" s="2">
        <v>43497.587500000001</v>
      </c>
      <c r="E10106" s="1" t="s">
        <v>14650</v>
      </c>
      <c r="G10106" s="1"/>
    </row>
    <row r="10107" spans="1:7" ht="12.75" x14ac:dyDescent="0.2">
      <c r="A10107" s="1" t="s">
        <v>14651</v>
      </c>
      <c r="B10107" s="2">
        <v>43502.359722222223</v>
      </c>
      <c r="C10107" s="2">
        <v>43502.548611111109</v>
      </c>
      <c r="E10107" s="1" t="s">
        <v>14652</v>
      </c>
      <c r="G10107" s="1"/>
    </row>
    <row r="10108" spans="1:7" ht="12.75" x14ac:dyDescent="0.2">
      <c r="A10108" s="1" t="s">
        <v>14653</v>
      </c>
      <c r="B10108" s="2">
        <v>43503.623611111114</v>
      </c>
      <c r="C10108" s="2">
        <v>43503.80972222222</v>
      </c>
      <c r="E10108" s="1" t="s">
        <v>14654</v>
      </c>
      <c r="G10108" s="1"/>
    </row>
    <row r="10109" spans="1:7" ht="12.75" x14ac:dyDescent="0.2">
      <c r="A10109" s="1" t="s">
        <v>14655</v>
      </c>
      <c r="B10109" s="2">
        <v>43504.575694444444</v>
      </c>
      <c r="C10109" s="2">
        <v>43504.682638888888</v>
      </c>
      <c r="D10109" s="1" t="s">
        <v>3150</v>
      </c>
      <c r="E10109" s="1" t="s">
        <v>14656</v>
      </c>
      <c r="F10109" s="1"/>
      <c r="G10109" s="1"/>
    </row>
    <row r="10110" spans="1:7" ht="12.75" x14ac:dyDescent="0.2">
      <c r="A10110" s="1" t="s">
        <v>14657</v>
      </c>
      <c r="B10110" s="2">
        <v>43508.662499999999</v>
      </c>
      <c r="C10110" s="2">
        <v>43508.732638888891</v>
      </c>
      <c r="E10110" s="1" t="s">
        <v>14658</v>
      </c>
      <c r="G10110" s="1"/>
    </row>
    <row r="10111" spans="1:7" ht="12.75" x14ac:dyDescent="0.2">
      <c r="A10111" s="1" t="s">
        <v>14659</v>
      </c>
      <c r="B10111" s="2">
        <v>43497.693055555559</v>
      </c>
      <c r="C10111" s="2">
        <v>43503.866666666669</v>
      </c>
      <c r="E10111" s="1" t="s">
        <v>14285</v>
      </c>
      <c r="G10111" s="1"/>
    </row>
    <row r="10112" spans="1:7" ht="12.75" x14ac:dyDescent="0.2">
      <c r="A10112" s="1" t="s">
        <v>14660</v>
      </c>
      <c r="B10112" s="2">
        <v>43508.60833333333</v>
      </c>
      <c r="C10112" s="2">
        <v>43508.630555555559</v>
      </c>
      <c r="E10112" s="1" t="s">
        <v>14661</v>
      </c>
      <c r="G10112" s="1"/>
    </row>
    <row r="10113" spans="1:7" ht="12.75" x14ac:dyDescent="0.2">
      <c r="A10113" s="1" t="s">
        <v>14662</v>
      </c>
      <c r="C10113" s="2">
        <v>43508.561111111114</v>
      </c>
      <c r="E10113" s="1" t="s">
        <v>14661</v>
      </c>
      <c r="G10113" s="1"/>
    </row>
    <row r="10114" spans="1:7" ht="12.75" x14ac:dyDescent="0.2">
      <c r="A10114" s="1" t="s">
        <v>14663</v>
      </c>
      <c r="B10114" s="2">
        <v>43500.509722222225</v>
      </c>
      <c r="C10114" s="2">
        <v>43502.405555555553</v>
      </c>
      <c r="E10114" s="1" t="s">
        <v>7</v>
      </c>
      <c r="G10114" s="1"/>
    </row>
    <row r="10115" spans="1:7" ht="12.75" x14ac:dyDescent="0.2">
      <c r="A10115" s="1" t="s">
        <v>14664</v>
      </c>
      <c r="B10115" s="2">
        <v>43509.644444444442</v>
      </c>
      <c r="C10115" s="2">
        <v>43509.681944444441</v>
      </c>
      <c r="E10115" s="1" t="s">
        <v>14665</v>
      </c>
      <c r="G10115" s="1"/>
    </row>
    <row r="10116" spans="1:7" ht="12.75" x14ac:dyDescent="0.2">
      <c r="A10116" s="1" t="s">
        <v>14666</v>
      </c>
      <c r="B10116" s="2">
        <v>43509.476388888892</v>
      </c>
      <c r="C10116" s="2">
        <v>43509.53125</v>
      </c>
      <c r="E10116" s="1" t="s">
        <v>14667</v>
      </c>
      <c r="G10116" s="1"/>
    </row>
    <row r="10117" spans="1:7" ht="12.75" x14ac:dyDescent="0.2">
      <c r="A10117" s="1" t="s">
        <v>14668</v>
      </c>
      <c r="B10117" s="2">
        <v>43502.686805555553</v>
      </c>
      <c r="C10117" s="2">
        <v>43502.838194444441</v>
      </c>
      <c r="E10117" s="1" t="s">
        <v>14669</v>
      </c>
      <c r="G10117" s="1"/>
    </row>
    <row r="10118" spans="1:7" ht="12.75" x14ac:dyDescent="0.2">
      <c r="A10118" s="1" t="s">
        <v>14670</v>
      </c>
      <c r="B10118" s="2">
        <v>43500.404861111114</v>
      </c>
      <c r="C10118" s="2">
        <v>43501.413194444445</v>
      </c>
      <c r="E10118" s="1" t="s">
        <v>10</v>
      </c>
      <c r="G10118" s="1"/>
    </row>
    <row r="10119" spans="1:7" ht="12.75" x14ac:dyDescent="0.2">
      <c r="A10119" s="1" t="s">
        <v>14671</v>
      </c>
      <c r="B10119" s="2">
        <v>43500.748611111114</v>
      </c>
      <c r="C10119" s="2">
        <v>43500.888888888891</v>
      </c>
      <c r="E10119" s="1" t="s">
        <v>3086</v>
      </c>
      <c r="G10119" s="1"/>
    </row>
    <row r="10120" spans="1:7" ht="12.75" x14ac:dyDescent="0.2">
      <c r="A10120" s="1" t="s">
        <v>14672</v>
      </c>
      <c r="B10120" s="2">
        <v>43507.745138888888</v>
      </c>
      <c r="C10120" s="2">
        <v>43507.880555555559</v>
      </c>
      <c r="E10120" s="1" t="s">
        <v>3086</v>
      </c>
      <c r="G10120" s="1"/>
    </row>
    <row r="10121" spans="1:7" ht="12.75" x14ac:dyDescent="0.2">
      <c r="A10121" s="1" t="s">
        <v>14673</v>
      </c>
      <c r="B10121" s="2">
        <v>43521.769444444442</v>
      </c>
      <c r="C10121" s="2">
        <v>43521.900694444441</v>
      </c>
      <c r="E10121" s="1" t="s">
        <v>3086</v>
      </c>
      <c r="G10121" s="1"/>
    </row>
    <row r="10122" spans="1:7" ht="12.75" x14ac:dyDescent="0.2">
      <c r="A10122" s="1" t="s">
        <v>14674</v>
      </c>
      <c r="B10122" s="2">
        <v>43528.754861111112</v>
      </c>
      <c r="C10122" s="2">
        <v>43528.881249999999</v>
      </c>
      <c r="E10122" s="1" t="s">
        <v>14675</v>
      </c>
      <c r="G10122" s="1"/>
    </row>
    <row r="10123" spans="1:7" ht="12.75" x14ac:dyDescent="0.2">
      <c r="A10123" s="1" t="s">
        <v>14676</v>
      </c>
      <c r="B10123" s="2">
        <v>43535.758333333331</v>
      </c>
      <c r="C10123" s="2">
        <v>43535.88958333333</v>
      </c>
      <c r="E10123" s="1" t="s">
        <v>14677</v>
      </c>
      <c r="G10123" s="1"/>
    </row>
    <row r="10124" spans="1:7" ht="12.75" x14ac:dyDescent="0.2">
      <c r="A10124" s="1" t="s">
        <v>14678</v>
      </c>
      <c r="B10124" s="2">
        <v>43500.898611111108</v>
      </c>
      <c r="C10124" s="2">
        <v>43501.415972222225</v>
      </c>
      <c r="E10124" s="1" t="s">
        <v>54</v>
      </c>
      <c r="G10124" s="1"/>
    </row>
    <row r="10125" spans="1:7" ht="12.75" x14ac:dyDescent="0.2">
      <c r="A10125" s="1" t="s">
        <v>14679</v>
      </c>
      <c r="B10125" s="2">
        <v>43530.699305555558</v>
      </c>
      <c r="C10125" s="2">
        <v>43531.270138888889</v>
      </c>
      <c r="E10125" s="1" t="s">
        <v>14680</v>
      </c>
      <c r="G10125" s="1"/>
    </row>
    <row r="10126" spans="1:7" ht="12.75" x14ac:dyDescent="0.2">
      <c r="A10126" s="1" t="s">
        <v>14681</v>
      </c>
      <c r="B10126" s="2">
        <v>43558.65347222222</v>
      </c>
      <c r="C10126" s="2">
        <v>43558.838888888888</v>
      </c>
      <c r="E10126" s="1" t="s">
        <v>14682</v>
      </c>
      <c r="G10126" s="1"/>
    </row>
    <row r="10127" spans="1:7" ht="12.75" x14ac:dyDescent="0.2">
      <c r="A10127" s="1" t="s">
        <v>14683</v>
      </c>
      <c r="B10127" s="2">
        <v>43516.381944444445</v>
      </c>
      <c r="C10127" s="2">
        <v>43516.636805555558</v>
      </c>
      <c r="E10127" s="1" t="s">
        <v>14684</v>
      </c>
      <c r="G10127" s="1"/>
    </row>
    <row r="10128" spans="1:7" ht="12.75" x14ac:dyDescent="0.2">
      <c r="A10128" s="1" t="s">
        <v>14685</v>
      </c>
      <c r="B10128" s="2">
        <v>43500.647916666669</v>
      </c>
      <c r="C10128" s="2">
        <v>43500.75</v>
      </c>
      <c r="E10128" s="1" t="s">
        <v>14686</v>
      </c>
      <c r="G10128" s="1"/>
    </row>
    <row r="10129" spans="1:7" ht="12.75" x14ac:dyDescent="0.2">
      <c r="A10129" s="1" t="s">
        <v>14687</v>
      </c>
      <c r="B10129" s="2">
        <v>43501.586111111108</v>
      </c>
      <c r="C10129" s="2">
        <v>43501.671527777777</v>
      </c>
      <c r="E10129" s="1" t="s">
        <v>14688</v>
      </c>
      <c r="G10129" s="1"/>
    </row>
    <row r="10130" spans="1:7" ht="12.75" x14ac:dyDescent="0.2">
      <c r="A10130" s="1" t="s">
        <v>14689</v>
      </c>
      <c r="B10130" s="2">
        <v>43501.402083333334</v>
      </c>
      <c r="C10130" s="2">
        <v>43501.481249999997</v>
      </c>
      <c r="E10130" s="1" t="s">
        <v>14690</v>
      </c>
      <c r="G10130" s="1"/>
    </row>
    <row r="10131" spans="1:7" ht="12.75" x14ac:dyDescent="0.2">
      <c r="A10131" s="1" t="s">
        <v>14691</v>
      </c>
      <c r="B10131" s="2">
        <v>43501.651388888888</v>
      </c>
      <c r="C10131" s="2">
        <v>43501.790277777778</v>
      </c>
      <c r="D10131" s="1" t="s">
        <v>61</v>
      </c>
      <c r="E10131" s="1" t="s">
        <v>15</v>
      </c>
      <c r="F10131" s="1"/>
      <c r="G10131" s="1"/>
    </row>
    <row r="10132" spans="1:7" ht="12.75" x14ac:dyDescent="0.2">
      <c r="A10132" s="1" t="s">
        <v>14692</v>
      </c>
      <c r="B10132" s="2">
        <v>43502.618750000001</v>
      </c>
      <c r="C10132" s="2">
        <v>43502.788888888892</v>
      </c>
      <c r="E10132" s="1" t="s">
        <v>14693</v>
      </c>
      <c r="G10132" s="1"/>
    </row>
    <row r="10133" spans="1:7" ht="12.75" x14ac:dyDescent="0.2">
      <c r="A10133" s="1" t="s">
        <v>14694</v>
      </c>
      <c r="B10133" s="2">
        <v>43516.413888888892</v>
      </c>
      <c r="C10133" s="2">
        <v>43516.513888888891</v>
      </c>
      <c r="D10133" s="1" t="s">
        <v>88</v>
      </c>
      <c r="E10133" s="1" t="s">
        <v>14695</v>
      </c>
      <c r="F10133" s="1"/>
      <c r="G10133" s="1"/>
    </row>
    <row r="10134" spans="1:7" ht="12.75" x14ac:dyDescent="0.2">
      <c r="A10134" s="1" t="s">
        <v>14696</v>
      </c>
      <c r="B10134" s="2">
        <v>43521.79791666667</v>
      </c>
      <c r="C10134" s="2">
        <v>43521.893055555556</v>
      </c>
      <c r="E10134" s="1" t="s">
        <v>14697</v>
      </c>
      <c r="G10134" s="1"/>
    </row>
    <row r="10135" spans="1:7" ht="12.75" x14ac:dyDescent="0.2">
      <c r="A10135" s="1" t="s">
        <v>14698</v>
      </c>
      <c r="B10135" s="2">
        <v>43505.405555555553</v>
      </c>
      <c r="C10135" s="2">
        <v>43506.382638888892</v>
      </c>
      <c r="D10135" s="1" t="s">
        <v>88</v>
      </c>
      <c r="E10135" s="1" t="s">
        <v>15</v>
      </c>
      <c r="F10135" s="1"/>
      <c r="G10135" s="1"/>
    </row>
    <row r="10136" spans="1:7" ht="12.75" x14ac:dyDescent="0.2">
      <c r="A10136" s="1" t="s">
        <v>14699</v>
      </c>
      <c r="B10136" s="2">
        <v>43771.441666666666</v>
      </c>
      <c r="C10136" s="2">
        <v>43771.668055555558</v>
      </c>
      <c r="D10136" s="1" t="s">
        <v>43</v>
      </c>
      <c r="E10136" s="1" t="s">
        <v>15</v>
      </c>
      <c r="F10136" s="1"/>
      <c r="G10136" s="1"/>
    </row>
    <row r="10137" spans="1:7" ht="12.75" x14ac:dyDescent="0.2">
      <c r="A10137" s="1" t="s">
        <v>14700</v>
      </c>
      <c r="B10137" s="2">
        <v>43500.695138888892</v>
      </c>
      <c r="C10137" s="2">
        <v>43500.772916666669</v>
      </c>
      <c r="E10137" s="1" t="s">
        <v>905</v>
      </c>
      <c r="G10137" s="1"/>
    </row>
    <row r="10138" spans="1:7" ht="12.75" x14ac:dyDescent="0.2">
      <c r="A10138" s="1" t="s">
        <v>14701</v>
      </c>
      <c r="B10138" s="2">
        <v>43508.695138888892</v>
      </c>
      <c r="C10138" s="2">
        <v>43508.835416666669</v>
      </c>
      <c r="E10138" s="1" t="s">
        <v>14702</v>
      </c>
      <c r="G10138" s="1"/>
    </row>
    <row r="10139" spans="1:7" ht="12.75" x14ac:dyDescent="0.2">
      <c r="A10139" s="1" t="s">
        <v>14703</v>
      </c>
      <c r="B10139" s="2">
        <v>43509.588194444441</v>
      </c>
      <c r="C10139" s="2">
        <v>43509.628472222219</v>
      </c>
      <c r="D10139" s="1" t="s">
        <v>4344</v>
      </c>
      <c r="E10139" s="1" t="s">
        <v>14704</v>
      </c>
      <c r="F10139" s="1"/>
      <c r="G10139" s="1"/>
    </row>
    <row r="10140" spans="1:7" ht="12.75" x14ac:dyDescent="0.2">
      <c r="A10140" s="1" t="s">
        <v>14705</v>
      </c>
      <c r="B10140" s="2">
        <v>43511.431944444441</v>
      </c>
      <c r="C10140" s="2">
        <v>43511.486805555556</v>
      </c>
      <c r="D10140" s="1" t="s">
        <v>1343</v>
      </c>
      <c r="E10140" s="1" t="s">
        <v>14706</v>
      </c>
      <c r="F10140" s="1"/>
      <c r="G10140" s="1"/>
    </row>
    <row r="10141" spans="1:7" ht="12.75" x14ac:dyDescent="0.2">
      <c r="A10141" s="1" t="s">
        <v>14707</v>
      </c>
      <c r="B10141" s="2">
        <v>43501.412499999999</v>
      </c>
      <c r="C10141" s="2">
        <v>43501.751388888886</v>
      </c>
      <c r="E10141" s="1" t="s">
        <v>14708</v>
      </c>
      <c r="G10141" s="1"/>
    </row>
    <row r="10142" spans="1:7" ht="12.75" x14ac:dyDescent="0.2">
      <c r="A10142" s="1" t="s">
        <v>14709</v>
      </c>
      <c r="B10142" s="2">
        <v>43505.386111111111</v>
      </c>
      <c r="C10142" s="2">
        <v>43506.381944444445</v>
      </c>
      <c r="D10142" s="1" t="s">
        <v>43</v>
      </c>
      <c r="E10142" s="1" t="s">
        <v>9890</v>
      </c>
      <c r="F10142" s="1"/>
      <c r="G10142" s="1"/>
    </row>
    <row r="10143" spans="1:7" ht="12.75" x14ac:dyDescent="0.2">
      <c r="A10143" s="1" t="s">
        <v>14710</v>
      </c>
      <c r="B10143" s="2">
        <v>43517.696527777778</v>
      </c>
      <c r="C10143" s="2">
        <v>43517.87777777778</v>
      </c>
      <c r="E10143" s="1" t="s">
        <v>14711</v>
      </c>
      <c r="G10143" s="1"/>
    </row>
    <row r="10144" spans="1:7" ht="12.75" x14ac:dyDescent="0.2">
      <c r="A10144" s="1" t="s">
        <v>14712</v>
      </c>
      <c r="B10144" s="2">
        <v>43501.470138888886</v>
      </c>
      <c r="C10144" s="2">
        <v>43503.486805555556</v>
      </c>
      <c r="E10144" s="1" t="s">
        <v>14713</v>
      </c>
      <c r="G10144" s="1"/>
    </row>
    <row r="10145" spans="1:7" ht="12.75" x14ac:dyDescent="0.2">
      <c r="A10145" s="1" t="s">
        <v>14714</v>
      </c>
      <c r="B10145" s="2">
        <v>43501.527777777781</v>
      </c>
      <c r="C10145" s="2">
        <v>43507.682638888888</v>
      </c>
      <c r="E10145" s="1" t="s">
        <v>4274</v>
      </c>
      <c r="G10145" s="1"/>
    </row>
    <row r="10146" spans="1:7" ht="12.75" x14ac:dyDescent="0.2">
      <c r="A10146" s="1" t="s">
        <v>14715</v>
      </c>
      <c r="B10146" s="2">
        <v>43501.527777777781</v>
      </c>
      <c r="C10146" s="2">
        <v>43507.734027777777</v>
      </c>
      <c r="E10146" s="1" t="s">
        <v>321</v>
      </c>
      <c r="G10146" s="1"/>
    </row>
    <row r="10147" spans="1:7" ht="12.75" x14ac:dyDescent="0.2">
      <c r="A10147" s="1" t="s">
        <v>14716</v>
      </c>
      <c r="B10147" s="2">
        <v>43501.530555555553</v>
      </c>
      <c r="C10147" s="2">
        <v>43507.724305555559</v>
      </c>
      <c r="E10147" s="1" t="s">
        <v>231</v>
      </c>
      <c r="G10147" s="1"/>
    </row>
    <row r="10148" spans="1:7" ht="12.75" x14ac:dyDescent="0.2">
      <c r="A10148" s="1" t="s">
        <v>14717</v>
      </c>
      <c r="B10148" s="2">
        <v>43501.529166666667</v>
      </c>
      <c r="C10148" s="2">
        <v>43507.724305555559</v>
      </c>
      <c r="E10148" s="1" t="s">
        <v>937</v>
      </c>
      <c r="G10148" s="1"/>
    </row>
    <row r="10149" spans="1:7" ht="12.75" x14ac:dyDescent="0.2">
      <c r="A10149" s="1" t="s">
        <v>14718</v>
      </c>
      <c r="B10149" s="2">
        <v>43501.572222222225</v>
      </c>
      <c r="C10149" s="2">
        <v>43504.540277777778</v>
      </c>
      <c r="E10149" s="1" t="s">
        <v>8861</v>
      </c>
      <c r="G10149" s="1"/>
    </row>
    <row r="10150" spans="1:7" ht="12.75" x14ac:dyDescent="0.2">
      <c r="A10150" s="1" t="s">
        <v>14719</v>
      </c>
      <c r="B10150" s="2">
        <v>43501.589583333334</v>
      </c>
      <c r="C10150" s="2">
        <v>43504.674305555556</v>
      </c>
      <c r="E10150" s="1" t="s">
        <v>13577</v>
      </c>
      <c r="G10150" s="1"/>
    </row>
    <row r="10151" spans="1:7" ht="12.75" x14ac:dyDescent="0.2">
      <c r="A10151" s="1" t="s">
        <v>14720</v>
      </c>
      <c r="B10151" s="2">
        <v>43502.482638888891</v>
      </c>
      <c r="C10151" s="2">
        <v>43502.620138888888</v>
      </c>
      <c r="D10151" s="1" t="s">
        <v>88</v>
      </c>
      <c r="E10151" s="1" t="s">
        <v>14721</v>
      </c>
      <c r="F10151" s="1"/>
      <c r="G10151" s="1"/>
    </row>
    <row r="10152" spans="1:7" ht="12.75" x14ac:dyDescent="0.2">
      <c r="A10152" s="1" t="s">
        <v>14722</v>
      </c>
      <c r="B10152" s="2">
        <v>43501.664583333331</v>
      </c>
      <c r="C10152" s="2">
        <v>43503.513194444444</v>
      </c>
      <c r="E10152" s="1" t="s">
        <v>167</v>
      </c>
      <c r="G10152" s="1"/>
    </row>
    <row r="10153" spans="1:7" ht="12.75" x14ac:dyDescent="0.2">
      <c r="A10153" s="1" t="s">
        <v>14723</v>
      </c>
      <c r="B10153" s="2">
        <v>43501.720138888886</v>
      </c>
      <c r="C10153" s="2">
        <v>43504.675000000003</v>
      </c>
      <c r="E10153" s="1" t="s">
        <v>12951</v>
      </c>
      <c r="G10153" s="1"/>
    </row>
    <row r="10154" spans="1:7" ht="12.75" x14ac:dyDescent="0.2">
      <c r="A10154" s="1" t="s">
        <v>14724</v>
      </c>
      <c r="B10154" s="2">
        <v>43508.769444444442</v>
      </c>
      <c r="C10154" s="2">
        <v>43508.917361111111</v>
      </c>
      <c r="D10154" s="1" t="s">
        <v>17</v>
      </c>
      <c r="E10154" s="1" t="s">
        <v>14725</v>
      </c>
      <c r="F10154" s="1"/>
      <c r="G10154" s="1"/>
    </row>
    <row r="10155" spans="1:7" ht="12.75" x14ac:dyDescent="0.2">
      <c r="A10155" s="1" t="s">
        <v>14726</v>
      </c>
      <c r="B10155" s="2">
        <v>43502.376388888886</v>
      </c>
      <c r="C10155" s="2">
        <v>43502.620138888888</v>
      </c>
      <c r="E10155" s="1" t="s">
        <v>14727</v>
      </c>
      <c r="G10155" s="1"/>
    </row>
    <row r="10156" spans="1:7" ht="12.75" x14ac:dyDescent="0.2">
      <c r="A10156" s="1" t="s">
        <v>14728</v>
      </c>
      <c r="B10156" s="2">
        <v>43502.47152777778</v>
      </c>
      <c r="C10156" s="2">
        <v>43507.634722222225</v>
      </c>
      <c r="E10156" s="1" t="s">
        <v>14729</v>
      </c>
      <c r="G10156" s="1"/>
    </row>
    <row r="10157" spans="1:7" ht="12.75" x14ac:dyDescent="0.2">
      <c r="A10157" s="1" t="s">
        <v>14730</v>
      </c>
      <c r="B10157" s="2">
        <v>43502.618750000001</v>
      </c>
      <c r="C10157" s="2">
        <v>43504.455555555556</v>
      </c>
      <c r="E10157" s="1" t="s">
        <v>775</v>
      </c>
      <c r="G10157" s="1"/>
    </row>
    <row r="10158" spans="1:7" ht="12.75" x14ac:dyDescent="0.2">
      <c r="A10158" s="1" t="s">
        <v>14731</v>
      </c>
      <c r="B10158" s="2">
        <v>43508.611111111109</v>
      </c>
      <c r="C10158" s="2">
        <v>43508.779166666667</v>
      </c>
      <c r="E10158" s="1" t="s">
        <v>14732</v>
      </c>
      <c r="G10158" s="1"/>
    </row>
    <row r="10159" spans="1:7" ht="12.75" x14ac:dyDescent="0.2">
      <c r="A10159" s="1" t="s">
        <v>14733</v>
      </c>
      <c r="B10159" s="2">
        <v>43506.384027777778</v>
      </c>
      <c r="C10159" s="2">
        <v>43506.823611111111</v>
      </c>
      <c r="E10159" s="1" t="s">
        <v>54</v>
      </c>
      <c r="G10159" s="1"/>
    </row>
    <row r="10160" spans="1:7" ht="12.75" x14ac:dyDescent="0.2">
      <c r="A10160" s="1" t="s">
        <v>14734</v>
      </c>
      <c r="B10160" s="2">
        <v>43502.751388888886</v>
      </c>
      <c r="C10160" s="2">
        <v>43502.859722222223</v>
      </c>
      <c r="E10160" s="1" t="s">
        <v>2987</v>
      </c>
      <c r="G10160" s="1"/>
    </row>
    <row r="10161" spans="1:7" ht="12.75" x14ac:dyDescent="0.2">
      <c r="A10161" s="1" t="s">
        <v>14735</v>
      </c>
      <c r="B10161" s="2">
        <v>43507.51666666667</v>
      </c>
      <c r="C10161" s="2">
        <v>43507.711111111108</v>
      </c>
      <c r="E10161" s="1" t="s">
        <v>14736</v>
      </c>
      <c r="G10161" s="1"/>
    </row>
    <row r="10162" spans="1:7" ht="12.75" x14ac:dyDescent="0.2">
      <c r="A10162" s="1" t="s">
        <v>14737</v>
      </c>
      <c r="B10162" s="2">
        <v>43503.487500000003</v>
      </c>
      <c r="C10162" s="2">
        <v>43503.63958333333</v>
      </c>
      <c r="E10162" s="1" t="s">
        <v>14738</v>
      </c>
      <c r="G10162" s="1"/>
    </row>
    <row r="10163" spans="1:7" ht="12.75" x14ac:dyDescent="0.2">
      <c r="A10163" s="1" t="s">
        <v>14739</v>
      </c>
      <c r="B10163" s="2">
        <v>43503.751388888886</v>
      </c>
      <c r="C10163" s="2">
        <v>43503.905555555553</v>
      </c>
      <c r="E10163" s="1" t="s">
        <v>14740</v>
      </c>
      <c r="G10163" s="1"/>
    </row>
    <row r="10164" spans="1:7" ht="12.75" x14ac:dyDescent="0.2">
      <c r="A10164" s="1" t="s">
        <v>14741</v>
      </c>
      <c r="B10164" s="2">
        <v>43525.349305555559</v>
      </c>
      <c r="C10164" s="2">
        <v>43525.470138888886</v>
      </c>
      <c r="E10164" s="1" t="s">
        <v>14742</v>
      </c>
      <c r="G10164" s="1"/>
    </row>
    <row r="10165" spans="1:7" ht="12.75" x14ac:dyDescent="0.2">
      <c r="A10165" s="1" t="s">
        <v>14743</v>
      </c>
      <c r="B10165" s="2">
        <v>43517.73541666667</v>
      </c>
      <c r="C10165" s="2">
        <v>43517.913888888892</v>
      </c>
      <c r="E10165" s="1" t="s">
        <v>14744</v>
      </c>
      <c r="G10165" s="1"/>
    </row>
    <row r="10166" spans="1:7" ht="12.75" x14ac:dyDescent="0.2">
      <c r="A10166" s="1" t="s">
        <v>14745</v>
      </c>
      <c r="B10166" s="2">
        <v>43524.723611111112</v>
      </c>
      <c r="C10166" s="2">
        <v>43524.914583333331</v>
      </c>
      <c r="E10166" s="1" t="s">
        <v>14746</v>
      </c>
      <c r="G10166" s="1"/>
    </row>
    <row r="10167" spans="1:7" ht="12.75" x14ac:dyDescent="0.2">
      <c r="A10167" s="1" t="s">
        <v>14747</v>
      </c>
      <c r="B10167" s="2">
        <v>43531.711805555555</v>
      </c>
      <c r="C10167" s="2">
        <v>43531.916666666664</v>
      </c>
      <c r="E10167" s="1" t="s">
        <v>14748</v>
      </c>
      <c r="G10167" s="1"/>
    </row>
    <row r="10168" spans="1:7" ht="12.75" x14ac:dyDescent="0.2">
      <c r="A10168" s="1" t="s">
        <v>14749</v>
      </c>
      <c r="B10168" s="2">
        <v>43538.75</v>
      </c>
      <c r="C10168" s="2">
        <v>43538.75</v>
      </c>
      <c r="E10168" s="1" t="s">
        <v>14750</v>
      </c>
      <c r="G10168" s="1"/>
    </row>
    <row r="10169" spans="1:7" ht="12.75" x14ac:dyDescent="0.2">
      <c r="A10169" s="1" t="s">
        <v>14751</v>
      </c>
      <c r="B10169" s="2">
        <v>43559.746527777781</v>
      </c>
      <c r="C10169" s="2">
        <v>43559.902083333334</v>
      </c>
      <c r="E10169" s="1" t="s">
        <v>14752</v>
      </c>
      <c r="G10169" s="1"/>
    </row>
    <row r="10170" spans="1:7" ht="12.75" x14ac:dyDescent="0.2">
      <c r="A10170" s="1" t="s">
        <v>14753</v>
      </c>
      <c r="B10170" s="2">
        <v>43566.71597222222</v>
      </c>
      <c r="C10170" s="2">
        <v>43566.907638888886</v>
      </c>
      <c r="E10170" s="1" t="s">
        <v>14754</v>
      </c>
      <c r="G10170" s="1"/>
    </row>
    <row r="10171" spans="1:7" ht="12.75" x14ac:dyDescent="0.2">
      <c r="A10171" s="1" t="s">
        <v>14755</v>
      </c>
      <c r="B10171" s="2">
        <v>43573.671527777777</v>
      </c>
      <c r="C10171" s="2">
        <v>43573.904166666667</v>
      </c>
      <c r="E10171" s="1" t="s">
        <v>11852</v>
      </c>
      <c r="G10171" s="1"/>
    </row>
    <row r="10172" spans="1:7" ht="12.75" x14ac:dyDescent="0.2">
      <c r="A10172" s="1" t="s">
        <v>14756</v>
      </c>
      <c r="B10172" s="2">
        <v>43580.711111111108</v>
      </c>
      <c r="C10172" s="2">
        <v>43580.911805555559</v>
      </c>
      <c r="E10172" s="1" t="s">
        <v>14757</v>
      </c>
      <c r="G10172" s="1"/>
    </row>
    <row r="10173" spans="1:7" ht="12.75" x14ac:dyDescent="0.2">
      <c r="A10173" s="1" t="s">
        <v>14758</v>
      </c>
      <c r="B10173" s="3">
        <v>43587.694444444445</v>
      </c>
      <c r="C10173" s="3">
        <v>43587.905555555553</v>
      </c>
      <c r="E10173" s="1" t="s">
        <v>14750</v>
      </c>
      <c r="G10173" s="1"/>
    </row>
    <row r="10174" spans="1:7" ht="12.75" x14ac:dyDescent="0.2">
      <c r="A10174" s="1" t="s">
        <v>14759</v>
      </c>
      <c r="B10174" s="2">
        <v>43503.505555555559</v>
      </c>
      <c r="C10174" s="2">
        <v>43508.597916666666</v>
      </c>
      <c r="E10174" s="1" t="s">
        <v>787</v>
      </c>
      <c r="G10174" s="1"/>
    </row>
    <row r="10175" spans="1:7" ht="12.75" x14ac:dyDescent="0.2">
      <c r="A10175" s="1" t="s">
        <v>14760</v>
      </c>
      <c r="B10175" s="2">
        <v>43503.513888888891</v>
      </c>
      <c r="C10175" s="2">
        <v>43503.800694444442</v>
      </c>
      <c r="E10175" s="1" t="s">
        <v>167</v>
      </c>
      <c r="G10175" s="1"/>
    </row>
    <row r="10176" spans="1:7" ht="12.75" x14ac:dyDescent="0.2">
      <c r="A10176" s="1" t="s">
        <v>14761</v>
      </c>
      <c r="B10176" s="2">
        <v>43503.518750000003</v>
      </c>
      <c r="C10176" s="2">
        <v>43508.518055555556</v>
      </c>
      <c r="E10176" s="1" t="s">
        <v>1797</v>
      </c>
      <c r="G10176" s="1"/>
    </row>
    <row r="10177" spans="1:7" ht="12.75" x14ac:dyDescent="0.2">
      <c r="A10177" s="1" t="s">
        <v>14762</v>
      </c>
      <c r="B10177" s="2">
        <v>43503.529166666667</v>
      </c>
      <c r="C10177" s="2">
        <v>43510.51666666667</v>
      </c>
      <c r="E10177" s="1" t="s">
        <v>974</v>
      </c>
      <c r="G10177" s="1"/>
    </row>
    <row r="10178" spans="1:7" ht="12.75" x14ac:dyDescent="0.2">
      <c r="A10178" s="1" t="s">
        <v>14763</v>
      </c>
      <c r="B10178" s="2">
        <v>43504.429166666669</v>
      </c>
      <c r="C10178" s="2">
        <v>43504.703472222223</v>
      </c>
      <c r="D10178" s="1" t="s">
        <v>51</v>
      </c>
      <c r="E10178" s="1" t="s">
        <v>3694</v>
      </c>
      <c r="F10178" s="1"/>
      <c r="G10178" s="1"/>
    </row>
    <row r="10179" spans="1:7" ht="12.75" x14ac:dyDescent="0.2">
      <c r="A10179" s="1" t="s">
        <v>14764</v>
      </c>
      <c r="B10179" s="2">
        <v>43507.451388888891</v>
      </c>
      <c r="C10179" s="2">
        <v>43507.552083333336</v>
      </c>
      <c r="E10179" s="1" t="s">
        <v>14765</v>
      </c>
      <c r="G10179" s="1"/>
    </row>
    <row r="10180" spans="1:7" ht="12.75" x14ac:dyDescent="0.2">
      <c r="A10180" s="1" t="s">
        <v>14766</v>
      </c>
      <c r="B10180" s="2">
        <v>43508.637499999997</v>
      </c>
      <c r="C10180" s="2">
        <v>43508.732638888891</v>
      </c>
      <c r="E10180" s="1" t="s">
        <v>14767</v>
      </c>
      <c r="G10180" s="1"/>
    </row>
    <row r="10181" spans="1:7" ht="12.75" x14ac:dyDescent="0.2">
      <c r="A10181" s="1" t="s">
        <v>14768</v>
      </c>
      <c r="B10181" s="2">
        <v>43503.654861111114</v>
      </c>
      <c r="C10181" s="2">
        <v>43507.507638888892</v>
      </c>
      <c r="E10181" s="1" t="s">
        <v>14769</v>
      </c>
      <c r="G10181" s="1"/>
    </row>
    <row r="10182" spans="1:7" ht="12.75" x14ac:dyDescent="0.2">
      <c r="A10182" s="1" t="s">
        <v>14770</v>
      </c>
      <c r="B10182" s="2">
        <v>43522.679166666669</v>
      </c>
      <c r="C10182" s="2">
        <v>43522.90347222222</v>
      </c>
      <c r="E10182" s="1" t="s">
        <v>14771</v>
      </c>
      <c r="G10182" s="1"/>
    </row>
    <row r="10183" spans="1:7" ht="12.75" x14ac:dyDescent="0.2">
      <c r="A10183" s="1" t="s">
        <v>14772</v>
      </c>
      <c r="B10183" s="2">
        <v>43524.915277777778</v>
      </c>
      <c r="C10183" s="2">
        <v>43525.390277777777</v>
      </c>
      <c r="E10183" s="1" t="s">
        <v>14773</v>
      </c>
      <c r="G10183" s="1"/>
    </row>
    <row r="10184" spans="1:7" ht="12.75" x14ac:dyDescent="0.2">
      <c r="A10184" s="1" t="s">
        <v>14774</v>
      </c>
      <c r="B10184" s="2">
        <v>43538.92083333333</v>
      </c>
      <c r="C10184" s="2">
        <v>43539.484722222223</v>
      </c>
      <c r="E10184" s="1" t="s">
        <v>14775</v>
      </c>
      <c r="G10184" s="1"/>
    </row>
    <row r="10185" spans="1:7" ht="12.75" x14ac:dyDescent="0.2">
      <c r="A10185" s="1" t="s">
        <v>14776</v>
      </c>
      <c r="B10185" s="2">
        <v>43545.90625</v>
      </c>
      <c r="C10185" s="2">
        <v>43546.359722222223</v>
      </c>
      <c r="E10185" s="1" t="s">
        <v>14777</v>
      </c>
      <c r="G10185" s="1"/>
    </row>
    <row r="10186" spans="1:7" ht="12.75" x14ac:dyDescent="0.2">
      <c r="A10186" s="1" t="s">
        <v>14778</v>
      </c>
      <c r="B10186" s="2">
        <v>43559.870833333334</v>
      </c>
      <c r="C10186" s="2">
        <v>43560.369444444441</v>
      </c>
      <c r="E10186" s="1" t="s">
        <v>14779</v>
      </c>
      <c r="G10186" s="1"/>
    </row>
    <row r="10187" spans="1:7" ht="12.75" x14ac:dyDescent="0.2">
      <c r="A10187" s="1" t="s">
        <v>14780</v>
      </c>
      <c r="B10187" s="3">
        <v>43594.695833333331</v>
      </c>
      <c r="C10187" s="3">
        <v>43595.411805555559</v>
      </c>
      <c r="E10187" s="1" t="s">
        <v>14777</v>
      </c>
      <c r="G10187" s="1"/>
    </row>
    <row r="10188" spans="1:7" ht="12.75" x14ac:dyDescent="0.2">
      <c r="A10188" s="1" t="s">
        <v>14781</v>
      </c>
      <c r="B10188" s="2">
        <v>43522.679166666669</v>
      </c>
      <c r="C10188" s="2">
        <v>43522.90347222222</v>
      </c>
      <c r="E10188" s="1" t="s">
        <v>12989</v>
      </c>
      <c r="G10188" s="1"/>
    </row>
    <row r="10189" spans="1:7" ht="12.75" x14ac:dyDescent="0.2">
      <c r="A10189" s="1" t="s">
        <v>14782</v>
      </c>
      <c r="B10189" s="2">
        <v>43503.720138888886</v>
      </c>
      <c r="C10189" s="2">
        <v>43508.656944444447</v>
      </c>
      <c r="E10189" s="1" t="s">
        <v>14783</v>
      </c>
      <c r="G10189" s="1"/>
    </row>
    <row r="10190" spans="1:7" ht="12.75" x14ac:dyDescent="0.2">
      <c r="A10190" s="1" t="s">
        <v>14784</v>
      </c>
      <c r="B10190" s="2">
        <v>43516.647222222222</v>
      </c>
      <c r="C10190" s="2">
        <v>43516.905555555553</v>
      </c>
      <c r="D10190" s="1" t="s">
        <v>88</v>
      </c>
      <c r="E10190" s="1" t="s">
        <v>14785</v>
      </c>
      <c r="F10190" s="1"/>
      <c r="G10190" s="1"/>
    </row>
    <row r="10191" spans="1:7" ht="12.75" x14ac:dyDescent="0.2">
      <c r="A10191" s="1" t="s">
        <v>14786</v>
      </c>
      <c r="B10191" s="2">
        <v>43507.515277777777</v>
      </c>
      <c r="C10191" s="2">
        <v>43507.650694444441</v>
      </c>
      <c r="E10191" s="1" t="s">
        <v>988</v>
      </c>
      <c r="G10191" s="1"/>
    </row>
    <row r="10192" spans="1:7" ht="12.75" x14ac:dyDescent="0.2">
      <c r="A10192" s="1" t="s">
        <v>14787</v>
      </c>
      <c r="B10192" s="2">
        <v>43507.335416666669</v>
      </c>
      <c r="C10192" s="2">
        <v>43507.375</v>
      </c>
      <c r="E10192" s="1" t="s">
        <v>558</v>
      </c>
      <c r="G10192" s="1"/>
    </row>
    <row r="10193" spans="1:7" ht="12.75" x14ac:dyDescent="0.2">
      <c r="A10193" s="1" t="s">
        <v>14788</v>
      </c>
      <c r="B10193" s="2">
        <v>43504.420138888891</v>
      </c>
      <c r="C10193" s="2">
        <v>43506.382638888892</v>
      </c>
      <c r="E10193" s="1" t="s">
        <v>54</v>
      </c>
      <c r="G10193" s="1"/>
    </row>
    <row r="10194" spans="1:7" ht="12.75" x14ac:dyDescent="0.2">
      <c r="A10194" s="1" t="s">
        <v>14789</v>
      </c>
      <c r="B10194" s="2">
        <v>43504.427083333336</v>
      </c>
      <c r="C10194" s="2">
        <v>43504.472916666666</v>
      </c>
      <c r="E10194" s="1" t="s">
        <v>14790</v>
      </c>
      <c r="G10194" s="1"/>
    </row>
    <row r="10195" spans="1:7" ht="12.75" x14ac:dyDescent="0.2">
      <c r="A10195" s="1" t="s">
        <v>14791</v>
      </c>
      <c r="B10195" s="2">
        <v>43504.447916666664</v>
      </c>
      <c r="C10195" s="2">
        <v>43509.482638888891</v>
      </c>
      <c r="E10195" s="1" t="s">
        <v>14792</v>
      </c>
      <c r="G10195" s="1"/>
    </row>
    <row r="10196" spans="1:7" ht="12.75" x14ac:dyDescent="0.2">
      <c r="A10196" s="1" t="s">
        <v>14793</v>
      </c>
      <c r="B10196" s="2">
        <v>43504.456250000003</v>
      </c>
      <c r="C10196" s="2">
        <v>43507.606944444444</v>
      </c>
      <c r="E10196" s="1" t="s">
        <v>929</v>
      </c>
      <c r="G10196" s="1"/>
    </row>
    <row r="10197" spans="1:7" ht="12.75" x14ac:dyDescent="0.2">
      <c r="A10197" s="1" t="s">
        <v>14794</v>
      </c>
      <c r="B10197" s="2">
        <v>43504.464583333334</v>
      </c>
      <c r="C10197" s="2">
        <v>43507.447916666664</v>
      </c>
      <c r="E10197" s="1" t="s">
        <v>14795</v>
      </c>
      <c r="G10197" s="1"/>
    </row>
    <row r="10198" spans="1:7" ht="12.75" x14ac:dyDescent="0.2">
      <c r="A10198" s="1" t="s">
        <v>14796</v>
      </c>
      <c r="B10198" s="2">
        <v>43504.542361111111</v>
      </c>
      <c r="C10198" s="2">
        <v>43507.777083333334</v>
      </c>
      <c r="D10198" s="1" t="s">
        <v>770</v>
      </c>
      <c r="E10198" s="1" t="s">
        <v>3631</v>
      </c>
      <c r="F10198" s="1"/>
      <c r="G10198" s="1"/>
    </row>
    <row r="10199" spans="1:7" ht="12.75" x14ac:dyDescent="0.2">
      <c r="A10199" s="1" t="s">
        <v>14797</v>
      </c>
      <c r="B10199" s="2">
        <v>43507.709722222222</v>
      </c>
      <c r="C10199" s="2">
        <v>43507.825694444444</v>
      </c>
      <c r="E10199" s="1" t="s">
        <v>14798</v>
      </c>
      <c r="G10199" s="1"/>
    </row>
    <row r="10200" spans="1:7" ht="12.75" x14ac:dyDescent="0.2">
      <c r="A10200" s="1" t="s">
        <v>14799</v>
      </c>
      <c r="B10200" s="2">
        <v>43504.650694444441</v>
      </c>
      <c r="C10200" s="2">
        <v>43509.643750000003</v>
      </c>
      <c r="E10200" s="1" t="s">
        <v>14800</v>
      </c>
      <c r="G10200" s="1"/>
    </row>
    <row r="10201" spans="1:7" ht="12.75" x14ac:dyDescent="0.2">
      <c r="A10201" s="1" t="s">
        <v>14801</v>
      </c>
      <c r="B10201" s="2">
        <v>43504.700694444444</v>
      </c>
      <c r="C10201" s="2">
        <v>43515.46597222222</v>
      </c>
      <c r="E10201" s="1" t="s">
        <v>461</v>
      </c>
      <c r="G10201" s="1"/>
    </row>
    <row r="10202" spans="1:7" ht="12.75" x14ac:dyDescent="0.2">
      <c r="A10202" s="1" t="s">
        <v>14802</v>
      </c>
      <c r="B10202" s="2">
        <v>43504.702777777777</v>
      </c>
      <c r="C10202" s="2">
        <v>43517.686111111114</v>
      </c>
      <c r="E10202" s="1" t="s">
        <v>8268</v>
      </c>
      <c r="G10202" s="1"/>
    </row>
    <row r="10203" spans="1:7" ht="12.75" x14ac:dyDescent="0.2">
      <c r="A10203" s="1" t="s">
        <v>14803</v>
      </c>
      <c r="B10203" s="2">
        <v>43504.703472222223</v>
      </c>
      <c r="C10203" s="2">
        <v>43508.597222222219</v>
      </c>
      <c r="E10203" s="1" t="s">
        <v>225</v>
      </c>
      <c r="G10203" s="1"/>
    </row>
    <row r="10204" spans="1:7" ht="12.75" x14ac:dyDescent="0.2">
      <c r="A10204" s="1" t="s">
        <v>14804</v>
      </c>
      <c r="B10204" s="2">
        <v>43531.277083333334</v>
      </c>
      <c r="C10204" s="2">
        <v>43531.513888888891</v>
      </c>
      <c r="D10204" s="1" t="s">
        <v>43</v>
      </c>
      <c r="E10204" s="1" t="s">
        <v>6830</v>
      </c>
      <c r="F10204" s="1"/>
      <c r="G10204" s="1"/>
    </row>
    <row r="10205" spans="1:7" ht="12.75" x14ac:dyDescent="0.2">
      <c r="A10205" s="1" t="s">
        <v>14805</v>
      </c>
      <c r="B10205" s="2">
        <v>43507.379861111112</v>
      </c>
      <c r="C10205" s="2">
        <v>43511.380555555559</v>
      </c>
      <c r="E10205" s="1" t="s">
        <v>1363</v>
      </c>
      <c r="G10205" s="1"/>
    </row>
    <row r="10206" spans="1:7" ht="12.75" x14ac:dyDescent="0.2">
      <c r="A10206" s="1" t="s">
        <v>14806</v>
      </c>
      <c r="B10206" s="2">
        <v>43507.405555555553</v>
      </c>
      <c r="C10206" s="2">
        <v>43508.739583333336</v>
      </c>
      <c r="E10206" s="1" t="s">
        <v>213</v>
      </c>
      <c r="G10206" s="1"/>
    </row>
    <row r="10207" spans="1:7" ht="12.75" x14ac:dyDescent="0.2">
      <c r="A10207" s="1" t="s">
        <v>14807</v>
      </c>
      <c r="B10207" s="2">
        <v>43507.447916666664</v>
      </c>
      <c r="C10207" s="2">
        <v>43515.579861111109</v>
      </c>
      <c r="D10207" s="1" t="s">
        <v>770</v>
      </c>
      <c r="E10207" s="1" t="s">
        <v>6334</v>
      </c>
      <c r="F10207" s="1"/>
      <c r="G10207" s="1"/>
    </row>
    <row r="10208" spans="1:7" ht="12.75" x14ac:dyDescent="0.2">
      <c r="A10208" s="1" t="s">
        <v>14808</v>
      </c>
      <c r="B10208" s="2">
        <v>43507.48333333333</v>
      </c>
      <c r="C10208" s="2">
        <v>43510.538194444445</v>
      </c>
      <c r="D10208" s="1" t="s">
        <v>770</v>
      </c>
      <c r="E10208" s="1" t="s">
        <v>14809</v>
      </c>
      <c r="F10208" s="1"/>
      <c r="G10208" s="1"/>
    </row>
    <row r="10209" spans="1:7" ht="12.75" x14ac:dyDescent="0.2">
      <c r="A10209" s="1" t="s">
        <v>14810</v>
      </c>
      <c r="B10209" s="2">
        <v>43507.509722222225</v>
      </c>
      <c r="C10209" s="2">
        <v>43515.385416666664</v>
      </c>
      <c r="D10209" s="1" t="s">
        <v>770</v>
      </c>
      <c r="E10209" s="1" t="s">
        <v>14811</v>
      </c>
      <c r="F10209" s="1"/>
      <c r="G10209" s="1"/>
    </row>
    <row r="10210" spans="1:7" ht="12.75" x14ac:dyDescent="0.2">
      <c r="A10210" s="1" t="s">
        <v>14812</v>
      </c>
      <c r="B10210" s="2">
        <v>43532.676388888889</v>
      </c>
      <c r="C10210" s="2">
        <v>43532.864583333336</v>
      </c>
      <c r="E10210" s="1" t="s">
        <v>14813</v>
      </c>
      <c r="G10210" s="1"/>
    </row>
    <row r="10211" spans="1:7" ht="12.75" x14ac:dyDescent="0.2">
      <c r="A10211" s="1" t="s">
        <v>14814</v>
      </c>
      <c r="B10211" s="2">
        <v>43507.60833333333</v>
      </c>
      <c r="C10211" s="2">
        <v>43515.740972222222</v>
      </c>
      <c r="E10211" s="1" t="s">
        <v>929</v>
      </c>
      <c r="G10211" s="1"/>
    </row>
    <row r="10212" spans="1:7" ht="12.75" x14ac:dyDescent="0.2">
      <c r="A10212" s="1" t="s">
        <v>14815</v>
      </c>
      <c r="B10212" s="2">
        <v>43512.383333333331</v>
      </c>
      <c r="C10212" s="2">
        <v>43512.504861111112</v>
      </c>
      <c r="E10212" s="1" t="s">
        <v>15</v>
      </c>
      <c r="G10212" s="1"/>
    </row>
    <row r="10213" spans="1:7" ht="12.75" x14ac:dyDescent="0.2">
      <c r="A10213" s="1" t="s">
        <v>14816</v>
      </c>
      <c r="B10213" s="2">
        <v>43528.419444444444</v>
      </c>
      <c r="C10213" s="2">
        <v>43528.568749999999</v>
      </c>
      <c r="E10213" s="1" t="s">
        <v>14817</v>
      </c>
      <c r="G10213" s="1"/>
    </row>
    <row r="10214" spans="1:7" ht="12.75" x14ac:dyDescent="0.2">
      <c r="A10214" s="1" t="s">
        <v>14818</v>
      </c>
      <c r="B10214" s="2">
        <v>43508.673611111109</v>
      </c>
      <c r="C10214" s="2">
        <v>43508.956250000003</v>
      </c>
      <c r="E10214" s="1" t="s">
        <v>9890</v>
      </c>
      <c r="G10214" s="1"/>
    </row>
    <row r="10215" spans="1:7" ht="12.75" x14ac:dyDescent="0.2">
      <c r="A10215" s="1" t="s">
        <v>14819</v>
      </c>
      <c r="B10215" s="2">
        <v>43509.913194444445</v>
      </c>
      <c r="C10215" s="2">
        <v>43510.665277777778</v>
      </c>
      <c r="E10215" s="1" t="s">
        <v>9890</v>
      </c>
      <c r="G10215" s="1"/>
    </row>
    <row r="10216" spans="1:7" ht="12.75" x14ac:dyDescent="0.2">
      <c r="A10216" s="1" t="s">
        <v>14820</v>
      </c>
      <c r="B10216" s="2">
        <v>43518.474999999999</v>
      </c>
      <c r="C10216" s="2">
        <v>43519.762499999997</v>
      </c>
      <c r="E10216" s="1" t="s">
        <v>1344</v>
      </c>
      <c r="G10216" s="1"/>
    </row>
    <row r="10217" spans="1:7" ht="12.75" x14ac:dyDescent="0.2">
      <c r="A10217" s="1" t="s">
        <v>14821</v>
      </c>
      <c r="B10217" s="2">
        <v>43508.390277777777</v>
      </c>
      <c r="C10217" s="2">
        <v>43508.472916666666</v>
      </c>
      <c r="E10217" s="1" t="s">
        <v>14822</v>
      </c>
      <c r="G10217" s="1"/>
    </row>
    <row r="10218" spans="1:7" ht="12.75" x14ac:dyDescent="0.2">
      <c r="A10218" s="1" t="s">
        <v>14823</v>
      </c>
      <c r="B10218" s="2">
        <v>43507.724999999999</v>
      </c>
      <c r="C10218" s="2">
        <v>43508.586111111108</v>
      </c>
      <c r="E10218" s="1" t="s">
        <v>532</v>
      </c>
      <c r="G10218" s="1"/>
    </row>
    <row r="10219" spans="1:7" ht="12.75" x14ac:dyDescent="0.2">
      <c r="A10219" s="1" t="s">
        <v>14824</v>
      </c>
      <c r="B10219" s="2">
        <v>43516.849305555559</v>
      </c>
      <c r="C10219" s="2">
        <v>43516.932638888888</v>
      </c>
      <c r="E10219" s="1" t="s">
        <v>14825</v>
      </c>
      <c r="G10219" s="1"/>
    </row>
    <row r="10220" spans="1:7" ht="12.75" x14ac:dyDescent="0.2">
      <c r="A10220" s="1" t="s">
        <v>14826</v>
      </c>
      <c r="B10220" s="2">
        <v>43517.351388888892</v>
      </c>
      <c r="C10220" s="2">
        <v>43517.548611111109</v>
      </c>
      <c r="E10220" s="1" t="s">
        <v>14827</v>
      </c>
      <c r="G10220" s="1"/>
    </row>
    <row r="10221" spans="1:7" ht="12.75" x14ac:dyDescent="0.2">
      <c r="A10221" s="1" t="s">
        <v>14828</v>
      </c>
      <c r="B10221" s="2">
        <v>43507.777083333334</v>
      </c>
      <c r="C10221" s="2">
        <v>43515.629861111112</v>
      </c>
      <c r="D10221" s="1" t="s">
        <v>770</v>
      </c>
      <c r="E10221" s="1" t="s">
        <v>3631</v>
      </c>
      <c r="F10221" s="1"/>
      <c r="G10221" s="1"/>
    </row>
    <row r="10222" spans="1:7" ht="12.75" x14ac:dyDescent="0.2">
      <c r="A10222" s="1" t="s">
        <v>14829</v>
      </c>
      <c r="B10222" s="2">
        <v>43522.444444444445</v>
      </c>
      <c r="C10222" s="2">
        <v>43522.518055555556</v>
      </c>
      <c r="E10222" s="1" t="s">
        <v>14830</v>
      </c>
      <c r="G10222" s="1"/>
    </row>
    <row r="10223" spans="1:7" ht="12.75" x14ac:dyDescent="0.2">
      <c r="A10223" s="1" t="s">
        <v>14831</v>
      </c>
      <c r="B10223" s="2">
        <v>43523.744444444441</v>
      </c>
      <c r="C10223" s="2">
        <v>43523.911111111112</v>
      </c>
      <c r="E10223" s="1" t="s">
        <v>14832</v>
      </c>
      <c r="G10223" s="1"/>
    </row>
    <row r="10224" spans="1:7" ht="12.75" x14ac:dyDescent="0.2">
      <c r="A10224" s="1" t="s">
        <v>14833</v>
      </c>
      <c r="B10224" s="2">
        <v>43507.830555555556</v>
      </c>
      <c r="C10224" s="2">
        <v>43507.88958333333</v>
      </c>
      <c r="D10224" s="1" t="s">
        <v>43</v>
      </c>
      <c r="E10224" s="1" t="s">
        <v>15</v>
      </c>
      <c r="F10224" s="1"/>
      <c r="G10224" s="1"/>
    </row>
    <row r="10225" spans="1:7" ht="12.75" x14ac:dyDescent="0.2">
      <c r="A10225" s="1" t="s">
        <v>14834</v>
      </c>
      <c r="B10225" s="2">
        <v>43508.489583333336</v>
      </c>
      <c r="C10225" s="2">
        <v>43515.340277777781</v>
      </c>
      <c r="E10225" s="1" t="s">
        <v>3946</v>
      </c>
      <c r="G10225" s="1"/>
    </row>
    <row r="10226" spans="1:7" ht="12.75" x14ac:dyDescent="0.2">
      <c r="A10226" s="1" t="s">
        <v>14835</v>
      </c>
      <c r="B10226" s="2">
        <v>43508.506249999999</v>
      </c>
      <c r="C10226" s="2">
        <v>43508.518750000003</v>
      </c>
      <c r="E10226" s="1" t="s">
        <v>14836</v>
      </c>
      <c r="G10226" s="1"/>
    </row>
    <row r="10227" spans="1:7" ht="12.75" x14ac:dyDescent="0.2">
      <c r="A10227" s="1" t="s">
        <v>14837</v>
      </c>
      <c r="B10227" s="2">
        <v>43508.518055555556</v>
      </c>
      <c r="C10227" s="2">
        <v>43515.593055555553</v>
      </c>
      <c r="E10227" s="1" t="s">
        <v>455</v>
      </c>
      <c r="G10227" s="1"/>
    </row>
    <row r="10228" spans="1:7" ht="12.75" x14ac:dyDescent="0.2">
      <c r="A10228" s="1" t="s">
        <v>14838</v>
      </c>
      <c r="B10228" s="2">
        <v>43508.518750000003</v>
      </c>
      <c r="C10228" s="2">
        <v>43515.590277777781</v>
      </c>
      <c r="E10228" s="1" t="s">
        <v>1797</v>
      </c>
      <c r="G10228" s="1"/>
    </row>
    <row r="10229" spans="1:7" ht="12.75" x14ac:dyDescent="0.2">
      <c r="A10229" s="1" t="s">
        <v>14839</v>
      </c>
      <c r="B10229" s="2">
        <v>43509.817361111112</v>
      </c>
      <c r="C10229" s="2">
        <v>43509.913194444445</v>
      </c>
      <c r="D10229" s="1" t="s">
        <v>23</v>
      </c>
      <c r="E10229" s="1" t="s">
        <v>14840</v>
      </c>
      <c r="F10229" s="1"/>
      <c r="G10229" s="1"/>
    </row>
    <row r="10230" spans="1:7" ht="12.75" x14ac:dyDescent="0.2">
      <c r="A10230" s="1" t="s">
        <v>14841</v>
      </c>
      <c r="B10230" s="2">
        <v>43516.849305555559</v>
      </c>
      <c r="C10230" s="2">
        <v>43516.932638888888</v>
      </c>
      <c r="D10230" s="1" t="s">
        <v>23</v>
      </c>
      <c r="E10230" s="1" t="s">
        <v>14842</v>
      </c>
      <c r="F10230" s="1"/>
      <c r="G10230" s="1"/>
    </row>
    <row r="10231" spans="1:7" ht="12.75" x14ac:dyDescent="0.2">
      <c r="A10231" s="1" t="s">
        <v>14843</v>
      </c>
      <c r="B10231" s="2">
        <v>43509.760416666664</v>
      </c>
      <c r="C10231" s="2">
        <v>43509.85</v>
      </c>
      <c r="E10231" s="1" t="s">
        <v>14844</v>
      </c>
      <c r="G10231" s="1"/>
    </row>
    <row r="10232" spans="1:7" ht="12.75" x14ac:dyDescent="0.2">
      <c r="A10232" s="1" t="s">
        <v>14845</v>
      </c>
      <c r="B10232" s="2">
        <v>43508.593055555553</v>
      </c>
      <c r="C10232" s="2">
        <v>43510.604166666664</v>
      </c>
      <c r="E10232" s="1" t="s">
        <v>231</v>
      </c>
      <c r="G10232" s="1"/>
    </row>
    <row r="10233" spans="1:7" ht="12.75" x14ac:dyDescent="0.2">
      <c r="A10233" s="1" t="s">
        <v>14846</v>
      </c>
      <c r="B10233" s="2">
        <v>43516.487500000003</v>
      </c>
      <c r="C10233" s="2">
        <v>43516.648611111108</v>
      </c>
      <c r="E10233" s="1" t="s">
        <v>14847</v>
      </c>
      <c r="G10233" s="1"/>
    </row>
    <row r="10234" spans="1:7" ht="12.75" x14ac:dyDescent="0.2">
      <c r="A10234" s="1" t="s">
        <v>14848</v>
      </c>
      <c r="B10234" s="2">
        <v>43508.709027777775</v>
      </c>
      <c r="C10234" s="2">
        <v>43515.398611111108</v>
      </c>
      <c r="E10234" s="1" t="s">
        <v>14849</v>
      </c>
      <c r="G10234" s="1"/>
    </row>
    <row r="10235" spans="1:7" ht="12.75" x14ac:dyDescent="0.2">
      <c r="A10235" s="1" t="s">
        <v>14850</v>
      </c>
      <c r="B10235" s="2">
        <v>43508.769444444442</v>
      </c>
      <c r="C10235" s="2">
        <v>43511.395833333336</v>
      </c>
      <c r="E10235" s="1" t="s">
        <v>213</v>
      </c>
      <c r="G10235" s="1"/>
    </row>
    <row r="10236" spans="1:7" ht="12.75" x14ac:dyDescent="0.2">
      <c r="A10236" s="1" t="s">
        <v>14851</v>
      </c>
      <c r="B10236" s="2">
        <v>43508.768750000003</v>
      </c>
      <c r="C10236" s="2">
        <v>43509.382638888892</v>
      </c>
      <c r="D10236" s="1" t="s">
        <v>465</v>
      </c>
      <c r="E10236" s="1" t="s">
        <v>14627</v>
      </c>
      <c r="F10236" s="1"/>
      <c r="G10236" s="1"/>
    </row>
    <row r="10237" spans="1:7" ht="12.75" x14ac:dyDescent="0.2">
      <c r="A10237" s="1" t="s">
        <v>14852</v>
      </c>
      <c r="B10237" s="2">
        <v>43526.319444444445</v>
      </c>
      <c r="C10237" s="2">
        <v>43526.678472222222</v>
      </c>
      <c r="D10237" s="1" t="s">
        <v>88</v>
      </c>
      <c r="E10237" s="1" t="s">
        <v>9890</v>
      </c>
      <c r="F10237" s="1"/>
      <c r="G10237" s="1"/>
    </row>
    <row r="10238" spans="1:7" ht="12.75" x14ac:dyDescent="0.2">
      <c r="A10238" s="1" t="s">
        <v>14853</v>
      </c>
      <c r="B10238" s="2">
        <v>43509.359027777777</v>
      </c>
      <c r="C10238" s="2">
        <v>43509.569444444445</v>
      </c>
      <c r="E10238" s="1" t="s">
        <v>14854</v>
      </c>
      <c r="G10238" s="1"/>
    </row>
    <row r="10239" spans="1:7" ht="12.75" x14ac:dyDescent="0.2">
      <c r="A10239" s="1" t="s">
        <v>14855</v>
      </c>
      <c r="B10239" s="2">
        <v>43509.658333333333</v>
      </c>
      <c r="C10239" s="2">
        <v>43509.760416666664</v>
      </c>
      <c r="E10239" s="1" t="s">
        <v>14856</v>
      </c>
      <c r="G10239" s="1"/>
    </row>
    <row r="10240" spans="1:7" ht="12.75" x14ac:dyDescent="0.2">
      <c r="A10240" s="1" t="s">
        <v>14857</v>
      </c>
      <c r="B10240" s="2">
        <v>43544.656944444447</v>
      </c>
      <c r="C10240" s="2">
        <v>43544.770833333336</v>
      </c>
      <c r="E10240" s="1" t="s">
        <v>14858</v>
      </c>
      <c r="G10240" s="1"/>
    </row>
    <row r="10241" spans="1:7" ht="12.75" x14ac:dyDescent="0.2">
      <c r="A10241" s="1" t="s">
        <v>14859</v>
      </c>
      <c r="B10241" s="2">
        <v>43570.651388888888</v>
      </c>
      <c r="C10241" s="2">
        <v>43570.777083333334</v>
      </c>
      <c r="E10241" s="1" t="s">
        <v>14860</v>
      </c>
      <c r="G10241" s="1"/>
    </row>
    <row r="10242" spans="1:7" ht="12.75" x14ac:dyDescent="0.2">
      <c r="A10242" s="1" t="s">
        <v>14861</v>
      </c>
      <c r="B10242" s="2">
        <v>43509.492361111108</v>
      </c>
      <c r="C10242" s="2">
        <v>43511.556250000001</v>
      </c>
      <c r="E10242" s="1" t="s">
        <v>1753</v>
      </c>
      <c r="G10242" s="1"/>
    </row>
    <row r="10243" spans="1:7" ht="12.75" x14ac:dyDescent="0.2">
      <c r="A10243" s="1" t="s">
        <v>14862</v>
      </c>
      <c r="B10243" s="2">
        <v>43509.613888888889</v>
      </c>
      <c r="C10243" s="2">
        <v>43558.807638888888</v>
      </c>
      <c r="E10243" s="1" t="s">
        <v>14863</v>
      </c>
      <c r="G10243" s="1"/>
    </row>
    <row r="10244" spans="1:7" ht="12.75" x14ac:dyDescent="0.2">
      <c r="A10244" s="1" t="s">
        <v>14864</v>
      </c>
      <c r="B10244" s="2">
        <v>43509.670138888891</v>
      </c>
      <c r="C10244" s="2">
        <v>43509.78125</v>
      </c>
      <c r="E10244" s="1" t="s">
        <v>14627</v>
      </c>
      <c r="G10244" s="1"/>
    </row>
    <row r="10245" spans="1:7" ht="12.75" x14ac:dyDescent="0.2">
      <c r="A10245" s="1" t="s">
        <v>14865</v>
      </c>
      <c r="B10245" s="2">
        <v>43509.760416666664</v>
      </c>
      <c r="C10245" s="2">
        <v>43509.818055555559</v>
      </c>
      <c r="E10245" s="1" t="s">
        <v>7820</v>
      </c>
      <c r="G10245" s="1"/>
    </row>
    <row r="10246" spans="1:7" ht="12.75" x14ac:dyDescent="0.2">
      <c r="A10246" s="1" t="s">
        <v>14866</v>
      </c>
      <c r="B10246" s="2">
        <v>43512.540277777778</v>
      </c>
      <c r="C10246" s="2">
        <v>43512.624305555553</v>
      </c>
      <c r="E10246" s="1" t="s">
        <v>14867</v>
      </c>
      <c r="G10246" s="1"/>
    </row>
    <row r="10247" spans="1:7" ht="12.75" x14ac:dyDescent="0.2">
      <c r="A10247" s="1" t="s">
        <v>14868</v>
      </c>
      <c r="B10247" s="3">
        <v>43587.448611111111</v>
      </c>
      <c r="C10247" s="3">
        <v>43587.54583333333</v>
      </c>
      <c r="E10247" s="1" t="s">
        <v>14869</v>
      </c>
      <c r="G10247" s="1"/>
    </row>
    <row r="10248" spans="1:7" ht="12.75" x14ac:dyDescent="0.2">
      <c r="A10248" s="1" t="s">
        <v>14870</v>
      </c>
      <c r="B10248" s="2">
        <v>43510.503472222219</v>
      </c>
      <c r="C10248" s="2">
        <v>43510.557638888888</v>
      </c>
      <c r="E10248" s="1" t="s">
        <v>10705</v>
      </c>
      <c r="G10248" s="1"/>
    </row>
    <row r="10249" spans="1:7" ht="12.75" x14ac:dyDescent="0.2">
      <c r="A10249" s="1" t="s">
        <v>14871</v>
      </c>
      <c r="B10249" s="2">
        <v>43509.839583333334</v>
      </c>
      <c r="C10249" s="2">
        <v>43509.938194444447</v>
      </c>
      <c r="E10249" s="1" t="s">
        <v>2987</v>
      </c>
      <c r="G10249" s="1"/>
    </row>
    <row r="10250" spans="1:7" ht="12.75" x14ac:dyDescent="0.2">
      <c r="A10250" s="1" t="s">
        <v>14872</v>
      </c>
      <c r="B10250" s="2">
        <v>43512.313194444447</v>
      </c>
      <c r="C10250" s="2">
        <v>43512.470833333333</v>
      </c>
      <c r="E10250" s="1" t="s">
        <v>14873</v>
      </c>
      <c r="G10250" s="1"/>
    </row>
    <row r="10251" spans="1:7" ht="12.75" x14ac:dyDescent="0.2">
      <c r="A10251" s="1" t="s">
        <v>14874</v>
      </c>
      <c r="B10251" s="2">
        <v>43512.313194444447</v>
      </c>
      <c r="C10251" s="2">
        <v>43512.47152777778</v>
      </c>
      <c r="E10251" s="1" t="s">
        <v>14873</v>
      </c>
      <c r="G10251" s="1"/>
    </row>
    <row r="10252" spans="1:7" ht="12.75" x14ac:dyDescent="0.2">
      <c r="A10252" s="1" t="s">
        <v>14875</v>
      </c>
      <c r="B10252" s="2">
        <v>43512.313888888886</v>
      </c>
      <c r="C10252" s="2">
        <v>43512.47152777778</v>
      </c>
      <c r="E10252" s="1" t="s">
        <v>14873</v>
      </c>
      <c r="G10252" s="1"/>
    </row>
    <row r="10253" spans="1:7" ht="12.75" x14ac:dyDescent="0.2">
      <c r="A10253" s="1" t="s">
        <v>14876</v>
      </c>
      <c r="B10253" s="2">
        <v>43512.313888888886</v>
      </c>
      <c r="C10253" s="2">
        <v>43512.472222222219</v>
      </c>
      <c r="E10253" s="1" t="s">
        <v>14873</v>
      </c>
      <c r="G10253" s="1"/>
    </row>
    <row r="10254" spans="1:7" ht="12.75" x14ac:dyDescent="0.2">
      <c r="A10254" s="1" t="s">
        <v>14877</v>
      </c>
      <c r="B10254" s="2">
        <v>43512.313888888886</v>
      </c>
      <c r="C10254" s="2">
        <v>43512.472222222219</v>
      </c>
      <c r="E10254" s="1" t="s">
        <v>14873</v>
      </c>
      <c r="G10254" s="1"/>
    </row>
    <row r="10255" spans="1:7" ht="12.75" x14ac:dyDescent="0.2">
      <c r="A10255" s="1" t="s">
        <v>14878</v>
      </c>
      <c r="B10255" s="2">
        <v>43512.313888888886</v>
      </c>
      <c r="C10255" s="2">
        <v>43512.472916666666</v>
      </c>
      <c r="E10255" s="1" t="s">
        <v>14873</v>
      </c>
      <c r="G10255" s="1"/>
    </row>
    <row r="10256" spans="1:7" ht="12.75" x14ac:dyDescent="0.2">
      <c r="A10256" s="1" t="s">
        <v>14879</v>
      </c>
      <c r="B10256" s="2">
        <v>43512.314583333333</v>
      </c>
      <c r="C10256" s="2">
        <v>43512.472916666666</v>
      </c>
      <c r="E10256" s="1" t="s">
        <v>14873</v>
      </c>
      <c r="G10256" s="1"/>
    </row>
    <row r="10257" spans="1:7" ht="12.75" x14ac:dyDescent="0.2">
      <c r="A10257" s="1" t="s">
        <v>14880</v>
      </c>
      <c r="B10257" s="2">
        <v>43512.314583333333</v>
      </c>
      <c r="C10257" s="2">
        <v>43512.472916666666</v>
      </c>
      <c r="E10257" s="1" t="s">
        <v>14873</v>
      </c>
      <c r="G10257" s="1"/>
    </row>
    <row r="10258" spans="1:7" ht="12.75" x14ac:dyDescent="0.2">
      <c r="A10258" s="1" t="s">
        <v>14881</v>
      </c>
      <c r="B10258" s="2">
        <v>43512.314583333333</v>
      </c>
      <c r="C10258" s="2">
        <v>43512.473611111112</v>
      </c>
      <c r="E10258" s="1" t="s">
        <v>14873</v>
      </c>
      <c r="G10258" s="1"/>
    </row>
    <row r="10259" spans="1:7" ht="12.75" x14ac:dyDescent="0.2">
      <c r="A10259" s="1" t="s">
        <v>14882</v>
      </c>
      <c r="B10259" s="2">
        <v>43512.314583333333</v>
      </c>
      <c r="C10259" s="2">
        <v>43512.473611111112</v>
      </c>
      <c r="E10259" s="1" t="s">
        <v>14883</v>
      </c>
      <c r="G10259" s="1"/>
    </row>
    <row r="10260" spans="1:7" ht="12.75" x14ac:dyDescent="0.2">
      <c r="A10260" s="1" t="s">
        <v>14884</v>
      </c>
      <c r="B10260" s="2">
        <v>43510.42083333333</v>
      </c>
      <c r="C10260" s="2">
        <v>43510.42083333333</v>
      </c>
      <c r="D10260" s="1" t="s">
        <v>23</v>
      </c>
      <c r="E10260" s="1" t="s">
        <v>14885</v>
      </c>
      <c r="F10260" s="1"/>
      <c r="G10260" s="1"/>
    </row>
    <row r="10261" spans="1:7" ht="12.75" x14ac:dyDescent="0.2">
      <c r="A10261" s="1" t="s">
        <v>14886</v>
      </c>
      <c r="B10261" s="2">
        <v>43510.460416666669</v>
      </c>
      <c r="C10261" s="2">
        <v>43510.679166666669</v>
      </c>
      <c r="E10261" s="1" t="s">
        <v>14887</v>
      </c>
      <c r="G10261" s="1"/>
    </row>
    <row r="10262" spans="1:7" ht="12.75" x14ac:dyDescent="0.2">
      <c r="A10262" s="1" t="s">
        <v>14888</v>
      </c>
      <c r="B10262" s="2">
        <v>43516.618750000001</v>
      </c>
      <c r="C10262" s="2">
        <v>43516.904861111114</v>
      </c>
      <c r="E10262" s="1" t="s">
        <v>14889</v>
      </c>
      <c r="G10262" s="1"/>
    </row>
    <row r="10263" spans="1:7" ht="12.75" x14ac:dyDescent="0.2">
      <c r="A10263" s="1" t="s">
        <v>14890</v>
      </c>
      <c r="B10263" s="2">
        <v>43510.512499999997</v>
      </c>
      <c r="C10263" s="2">
        <v>43516.484027777777</v>
      </c>
      <c r="E10263" s="1" t="s">
        <v>14033</v>
      </c>
      <c r="G10263" s="1"/>
    </row>
    <row r="10264" spans="1:7" ht="12.75" x14ac:dyDescent="0.2">
      <c r="A10264" s="1" t="s">
        <v>14891</v>
      </c>
      <c r="B10264" s="2">
        <v>43518.375</v>
      </c>
      <c r="C10264" s="2">
        <v>43518.54791666667</v>
      </c>
      <c r="E10264" s="1" t="s">
        <v>14892</v>
      </c>
      <c r="G10264" s="1"/>
    </row>
    <row r="10265" spans="1:7" ht="12.75" x14ac:dyDescent="0.2">
      <c r="A10265" s="1" t="s">
        <v>14893</v>
      </c>
      <c r="B10265" s="2">
        <v>43518.415972222225</v>
      </c>
      <c r="C10265" s="2">
        <v>43518.713194444441</v>
      </c>
      <c r="E10265" s="1" t="s">
        <v>14894</v>
      </c>
      <c r="G10265" s="1"/>
    </row>
    <row r="10266" spans="1:7" ht="12.75" x14ac:dyDescent="0.2">
      <c r="A10266" s="1" t="s">
        <v>14895</v>
      </c>
      <c r="B10266" s="2">
        <v>43518.513888888891</v>
      </c>
      <c r="C10266" s="2">
        <v>43518.713194444441</v>
      </c>
      <c r="E10266" s="1" t="s">
        <v>14896</v>
      </c>
      <c r="G10266" s="1"/>
    </row>
    <row r="10267" spans="1:7" ht="12.75" x14ac:dyDescent="0.2">
      <c r="A10267" s="1" t="s">
        <v>14897</v>
      </c>
      <c r="B10267" s="2">
        <v>43518.65902777778</v>
      </c>
      <c r="C10267" s="2">
        <v>43518.906944444447</v>
      </c>
      <c r="E10267" s="1" t="s">
        <v>14898</v>
      </c>
      <c r="G10267" s="1"/>
    </row>
    <row r="10268" spans="1:7" ht="12.75" x14ac:dyDescent="0.2">
      <c r="A10268" s="1" t="s">
        <v>14899</v>
      </c>
      <c r="B10268" s="2">
        <v>43518.906944444447</v>
      </c>
      <c r="C10268" s="2">
        <v>43519.522222222222</v>
      </c>
      <c r="E10268" s="1" t="s">
        <v>15</v>
      </c>
      <c r="G10268" s="1"/>
    </row>
    <row r="10269" spans="1:7" ht="12.75" x14ac:dyDescent="0.2">
      <c r="A10269" s="1" t="s">
        <v>14900</v>
      </c>
      <c r="B10269" s="2">
        <v>43519.323611111111</v>
      </c>
      <c r="C10269" s="2">
        <v>43519.522222222222</v>
      </c>
      <c r="E10269" s="1" t="s">
        <v>15</v>
      </c>
      <c r="G10269" s="1"/>
    </row>
    <row r="10270" spans="1:7" ht="12.75" x14ac:dyDescent="0.2">
      <c r="A10270" s="1" t="s">
        <v>14901</v>
      </c>
      <c r="B10270" s="2">
        <v>43519.323611111111</v>
      </c>
      <c r="C10270" s="2">
        <v>43519.521527777775</v>
      </c>
      <c r="E10270" s="1" t="s">
        <v>15</v>
      </c>
      <c r="G10270" s="1"/>
    </row>
    <row r="10271" spans="1:7" ht="12.75" x14ac:dyDescent="0.2">
      <c r="A10271" s="1" t="s">
        <v>14902</v>
      </c>
      <c r="B10271" s="2">
        <v>43518.415972222225</v>
      </c>
      <c r="C10271" s="2">
        <v>43518.725694444445</v>
      </c>
      <c r="E10271" s="1" t="s">
        <v>14903</v>
      </c>
      <c r="G10271" s="1"/>
    </row>
    <row r="10272" spans="1:7" ht="12.75" x14ac:dyDescent="0.2">
      <c r="A10272" s="1" t="s">
        <v>14904</v>
      </c>
      <c r="B10272" s="2">
        <v>43511.438194444447</v>
      </c>
      <c r="C10272" s="2">
        <v>43511.572916666664</v>
      </c>
      <c r="E10272" s="1" t="s">
        <v>365</v>
      </c>
      <c r="G10272" s="1"/>
    </row>
    <row r="10273" spans="1:7" ht="12.75" x14ac:dyDescent="0.2">
      <c r="A10273" s="1" t="s">
        <v>14905</v>
      </c>
      <c r="B10273" s="2">
        <v>43511.439583333333</v>
      </c>
      <c r="C10273" s="2">
        <v>43511.53402777778</v>
      </c>
      <c r="E10273" s="1" t="s">
        <v>14906</v>
      </c>
      <c r="G10273" s="1"/>
    </row>
    <row r="10274" spans="1:7" ht="12.75" x14ac:dyDescent="0.2">
      <c r="A10274" s="1" t="s">
        <v>14907</v>
      </c>
      <c r="B10274" s="2">
        <v>43517.731944444444</v>
      </c>
      <c r="C10274" s="2">
        <v>43518.501388888886</v>
      </c>
      <c r="E10274" s="1" t="s">
        <v>14908</v>
      </c>
      <c r="G10274" s="1"/>
    </row>
    <row r="10275" spans="1:7" ht="12.75" x14ac:dyDescent="0.2">
      <c r="A10275" s="1" t="s">
        <v>14909</v>
      </c>
      <c r="B10275" s="2">
        <v>43511.493055555555</v>
      </c>
      <c r="C10275" s="2">
        <v>43511.573611111111</v>
      </c>
      <c r="E10275" s="1" t="s">
        <v>14910</v>
      </c>
      <c r="G10275" s="1"/>
    </row>
    <row r="10276" spans="1:7" ht="12.75" x14ac:dyDescent="0.2">
      <c r="A10276" s="1" t="s">
        <v>14911</v>
      </c>
      <c r="B10276" s="2">
        <v>43511.556944444441</v>
      </c>
      <c r="C10276" s="2">
        <v>43516.657638888886</v>
      </c>
      <c r="E10276" s="1" t="s">
        <v>14912</v>
      </c>
      <c r="G10276" s="1"/>
    </row>
    <row r="10277" spans="1:7" ht="12.75" x14ac:dyDescent="0.2">
      <c r="A10277" s="1" t="s">
        <v>14913</v>
      </c>
      <c r="B10277" s="2">
        <v>43511.558333333334</v>
      </c>
      <c r="C10277" s="2">
        <v>43515.736111111109</v>
      </c>
      <c r="E10277" s="1" t="s">
        <v>775</v>
      </c>
      <c r="G10277" s="1"/>
    </row>
    <row r="10278" spans="1:7" ht="12.75" x14ac:dyDescent="0.2">
      <c r="A10278" s="1" t="s">
        <v>14914</v>
      </c>
      <c r="B10278" s="2">
        <v>43511.602777777778</v>
      </c>
      <c r="C10278" s="2">
        <v>43511.693055555559</v>
      </c>
      <c r="E10278" s="1" t="s">
        <v>3315</v>
      </c>
      <c r="G10278" s="1"/>
    </row>
    <row r="10279" spans="1:7" ht="12.75" x14ac:dyDescent="0.2">
      <c r="A10279" s="1" t="s">
        <v>14915</v>
      </c>
      <c r="B10279" s="2">
        <v>43517.584722222222</v>
      </c>
      <c r="C10279" s="2">
        <v>43517.753472222219</v>
      </c>
      <c r="D10279" s="1" t="s">
        <v>8185</v>
      </c>
      <c r="E10279" s="1" t="s">
        <v>14916</v>
      </c>
      <c r="F10279" s="1"/>
      <c r="G10279" s="1"/>
    </row>
    <row r="10280" spans="1:7" ht="12.75" x14ac:dyDescent="0.2">
      <c r="A10280" s="1" t="s">
        <v>14917</v>
      </c>
      <c r="B10280" s="2">
        <v>43511.637499999997</v>
      </c>
      <c r="C10280" s="2">
        <v>43522.613888888889</v>
      </c>
      <c r="E10280" s="1" t="s">
        <v>14918</v>
      </c>
      <c r="G10280" s="1"/>
    </row>
    <row r="10281" spans="1:7" ht="12.75" x14ac:dyDescent="0.2">
      <c r="A10281" s="1" t="s">
        <v>14919</v>
      </c>
      <c r="B10281" s="2">
        <v>43518.754166666666</v>
      </c>
      <c r="C10281" s="2">
        <v>43519.118055555555</v>
      </c>
      <c r="E10281" s="1" t="s">
        <v>14920</v>
      </c>
      <c r="G10281" s="1"/>
    </row>
    <row r="10282" spans="1:7" ht="12.75" x14ac:dyDescent="0.2">
      <c r="A10282" s="1" t="s">
        <v>14921</v>
      </c>
      <c r="B10282" s="2">
        <v>43515.518750000003</v>
      </c>
      <c r="C10282" s="2">
        <v>43515.615972222222</v>
      </c>
      <c r="E10282" s="1" t="s">
        <v>14922</v>
      </c>
      <c r="G10282" s="1"/>
    </row>
    <row r="10283" spans="1:7" ht="12.75" x14ac:dyDescent="0.2">
      <c r="A10283" s="1" t="s">
        <v>14923</v>
      </c>
      <c r="B10283" s="2">
        <v>43515.388194444444</v>
      </c>
      <c r="C10283" s="2">
        <v>43515.505555555559</v>
      </c>
      <c r="E10283" s="1" t="s">
        <v>14924</v>
      </c>
      <c r="G10283" s="1"/>
    </row>
    <row r="10284" spans="1:7" ht="12.75" x14ac:dyDescent="0.2">
      <c r="A10284" s="1" t="s">
        <v>14925</v>
      </c>
      <c r="B10284" s="2">
        <v>43515.404166666667</v>
      </c>
      <c r="C10284" s="2">
        <v>43515.474305555559</v>
      </c>
      <c r="D10284" s="1" t="s">
        <v>8675</v>
      </c>
      <c r="E10284" s="1" t="s">
        <v>14926</v>
      </c>
      <c r="F10284" s="1"/>
      <c r="G10284" s="1"/>
    </row>
    <row r="10285" spans="1:7" ht="12.75" x14ac:dyDescent="0.2">
      <c r="A10285" s="1" t="s">
        <v>14927</v>
      </c>
      <c r="B10285" s="2">
        <v>43515.399305555555</v>
      </c>
      <c r="C10285" s="2">
        <v>43525.572916666664</v>
      </c>
      <c r="E10285" s="1" t="s">
        <v>14849</v>
      </c>
      <c r="G10285" s="1"/>
    </row>
    <row r="10286" spans="1:7" ht="12.75" x14ac:dyDescent="0.2">
      <c r="A10286" s="1" t="s">
        <v>14928</v>
      </c>
      <c r="B10286" s="2">
        <v>43522.387499999997</v>
      </c>
      <c r="C10286" s="2">
        <v>43522.598611111112</v>
      </c>
      <c r="D10286" s="1" t="s">
        <v>8675</v>
      </c>
      <c r="E10286" s="1" t="s">
        <v>14929</v>
      </c>
      <c r="F10286" s="1"/>
      <c r="G10286" s="1"/>
    </row>
    <row r="10287" spans="1:7" ht="12.75" x14ac:dyDescent="0.2">
      <c r="A10287" s="1" t="s">
        <v>14930</v>
      </c>
      <c r="B10287" s="2">
        <v>43529.352777777778</v>
      </c>
      <c r="C10287" s="2">
        <v>43529.475694444445</v>
      </c>
      <c r="D10287" s="1" t="s">
        <v>8675</v>
      </c>
      <c r="E10287" s="1" t="s">
        <v>14931</v>
      </c>
      <c r="F10287" s="1"/>
      <c r="G10287" s="1"/>
    </row>
    <row r="10288" spans="1:7" ht="12.75" x14ac:dyDescent="0.2">
      <c r="A10288" s="1" t="s">
        <v>14932</v>
      </c>
      <c r="B10288" s="2">
        <v>43543.376388888886</v>
      </c>
      <c r="C10288" s="2">
        <v>43543.474305555559</v>
      </c>
      <c r="D10288" s="1" t="s">
        <v>8675</v>
      </c>
      <c r="E10288" s="1" t="s">
        <v>14926</v>
      </c>
      <c r="F10288" s="1"/>
      <c r="G10288" s="1"/>
    </row>
    <row r="10289" spans="1:7" ht="12.75" x14ac:dyDescent="0.2">
      <c r="A10289" s="1" t="s">
        <v>14933</v>
      </c>
      <c r="B10289" s="2">
        <v>43557.342361111114</v>
      </c>
      <c r="C10289" s="2">
        <v>43557.472916666666</v>
      </c>
      <c r="D10289" s="1" t="s">
        <v>8675</v>
      </c>
      <c r="E10289" s="1" t="s">
        <v>14934</v>
      </c>
      <c r="F10289" s="1"/>
      <c r="G10289" s="1"/>
    </row>
    <row r="10290" spans="1:7" ht="12.75" x14ac:dyDescent="0.2">
      <c r="A10290" s="1" t="s">
        <v>14935</v>
      </c>
      <c r="B10290" s="2">
        <v>43571.34375</v>
      </c>
      <c r="C10290" s="2">
        <v>43571.47152777778</v>
      </c>
      <c r="D10290" s="1" t="s">
        <v>8675</v>
      </c>
      <c r="E10290" s="1" t="s">
        <v>14936</v>
      </c>
      <c r="F10290" s="1"/>
      <c r="G10290" s="1"/>
    </row>
    <row r="10291" spans="1:7" ht="12.75" x14ac:dyDescent="0.2">
      <c r="A10291" s="1" t="s">
        <v>14937</v>
      </c>
      <c r="B10291" s="2">
        <v>43578.378472222219</v>
      </c>
      <c r="C10291" s="2">
        <v>43578.472916666666</v>
      </c>
      <c r="D10291" s="1" t="s">
        <v>8675</v>
      </c>
      <c r="E10291" s="1" t="s">
        <v>14926</v>
      </c>
      <c r="F10291" s="1"/>
      <c r="G10291" s="1"/>
    </row>
    <row r="10292" spans="1:7" ht="12.75" x14ac:dyDescent="0.2">
      <c r="A10292" s="1" t="s">
        <v>14938</v>
      </c>
      <c r="B10292" s="2">
        <v>43585.366666666669</v>
      </c>
      <c r="C10292" s="2">
        <v>43585.479166666664</v>
      </c>
      <c r="D10292" s="1" t="s">
        <v>8675</v>
      </c>
      <c r="E10292" s="1" t="s">
        <v>14926</v>
      </c>
      <c r="F10292" s="1"/>
      <c r="G10292" s="1"/>
    </row>
    <row r="10293" spans="1:7" ht="12.75" x14ac:dyDescent="0.2">
      <c r="A10293" s="1" t="s">
        <v>14939</v>
      </c>
      <c r="B10293" s="2">
        <v>43524.354166666664</v>
      </c>
      <c r="C10293" s="2">
        <v>43524.475694444445</v>
      </c>
      <c r="D10293" s="1" t="s">
        <v>8675</v>
      </c>
      <c r="E10293" s="1" t="s">
        <v>14940</v>
      </c>
      <c r="F10293" s="1"/>
      <c r="G10293" s="1"/>
    </row>
    <row r="10294" spans="1:7" ht="12.75" x14ac:dyDescent="0.2">
      <c r="A10294" s="1" t="s">
        <v>14941</v>
      </c>
      <c r="B10294" s="2">
        <v>43538.338194444441</v>
      </c>
      <c r="C10294" s="2">
        <v>43538.476388888892</v>
      </c>
      <c r="D10294" s="1" t="s">
        <v>8675</v>
      </c>
      <c r="E10294" s="1" t="s">
        <v>14926</v>
      </c>
      <c r="F10294" s="1"/>
      <c r="G10294" s="1"/>
    </row>
    <row r="10295" spans="1:7" ht="12.75" x14ac:dyDescent="0.2">
      <c r="A10295" s="1" t="s">
        <v>14942</v>
      </c>
      <c r="B10295" s="2">
        <v>43545.397222222222</v>
      </c>
      <c r="C10295" s="2">
        <v>43545.482638888891</v>
      </c>
      <c r="D10295" s="1" t="s">
        <v>8675</v>
      </c>
      <c r="E10295" s="1" t="s">
        <v>14943</v>
      </c>
      <c r="F10295" s="1"/>
      <c r="G10295" s="1"/>
    </row>
    <row r="10296" spans="1:7" ht="12.75" x14ac:dyDescent="0.2">
      <c r="A10296" s="1" t="s">
        <v>14944</v>
      </c>
      <c r="B10296" s="2">
        <v>43559.356944444444</v>
      </c>
      <c r="C10296" s="2">
        <v>43559.472916666666</v>
      </c>
      <c r="D10296" s="1" t="s">
        <v>8675</v>
      </c>
      <c r="E10296" s="1" t="s">
        <v>14926</v>
      </c>
      <c r="F10296" s="1"/>
      <c r="G10296" s="1"/>
    </row>
    <row r="10297" spans="1:7" ht="12.75" x14ac:dyDescent="0.2">
      <c r="A10297" s="1" t="s">
        <v>14945</v>
      </c>
      <c r="B10297" s="2">
        <v>43580.371527777781</v>
      </c>
      <c r="C10297" s="2">
        <v>43580.478472222225</v>
      </c>
      <c r="D10297" s="1" t="s">
        <v>8675</v>
      </c>
      <c r="E10297" s="1" t="s">
        <v>14926</v>
      </c>
      <c r="F10297" s="1"/>
      <c r="G10297" s="1"/>
    </row>
    <row r="10298" spans="1:7" ht="12.75" x14ac:dyDescent="0.2">
      <c r="A10298" s="1" t="s">
        <v>14946</v>
      </c>
      <c r="B10298" s="2">
        <v>43517.352777777778</v>
      </c>
      <c r="C10298" s="2">
        <v>43517.388888888891</v>
      </c>
      <c r="E10298" s="1" t="s">
        <v>2239</v>
      </c>
      <c r="G10298" s="1"/>
    </row>
    <row r="10299" spans="1:7" ht="12.75" x14ac:dyDescent="0.2">
      <c r="A10299" s="1" t="s">
        <v>14947</v>
      </c>
      <c r="B10299" s="2">
        <v>43515.468055555553</v>
      </c>
      <c r="C10299" s="2">
        <v>43515.550694444442</v>
      </c>
      <c r="E10299" s="1" t="s">
        <v>14948</v>
      </c>
      <c r="G10299" s="1"/>
    </row>
    <row r="10300" spans="1:7" ht="12.75" x14ac:dyDescent="0.2">
      <c r="A10300" s="1" t="s">
        <v>14949</v>
      </c>
      <c r="B10300" s="2">
        <v>43515.59375</v>
      </c>
      <c r="C10300" s="2">
        <v>43517.744444444441</v>
      </c>
      <c r="E10300" s="1" t="s">
        <v>14950</v>
      </c>
      <c r="G10300" s="1"/>
    </row>
    <row r="10301" spans="1:7" ht="12.75" x14ac:dyDescent="0.2">
      <c r="A10301" s="1" t="s">
        <v>14951</v>
      </c>
      <c r="B10301" s="2">
        <v>43521.798611111109</v>
      </c>
      <c r="C10301" s="2">
        <v>43521.893055555556</v>
      </c>
      <c r="E10301" s="1" t="s">
        <v>14952</v>
      </c>
      <c r="G10301" s="1"/>
    </row>
    <row r="10302" spans="1:7" ht="12.75" x14ac:dyDescent="0.2">
      <c r="A10302" s="1" t="s">
        <v>14953</v>
      </c>
      <c r="B10302" s="2">
        <v>43515.633333333331</v>
      </c>
      <c r="C10302" s="2">
        <v>43521.773611111108</v>
      </c>
      <c r="E10302" s="1" t="s">
        <v>3631</v>
      </c>
      <c r="G10302" s="1"/>
    </row>
    <row r="10303" spans="1:7" ht="12.75" x14ac:dyDescent="0.2">
      <c r="A10303" s="1" t="s">
        <v>14954</v>
      </c>
      <c r="B10303" s="2">
        <v>43515.634722222225</v>
      </c>
      <c r="C10303" s="2">
        <v>43518.65625</v>
      </c>
      <c r="E10303" s="1" t="s">
        <v>9485</v>
      </c>
      <c r="G10303" s="1"/>
    </row>
    <row r="10304" spans="1:7" ht="12.75" x14ac:dyDescent="0.2">
      <c r="A10304" s="1" t="s">
        <v>14955</v>
      </c>
      <c r="B10304" s="2">
        <v>43524.354861111111</v>
      </c>
      <c r="C10304" s="2">
        <v>43524.54791666667</v>
      </c>
      <c r="E10304" s="1" t="s">
        <v>14956</v>
      </c>
      <c r="G10304" s="1"/>
    </row>
    <row r="10305" spans="1:7" ht="12.75" x14ac:dyDescent="0.2">
      <c r="A10305" s="1" t="s">
        <v>14957</v>
      </c>
      <c r="B10305" s="2">
        <v>43523.569444444445</v>
      </c>
      <c r="C10305" s="2">
        <v>43523.76666666667</v>
      </c>
      <c r="E10305" s="1" t="s">
        <v>14958</v>
      </c>
      <c r="G10305" s="1"/>
    </row>
    <row r="10306" spans="1:7" ht="12.75" x14ac:dyDescent="0.2">
      <c r="A10306" s="1" t="s">
        <v>14959</v>
      </c>
      <c r="B10306" s="2">
        <v>43519.323611111111</v>
      </c>
      <c r="C10306" s="2">
        <v>43519.520833333336</v>
      </c>
      <c r="D10306" s="1" t="s">
        <v>17</v>
      </c>
      <c r="E10306" s="1" t="s">
        <v>3355</v>
      </c>
      <c r="F10306" s="1"/>
      <c r="G10306" s="1"/>
    </row>
    <row r="10307" spans="1:7" ht="12.75" x14ac:dyDescent="0.2">
      <c r="A10307" s="1" t="s">
        <v>14960</v>
      </c>
      <c r="B10307" s="2">
        <v>43515.742361111108</v>
      </c>
      <c r="C10307" s="2">
        <v>43532.621527777781</v>
      </c>
      <c r="E10307" s="1" t="s">
        <v>929</v>
      </c>
      <c r="G10307" s="1"/>
    </row>
    <row r="10308" spans="1:7" ht="12.75" x14ac:dyDescent="0.2">
      <c r="A10308" s="1" t="s">
        <v>14961</v>
      </c>
      <c r="B10308" s="2">
        <v>43518.347916666666</v>
      </c>
      <c r="C10308" s="2">
        <v>43518.512499999997</v>
      </c>
      <c r="E10308" s="1" t="s">
        <v>14962</v>
      </c>
      <c r="G10308" s="1"/>
    </row>
    <row r="10309" spans="1:7" ht="12.75" x14ac:dyDescent="0.2">
      <c r="A10309" s="1" t="s">
        <v>14963</v>
      </c>
      <c r="B10309" s="2">
        <v>43517.375</v>
      </c>
      <c r="C10309" s="2">
        <v>43517.680555555555</v>
      </c>
      <c r="E10309" s="1" t="s">
        <v>14964</v>
      </c>
      <c r="G10309" s="1"/>
    </row>
    <row r="10310" spans="1:7" ht="12.75" x14ac:dyDescent="0.2">
      <c r="A10310" s="1" t="s">
        <v>14965</v>
      </c>
      <c r="B10310" s="2">
        <v>43516.413888888892</v>
      </c>
      <c r="C10310" s="2">
        <v>43516.611805555556</v>
      </c>
      <c r="E10310" s="1" t="s">
        <v>14966</v>
      </c>
      <c r="G10310" s="1"/>
    </row>
    <row r="10311" spans="1:7" ht="12.75" x14ac:dyDescent="0.2">
      <c r="A10311" s="1" t="s">
        <v>14967</v>
      </c>
      <c r="B10311" s="2">
        <v>43518.69027777778</v>
      </c>
      <c r="C10311" s="2">
        <v>43518.906944444447</v>
      </c>
      <c r="E10311" s="1" t="s">
        <v>14968</v>
      </c>
      <c r="G10311" s="1"/>
    </row>
    <row r="10312" spans="1:7" ht="12.75" x14ac:dyDescent="0.2">
      <c r="A10312" s="1" t="s">
        <v>14969</v>
      </c>
      <c r="B10312" s="2">
        <v>43525.348611111112</v>
      </c>
      <c r="C10312" s="2">
        <v>43525.631249999999</v>
      </c>
      <c r="E10312" s="1" t="s">
        <v>14970</v>
      </c>
      <c r="G10312" s="1"/>
    </row>
    <row r="10313" spans="1:7" ht="12.75" x14ac:dyDescent="0.2">
      <c r="A10313" s="1" t="s">
        <v>14971</v>
      </c>
      <c r="B10313" s="2">
        <v>43532.381249999999</v>
      </c>
      <c r="C10313" s="2">
        <v>43532.595833333333</v>
      </c>
      <c r="E10313" s="1" t="s">
        <v>14972</v>
      </c>
      <c r="G10313" s="1"/>
    </row>
    <row r="10314" spans="1:7" ht="12.75" x14ac:dyDescent="0.2">
      <c r="A10314" s="1" t="s">
        <v>14973</v>
      </c>
      <c r="B10314" s="2">
        <v>43529.484027777777</v>
      </c>
      <c r="C10314" s="2">
        <v>43529.54583333333</v>
      </c>
      <c r="E10314" s="1" t="s">
        <v>14078</v>
      </c>
      <c r="G10314" s="1"/>
    </row>
    <row r="10315" spans="1:7" ht="12.75" x14ac:dyDescent="0.2">
      <c r="A10315" s="1" t="s">
        <v>14974</v>
      </c>
      <c r="B10315" s="2">
        <v>43516.771527777775</v>
      </c>
      <c r="C10315" s="2">
        <v>43516.930555555555</v>
      </c>
      <c r="E10315" s="1" t="s">
        <v>14975</v>
      </c>
      <c r="G10315" s="1"/>
    </row>
    <row r="10316" spans="1:7" ht="12.75" x14ac:dyDescent="0.2">
      <c r="A10316" s="1" t="s">
        <v>14976</v>
      </c>
      <c r="B10316" s="2">
        <v>43524.740277777775</v>
      </c>
      <c r="C10316" s="2">
        <v>43524.913888888892</v>
      </c>
      <c r="E10316" s="1" t="s">
        <v>14977</v>
      </c>
      <c r="G10316" s="1"/>
    </row>
    <row r="10317" spans="1:7" ht="12.75" x14ac:dyDescent="0.2">
      <c r="A10317" s="1" t="s">
        <v>14978</v>
      </c>
      <c r="B10317" s="2">
        <v>43530.790277777778</v>
      </c>
      <c r="C10317" s="2">
        <v>43530.918749999997</v>
      </c>
      <c r="E10317" s="1" t="s">
        <v>14975</v>
      </c>
      <c r="G10317" s="1"/>
    </row>
    <row r="10318" spans="1:7" ht="12.75" x14ac:dyDescent="0.2">
      <c r="A10318" s="1" t="s">
        <v>14979</v>
      </c>
      <c r="B10318" s="2">
        <v>43537.774305555555</v>
      </c>
      <c r="C10318" s="2">
        <v>43537.936111111114</v>
      </c>
      <c r="E10318" s="1" t="s">
        <v>14975</v>
      </c>
      <c r="G10318" s="1"/>
    </row>
    <row r="10319" spans="1:7" ht="12.75" x14ac:dyDescent="0.2">
      <c r="A10319" s="1" t="s">
        <v>14980</v>
      </c>
      <c r="B10319" s="2">
        <v>43544.770833333336</v>
      </c>
      <c r="C10319" s="2">
        <v>43544.930555555555</v>
      </c>
      <c r="E10319" s="1" t="s">
        <v>14981</v>
      </c>
      <c r="G10319" s="1"/>
    </row>
    <row r="10320" spans="1:7" ht="12.75" x14ac:dyDescent="0.2">
      <c r="A10320" s="1" t="s">
        <v>14982</v>
      </c>
      <c r="B10320" s="2">
        <v>43565.769444444442</v>
      </c>
      <c r="C10320" s="2">
        <v>43565.918055555558</v>
      </c>
      <c r="E10320" s="1" t="s">
        <v>14983</v>
      </c>
      <c r="G10320" s="1"/>
    </row>
    <row r="10321" spans="1:7" ht="12.75" x14ac:dyDescent="0.2">
      <c r="A10321" s="1" t="s">
        <v>14984</v>
      </c>
      <c r="B10321" s="2">
        <v>43572.685416666667</v>
      </c>
      <c r="C10321" s="2">
        <v>43572.90902777778</v>
      </c>
      <c r="E10321" s="1" t="s">
        <v>14975</v>
      </c>
      <c r="G10321" s="1"/>
    </row>
    <row r="10322" spans="1:7" ht="12.75" x14ac:dyDescent="0.2">
      <c r="A10322" s="1" t="s">
        <v>14985</v>
      </c>
      <c r="B10322" s="2">
        <v>43579.765277777777</v>
      </c>
      <c r="C10322" s="2">
        <v>43579.923611111109</v>
      </c>
      <c r="E10322" s="1" t="s">
        <v>14986</v>
      </c>
      <c r="G10322" s="1"/>
    </row>
    <row r="10323" spans="1:7" ht="12.75" x14ac:dyDescent="0.2">
      <c r="A10323" s="1" t="s">
        <v>14987</v>
      </c>
      <c r="B10323" s="2">
        <v>43516.55</v>
      </c>
      <c r="C10323" s="2">
        <v>43516.588194444441</v>
      </c>
      <c r="E10323" s="1" t="s">
        <v>3586</v>
      </c>
      <c r="G10323" s="1"/>
    </row>
    <row r="10324" spans="1:7" ht="12.75" x14ac:dyDescent="0.2">
      <c r="A10324" s="1" t="s">
        <v>14988</v>
      </c>
      <c r="B10324" s="2">
        <v>43516.657638888886</v>
      </c>
      <c r="C10324" s="2">
        <v>43518.456250000003</v>
      </c>
      <c r="E10324" s="1" t="s">
        <v>5176</v>
      </c>
      <c r="G10324" s="1"/>
    </row>
    <row r="10325" spans="1:7" ht="12.75" x14ac:dyDescent="0.2">
      <c r="A10325" s="1" t="s">
        <v>14989</v>
      </c>
      <c r="B10325" s="2">
        <v>43516.669444444444</v>
      </c>
      <c r="C10325" s="2">
        <v>43522.387499999997</v>
      </c>
      <c r="E10325" s="1" t="s">
        <v>3014</v>
      </c>
      <c r="G10325" s="1"/>
    </row>
    <row r="10326" spans="1:7" ht="12.75" x14ac:dyDescent="0.2">
      <c r="A10326" s="1" t="s">
        <v>14990</v>
      </c>
      <c r="B10326" s="2">
        <v>43518.409722222219</v>
      </c>
      <c r="C10326" s="2">
        <v>43518.588888888888</v>
      </c>
      <c r="E10326" s="1" t="s">
        <v>14991</v>
      </c>
      <c r="G10326" s="1"/>
    </row>
    <row r="10327" spans="1:7" ht="12.75" x14ac:dyDescent="0.2">
      <c r="A10327" s="1" t="s">
        <v>14992</v>
      </c>
      <c r="B10327" s="2">
        <v>43532.50277777778</v>
      </c>
      <c r="C10327" s="2">
        <v>43532.622916666667</v>
      </c>
      <c r="E10327" s="1" t="s">
        <v>14993</v>
      </c>
      <c r="G10327" s="1"/>
    </row>
    <row r="10328" spans="1:7" ht="12.75" x14ac:dyDescent="0.2">
      <c r="A10328" s="1" t="s">
        <v>14994</v>
      </c>
      <c r="B10328" s="2">
        <v>43517.351388888892</v>
      </c>
      <c r="C10328" s="2">
        <v>43517.670138888891</v>
      </c>
      <c r="E10328" s="1" t="s">
        <v>6868</v>
      </c>
      <c r="G10328" s="1"/>
    </row>
    <row r="10329" spans="1:7" ht="12.75" x14ac:dyDescent="0.2">
      <c r="A10329" s="1" t="s">
        <v>14995</v>
      </c>
      <c r="B10329" s="2">
        <v>43517.45416666667</v>
      </c>
      <c r="C10329" s="2">
        <v>43517.776388888888</v>
      </c>
      <c r="E10329" s="1" t="s">
        <v>14996</v>
      </c>
      <c r="G10329" s="1"/>
    </row>
    <row r="10330" spans="1:7" ht="12.75" x14ac:dyDescent="0.2">
      <c r="A10330" s="1" t="s">
        <v>14997</v>
      </c>
      <c r="B10330" s="2">
        <v>43517.515972222223</v>
      </c>
      <c r="C10330" s="2">
        <v>43518.753472222219</v>
      </c>
      <c r="E10330" s="1" t="s">
        <v>14998</v>
      </c>
      <c r="G10330" s="1"/>
    </row>
    <row r="10331" spans="1:7" ht="12.75" x14ac:dyDescent="0.2">
      <c r="A10331" s="1" t="s">
        <v>14999</v>
      </c>
      <c r="B10331" s="2">
        <v>43517.603472222225</v>
      </c>
      <c r="C10331" s="2">
        <v>43521.713194444441</v>
      </c>
      <c r="E10331" s="1" t="s">
        <v>2824</v>
      </c>
      <c r="G10331" s="1"/>
    </row>
    <row r="10332" spans="1:7" ht="12.75" x14ac:dyDescent="0.2">
      <c r="A10332" s="1" t="s">
        <v>15000</v>
      </c>
      <c r="B10332" s="2">
        <v>43517.678472222222</v>
      </c>
      <c r="C10332" s="2">
        <v>43518.371527777781</v>
      </c>
      <c r="E10332" s="1" t="s">
        <v>515</v>
      </c>
      <c r="G10332" s="1"/>
    </row>
    <row r="10333" spans="1:7" ht="12.75" x14ac:dyDescent="0.2">
      <c r="A10333" s="1" t="s">
        <v>15001</v>
      </c>
      <c r="B10333" s="2">
        <v>43518.347916666666</v>
      </c>
      <c r="C10333" s="2">
        <v>43521.509722222225</v>
      </c>
      <c r="E10333" s="1" t="s">
        <v>7884</v>
      </c>
      <c r="G10333" s="1"/>
    </row>
    <row r="10334" spans="1:7" ht="12.75" x14ac:dyDescent="0.2">
      <c r="A10334" s="1" t="s">
        <v>15002</v>
      </c>
      <c r="B10334" s="2">
        <v>43517.877083333333</v>
      </c>
      <c r="C10334" s="2">
        <v>43518.65902777778</v>
      </c>
      <c r="D10334" s="1" t="s">
        <v>17</v>
      </c>
      <c r="E10334" s="1" t="s">
        <v>15003</v>
      </c>
      <c r="F10334" s="1"/>
      <c r="G10334" s="1"/>
    </row>
    <row r="10335" spans="1:7" ht="12.75" x14ac:dyDescent="0.2">
      <c r="A10335" s="1" t="s">
        <v>15004</v>
      </c>
      <c r="B10335" s="2">
        <v>43517.776388888888</v>
      </c>
      <c r="C10335" s="2">
        <v>43523.481944444444</v>
      </c>
      <c r="E10335" s="1" t="s">
        <v>15005</v>
      </c>
      <c r="G10335" s="1"/>
    </row>
    <row r="10336" spans="1:7" ht="12.75" x14ac:dyDescent="0.2">
      <c r="A10336" s="1" t="s">
        <v>15006</v>
      </c>
      <c r="B10336" s="2">
        <v>43522.456944444442</v>
      </c>
      <c r="C10336" s="2">
        <v>43522.517361111109</v>
      </c>
      <c r="E10336" s="1" t="s">
        <v>15007</v>
      </c>
      <c r="G10336" s="1"/>
    </row>
    <row r="10337" spans="1:7" ht="12.75" x14ac:dyDescent="0.2">
      <c r="A10337" s="1" t="s">
        <v>15008</v>
      </c>
      <c r="B10337" s="2">
        <v>43536.688888888886</v>
      </c>
      <c r="C10337" s="2">
        <v>43536.820138888892</v>
      </c>
      <c r="D10337" s="1" t="s">
        <v>182</v>
      </c>
      <c r="E10337" s="1" t="s">
        <v>15009</v>
      </c>
      <c r="F10337" s="1"/>
      <c r="G10337" s="1"/>
    </row>
    <row r="10338" spans="1:7" ht="12.75" x14ac:dyDescent="0.2">
      <c r="A10338" s="1" t="s">
        <v>15010</v>
      </c>
      <c r="B10338" s="2">
        <v>43522.577777777777</v>
      </c>
      <c r="C10338" s="2">
        <v>43522.772222222222</v>
      </c>
      <c r="D10338" s="1" t="s">
        <v>43</v>
      </c>
      <c r="E10338" s="1" t="s">
        <v>15011</v>
      </c>
      <c r="F10338" s="1"/>
      <c r="G10338" s="1"/>
    </row>
    <row r="10339" spans="1:7" ht="12.75" x14ac:dyDescent="0.2">
      <c r="A10339" s="1" t="s">
        <v>15012</v>
      </c>
      <c r="B10339" s="2">
        <v>43521.393750000003</v>
      </c>
      <c r="C10339" s="2">
        <v>43521.595138888886</v>
      </c>
      <c r="E10339" s="1" t="s">
        <v>15013</v>
      </c>
      <c r="G10339" s="1"/>
    </row>
    <row r="10340" spans="1:7" ht="12.75" x14ac:dyDescent="0.2">
      <c r="A10340" s="1" t="s">
        <v>15014</v>
      </c>
      <c r="B10340" s="2">
        <v>43524.479861111111</v>
      </c>
      <c r="C10340" s="2">
        <v>43524.527083333334</v>
      </c>
      <c r="E10340" s="1" t="s">
        <v>15015</v>
      </c>
      <c r="G10340" s="1"/>
    </row>
    <row r="10341" spans="1:7" ht="12.75" x14ac:dyDescent="0.2">
      <c r="A10341" s="1" t="s">
        <v>15016</v>
      </c>
      <c r="B10341" s="2">
        <v>43558.270833333336</v>
      </c>
      <c r="C10341" s="2">
        <v>43558.602083333331</v>
      </c>
      <c r="E10341" s="1" t="s">
        <v>15017</v>
      </c>
      <c r="G10341" s="1"/>
    </row>
    <row r="10342" spans="1:7" ht="12.75" x14ac:dyDescent="0.2">
      <c r="A10342" s="1" t="s">
        <v>15018</v>
      </c>
      <c r="B10342" s="2">
        <v>43518.638194444444</v>
      </c>
      <c r="C10342" s="2">
        <v>43521.373611111114</v>
      </c>
      <c r="E10342" s="1" t="s">
        <v>15019</v>
      </c>
      <c r="G10342" s="1"/>
    </row>
    <row r="10343" spans="1:7" ht="12.75" x14ac:dyDescent="0.2">
      <c r="A10343" s="1" t="s">
        <v>15020</v>
      </c>
      <c r="B10343" s="2">
        <v>43525.741666666669</v>
      </c>
      <c r="C10343" s="2">
        <v>43528.538888888892</v>
      </c>
      <c r="E10343" s="1" t="s">
        <v>15019</v>
      </c>
      <c r="G10343" s="1"/>
    </row>
    <row r="10344" spans="1:7" ht="12.75" x14ac:dyDescent="0.2">
      <c r="A10344" s="1" t="s">
        <v>15021</v>
      </c>
      <c r="B10344" s="2">
        <v>43532.511805555558</v>
      </c>
      <c r="C10344" s="2">
        <v>43535.384027777778</v>
      </c>
      <c r="E10344" s="1" t="s">
        <v>15019</v>
      </c>
      <c r="G10344" s="1"/>
    </row>
    <row r="10345" spans="1:7" ht="12.75" x14ac:dyDescent="0.2">
      <c r="A10345" s="1" t="s">
        <v>15022</v>
      </c>
      <c r="B10345" s="2">
        <v>43553.624305555553</v>
      </c>
      <c r="C10345" s="2">
        <v>43556.43472222222</v>
      </c>
      <c r="E10345" s="1" t="s">
        <v>15019</v>
      </c>
      <c r="G10345" s="1"/>
    </row>
    <row r="10346" spans="1:7" ht="12.75" x14ac:dyDescent="0.2">
      <c r="A10346" s="1" t="s">
        <v>15023</v>
      </c>
      <c r="B10346" s="2">
        <v>43560.695833333331</v>
      </c>
      <c r="C10346" s="2">
        <v>43563.397222222222</v>
      </c>
      <c r="E10346" s="1" t="s">
        <v>15019</v>
      </c>
      <c r="G10346" s="1"/>
    </row>
    <row r="10347" spans="1:7" ht="12.75" x14ac:dyDescent="0.2">
      <c r="A10347" s="1" t="s">
        <v>15024</v>
      </c>
      <c r="B10347" s="2">
        <v>43567.664583333331</v>
      </c>
      <c r="C10347" s="2">
        <v>43570.40347222222</v>
      </c>
      <c r="E10347" s="1" t="s">
        <v>15019</v>
      </c>
      <c r="G10347" s="1"/>
    </row>
    <row r="10348" spans="1:7" ht="12.75" x14ac:dyDescent="0.2">
      <c r="A10348" s="1" t="s">
        <v>15025</v>
      </c>
      <c r="B10348" s="2">
        <v>43581.480555555558</v>
      </c>
      <c r="C10348" s="2">
        <v>43584.420138888891</v>
      </c>
      <c r="E10348" s="1" t="s">
        <v>15019</v>
      </c>
      <c r="G10348" s="1"/>
    </row>
    <row r="10349" spans="1:7" ht="12.75" x14ac:dyDescent="0.2">
      <c r="A10349" s="1" t="s">
        <v>15026</v>
      </c>
      <c r="B10349" s="3">
        <v>43588.697916666664</v>
      </c>
      <c r="C10349" s="3">
        <v>43591.399305555555</v>
      </c>
      <c r="E10349" s="1" t="s">
        <v>15019</v>
      </c>
      <c r="G10349" s="1"/>
    </row>
    <row r="10350" spans="1:7" ht="12.75" x14ac:dyDescent="0.2">
      <c r="A10350" s="1" t="s">
        <v>15027</v>
      </c>
      <c r="B10350" s="2">
        <v>43518.643750000003</v>
      </c>
      <c r="C10350" s="2">
        <v>43521.65625</v>
      </c>
      <c r="E10350" s="1" t="s">
        <v>15028</v>
      </c>
      <c r="G10350" s="1"/>
    </row>
    <row r="10351" spans="1:7" ht="12.75" x14ac:dyDescent="0.2">
      <c r="A10351" s="1" t="s">
        <v>15029</v>
      </c>
      <c r="B10351" s="2">
        <v>43568.513888888891</v>
      </c>
      <c r="C10351" s="2">
        <v>43568.633333333331</v>
      </c>
      <c r="E10351" s="1" t="s">
        <v>15030</v>
      </c>
      <c r="G10351" s="1"/>
    </row>
    <row r="10352" spans="1:7" ht="12.75" x14ac:dyDescent="0.2">
      <c r="A10352" s="1" t="s">
        <v>15031</v>
      </c>
      <c r="B10352" s="2">
        <v>43518.651388888888</v>
      </c>
      <c r="C10352" s="2">
        <v>43521.599999999999</v>
      </c>
      <c r="E10352" s="1" t="s">
        <v>15032</v>
      </c>
      <c r="G10352" s="1"/>
    </row>
    <row r="10353" spans="1:7" ht="12.75" x14ac:dyDescent="0.2">
      <c r="A10353" s="1" t="s">
        <v>15033</v>
      </c>
      <c r="B10353" s="2">
        <v>43532.559027777781</v>
      </c>
      <c r="C10353" s="2">
        <v>43532.655555555553</v>
      </c>
      <c r="E10353" s="1" t="s">
        <v>15034</v>
      </c>
      <c r="G10353" s="1"/>
    </row>
    <row r="10354" spans="1:7" ht="12.75" x14ac:dyDescent="0.2">
      <c r="A10354" s="1" t="s">
        <v>15035</v>
      </c>
      <c r="B10354" s="2">
        <v>43518.65902777778</v>
      </c>
      <c r="C10354" s="2">
        <v>43525.665277777778</v>
      </c>
      <c r="E10354" s="1" t="s">
        <v>9485</v>
      </c>
      <c r="G10354" s="1"/>
    </row>
    <row r="10355" spans="1:7" ht="12.75" x14ac:dyDescent="0.2">
      <c r="A10355" s="1" t="s">
        <v>15036</v>
      </c>
      <c r="B10355" s="2">
        <v>43525.334027777775</v>
      </c>
      <c r="C10355" s="2">
        <v>43525.595833333333</v>
      </c>
      <c r="E10355" s="1" t="s">
        <v>15037</v>
      </c>
      <c r="G10355" s="1"/>
    </row>
    <row r="10356" spans="1:7" ht="12.75" x14ac:dyDescent="0.2">
      <c r="A10356" s="1" t="s">
        <v>15038</v>
      </c>
      <c r="B10356" s="2">
        <v>43524.501388888886</v>
      </c>
      <c r="C10356" s="2">
        <v>43524.646527777775</v>
      </c>
      <c r="E10356" s="1" t="s">
        <v>15039</v>
      </c>
      <c r="G10356" s="1"/>
    </row>
    <row r="10357" spans="1:7" ht="12.75" x14ac:dyDescent="0.2">
      <c r="A10357" s="1" t="s">
        <v>15040</v>
      </c>
      <c r="B10357" s="2">
        <v>43519.521527777775</v>
      </c>
      <c r="C10357" s="2">
        <v>43521.40625</v>
      </c>
      <c r="E10357" s="1" t="s">
        <v>15041</v>
      </c>
      <c r="G10357" s="1"/>
    </row>
    <row r="10358" spans="1:7" ht="12.75" x14ac:dyDescent="0.2">
      <c r="A10358" s="1" t="s">
        <v>15042</v>
      </c>
      <c r="B10358" s="2">
        <v>43521.630555555559</v>
      </c>
      <c r="C10358" s="2">
        <v>43521.720138888886</v>
      </c>
      <c r="E10358" s="1" t="s">
        <v>15043</v>
      </c>
      <c r="G10358" s="1"/>
    </row>
    <row r="10359" spans="1:7" ht="12.75" x14ac:dyDescent="0.2">
      <c r="A10359" s="1" t="s">
        <v>15044</v>
      </c>
      <c r="B10359" s="2">
        <v>43543.449305555558</v>
      </c>
      <c r="C10359" s="2">
        <v>43543.543055555558</v>
      </c>
      <c r="E10359" s="1" t="s">
        <v>15045</v>
      </c>
      <c r="G10359" s="1"/>
    </row>
    <row r="10360" spans="1:7" ht="12.75" x14ac:dyDescent="0.2">
      <c r="A10360" s="1" t="s">
        <v>15046</v>
      </c>
      <c r="B10360" s="2">
        <v>43540.334027777775</v>
      </c>
      <c r="C10360" s="2">
        <v>43540.525694444441</v>
      </c>
      <c r="E10360" s="1" t="s">
        <v>7245</v>
      </c>
      <c r="G10360" s="1"/>
    </row>
    <row r="10361" spans="1:7" ht="12.75" x14ac:dyDescent="0.2">
      <c r="A10361" s="1" t="s">
        <v>15047</v>
      </c>
      <c r="B10361" s="2">
        <v>43521.583333333336</v>
      </c>
      <c r="C10361" s="2">
        <v>43521.793055555558</v>
      </c>
      <c r="E10361" s="1" t="s">
        <v>15048</v>
      </c>
      <c r="G10361" s="1"/>
    </row>
    <row r="10362" spans="1:7" ht="12.75" x14ac:dyDescent="0.2">
      <c r="A10362" s="1" t="s">
        <v>15049</v>
      </c>
      <c r="B10362" s="2">
        <v>43521.663888888892</v>
      </c>
      <c r="C10362" s="2">
        <v>43525.616666666669</v>
      </c>
      <c r="D10362" s="1" t="s">
        <v>770</v>
      </c>
      <c r="E10362" s="1" t="s">
        <v>15050</v>
      </c>
      <c r="F10362" s="1"/>
      <c r="G10362" s="1"/>
    </row>
    <row r="10363" spans="1:7" ht="12.75" x14ac:dyDescent="0.2">
      <c r="A10363" s="1" t="s">
        <v>15051</v>
      </c>
      <c r="B10363" s="2">
        <v>43521.667361111111</v>
      </c>
      <c r="C10363" s="2">
        <v>43535.693055555559</v>
      </c>
      <c r="E10363" s="1" t="s">
        <v>2987</v>
      </c>
      <c r="G10363" s="1"/>
    </row>
    <row r="10364" spans="1:7" ht="12.75" x14ac:dyDescent="0.2">
      <c r="A10364" s="1" t="s">
        <v>15052</v>
      </c>
      <c r="B10364" s="2">
        <v>43526.606249999997</v>
      </c>
      <c r="C10364" s="2">
        <v>43528.479166666664</v>
      </c>
      <c r="E10364" s="1" t="s">
        <v>15053</v>
      </c>
      <c r="G10364" s="1"/>
    </row>
    <row r="10365" spans="1:7" ht="12.75" x14ac:dyDescent="0.2">
      <c r="A10365" s="1" t="s">
        <v>15054</v>
      </c>
      <c r="B10365" s="2">
        <v>43540.476388888892</v>
      </c>
      <c r="C10365" s="2">
        <v>43541.491666666669</v>
      </c>
      <c r="E10365" s="1" t="s">
        <v>15055</v>
      </c>
      <c r="G10365" s="1"/>
    </row>
    <row r="10366" spans="1:7" ht="12.75" x14ac:dyDescent="0.2">
      <c r="A10366" s="1" t="s">
        <v>15056</v>
      </c>
      <c r="B10366" s="2">
        <v>43524.379861111112</v>
      </c>
      <c r="C10366" s="2">
        <v>43524.474999999999</v>
      </c>
      <c r="D10366" s="1" t="s">
        <v>396</v>
      </c>
      <c r="E10366" s="1" t="s">
        <v>15057</v>
      </c>
      <c r="F10366" s="1"/>
      <c r="G10366" s="1"/>
    </row>
    <row r="10367" spans="1:7" ht="12.75" x14ac:dyDescent="0.2">
      <c r="A10367" s="1" t="s">
        <v>15058</v>
      </c>
      <c r="B10367" s="2">
        <v>43532.542361111111</v>
      </c>
      <c r="C10367" s="2">
        <v>43537.526388888888</v>
      </c>
      <c r="E10367" s="1" t="s">
        <v>15059</v>
      </c>
      <c r="G10367" s="1"/>
    </row>
    <row r="10368" spans="1:7" ht="12.75" x14ac:dyDescent="0.2">
      <c r="A10368" s="1" t="s">
        <v>15060</v>
      </c>
      <c r="B10368" s="2">
        <v>43521.775694444441</v>
      </c>
      <c r="C10368" s="2">
        <v>43529.65</v>
      </c>
      <c r="E10368" s="1" t="s">
        <v>3631</v>
      </c>
      <c r="G10368" s="1"/>
    </row>
    <row r="10369" spans="1:7" ht="12.75" x14ac:dyDescent="0.2">
      <c r="A10369" s="1" t="s">
        <v>15061</v>
      </c>
      <c r="B10369" s="2">
        <v>43750.307638888888</v>
      </c>
      <c r="C10369" s="2">
        <v>43750.570833333331</v>
      </c>
      <c r="E10369" s="1" t="s">
        <v>15062</v>
      </c>
      <c r="G10369" s="1"/>
    </row>
    <row r="10370" spans="1:7" ht="12.75" x14ac:dyDescent="0.2">
      <c r="A10370" s="1" t="s">
        <v>15063</v>
      </c>
      <c r="B10370" s="2">
        <v>43523.495833333334</v>
      </c>
      <c r="C10370" s="2">
        <v>43523.581944444442</v>
      </c>
      <c r="E10370" s="1" t="s">
        <v>14511</v>
      </c>
      <c r="G10370" s="1"/>
    </row>
    <row r="10371" spans="1:7" ht="12.75" x14ac:dyDescent="0.2">
      <c r="A10371" s="1" t="s">
        <v>15064</v>
      </c>
      <c r="B10371" s="2">
        <v>43522.472916666666</v>
      </c>
      <c r="C10371" s="2">
        <v>43522.572222222225</v>
      </c>
      <c r="E10371" s="1" t="s">
        <v>15065</v>
      </c>
      <c r="G10371" s="1"/>
    </row>
    <row r="10372" spans="1:7" ht="12.75" x14ac:dyDescent="0.2">
      <c r="A10372" s="1" t="s">
        <v>15066</v>
      </c>
      <c r="B10372" s="2">
        <v>43522.59652777778</v>
      </c>
      <c r="C10372" s="2">
        <v>43522.665277777778</v>
      </c>
      <c r="E10372" s="1" t="s">
        <v>15067</v>
      </c>
      <c r="G10372" s="1"/>
    </row>
    <row r="10373" spans="1:7" ht="12.75" x14ac:dyDescent="0.2">
      <c r="A10373" s="1" t="s">
        <v>15068</v>
      </c>
      <c r="B10373" s="2">
        <v>43522.647222222222</v>
      </c>
      <c r="C10373" s="2">
        <v>43570.643750000003</v>
      </c>
      <c r="E10373" s="1" t="s">
        <v>14016</v>
      </c>
      <c r="G10373" s="1"/>
    </row>
    <row r="10374" spans="1:7" ht="12.75" x14ac:dyDescent="0.2">
      <c r="A10374" s="1" t="s">
        <v>15069</v>
      </c>
      <c r="B10374" s="2">
        <v>43522.679861111108</v>
      </c>
      <c r="C10374" s="2">
        <v>43522.90347222222</v>
      </c>
      <c r="E10374" s="1" t="s">
        <v>15070</v>
      </c>
      <c r="G10374" s="1"/>
    </row>
    <row r="10375" spans="1:7" ht="12.75" x14ac:dyDescent="0.2">
      <c r="A10375" s="1" t="s">
        <v>15071</v>
      </c>
      <c r="B10375" s="2">
        <v>43526.322916666664</v>
      </c>
      <c r="C10375" s="2">
        <v>43530.464583333334</v>
      </c>
      <c r="E10375" s="1" t="s">
        <v>15072</v>
      </c>
      <c r="G10375" s="1"/>
    </row>
    <row r="10376" spans="1:7" ht="12.75" x14ac:dyDescent="0.2">
      <c r="A10376" s="1" t="s">
        <v>15073</v>
      </c>
      <c r="B10376" s="2">
        <v>43522.673611111109</v>
      </c>
      <c r="C10376" s="2">
        <v>43538.643055555556</v>
      </c>
      <c r="E10376" s="1" t="s">
        <v>15074</v>
      </c>
      <c r="G10376" s="1"/>
    </row>
    <row r="10377" spans="1:7" ht="12.75" x14ac:dyDescent="0.2">
      <c r="A10377" s="1" t="s">
        <v>15075</v>
      </c>
      <c r="B10377" s="2">
        <v>43523.775694444441</v>
      </c>
      <c r="C10377" s="2">
        <v>43523.869444444441</v>
      </c>
      <c r="E10377" s="1" t="s">
        <v>15076</v>
      </c>
      <c r="G10377" s="1"/>
    </row>
    <row r="10378" spans="1:7" ht="12.75" x14ac:dyDescent="0.2">
      <c r="A10378" s="1" t="s">
        <v>15077</v>
      </c>
      <c r="B10378" s="2">
        <v>43531.454861111109</v>
      </c>
      <c r="C10378" s="2">
        <v>43531.518055555556</v>
      </c>
      <c r="E10378" s="1" t="s">
        <v>15078</v>
      </c>
      <c r="G10378" s="1"/>
    </row>
    <row r="10379" spans="1:7" ht="12.75" x14ac:dyDescent="0.2">
      <c r="A10379" s="1" t="s">
        <v>15079</v>
      </c>
      <c r="B10379" s="2">
        <v>43523.435416666667</v>
      </c>
      <c r="C10379" s="2">
        <v>43523.632638888892</v>
      </c>
      <c r="E10379" s="1" t="s">
        <v>15080</v>
      </c>
      <c r="G10379" s="1"/>
    </row>
    <row r="10380" spans="1:7" ht="12.75" x14ac:dyDescent="0.2">
      <c r="A10380" s="1" t="s">
        <v>15081</v>
      </c>
      <c r="B10380" s="2">
        <v>43558.265277777777</v>
      </c>
      <c r="C10380" s="2">
        <v>43558.706944444442</v>
      </c>
      <c r="E10380" s="1" t="s">
        <v>15082</v>
      </c>
      <c r="G10380" s="1"/>
    </row>
    <row r="10381" spans="1:7" ht="12.75" x14ac:dyDescent="0.2">
      <c r="A10381" s="1" t="s">
        <v>15083</v>
      </c>
      <c r="B10381" s="2">
        <v>43558.26666666667</v>
      </c>
      <c r="C10381" s="2">
        <v>43558.841666666667</v>
      </c>
      <c r="E10381" s="1" t="s">
        <v>15084</v>
      </c>
      <c r="G10381" s="1"/>
    </row>
    <row r="10382" spans="1:7" ht="12.75" x14ac:dyDescent="0.2">
      <c r="A10382" s="1" t="s">
        <v>15085</v>
      </c>
      <c r="B10382" s="2">
        <v>43558.267361111109</v>
      </c>
      <c r="C10382" s="2">
        <v>43558.722916666666</v>
      </c>
      <c r="E10382" s="1" t="s">
        <v>15084</v>
      </c>
      <c r="G10382" s="1"/>
    </row>
    <row r="10383" spans="1:7" ht="12.75" x14ac:dyDescent="0.2">
      <c r="A10383" s="1" t="s">
        <v>15086</v>
      </c>
      <c r="B10383" s="2">
        <v>43558.267361111109</v>
      </c>
      <c r="C10383" s="2">
        <v>43558.720833333333</v>
      </c>
      <c r="E10383" s="1" t="s">
        <v>15</v>
      </c>
      <c r="G10383" s="1"/>
    </row>
    <row r="10384" spans="1:7" ht="12.75" x14ac:dyDescent="0.2">
      <c r="A10384" s="1" t="s">
        <v>15087</v>
      </c>
      <c r="B10384" s="2">
        <v>43525.477083333331</v>
      </c>
      <c r="C10384" s="2">
        <v>43525.630555555559</v>
      </c>
      <c r="D10384" s="1" t="s">
        <v>23</v>
      </c>
      <c r="E10384" s="1" t="s">
        <v>15088</v>
      </c>
      <c r="F10384" s="1"/>
      <c r="G10384" s="1"/>
    </row>
    <row r="10385" spans="1:7" ht="12.75" x14ac:dyDescent="0.2">
      <c r="A10385" s="1" t="s">
        <v>15089</v>
      </c>
      <c r="B10385" s="2">
        <v>43523.677083333336</v>
      </c>
      <c r="C10385" s="2">
        <v>43523.78402777778</v>
      </c>
      <c r="E10385" s="1" t="s">
        <v>14033</v>
      </c>
      <c r="G10385" s="1"/>
    </row>
    <row r="10386" spans="1:7" ht="12.75" x14ac:dyDescent="0.2">
      <c r="A10386" s="1" t="s">
        <v>15090</v>
      </c>
      <c r="B10386" s="2">
        <v>43538.458333333336</v>
      </c>
      <c r="C10386" s="2">
        <v>43538.458333333336</v>
      </c>
      <c r="E10386" s="1" t="s">
        <v>15091</v>
      </c>
      <c r="G10386" s="1"/>
    </row>
    <row r="10387" spans="1:7" ht="12.75" x14ac:dyDescent="0.2">
      <c r="A10387" s="1" t="s">
        <v>15092</v>
      </c>
      <c r="B10387" s="2">
        <v>43524.504166666666</v>
      </c>
      <c r="C10387" s="2">
        <v>43524.604166666664</v>
      </c>
      <c r="E10387" s="1" t="s">
        <v>15093</v>
      </c>
      <c r="G10387" s="1"/>
    </row>
    <row r="10388" spans="1:7" ht="12.75" x14ac:dyDescent="0.2">
      <c r="A10388" s="1" t="s">
        <v>15094</v>
      </c>
      <c r="B10388" s="2">
        <v>43525.364583333336</v>
      </c>
      <c r="C10388" s="2">
        <v>43525.646527777775</v>
      </c>
      <c r="E10388" s="1" t="s">
        <v>15095</v>
      </c>
      <c r="G10388" s="1"/>
    </row>
    <row r="10389" spans="1:7" ht="12.75" x14ac:dyDescent="0.2">
      <c r="A10389" s="1" t="s">
        <v>15096</v>
      </c>
      <c r="B10389" s="2">
        <v>43532.416666666664</v>
      </c>
      <c r="C10389" s="2">
        <v>43532.655555555553</v>
      </c>
      <c r="E10389" s="1" t="s">
        <v>15097</v>
      </c>
      <c r="G10389" s="1"/>
    </row>
    <row r="10390" spans="1:7" ht="12.75" x14ac:dyDescent="0.2">
      <c r="A10390" s="1" t="s">
        <v>15098</v>
      </c>
      <c r="B10390" s="2">
        <v>43539.397222222222</v>
      </c>
      <c r="C10390" s="2">
        <v>43539.642361111109</v>
      </c>
      <c r="E10390" s="1" t="s">
        <v>15099</v>
      </c>
      <c r="G10390" s="1"/>
    </row>
    <row r="10391" spans="1:7" ht="12.75" x14ac:dyDescent="0.2">
      <c r="A10391" s="1" t="s">
        <v>15100</v>
      </c>
      <c r="B10391" s="2">
        <v>43556.383333333331</v>
      </c>
      <c r="C10391" s="2">
        <v>43556.410416666666</v>
      </c>
      <c r="E10391" s="1" t="s">
        <v>15101</v>
      </c>
      <c r="G10391" s="1"/>
    </row>
    <row r="10392" spans="1:7" ht="12.75" x14ac:dyDescent="0.2">
      <c r="A10392" s="1" t="s">
        <v>15102</v>
      </c>
      <c r="B10392" s="2">
        <v>43577.401388888888</v>
      </c>
      <c r="C10392" s="2">
        <v>43577.616666666669</v>
      </c>
      <c r="E10392" s="1" t="s">
        <v>15103</v>
      </c>
      <c r="G10392" s="1"/>
    </row>
    <row r="10393" spans="1:7" ht="12.75" x14ac:dyDescent="0.2">
      <c r="A10393" s="1" t="s">
        <v>15104</v>
      </c>
      <c r="B10393" s="2">
        <v>43523.786111111112</v>
      </c>
      <c r="C10393" s="2">
        <v>43523.890277777777</v>
      </c>
      <c r="E10393" s="1" t="s">
        <v>15105</v>
      </c>
      <c r="G10393" s="1"/>
    </row>
    <row r="10394" spans="1:7" ht="12.75" x14ac:dyDescent="0.2">
      <c r="A10394" s="1" t="s">
        <v>15106</v>
      </c>
      <c r="B10394" s="2">
        <v>43560.359722222223</v>
      </c>
      <c r="C10394" s="2">
        <v>43560.681250000001</v>
      </c>
      <c r="D10394" s="1" t="s">
        <v>88</v>
      </c>
      <c r="E10394" s="1" t="s">
        <v>15107</v>
      </c>
      <c r="F10394" s="1"/>
      <c r="G10394" s="1"/>
    </row>
    <row r="10395" spans="1:7" ht="12.75" x14ac:dyDescent="0.2">
      <c r="A10395" s="1" t="s">
        <v>15108</v>
      </c>
      <c r="B10395" s="2">
        <v>43581.40347222222</v>
      </c>
      <c r="C10395" s="2">
        <v>43581.635416666664</v>
      </c>
      <c r="D10395" s="1" t="s">
        <v>88</v>
      </c>
      <c r="E10395" s="1" t="s">
        <v>15109</v>
      </c>
      <c r="F10395" s="1"/>
      <c r="G10395" s="1"/>
    </row>
    <row r="10396" spans="1:7" ht="12.75" x14ac:dyDescent="0.2">
      <c r="A10396" s="1" t="s">
        <v>15110</v>
      </c>
      <c r="B10396" s="2">
        <v>43528.39166666667</v>
      </c>
      <c r="C10396" s="2">
        <v>43528.636805555558</v>
      </c>
      <c r="E10396" s="1" t="s">
        <v>15111</v>
      </c>
      <c r="G10396" s="1"/>
    </row>
    <row r="10397" spans="1:7" ht="12.75" x14ac:dyDescent="0.2">
      <c r="A10397" s="1" t="s">
        <v>15112</v>
      </c>
      <c r="B10397" s="2">
        <v>43524.480555555558</v>
      </c>
      <c r="C10397" s="2">
        <v>43524.61041666667</v>
      </c>
      <c r="E10397" s="1" t="s">
        <v>15113</v>
      </c>
      <c r="G10397" s="1"/>
    </row>
    <row r="10398" spans="1:7" ht="12.75" x14ac:dyDescent="0.2">
      <c r="A10398" s="1" t="s">
        <v>15114</v>
      </c>
      <c r="B10398" s="2">
        <v>43531.768750000003</v>
      </c>
      <c r="C10398" s="2">
        <v>43531.918749999997</v>
      </c>
      <c r="D10398" s="1" t="s">
        <v>17</v>
      </c>
      <c r="E10398" s="1" t="s">
        <v>15115</v>
      </c>
      <c r="F10398" s="1"/>
      <c r="G10398" s="1"/>
    </row>
    <row r="10399" spans="1:7" ht="12.75" x14ac:dyDescent="0.2">
      <c r="A10399" s="1" t="s">
        <v>15116</v>
      </c>
      <c r="B10399" s="2">
        <v>43547.433333333334</v>
      </c>
      <c r="C10399" s="2">
        <v>43547.470138888886</v>
      </c>
      <c r="D10399" s="1" t="s">
        <v>61</v>
      </c>
      <c r="E10399" s="1" t="s">
        <v>15117</v>
      </c>
      <c r="F10399" s="1"/>
      <c r="G10399" s="1"/>
    </row>
    <row r="10400" spans="1:7" ht="12.75" x14ac:dyDescent="0.2">
      <c r="A10400" s="1" t="s">
        <v>15118</v>
      </c>
      <c r="B10400" s="2">
        <v>43533.410416666666</v>
      </c>
      <c r="C10400" s="2">
        <v>43533.500694444447</v>
      </c>
      <c r="E10400" s="1" t="s">
        <v>15119</v>
      </c>
      <c r="G10400" s="1"/>
    </row>
    <row r="10401" spans="1:7" ht="12.75" x14ac:dyDescent="0.2">
      <c r="A10401" s="1" t="s">
        <v>15120</v>
      </c>
      <c r="B10401" s="2">
        <v>43524.527083333334</v>
      </c>
      <c r="C10401" s="2">
        <v>43524.52847222222</v>
      </c>
      <c r="E10401" s="1" t="s">
        <v>15121</v>
      </c>
      <c r="G10401" s="1"/>
    </row>
    <row r="10402" spans="1:7" ht="12.75" x14ac:dyDescent="0.2">
      <c r="A10402" s="1" t="s">
        <v>15122</v>
      </c>
      <c r="B10402" s="2">
        <v>43525.46875</v>
      </c>
      <c r="C10402" s="2">
        <v>43525.686805555553</v>
      </c>
      <c r="D10402" s="1" t="s">
        <v>43</v>
      </c>
      <c r="E10402" s="1" t="s">
        <v>639</v>
      </c>
      <c r="F10402" s="1"/>
      <c r="G10402" s="1"/>
    </row>
    <row r="10403" spans="1:7" ht="12.75" x14ac:dyDescent="0.2">
      <c r="A10403" s="1" t="s">
        <v>15123</v>
      </c>
      <c r="B10403" s="2">
        <v>43524.813888888886</v>
      </c>
      <c r="C10403" s="2">
        <v>43524.9</v>
      </c>
      <c r="D10403" s="1" t="s">
        <v>43</v>
      </c>
      <c r="E10403" s="1" t="s">
        <v>15124</v>
      </c>
      <c r="F10403" s="1"/>
      <c r="G10403" s="1"/>
    </row>
    <row r="10404" spans="1:7" ht="12.75" x14ac:dyDescent="0.2">
      <c r="A10404" s="1" t="s">
        <v>15125</v>
      </c>
      <c r="B10404" s="2">
        <v>43525.555555555555</v>
      </c>
      <c r="C10404" s="2">
        <v>43526.739583333336</v>
      </c>
      <c r="E10404" s="1" t="s">
        <v>15126</v>
      </c>
      <c r="G10404" s="1"/>
    </row>
    <row r="10405" spans="1:7" ht="12.75" x14ac:dyDescent="0.2">
      <c r="A10405" s="1" t="s">
        <v>15127</v>
      </c>
      <c r="B10405" s="2">
        <v>43525.556250000001</v>
      </c>
      <c r="C10405" s="2">
        <v>43526.615277777775</v>
      </c>
      <c r="E10405" s="1" t="s">
        <v>15128</v>
      </c>
      <c r="G10405" s="1"/>
    </row>
    <row r="10406" spans="1:7" ht="12.75" x14ac:dyDescent="0.2">
      <c r="A10406" s="1" t="s">
        <v>15129</v>
      </c>
      <c r="B10406" s="2">
        <v>43524.676388888889</v>
      </c>
      <c r="C10406" s="2">
        <v>43525.693055555559</v>
      </c>
      <c r="E10406" s="1" t="s">
        <v>558</v>
      </c>
      <c r="G10406" s="1"/>
    </row>
    <row r="10407" spans="1:7" ht="12.75" x14ac:dyDescent="0.2">
      <c r="A10407" s="1" t="s">
        <v>15130</v>
      </c>
      <c r="B10407" s="2">
        <v>43543.691666666666</v>
      </c>
      <c r="C10407" s="2">
        <v>43543.825694444444</v>
      </c>
      <c r="E10407" s="1" t="s">
        <v>15131</v>
      </c>
      <c r="G10407" s="1"/>
    </row>
    <row r="10408" spans="1:7" ht="12.75" x14ac:dyDescent="0.2">
      <c r="A10408" s="1" t="s">
        <v>15132</v>
      </c>
      <c r="B10408" s="2">
        <v>43529.712500000001</v>
      </c>
      <c r="C10408" s="2">
        <v>43529.864583333336</v>
      </c>
      <c r="E10408" s="1" t="s">
        <v>15133</v>
      </c>
      <c r="G10408" s="1"/>
    </row>
    <row r="10409" spans="1:7" ht="12.75" x14ac:dyDescent="0.2">
      <c r="A10409" s="1" t="s">
        <v>15134</v>
      </c>
      <c r="B10409" s="2">
        <v>43524.93472222222</v>
      </c>
      <c r="C10409" s="2">
        <v>43526.526388888888</v>
      </c>
      <c r="E10409" s="1" t="s">
        <v>15135</v>
      </c>
      <c r="G10409" s="1"/>
    </row>
    <row r="10410" spans="1:7" ht="12.75" x14ac:dyDescent="0.2">
      <c r="A10410" s="1" t="s">
        <v>15136</v>
      </c>
      <c r="B10410" s="2">
        <v>43528.392361111109</v>
      </c>
      <c r="C10410" s="2">
        <v>43528.745833333334</v>
      </c>
      <c r="E10410" s="1" t="s">
        <v>15137</v>
      </c>
      <c r="G10410" s="1"/>
    </row>
    <row r="10411" spans="1:7" ht="12.75" x14ac:dyDescent="0.2">
      <c r="A10411" s="1" t="s">
        <v>15138</v>
      </c>
      <c r="B10411" s="2">
        <v>43566.621527777781</v>
      </c>
      <c r="C10411" s="2">
        <v>43567.654861111114</v>
      </c>
      <c r="E10411" s="1" t="s">
        <v>15139</v>
      </c>
      <c r="G10411" s="1"/>
    </row>
    <row r="10412" spans="1:7" ht="12.75" x14ac:dyDescent="0.2">
      <c r="A10412" s="1" t="s">
        <v>15140</v>
      </c>
      <c r="B10412" s="2">
        <v>43525.563194444447</v>
      </c>
      <c r="C10412" s="2">
        <v>43529.579861111109</v>
      </c>
      <c r="D10412" s="1" t="s">
        <v>770</v>
      </c>
      <c r="E10412" s="1" t="s">
        <v>3014</v>
      </c>
      <c r="F10412" s="1"/>
      <c r="G10412" s="1"/>
    </row>
    <row r="10413" spans="1:7" ht="12.75" x14ac:dyDescent="0.2">
      <c r="A10413" s="1" t="s">
        <v>15141</v>
      </c>
      <c r="B10413" s="2">
        <v>43525.574999999997</v>
      </c>
      <c r="C10413" s="2">
        <v>43531.363194444442</v>
      </c>
      <c r="D10413" s="1" t="s">
        <v>770</v>
      </c>
      <c r="E10413" s="1" t="s">
        <v>14849</v>
      </c>
      <c r="F10413" s="1"/>
      <c r="G10413" s="1"/>
    </row>
    <row r="10414" spans="1:7" ht="12.75" x14ac:dyDescent="0.2">
      <c r="A10414" s="1" t="s">
        <v>15142</v>
      </c>
      <c r="B10414" s="2">
        <v>43526.748611111114</v>
      </c>
      <c r="C10414" s="2">
        <v>43528.372916666667</v>
      </c>
      <c r="E10414" s="1" t="s">
        <v>15143</v>
      </c>
      <c r="G10414" s="1"/>
    </row>
    <row r="10415" spans="1:7" ht="12.75" x14ac:dyDescent="0.2">
      <c r="A10415" s="1" t="s">
        <v>15144</v>
      </c>
      <c r="B10415" s="2">
        <v>43529.398611111108</v>
      </c>
      <c r="C10415" s="2">
        <v>43529.476388888892</v>
      </c>
      <c r="E10415" s="1" t="s">
        <v>15145</v>
      </c>
      <c r="G10415" s="1"/>
    </row>
    <row r="10416" spans="1:7" ht="12.75" x14ac:dyDescent="0.2">
      <c r="A10416" s="1" t="s">
        <v>15146</v>
      </c>
      <c r="B10416" s="2">
        <v>43525.677083333336</v>
      </c>
      <c r="C10416" s="2">
        <v>43528.668055555558</v>
      </c>
      <c r="E10416" s="1" t="s">
        <v>15147</v>
      </c>
      <c r="G10416" s="1"/>
    </row>
    <row r="10417" spans="1:7" ht="12.75" x14ac:dyDescent="0.2">
      <c r="A10417" s="1" t="s">
        <v>15148</v>
      </c>
      <c r="B10417" s="2">
        <v>43528.397222222222</v>
      </c>
      <c r="C10417" s="2">
        <v>43532.509027777778</v>
      </c>
      <c r="E10417" s="1" t="s">
        <v>172</v>
      </c>
      <c r="G10417" s="1"/>
    </row>
    <row r="10418" spans="1:7" ht="12.75" x14ac:dyDescent="0.2">
      <c r="A10418" s="1" t="s">
        <v>15149</v>
      </c>
      <c r="B10418" s="2">
        <v>43528.418749999997</v>
      </c>
      <c r="C10418" s="2">
        <v>43532.425694444442</v>
      </c>
      <c r="E10418" s="1" t="s">
        <v>12951</v>
      </c>
      <c r="G10418" s="1"/>
    </row>
    <row r="10419" spans="1:7" ht="12.75" x14ac:dyDescent="0.2">
      <c r="A10419" s="1" t="s">
        <v>15150</v>
      </c>
      <c r="B10419" s="2">
        <v>43528.48541666667</v>
      </c>
      <c r="C10419" s="2">
        <v>43528.698611111111</v>
      </c>
      <c r="D10419" s="1" t="s">
        <v>770</v>
      </c>
      <c r="E10419" s="1" t="s">
        <v>558</v>
      </c>
      <c r="F10419" s="1"/>
      <c r="G10419" s="1"/>
    </row>
    <row r="10420" spans="1:7" ht="12.75" x14ac:dyDescent="0.2">
      <c r="A10420" s="1" t="s">
        <v>15151</v>
      </c>
      <c r="B10420" s="2">
        <v>43528.495138888888</v>
      </c>
      <c r="C10420" s="2">
        <v>43528.55</v>
      </c>
      <c r="D10420" s="1" t="s">
        <v>770</v>
      </c>
      <c r="E10420" s="1" t="s">
        <v>4783</v>
      </c>
      <c r="F10420" s="1"/>
      <c r="G10420" s="1"/>
    </row>
    <row r="10421" spans="1:7" ht="12.75" x14ac:dyDescent="0.2">
      <c r="A10421" s="1" t="s">
        <v>15152</v>
      </c>
      <c r="B10421" s="2">
        <v>43528.594444444447</v>
      </c>
      <c r="C10421" s="2">
        <v>43528.697222222225</v>
      </c>
      <c r="E10421" s="1" t="s">
        <v>515</v>
      </c>
      <c r="G10421" s="1"/>
    </row>
    <row r="10422" spans="1:7" ht="12.75" x14ac:dyDescent="0.2">
      <c r="A10422" s="1" t="s">
        <v>15153</v>
      </c>
      <c r="B10422" s="2">
        <v>43528.669444444444</v>
      </c>
      <c r="C10422" s="2">
        <v>43532.702777777777</v>
      </c>
      <c r="E10422" s="1" t="s">
        <v>15147</v>
      </c>
      <c r="G10422" s="1"/>
    </row>
    <row r="10423" spans="1:7" ht="12.75" x14ac:dyDescent="0.2">
      <c r="A10423" s="1" t="s">
        <v>15154</v>
      </c>
      <c r="B10423" s="2">
        <v>43529.34375</v>
      </c>
      <c r="C10423" s="2">
        <v>43532.632638888892</v>
      </c>
      <c r="D10423" s="1" t="s">
        <v>770</v>
      </c>
      <c r="E10423" s="1" t="s">
        <v>15155</v>
      </c>
      <c r="F10423" s="1"/>
      <c r="G10423" s="1"/>
    </row>
    <row r="10424" spans="1:7" ht="12.75" x14ac:dyDescent="0.2">
      <c r="A10424" s="1" t="s">
        <v>15156</v>
      </c>
      <c r="B10424" s="2">
        <v>43539.470833333333</v>
      </c>
      <c r="C10424" s="2">
        <v>43539.573611111111</v>
      </c>
      <c r="D10424" s="1" t="s">
        <v>182</v>
      </c>
      <c r="E10424" s="1" t="s">
        <v>15157</v>
      </c>
      <c r="F10424" s="1"/>
      <c r="G10424" s="1"/>
    </row>
    <row r="10425" spans="1:7" ht="12.75" x14ac:dyDescent="0.2">
      <c r="A10425" s="1" t="s">
        <v>15158</v>
      </c>
      <c r="B10425" s="2">
        <v>43529.51458333333</v>
      </c>
      <c r="C10425" s="2">
        <v>43529.576388888891</v>
      </c>
      <c r="E10425" s="1" t="s">
        <v>15159</v>
      </c>
      <c r="G10425" s="1"/>
    </row>
    <row r="10426" spans="1:7" ht="12.75" x14ac:dyDescent="0.2">
      <c r="A10426" s="1" t="s">
        <v>15160</v>
      </c>
      <c r="B10426" s="2">
        <v>43529.588194444441</v>
      </c>
      <c r="C10426" s="2">
        <v>43530.486111111109</v>
      </c>
      <c r="E10426" s="1" t="s">
        <v>15161</v>
      </c>
      <c r="G10426" s="1"/>
    </row>
    <row r="10427" spans="1:7" ht="12.75" x14ac:dyDescent="0.2">
      <c r="A10427" s="1" t="s">
        <v>15162</v>
      </c>
      <c r="B10427" s="2">
        <v>43529.679166666669</v>
      </c>
      <c r="C10427" s="2">
        <v>43532.594444444447</v>
      </c>
      <c r="E10427" s="1" t="s">
        <v>15163</v>
      </c>
      <c r="G10427" s="1"/>
    </row>
    <row r="10428" spans="1:7" ht="12.75" x14ac:dyDescent="0.2">
      <c r="A10428" s="1" t="s">
        <v>15164</v>
      </c>
      <c r="B10428" s="2">
        <v>43530.385416666664</v>
      </c>
      <c r="C10428" s="2">
        <v>43530.493055555555</v>
      </c>
      <c r="D10428" s="1" t="s">
        <v>130</v>
      </c>
      <c r="E10428" s="1" t="s">
        <v>15165</v>
      </c>
      <c r="F10428" s="1"/>
      <c r="G10428" s="1"/>
    </row>
    <row r="10429" spans="1:7" ht="12.75" x14ac:dyDescent="0.2">
      <c r="A10429" s="1" t="s">
        <v>15166</v>
      </c>
      <c r="B10429" s="2">
        <v>43537.936805555553</v>
      </c>
      <c r="C10429" s="2">
        <v>43537.970833333333</v>
      </c>
      <c r="D10429" s="1" t="s">
        <v>17</v>
      </c>
      <c r="E10429" s="1" t="s">
        <v>15167</v>
      </c>
      <c r="F10429" s="1"/>
      <c r="G10429" s="1"/>
    </row>
    <row r="10430" spans="1:7" ht="12.75" x14ac:dyDescent="0.2">
      <c r="A10430" s="1" t="s">
        <v>15168</v>
      </c>
      <c r="B10430" s="2">
        <v>43538.676388888889</v>
      </c>
      <c r="C10430" s="2">
        <v>43541.481249999997</v>
      </c>
      <c r="E10430" s="1" t="s">
        <v>15169</v>
      </c>
      <c r="G10430" s="1"/>
    </row>
    <row r="10431" spans="1:7" ht="12.75" x14ac:dyDescent="0.2">
      <c r="A10431" s="1" t="s">
        <v>15170</v>
      </c>
      <c r="B10431" s="2">
        <v>43530.445833333331</v>
      </c>
      <c r="C10431" s="2">
        <v>43531.467361111114</v>
      </c>
      <c r="D10431" s="1" t="s">
        <v>770</v>
      </c>
      <c r="E10431" s="1" t="s">
        <v>15171</v>
      </c>
      <c r="F10431" s="1"/>
      <c r="G10431" s="1"/>
    </row>
    <row r="10432" spans="1:7" ht="12.75" x14ac:dyDescent="0.2">
      <c r="A10432" s="1" t="s">
        <v>15172</v>
      </c>
      <c r="B10432" s="2">
        <v>43531.363888888889</v>
      </c>
      <c r="C10432" s="2">
        <v>43531.46875</v>
      </c>
      <c r="D10432" s="1" t="s">
        <v>8804</v>
      </c>
      <c r="E10432" s="1" t="s">
        <v>15173</v>
      </c>
      <c r="F10432" s="1"/>
      <c r="G10432" s="1"/>
    </row>
    <row r="10433" spans="1:7" ht="12.75" x14ac:dyDescent="0.2">
      <c r="A10433" s="1" t="s">
        <v>15174</v>
      </c>
      <c r="B10433" s="2">
        <v>43532.659722222219</v>
      </c>
      <c r="C10433" s="2">
        <v>43533.50277777778</v>
      </c>
      <c r="D10433" s="1" t="s">
        <v>61</v>
      </c>
      <c r="E10433" s="1" t="s">
        <v>15003</v>
      </c>
      <c r="F10433" s="1"/>
      <c r="G10433" s="1"/>
    </row>
    <row r="10434" spans="1:7" ht="12.75" x14ac:dyDescent="0.2">
      <c r="A10434" s="1" t="s">
        <v>15175</v>
      </c>
      <c r="B10434" s="2">
        <v>43530.591666666667</v>
      </c>
      <c r="C10434" s="2">
        <v>43531.670138888891</v>
      </c>
      <c r="E10434" s="1" t="s">
        <v>515</v>
      </c>
      <c r="G10434" s="1"/>
    </row>
    <row r="10435" spans="1:7" ht="12.75" x14ac:dyDescent="0.2">
      <c r="A10435" s="1" t="s">
        <v>15176</v>
      </c>
      <c r="B10435" s="2">
        <v>43542.688194444447</v>
      </c>
      <c r="C10435" s="2">
        <v>43542.836805555555</v>
      </c>
      <c r="E10435" s="1" t="s">
        <v>15177</v>
      </c>
      <c r="G10435" s="1"/>
    </row>
    <row r="10436" spans="1:7" ht="12.75" x14ac:dyDescent="0.2">
      <c r="A10436" s="1" t="s">
        <v>15178</v>
      </c>
      <c r="B10436" s="2">
        <v>43535.625694444447</v>
      </c>
      <c r="C10436" s="2">
        <v>43535.625694444447</v>
      </c>
      <c r="E10436" s="1" t="s">
        <v>15179</v>
      </c>
      <c r="G10436" s="1"/>
    </row>
    <row r="10437" spans="1:7" ht="12.75" x14ac:dyDescent="0.2">
      <c r="A10437" s="1" t="s">
        <v>15180</v>
      </c>
      <c r="B10437" s="2">
        <v>43550.835416666669</v>
      </c>
      <c r="C10437" s="2">
        <v>43550.869444444441</v>
      </c>
      <c r="E10437" s="1" t="s">
        <v>14817</v>
      </c>
      <c r="G10437" s="1"/>
    </row>
    <row r="10438" spans="1:7" ht="12.75" x14ac:dyDescent="0.2">
      <c r="A10438" s="1" t="s">
        <v>15181</v>
      </c>
      <c r="B10438" s="2">
        <v>43537.379166666666</v>
      </c>
      <c r="C10438" s="2">
        <v>43537.551388888889</v>
      </c>
      <c r="E10438" s="1" t="s">
        <v>15182</v>
      </c>
      <c r="G10438" s="1"/>
    </row>
    <row r="10439" spans="1:7" ht="12.75" x14ac:dyDescent="0.2">
      <c r="A10439" s="1" t="s">
        <v>15183</v>
      </c>
      <c r="B10439" s="2">
        <v>43530.661805555559</v>
      </c>
      <c r="C10439" s="2">
        <v>43530.780555555553</v>
      </c>
      <c r="E10439" s="1" t="s">
        <v>14033</v>
      </c>
      <c r="G10439" s="1"/>
    </row>
    <row r="10440" spans="1:7" ht="12.75" x14ac:dyDescent="0.2">
      <c r="A10440" s="1" t="s">
        <v>15184</v>
      </c>
      <c r="B10440" s="2">
        <v>43540.341666666667</v>
      </c>
      <c r="C10440" s="2">
        <v>43540.597222222219</v>
      </c>
      <c r="E10440" s="1" t="s">
        <v>15185</v>
      </c>
      <c r="G10440" s="1"/>
    </row>
    <row r="10441" spans="1:7" ht="12.75" x14ac:dyDescent="0.2">
      <c r="A10441" s="1" t="s">
        <v>15186</v>
      </c>
      <c r="B10441" s="2">
        <v>43543.352083333331</v>
      </c>
      <c r="C10441" s="2">
        <v>43543.422222222223</v>
      </c>
      <c r="E10441" s="1" t="s">
        <v>15187</v>
      </c>
      <c r="G10441" s="1"/>
    </row>
    <row r="10442" spans="1:7" ht="12.75" x14ac:dyDescent="0.2">
      <c r="A10442" s="1" t="s">
        <v>15188</v>
      </c>
      <c r="B10442" s="2">
        <v>43543.65347222222</v>
      </c>
      <c r="C10442" s="2">
        <v>43543.779166666667</v>
      </c>
      <c r="E10442" s="1" t="s">
        <v>14477</v>
      </c>
      <c r="G10442" s="1"/>
    </row>
    <row r="10443" spans="1:7" ht="12.75" x14ac:dyDescent="0.2">
      <c r="A10443" s="1" t="s">
        <v>15189</v>
      </c>
      <c r="B10443" s="2">
        <v>43545.659722222219</v>
      </c>
      <c r="C10443" s="2">
        <v>43545.819444444445</v>
      </c>
      <c r="E10443" s="1" t="s">
        <v>15190</v>
      </c>
      <c r="G10443" s="1"/>
    </row>
    <row r="10444" spans="1:7" ht="12.75" x14ac:dyDescent="0.2">
      <c r="A10444" s="1" t="s">
        <v>15191</v>
      </c>
      <c r="B10444" s="2">
        <v>43546.547222222223</v>
      </c>
      <c r="C10444" s="2">
        <v>43549.51666666667</v>
      </c>
      <c r="E10444" s="1" t="s">
        <v>15192</v>
      </c>
      <c r="G10444" s="1"/>
    </row>
    <row r="10445" spans="1:7" ht="12.75" x14ac:dyDescent="0.2">
      <c r="A10445" s="1" t="s">
        <v>15193</v>
      </c>
      <c r="B10445" s="2">
        <v>43530.708333333336</v>
      </c>
      <c r="C10445" s="2">
        <v>43532.390277777777</v>
      </c>
      <c r="E10445" s="1" t="s">
        <v>95</v>
      </c>
      <c r="G10445" s="1"/>
    </row>
    <row r="10446" spans="1:7" ht="12.75" x14ac:dyDescent="0.2">
      <c r="A10446" s="1" t="s">
        <v>15194</v>
      </c>
      <c r="B10446" s="2">
        <v>43531.453472222223</v>
      </c>
      <c r="C10446" s="2">
        <v>43533.45416666667</v>
      </c>
      <c r="E10446" s="1" t="s">
        <v>11740</v>
      </c>
      <c r="G10446" s="1"/>
    </row>
    <row r="10447" spans="1:7" ht="12.75" x14ac:dyDescent="0.2">
      <c r="A10447" s="1" t="s">
        <v>15195</v>
      </c>
      <c r="B10447" s="2">
        <v>43531.419444444444</v>
      </c>
      <c r="C10447" s="2">
        <v>43531.465277777781</v>
      </c>
      <c r="E10447" s="1" t="s">
        <v>1535</v>
      </c>
      <c r="G10447" s="1"/>
    </row>
    <row r="10448" spans="1:7" ht="12.75" x14ac:dyDescent="0.2">
      <c r="A10448" s="1" t="s">
        <v>15196</v>
      </c>
      <c r="B10448" s="2">
        <v>43531.49722222222</v>
      </c>
      <c r="C10448" s="2">
        <v>43532.679861111108</v>
      </c>
      <c r="E10448" s="1" t="s">
        <v>5610</v>
      </c>
      <c r="G10448" s="1"/>
    </row>
    <row r="10449" spans="1:7" ht="12.75" x14ac:dyDescent="0.2">
      <c r="A10449" s="1" t="s">
        <v>15197</v>
      </c>
      <c r="B10449" s="2">
        <v>43531.768750000003</v>
      </c>
      <c r="C10449" s="2">
        <v>43532.493055555555</v>
      </c>
      <c r="E10449" s="1" t="s">
        <v>15198</v>
      </c>
      <c r="G10449" s="1"/>
    </row>
    <row r="10450" spans="1:7" ht="12.75" x14ac:dyDescent="0.2">
      <c r="A10450" s="1" t="s">
        <v>15199</v>
      </c>
      <c r="B10450" s="2">
        <v>43531.668749999997</v>
      </c>
      <c r="C10450" s="2">
        <v>43536.425000000003</v>
      </c>
      <c r="E10450" s="1" t="s">
        <v>15200</v>
      </c>
      <c r="G10450" s="1"/>
    </row>
    <row r="10451" spans="1:7" ht="12.75" x14ac:dyDescent="0.2">
      <c r="A10451" s="1" t="s">
        <v>15201</v>
      </c>
      <c r="B10451" s="2">
        <v>43531.67083333333</v>
      </c>
      <c r="C10451" s="2">
        <v>43532.493055555555</v>
      </c>
      <c r="E10451" s="1" t="s">
        <v>1797</v>
      </c>
      <c r="G10451" s="1"/>
    </row>
    <row r="10452" spans="1:7" ht="12.75" x14ac:dyDescent="0.2">
      <c r="A10452" s="1" t="s">
        <v>15202</v>
      </c>
      <c r="B10452" s="2">
        <v>43531.704861111109</v>
      </c>
      <c r="C10452" s="2">
        <v>43531.802083333336</v>
      </c>
      <c r="E10452" s="1" t="s">
        <v>15171</v>
      </c>
      <c r="G10452" s="1"/>
    </row>
    <row r="10453" spans="1:7" ht="12.75" x14ac:dyDescent="0.2">
      <c r="A10453" s="1" t="s">
        <v>15203</v>
      </c>
      <c r="B10453" s="2">
        <v>43531.714583333334</v>
      </c>
      <c r="C10453" s="2">
        <v>43532.490972222222</v>
      </c>
      <c r="D10453" s="1" t="s">
        <v>770</v>
      </c>
      <c r="E10453" s="1" t="s">
        <v>13577</v>
      </c>
      <c r="F10453" s="1"/>
      <c r="G10453" s="1"/>
    </row>
    <row r="10454" spans="1:7" ht="12.75" x14ac:dyDescent="0.2">
      <c r="A10454" s="1" t="s">
        <v>15204</v>
      </c>
      <c r="B10454" s="2">
        <v>43536.458333333336</v>
      </c>
      <c r="C10454" s="2">
        <v>43536.59652777778</v>
      </c>
      <c r="E10454" s="1" t="s">
        <v>15205</v>
      </c>
      <c r="G10454" s="1"/>
    </row>
    <row r="10455" spans="1:7" ht="12.75" x14ac:dyDescent="0.2">
      <c r="A10455" s="1" t="s">
        <v>15206</v>
      </c>
      <c r="B10455" s="2">
        <v>43532.37222222222</v>
      </c>
      <c r="C10455" s="2">
        <v>43535.370833333334</v>
      </c>
      <c r="E10455" s="1" t="s">
        <v>15207</v>
      </c>
      <c r="G10455" s="1"/>
    </row>
    <row r="10456" spans="1:7" ht="12.75" x14ac:dyDescent="0.2">
      <c r="A10456" s="1" t="s">
        <v>15208</v>
      </c>
      <c r="B10456" s="2">
        <v>43532.522222222222</v>
      </c>
      <c r="C10456" s="2">
        <v>43535.512499999997</v>
      </c>
      <c r="E10456" s="1" t="s">
        <v>1419</v>
      </c>
      <c r="G10456" s="1"/>
    </row>
    <row r="10457" spans="1:7" ht="12.75" x14ac:dyDescent="0.2">
      <c r="A10457" s="1" t="s">
        <v>15209</v>
      </c>
      <c r="B10457" s="2">
        <v>43532.481249999997</v>
      </c>
      <c r="C10457" s="2">
        <v>43533.664583333331</v>
      </c>
      <c r="E10457" s="1" t="s">
        <v>15210</v>
      </c>
      <c r="G10457" s="1"/>
    </row>
    <row r="10458" spans="1:7" ht="12.75" x14ac:dyDescent="0.2">
      <c r="A10458" s="1" t="s">
        <v>15211</v>
      </c>
      <c r="B10458" s="2">
        <v>43532.486805555556</v>
      </c>
      <c r="C10458" s="2">
        <v>43535.643055555556</v>
      </c>
      <c r="E10458" s="1" t="s">
        <v>15212</v>
      </c>
      <c r="G10458" s="1"/>
    </row>
    <row r="10459" spans="1:7" ht="12.75" x14ac:dyDescent="0.2">
      <c r="A10459" s="1" t="s">
        <v>15213</v>
      </c>
      <c r="B10459" s="2">
        <v>43532.494444444441</v>
      </c>
      <c r="C10459" s="2">
        <v>43535.466666666667</v>
      </c>
      <c r="E10459" s="1" t="s">
        <v>15214</v>
      </c>
      <c r="G10459" s="1"/>
    </row>
    <row r="10460" spans="1:7" ht="12.75" x14ac:dyDescent="0.2">
      <c r="A10460" s="1" t="s">
        <v>15215</v>
      </c>
      <c r="B10460" s="2">
        <v>43532.634722222225</v>
      </c>
      <c r="C10460" s="2">
        <v>43536.782638888886</v>
      </c>
      <c r="D10460" s="1" t="s">
        <v>770</v>
      </c>
      <c r="E10460" s="1" t="s">
        <v>15155</v>
      </c>
      <c r="F10460" s="1"/>
      <c r="G10460" s="1"/>
    </row>
    <row r="10461" spans="1:7" ht="12.75" x14ac:dyDescent="0.2">
      <c r="A10461" s="1" t="s">
        <v>15216</v>
      </c>
      <c r="B10461" s="2">
        <v>43532.674305555556</v>
      </c>
      <c r="C10461" s="2">
        <v>43535.392361111109</v>
      </c>
      <c r="E10461" s="1" t="s">
        <v>1753</v>
      </c>
      <c r="G10461" s="1"/>
    </row>
    <row r="10462" spans="1:7" ht="12.75" x14ac:dyDescent="0.2">
      <c r="A10462" s="1" t="s">
        <v>15217</v>
      </c>
      <c r="B10462" s="2">
        <v>43535.383333333331</v>
      </c>
      <c r="C10462" s="2">
        <v>43535.634027777778</v>
      </c>
      <c r="E10462" s="1" t="s">
        <v>15218</v>
      </c>
      <c r="G10462" s="1"/>
    </row>
    <row r="10463" spans="1:7" ht="12.75" x14ac:dyDescent="0.2">
      <c r="A10463" s="1" t="s">
        <v>15219</v>
      </c>
      <c r="B10463" s="2">
        <v>43543.631249999999</v>
      </c>
      <c r="C10463" s="2">
        <v>43543.683333333334</v>
      </c>
      <c r="E10463" s="1" t="s">
        <v>15220</v>
      </c>
      <c r="G10463" s="1"/>
    </row>
    <row r="10464" spans="1:7" ht="12.75" x14ac:dyDescent="0.2">
      <c r="A10464" s="1" t="s">
        <v>15221</v>
      </c>
      <c r="B10464" s="2">
        <v>43550.648611111108</v>
      </c>
      <c r="C10464" s="2">
        <v>43550.676388888889</v>
      </c>
      <c r="E10464" s="1" t="s">
        <v>14817</v>
      </c>
      <c r="G10464" s="1"/>
    </row>
    <row r="10465" spans="1:7" ht="12.75" x14ac:dyDescent="0.2">
      <c r="A10465" s="1" t="s">
        <v>15222</v>
      </c>
      <c r="B10465" s="2">
        <v>43535.4375</v>
      </c>
      <c r="C10465" s="2">
        <v>43538.870138888888</v>
      </c>
      <c r="E10465" s="1" t="s">
        <v>14285</v>
      </c>
      <c r="G10465" s="1"/>
    </row>
    <row r="10466" spans="1:7" ht="12.75" x14ac:dyDescent="0.2">
      <c r="A10466" s="1" t="s">
        <v>15223</v>
      </c>
      <c r="B10466" s="2">
        <v>43537.536111111112</v>
      </c>
      <c r="C10466" s="2">
        <v>43538.476388888892</v>
      </c>
      <c r="E10466" s="1" t="s">
        <v>15224</v>
      </c>
      <c r="G10466" s="1"/>
    </row>
    <row r="10467" spans="1:7" ht="12.75" x14ac:dyDescent="0.2">
      <c r="A10467" s="1" t="s">
        <v>15225</v>
      </c>
      <c r="B10467" s="2">
        <v>43544.706250000003</v>
      </c>
      <c r="C10467" s="2">
        <v>43544.770833333336</v>
      </c>
      <c r="E10467" s="1" t="s">
        <v>15226</v>
      </c>
      <c r="G10467" s="1"/>
    </row>
    <row r="10468" spans="1:7" ht="12.75" x14ac:dyDescent="0.2">
      <c r="A10468" s="1" t="s">
        <v>15227</v>
      </c>
      <c r="B10468" s="2">
        <v>43535.554861111108</v>
      </c>
      <c r="C10468" s="2">
        <v>43536.665277777778</v>
      </c>
      <c r="E10468" s="1" t="s">
        <v>3086</v>
      </c>
      <c r="G10468" s="1"/>
    </row>
    <row r="10469" spans="1:7" ht="12.75" x14ac:dyDescent="0.2">
      <c r="A10469" s="1" t="s">
        <v>15228</v>
      </c>
      <c r="B10469" s="2">
        <v>43553.743750000001</v>
      </c>
      <c r="C10469" s="2">
        <v>43553.852083333331</v>
      </c>
      <c r="D10469" s="1" t="s">
        <v>43</v>
      </c>
      <c r="E10469" s="1" t="s">
        <v>15229</v>
      </c>
      <c r="F10469" s="1"/>
      <c r="G10469" s="1"/>
    </row>
    <row r="10470" spans="1:7" ht="12.75" x14ac:dyDescent="0.2">
      <c r="A10470" s="1" t="s">
        <v>15230</v>
      </c>
      <c r="B10470" s="2">
        <v>43553.868055555555</v>
      </c>
      <c r="C10470" s="2">
        <v>43554.706944444442</v>
      </c>
      <c r="D10470" s="1" t="s">
        <v>43</v>
      </c>
      <c r="E10470" s="1" t="s">
        <v>15231</v>
      </c>
      <c r="F10470" s="1"/>
      <c r="G10470" s="1"/>
    </row>
    <row r="10471" spans="1:7" ht="12.75" x14ac:dyDescent="0.2">
      <c r="A10471" s="1" t="s">
        <v>15232</v>
      </c>
      <c r="B10471" s="2">
        <v>43536.511805555558</v>
      </c>
      <c r="C10471" s="2">
        <v>43536.710416666669</v>
      </c>
      <c r="E10471" s="1" t="s">
        <v>213</v>
      </c>
      <c r="G10471" s="1"/>
    </row>
    <row r="10472" spans="1:7" ht="12.75" x14ac:dyDescent="0.2">
      <c r="A10472" s="1" t="s">
        <v>15233</v>
      </c>
      <c r="B10472" s="2">
        <v>43537.449305555558</v>
      </c>
      <c r="C10472" s="2">
        <v>43537.552777777775</v>
      </c>
      <c r="E10472" s="1" t="s">
        <v>15234</v>
      </c>
      <c r="G10472" s="1"/>
    </row>
    <row r="10473" spans="1:7" ht="12.75" x14ac:dyDescent="0.2">
      <c r="A10473" s="1" t="s">
        <v>15235</v>
      </c>
      <c r="B10473" s="2">
        <v>43557.335416666669</v>
      </c>
      <c r="C10473" s="2">
        <v>43557.509722222225</v>
      </c>
      <c r="E10473" s="1" t="s">
        <v>15236</v>
      </c>
      <c r="G10473" s="1"/>
    </row>
    <row r="10474" spans="1:7" ht="12.75" x14ac:dyDescent="0.2">
      <c r="A10474" s="1" t="s">
        <v>15237</v>
      </c>
      <c r="B10474" s="2">
        <v>43542.350694444445</v>
      </c>
      <c r="C10474" s="2">
        <v>43542.611805555556</v>
      </c>
      <c r="E10474" s="1" t="s">
        <v>14427</v>
      </c>
      <c r="G10474" s="1"/>
    </row>
    <row r="10475" spans="1:7" ht="12.75" x14ac:dyDescent="0.2">
      <c r="A10475" s="1" t="s">
        <v>15238</v>
      </c>
      <c r="B10475" s="2">
        <v>43543.348611111112</v>
      </c>
      <c r="C10475" s="2">
        <v>43543.575694444444</v>
      </c>
      <c r="E10475" s="1" t="s">
        <v>15239</v>
      </c>
      <c r="G10475" s="1"/>
    </row>
    <row r="10476" spans="1:7" ht="12.75" x14ac:dyDescent="0.2">
      <c r="A10476" s="1" t="s">
        <v>15240</v>
      </c>
      <c r="B10476" s="2">
        <v>43544.368750000001</v>
      </c>
      <c r="C10476" s="2">
        <v>43544.577777777777</v>
      </c>
      <c r="E10476" s="1" t="s">
        <v>15241</v>
      </c>
      <c r="G10476" s="1"/>
    </row>
    <row r="10477" spans="1:7" ht="12.75" x14ac:dyDescent="0.2">
      <c r="A10477" s="1" t="s">
        <v>15242</v>
      </c>
      <c r="B10477" s="2">
        <v>43558.273611111108</v>
      </c>
      <c r="C10477" s="2">
        <v>43558.438194444447</v>
      </c>
      <c r="E10477" s="1" t="s">
        <v>15243</v>
      </c>
      <c r="G10477" s="1"/>
    </row>
    <row r="10478" spans="1:7" ht="12.75" x14ac:dyDescent="0.2">
      <c r="A10478" s="1" t="s">
        <v>15244</v>
      </c>
      <c r="B10478" s="2">
        <v>43560.354166666664</v>
      </c>
      <c r="C10478" s="2">
        <v>43560.518750000003</v>
      </c>
      <c r="E10478" s="1" t="s">
        <v>15236</v>
      </c>
      <c r="G10478" s="1"/>
    </row>
    <row r="10479" spans="1:7" ht="12.75" x14ac:dyDescent="0.2">
      <c r="A10479" s="1" t="s">
        <v>15245</v>
      </c>
      <c r="B10479" s="2">
        <v>43563.344444444447</v>
      </c>
      <c r="C10479" s="2">
        <v>43563.513194444444</v>
      </c>
      <c r="E10479" s="1" t="s">
        <v>15236</v>
      </c>
      <c r="G10479" s="1"/>
    </row>
    <row r="10480" spans="1:7" ht="12.75" x14ac:dyDescent="0.2">
      <c r="A10480" s="1" t="s">
        <v>15246</v>
      </c>
      <c r="B10480" s="2">
        <v>43564.352083333331</v>
      </c>
      <c r="C10480" s="2">
        <v>43564.515972222223</v>
      </c>
      <c r="E10480" s="1" t="s">
        <v>15236</v>
      </c>
      <c r="G10480" s="1"/>
    </row>
    <row r="10481" spans="1:7" ht="12.75" x14ac:dyDescent="0.2">
      <c r="A10481" s="1" t="s">
        <v>15247</v>
      </c>
      <c r="B10481" s="2">
        <v>43565.371527777781</v>
      </c>
      <c r="C10481" s="2">
        <v>43565.531944444447</v>
      </c>
      <c r="E10481" s="1" t="s">
        <v>15248</v>
      </c>
      <c r="G10481" s="1"/>
    </row>
    <row r="10482" spans="1:7" ht="12.75" x14ac:dyDescent="0.2">
      <c r="A10482" s="1" t="s">
        <v>15249</v>
      </c>
      <c r="B10482" s="2">
        <v>43559.331944444442</v>
      </c>
      <c r="C10482" s="2">
        <v>43559.522916666669</v>
      </c>
      <c r="E10482" s="1" t="s">
        <v>15250</v>
      </c>
      <c r="G10482" s="1"/>
    </row>
    <row r="10483" spans="1:7" ht="12.75" x14ac:dyDescent="0.2">
      <c r="A10483" s="1" t="s">
        <v>15251</v>
      </c>
      <c r="B10483" s="2">
        <v>43536.602777777778</v>
      </c>
      <c r="C10483" s="2">
        <v>43536.612500000003</v>
      </c>
      <c r="E10483" s="1" t="s">
        <v>15067</v>
      </c>
      <c r="G10483" s="1"/>
    </row>
    <row r="10484" spans="1:7" ht="12.75" x14ac:dyDescent="0.2">
      <c r="A10484" s="1" t="s">
        <v>15252</v>
      </c>
      <c r="B10484" s="2">
        <v>43536.609722222223</v>
      </c>
      <c r="C10484" s="2">
        <v>43537.526388888888</v>
      </c>
      <c r="E10484" s="1" t="s">
        <v>15253</v>
      </c>
      <c r="G10484" s="1"/>
    </row>
    <row r="10485" spans="1:7" ht="12.75" x14ac:dyDescent="0.2">
      <c r="A10485" s="1" t="s">
        <v>15254</v>
      </c>
      <c r="B10485" s="2">
        <v>43536.620833333334</v>
      </c>
      <c r="C10485" s="2">
        <v>43536.62222222222</v>
      </c>
      <c r="E10485" s="1" t="s">
        <v>12951</v>
      </c>
      <c r="G10485" s="1"/>
    </row>
    <row r="10486" spans="1:7" ht="12.75" x14ac:dyDescent="0.2">
      <c r="A10486" s="1" t="s">
        <v>15255</v>
      </c>
      <c r="B10486" s="2">
        <v>43536.661111111112</v>
      </c>
      <c r="C10486" s="2">
        <v>43536.705555555556</v>
      </c>
      <c r="E10486" s="1" t="s">
        <v>15256</v>
      </c>
      <c r="G10486" s="1"/>
    </row>
    <row r="10487" spans="1:7" ht="12.75" x14ac:dyDescent="0.2">
      <c r="A10487" s="1" t="s">
        <v>15257</v>
      </c>
      <c r="B10487" s="2">
        <v>43539.347222222219</v>
      </c>
      <c r="C10487" s="2">
        <v>43539.565972222219</v>
      </c>
      <c r="E10487" s="1" t="s">
        <v>15258</v>
      </c>
      <c r="G10487" s="1"/>
    </row>
    <row r="10488" spans="1:7" ht="12.75" x14ac:dyDescent="0.2">
      <c r="A10488" s="1" t="s">
        <v>15259</v>
      </c>
      <c r="B10488" s="2">
        <v>43539.474999999999</v>
      </c>
      <c r="C10488" s="2">
        <v>43539.57708333333</v>
      </c>
      <c r="E10488" s="1" t="s">
        <v>15260</v>
      </c>
      <c r="G10488" s="1"/>
    </row>
    <row r="10489" spans="1:7" ht="12.75" x14ac:dyDescent="0.2">
      <c r="A10489" s="1" t="s">
        <v>15261</v>
      </c>
      <c r="B10489" s="2">
        <v>43536.681944444441</v>
      </c>
      <c r="C10489" s="2">
        <v>43543.67291666667</v>
      </c>
      <c r="E10489" s="1" t="s">
        <v>15262</v>
      </c>
      <c r="G10489" s="1"/>
    </row>
    <row r="10490" spans="1:7" ht="12.75" x14ac:dyDescent="0.2">
      <c r="A10490" s="1" t="s">
        <v>15263</v>
      </c>
      <c r="B10490" s="2">
        <v>43536.783333333333</v>
      </c>
      <c r="C10490" s="2">
        <v>43538.70208333333</v>
      </c>
      <c r="D10490" s="1" t="s">
        <v>770</v>
      </c>
      <c r="E10490" s="1" t="s">
        <v>15155</v>
      </c>
      <c r="F10490" s="1"/>
      <c r="G10490" s="1"/>
    </row>
    <row r="10491" spans="1:7" ht="12.75" x14ac:dyDescent="0.2">
      <c r="A10491" s="1" t="s">
        <v>15264</v>
      </c>
      <c r="B10491" s="2">
        <v>43585.407638888886</v>
      </c>
      <c r="C10491" s="2">
        <v>43585.535416666666</v>
      </c>
      <c r="E10491" s="1" t="s">
        <v>15265</v>
      </c>
      <c r="G10491" s="1"/>
    </row>
    <row r="10492" spans="1:7" ht="12.75" x14ac:dyDescent="0.2">
      <c r="A10492" s="1" t="s">
        <v>15266</v>
      </c>
      <c r="B10492" s="2">
        <v>43537.503472222219</v>
      </c>
      <c r="C10492" s="2">
        <v>43537.527777777781</v>
      </c>
      <c r="D10492" s="1" t="s">
        <v>770</v>
      </c>
      <c r="E10492" s="1" t="s">
        <v>13577</v>
      </c>
      <c r="F10492" s="1"/>
      <c r="G10492" s="1"/>
    </row>
    <row r="10493" spans="1:7" ht="12.75" x14ac:dyDescent="0.2">
      <c r="A10493" s="1" t="s">
        <v>15267</v>
      </c>
      <c r="B10493" s="2">
        <v>43537.644444444442</v>
      </c>
      <c r="C10493" s="2">
        <v>43537.728472222225</v>
      </c>
      <c r="E10493" s="1" t="s">
        <v>218</v>
      </c>
      <c r="G10493" s="1"/>
    </row>
    <row r="10494" spans="1:7" ht="12.75" x14ac:dyDescent="0.2">
      <c r="A10494" s="1" t="s">
        <v>15268</v>
      </c>
      <c r="B10494" s="2">
        <v>43537.581250000003</v>
      </c>
      <c r="C10494" s="2">
        <v>43556.661805555559</v>
      </c>
      <c r="D10494" s="1" t="s">
        <v>770</v>
      </c>
      <c r="E10494" s="1" t="s">
        <v>2824</v>
      </c>
      <c r="F10494" s="1"/>
      <c r="G10494" s="1"/>
    </row>
    <row r="10495" spans="1:7" ht="12.75" x14ac:dyDescent="0.2">
      <c r="A10495" s="1" t="s">
        <v>15269</v>
      </c>
      <c r="B10495" s="2">
        <v>43546.438888888886</v>
      </c>
      <c r="C10495" s="2">
        <v>43546.547222222223</v>
      </c>
      <c r="E10495" s="1" t="s">
        <v>15270</v>
      </c>
      <c r="G10495" s="1"/>
    </row>
    <row r="10496" spans="1:7" ht="12.75" x14ac:dyDescent="0.2">
      <c r="A10496" s="1" t="s">
        <v>15271</v>
      </c>
      <c r="B10496" s="2">
        <v>43557.775694444441</v>
      </c>
      <c r="C10496" s="2">
        <v>43557.84097222222</v>
      </c>
      <c r="E10496" s="1" t="s">
        <v>15272</v>
      </c>
      <c r="G10496" s="1"/>
    </row>
    <row r="10497" spans="1:7" ht="12.75" x14ac:dyDescent="0.2">
      <c r="A10497" s="1" t="s">
        <v>15273</v>
      </c>
      <c r="B10497" s="2">
        <v>43537.647222222222</v>
      </c>
      <c r="C10497" s="2">
        <v>43537.78402777778</v>
      </c>
      <c r="E10497" s="1" t="s">
        <v>14033</v>
      </c>
      <c r="G10497" s="1"/>
    </row>
    <row r="10498" spans="1:7" ht="12.75" x14ac:dyDescent="0.2">
      <c r="A10498" s="1" t="s">
        <v>15274</v>
      </c>
      <c r="B10498" s="2">
        <v>43542.729861111111</v>
      </c>
      <c r="C10498" s="2">
        <v>43542.87777777778</v>
      </c>
      <c r="E10498" s="1" t="s">
        <v>14775</v>
      </c>
      <c r="G10498" s="1"/>
    </row>
    <row r="10499" spans="1:7" ht="12.75" x14ac:dyDescent="0.2">
      <c r="A10499" s="1" t="s">
        <v>15275</v>
      </c>
      <c r="B10499" s="2">
        <v>43537.699305555558</v>
      </c>
      <c r="C10499" s="2">
        <v>43537.703472222223</v>
      </c>
      <c r="E10499" s="1" t="s">
        <v>5176</v>
      </c>
      <c r="G10499" s="1"/>
    </row>
    <row r="10500" spans="1:7" ht="12.75" x14ac:dyDescent="0.2">
      <c r="A10500" s="1" t="s">
        <v>15276</v>
      </c>
      <c r="B10500" s="2">
        <v>43543.691666666666</v>
      </c>
      <c r="C10500" s="2">
        <v>43543.924305555556</v>
      </c>
      <c r="E10500" s="1" t="s">
        <v>15277</v>
      </c>
      <c r="G10500" s="1"/>
    </row>
    <row r="10501" spans="1:7" ht="12.75" x14ac:dyDescent="0.2">
      <c r="A10501" s="1" t="s">
        <v>15278</v>
      </c>
      <c r="B10501" s="2">
        <v>43538.365277777775</v>
      </c>
      <c r="C10501" s="2">
        <v>43538.45416666667</v>
      </c>
      <c r="E10501" s="1" t="s">
        <v>15279</v>
      </c>
      <c r="G10501" s="1"/>
    </row>
    <row r="10502" spans="1:7" ht="12.75" x14ac:dyDescent="0.2">
      <c r="A10502" s="1" t="s">
        <v>15280</v>
      </c>
      <c r="B10502" s="2">
        <v>43538.501388888886</v>
      </c>
      <c r="C10502" s="2">
        <v>43538.646527777775</v>
      </c>
      <c r="E10502" s="1" t="s">
        <v>15281</v>
      </c>
      <c r="G10502" s="1"/>
    </row>
    <row r="10503" spans="1:7" ht="12.75" x14ac:dyDescent="0.2">
      <c r="A10503" s="1" t="s">
        <v>15282</v>
      </c>
      <c r="B10503" s="2">
        <v>43538.772916666669</v>
      </c>
      <c r="C10503" s="2">
        <v>43541.481944444444</v>
      </c>
      <c r="E10503" s="1" t="s">
        <v>15283</v>
      </c>
      <c r="G10503" s="1"/>
    </row>
    <row r="10504" spans="1:7" ht="12.75" x14ac:dyDescent="0.2">
      <c r="A10504" s="1" t="s">
        <v>15284</v>
      </c>
      <c r="B10504" s="2">
        <v>43539.347222222219</v>
      </c>
      <c r="C10504" s="2">
        <v>43539.476388888892</v>
      </c>
      <c r="E10504" s="1" t="s">
        <v>15285</v>
      </c>
      <c r="G10504" s="1"/>
    </row>
    <row r="10505" spans="1:7" ht="12.75" x14ac:dyDescent="0.2">
      <c r="A10505" s="1" t="s">
        <v>15286</v>
      </c>
      <c r="B10505" s="2">
        <v>43539.598611111112</v>
      </c>
      <c r="C10505" s="2">
        <v>43539.663194444445</v>
      </c>
      <c r="E10505" s="1" t="s">
        <v>15</v>
      </c>
      <c r="G10505" s="1"/>
    </row>
    <row r="10506" spans="1:7" ht="12.75" x14ac:dyDescent="0.2">
      <c r="A10506" s="1" t="s">
        <v>15287</v>
      </c>
      <c r="B10506" s="2">
        <v>43543.377083333333</v>
      </c>
      <c r="C10506" s="2">
        <v>43543.422222222223</v>
      </c>
      <c r="E10506" s="1" t="s">
        <v>15288</v>
      </c>
      <c r="G10506" s="1"/>
    </row>
    <row r="10507" spans="1:7" ht="12.75" x14ac:dyDescent="0.2">
      <c r="A10507" s="1" t="s">
        <v>15289</v>
      </c>
      <c r="B10507" s="2">
        <v>43538.621527777781</v>
      </c>
      <c r="C10507" s="2">
        <v>43538.645833333336</v>
      </c>
      <c r="E10507" s="1" t="s">
        <v>5176</v>
      </c>
      <c r="G10507" s="1"/>
    </row>
    <row r="10508" spans="1:7" ht="12.75" x14ac:dyDescent="0.2">
      <c r="A10508" s="1" t="s">
        <v>15290</v>
      </c>
      <c r="B10508" s="2">
        <v>43538.659722222219</v>
      </c>
      <c r="C10508" s="2">
        <v>43539.609027777777</v>
      </c>
      <c r="E10508" s="1" t="s">
        <v>572</v>
      </c>
      <c r="G10508" s="1"/>
    </row>
    <row r="10509" spans="1:7" ht="12.75" x14ac:dyDescent="0.2">
      <c r="A10509" s="1" t="s">
        <v>15291</v>
      </c>
      <c r="B10509" s="2">
        <v>43538.709722222222</v>
      </c>
      <c r="C10509" s="2">
        <v>43538.895833333336</v>
      </c>
      <c r="D10509" s="1" t="s">
        <v>770</v>
      </c>
      <c r="E10509" s="1" t="s">
        <v>3882</v>
      </c>
      <c r="F10509" s="1"/>
      <c r="G10509" s="1"/>
    </row>
    <row r="10510" spans="1:7" ht="12.75" x14ac:dyDescent="0.2">
      <c r="A10510" s="1" t="s">
        <v>15292</v>
      </c>
      <c r="B10510" s="2">
        <v>43538.71875</v>
      </c>
      <c r="C10510" s="2">
        <v>43539.53125</v>
      </c>
      <c r="E10510" s="1" t="s">
        <v>13584</v>
      </c>
      <c r="G10510" s="1"/>
    </row>
    <row r="10511" spans="1:7" ht="12.75" x14ac:dyDescent="0.2">
      <c r="A10511" s="1" t="s">
        <v>15293</v>
      </c>
      <c r="B10511" s="2">
        <v>43541.481249999997</v>
      </c>
      <c r="C10511" s="2">
        <v>43541.720833333333</v>
      </c>
      <c r="D10511" s="1" t="s">
        <v>51</v>
      </c>
      <c r="E10511" s="1" t="s">
        <v>15294</v>
      </c>
      <c r="F10511" s="1"/>
      <c r="G10511" s="1"/>
    </row>
    <row r="10512" spans="1:7" ht="12.75" x14ac:dyDescent="0.2">
      <c r="A10512" s="1" t="s">
        <v>15295</v>
      </c>
      <c r="B10512" s="2">
        <v>43538.918055555558</v>
      </c>
      <c r="C10512" s="2">
        <v>43538.918055555558</v>
      </c>
      <c r="E10512" s="1" t="s">
        <v>14285</v>
      </c>
      <c r="G10512" s="1"/>
    </row>
    <row r="10513" spans="1:7" ht="12.75" x14ac:dyDescent="0.2">
      <c r="A10513" s="1" t="s">
        <v>15296</v>
      </c>
      <c r="B10513" s="2">
        <v>43538.877083333333</v>
      </c>
      <c r="C10513" s="2">
        <v>43538.917361111111</v>
      </c>
      <c r="E10513" s="1" t="s">
        <v>15297</v>
      </c>
      <c r="G10513" s="1"/>
    </row>
    <row r="10514" spans="1:7" ht="12.75" x14ac:dyDescent="0.2">
      <c r="A10514" s="1" t="s">
        <v>15298</v>
      </c>
      <c r="B10514" s="2">
        <v>43539.521527777775</v>
      </c>
      <c r="C10514" s="2">
        <v>43539.60833333333</v>
      </c>
      <c r="E10514" s="1" t="s">
        <v>15299</v>
      </c>
      <c r="G10514" s="1"/>
    </row>
    <row r="10515" spans="1:7" ht="12.75" x14ac:dyDescent="0.2">
      <c r="A10515" s="1" t="s">
        <v>15300</v>
      </c>
      <c r="B10515" s="2">
        <v>43542.352083333331</v>
      </c>
      <c r="C10515" s="2">
        <v>43542.46875</v>
      </c>
      <c r="E10515" s="1" t="s">
        <v>15301</v>
      </c>
      <c r="G10515" s="1"/>
    </row>
    <row r="10516" spans="1:7" ht="12.75" x14ac:dyDescent="0.2">
      <c r="A10516" s="1" t="s">
        <v>15302</v>
      </c>
      <c r="B10516" s="2">
        <v>43539.397222222222</v>
      </c>
      <c r="C10516" s="2">
        <v>43542.469444444447</v>
      </c>
      <c r="E10516" s="1" t="s">
        <v>15303</v>
      </c>
      <c r="G10516" s="1"/>
    </row>
    <row r="10517" spans="1:7" ht="12.75" x14ac:dyDescent="0.2">
      <c r="A10517" s="1" t="s">
        <v>15304</v>
      </c>
      <c r="B10517" s="2">
        <v>43539.469444444447</v>
      </c>
      <c r="C10517" s="2">
        <v>43539.519444444442</v>
      </c>
      <c r="E10517" s="1" t="s">
        <v>15305</v>
      </c>
      <c r="G10517" s="1"/>
    </row>
    <row r="10518" spans="1:7" ht="12.75" x14ac:dyDescent="0.2">
      <c r="A10518" s="1" t="s">
        <v>15306</v>
      </c>
      <c r="B10518" s="2">
        <v>43545.586805555555</v>
      </c>
      <c r="C10518" s="2">
        <v>43545.65902777778</v>
      </c>
      <c r="E10518" s="1" t="s">
        <v>14464</v>
      </c>
      <c r="G10518" s="1"/>
    </row>
    <row r="10519" spans="1:7" ht="12.75" x14ac:dyDescent="0.2">
      <c r="A10519" s="1" t="s">
        <v>15307</v>
      </c>
      <c r="B10519" s="2">
        <v>43539.504861111112</v>
      </c>
      <c r="C10519" s="2">
        <v>43545.567361111112</v>
      </c>
      <c r="D10519" s="1" t="s">
        <v>770</v>
      </c>
      <c r="E10519" s="1" t="s">
        <v>787</v>
      </c>
      <c r="F10519" s="1"/>
      <c r="G10519" s="1"/>
    </row>
    <row r="10520" spans="1:7" ht="12.75" x14ac:dyDescent="0.2">
      <c r="A10520" s="1" t="s">
        <v>15308</v>
      </c>
      <c r="B10520" s="2">
        <v>43539.619444444441</v>
      </c>
      <c r="C10520" s="2">
        <v>43544.380555555559</v>
      </c>
      <c r="E10520" s="1" t="s">
        <v>2782</v>
      </c>
      <c r="G10520" s="1"/>
    </row>
    <row r="10521" spans="1:7" ht="12.75" x14ac:dyDescent="0.2">
      <c r="A10521" s="1" t="s">
        <v>15309</v>
      </c>
      <c r="B10521" s="2">
        <v>43543.505555555559</v>
      </c>
      <c r="C10521" s="2">
        <v>43543.631944444445</v>
      </c>
      <c r="E10521" s="1" t="s">
        <v>15310</v>
      </c>
      <c r="G10521" s="1"/>
    </row>
    <row r="10522" spans="1:7" ht="12.75" x14ac:dyDescent="0.2">
      <c r="A10522" s="1" t="s">
        <v>15311</v>
      </c>
      <c r="B10522" s="2">
        <v>43564.348611111112</v>
      </c>
      <c r="C10522" s="2">
        <v>43564.474305555559</v>
      </c>
      <c r="D10522" s="1" t="s">
        <v>43</v>
      </c>
      <c r="E10522" s="1" t="s">
        <v>15312</v>
      </c>
      <c r="F10522" s="1"/>
      <c r="G10522" s="1"/>
    </row>
    <row r="10523" spans="1:7" ht="12.75" x14ac:dyDescent="0.2">
      <c r="A10523" s="1" t="s">
        <v>15313</v>
      </c>
      <c r="B10523" s="2">
        <v>43542.513888888891</v>
      </c>
      <c r="C10523" s="2">
        <v>43542.636111111111</v>
      </c>
      <c r="E10523" s="1" t="s">
        <v>14924</v>
      </c>
      <c r="G10523" s="1"/>
    </row>
    <row r="10524" spans="1:7" ht="12.75" x14ac:dyDescent="0.2">
      <c r="A10524" s="1" t="s">
        <v>15314</v>
      </c>
      <c r="B10524" s="2">
        <v>43542.413194444445</v>
      </c>
      <c r="C10524" s="2">
        <v>43542.62777777778</v>
      </c>
      <c r="E10524" s="1" t="s">
        <v>15315</v>
      </c>
      <c r="G10524" s="1"/>
    </row>
    <row r="10525" spans="1:7" ht="12.75" x14ac:dyDescent="0.2">
      <c r="A10525" s="1" t="s">
        <v>15316</v>
      </c>
      <c r="B10525" s="3">
        <v>43614.423611111109</v>
      </c>
      <c r="C10525" s="3">
        <v>43614.504166666666</v>
      </c>
      <c r="E10525" s="1" t="s">
        <v>54</v>
      </c>
      <c r="G10525" s="1"/>
    </row>
    <row r="10526" spans="1:7" ht="12.75" x14ac:dyDescent="0.2">
      <c r="A10526" s="1" t="s">
        <v>15317</v>
      </c>
      <c r="B10526" s="2">
        <v>43544.931250000001</v>
      </c>
      <c r="C10526" s="2">
        <v>43545.482638888891</v>
      </c>
      <c r="E10526" s="1" t="s">
        <v>7245</v>
      </c>
      <c r="G10526" s="1"/>
    </row>
    <row r="10527" spans="1:7" ht="12.75" x14ac:dyDescent="0.2">
      <c r="A10527" s="1" t="s">
        <v>15318</v>
      </c>
      <c r="B10527" s="2">
        <v>43546.734027777777</v>
      </c>
      <c r="C10527" s="2">
        <v>43550.597916666666</v>
      </c>
      <c r="D10527" s="1" t="s">
        <v>17</v>
      </c>
      <c r="E10527" s="1" t="s">
        <v>15319</v>
      </c>
      <c r="F10527" s="1"/>
      <c r="G10527" s="1"/>
    </row>
    <row r="10528" spans="1:7" ht="12.75" x14ac:dyDescent="0.2">
      <c r="A10528" s="1" t="s">
        <v>15320</v>
      </c>
      <c r="B10528" s="2">
        <v>43551.582638888889</v>
      </c>
      <c r="C10528" s="2">
        <v>43552.654166666667</v>
      </c>
      <c r="D10528" s="1" t="s">
        <v>43</v>
      </c>
      <c r="E10528" s="1" t="s">
        <v>15321</v>
      </c>
      <c r="F10528" s="1"/>
      <c r="G10528" s="1"/>
    </row>
    <row r="10529" spans="1:7" ht="12.75" x14ac:dyDescent="0.2">
      <c r="A10529" s="1" t="s">
        <v>15322</v>
      </c>
      <c r="B10529" s="2">
        <v>43552.365277777775</v>
      </c>
      <c r="C10529" s="2">
        <v>43552.604166666664</v>
      </c>
      <c r="D10529" s="1" t="s">
        <v>43</v>
      </c>
      <c r="E10529" s="1" t="s">
        <v>15321</v>
      </c>
      <c r="F10529" s="1"/>
      <c r="G10529" s="1"/>
    </row>
    <row r="10530" spans="1:7" ht="12.75" x14ac:dyDescent="0.2">
      <c r="A10530" s="1" t="s">
        <v>15323</v>
      </c>
      <c r="B10530" s="2">
        <v>43558.665972222225</v>
      </c>
      <c r="C10530" s="2">
        <v>43558.841666666667</v>
      </c>
      <c r="D10530" s="1" t="s">
        <v>23</v>
      </c>
      <c r="E10530" s="1" t="s">
        <v>15324</v>
      </c>
      <c r="F10530" s="1"/>
      <c r="G10530" s="1"/>
    </row>
    <row r="10531" spans="1:7" ht="12.75" x14ac:dyDescent="0.2">
      <c r="A10531" s="1" t="s">
        <v>15325</v>
      </c>
      <c r="B10531" s="2">
        <v>43559.848611111112</v>
      </c>
      <c r="C10531" s="2">
        <v>43560.572222222225</v>
      </c>
      <c r="E10531" s="1" t="s">
        <v>15326</v>
      </c>
      <c r="G10531" s="1"/>
    </row>
    <row r="10532" spans="1:7" ht="12.75" x14ac:dyDescent="0.2">
      <c r="A10532" s="1" t="s">
        <v>15327</v>
      </c>
      <c r="B10532" s="2">
        <v>43560.300694444442</v>
      </c>
      <c r="C10532" s="2">
        <v>43560.572916666664</v>
      </c>
      <c r="E10532" s="1" t="s">
        <v>15328</v>
      </c>
      <c r="G10532" s="1"/>
    </row>
    <row r="10533" spans="1:7" ht="12.75" x14ac:dyDescent="0.2">
      <c r="A10533" s="1" t="s">
        <v>15329</v>
      </c>
      <c r="B10533" s="2">
        <v>43559.915277777778</v>
      </c>
      <c r="C10533" s="2">
        <v>43560.754861111112</v>
      </c>
      <c r="D10533" s="1" t="s">
        <v>43</v>
      </c>
      <c r="E10533" s="1" t="s">
        <v>15330</v>
      </c>
      <c r="F10533" s="1"/>
      <c r="G10533" s="1"/>
    </row>
    <row r="10534" spans="1:7" ht="12.75" x14ac:dyDescent="0.2">
      <c r="A10534" s="1" t="s">
        <v>15331</v>
      </c>
      <c r="B10534" s="2">
        <v>43563.499305555553</v>
      </c>
      <c r="C10534" s="2">
        <v>43563.717361111114</v>
      </c>
      <c r="D10534" s="1" t="s">
        <v>43</v>
      </c>
      <c r="E10534" s="1" t="s">
        <v>15332</v>
      </c>
      <c r="F10534" s="1"/>
      <c r="G10534" s="1"/>
    </row>
    <row r="10535" spans="1:7" ht="12.75" x14ac:dyDescent="0.2">
      <c r="A10535" s="1" t="s">
        <v>15333</v>
      </c>
      <c r="B10535" s="2">
        <v>43564.474999999999</v>
      </c>
      <c r="C10535" s="2">
        <v>43564.741666666669</v>
      </c>
      <c r="D10535" s="1" t="s">
        <v>43</v>
      </c>
      <c r="E10535" s="1" t="s">
        <v>15332</v>
      </c>
      <c r="F10535" s="1"/>
      <c r="G10535" s="1"/>
    </row>
    <row r="10536" spans="1:7" ht="12.75" x14ac:dyDescent="0.2">
      <c r="A10536" s="1" t="s">
        <v>15334</v>
      </c>
      <c r="B10536" s="2">
        <v>43563.504861111112</v>
      </c>
      <c r="C10536" s="2">
        <v>43563.717361111114</v>
      </c>
      <c r="D10536" s="1" t="s">
        <v>88</v>
      </c>
      <c r="E10536" s="1" t="s">
        <v>15332</v>
      </c>
      <c r="F10536" s="1"/>
      <c r="G10536" s="1"/>
    </row>
    <row r="10537" spans="1:7" ht="12.75" x14ac:dyDescent="0.2">
      <c r="A10537" s="1" t="s">
        <v>15335</v>
      </c>
      <c r="B10537" s="2">
        <v>43564.481944444444</v>
      </c>
      <c r="C10537" s="2">
        <v>43564.763888888891</v>
      </c>
      <c r="D10537" s="1" t="s">
        <v>88</v>
      </c>
      <c r="E10537" s="1" t="s">
        <v>15332</v>
      </c>
      <c r="F10537" s="1"/>
      <c r="G10537" s="1"/>
    </row>
    <row r="10538" spans="1:7" ht="12.75" x14ac:dyDescent="0.2">
      <c r="A10538" s="1" t="s">
        <v>15336</v>
      </c>
      <c r="B10538" s="2">
        <v>43542.765277777777</v>
      </c>
      <c r="C10538" s="2">
        <v>43542.879861111112</v>
      </c>
      <c r="D10538" s="1" t="s">
        <v>2129</v>
      </c>
      <c r="E10538" s="1" t="s">
        <v>15337</v>
      </c>
      <c r="F10538" s="1"/>
      <c r="G10538" s="1"/>
    </row>
    <row r="10539" spans="1:7" ht="12.75" x14ac:dyDescent="0.2">
      <c r="A10539" s="1" t="s">
        <v>15338</v>
      </c>
      <c r="B10539" s="2">
        <v>43564.515972222223</v>
      </c>
      <c r="C10539" s="2">
        <v>43564.65</v>
      </c>
      <c r="D10539" s="1" t="s">
        <v>182</v>
      </c>
      <c r="E10539" s="1" t="s">
        <v>15339</v>
      </c>
      <c r="F10539" s="1"/>
      <c r="G10539" s="1"/>
    </row>
    <row r="10540" spans="1:7" ht="12.75" x14ac:dyDescent="0.2">
      <c r="A10540" s="1" t="s">
        <v>15340</v>
      </c>
      <c r="B10540" s="2">
        <v>43565.72152777778</v>
      </c>
      <c r="C10540" s="2">
        <v>43565.918055555558</v>
      </c>
      <c r="D10540" s="1" t="s">
        <v>43</v>
      </c>
      <c r="E10540" s="1" t="s">
        <v>15341</v>
      </c>
      <c r="F10540" s="1"/>
      <c r="G10540" s="1"/>
    </row>
    <row r="10541" spans="1:7" ht="12.75" x14ac:dyDescent="0.2">
      <c r="A10541" s="1" t="s">
        <v>15342</v>
      </c>
      <c r="B10541" s="2">
        <v>43543.699305555558</v>
      </c>
      <c r="C10541" s="2">
        <v>43543.836805555555</v>
      </c>
      <c r="D10541" s="1" t="s">
        <v>51</v>
      </c>
      <c r="E10541" s="1" t="s">
        <v>15343</v>
      </c>
      <c r="F10541" s="1"/>
      <c r="G10541" s="1"/>
    </row>
    <row r="10542" spans="1:7" ht="12.75" x14ac:dyDescent="0.2">
      <c r="A10542" s="1" t="s">
        <v>15344</v>
      </c>
      <c r="B10542" s="2">
        <v>43556.383333333331</v>
      </c>
      <c r="C10542" s="2">
        <v>43556.511805555558</v>
      </c>
      <c r="E10542" s="1" t="s">
        <v>15345</v>
      </c>
      <c r="G10542" s="1"/>
    </row>
    <row r="10543" spans="1:7" ht="12.75" x14ac:dyDescent="0.2">
      <c r="A10543" s="1" t="s">
        <v>15346</v>
      </c>
      <c r="B10543" s="2">
        <v>43557.336111111108</v>
      </c>
      <c r="C10543" s="2">
        <v>43557.510416666664</v>
      </c>
      <c r="E10543" s="1" t="s">
        <v>15347</v>
      </c>
      <c r="G10543" s="1"/>
    </row>
    <row r="10544" spans="1:7" ht="12.75" x14ac:dyDescent="0.2">
      <c r="A10544" s="1" t="s">
        <v>15348</v>
      </c>
      <c r="B10544" s="2">
        <v>43560.386805555558</v>
      </c>
      <c r="C10544" s="2">
        <v>43560.629166666666</v>
      </c>
      <c r="E10544" s="1" t="s">
        <v>15349</v>
      </c>
      <c r="G10544" s="1"/>
    </row>
    <row r="10545" spans="1:7" ht="12.75" x14ac:dyDescent="0.2">
      <c r="A10545" s="1" t="s">
        <v>15350</v>
      </c>
      <c r="B10545" s="2">
        <v>43559.351388888892</v>
      </c>
      <c r="C10545" s="2">
        <v>43559.635416666664</v>
      </c>
      <c r="E10545" s="1" t="s">
        <v>15351</v>
      </c>
      <c r="G10545" s="1"/>
    </row>
    <row r="10546" spans="1:7" ht="12.75" x14ac:dyDescent="0.2">
      <c r="A10546" s="1" t="s">
        <v>15352</v>
      </c>
      <c r="B10546" s="2">
        <v>43558.364583333336</v>
      </c>
      <c r="C10546" s="2">
        <v>43558.638888888891</v>
      </c>
      <c r="E10546" s="1" t="s">
        <v>15353</v>
      </c>
      <c r="G10546" s="1"/>
    </row>
    <row r="10547" spans="1:7" ht="12.75" x14ac:dyDescent="0.2">
      <c r="A10547" s="1" t="s">
        <v>15354</v>
      </c>
      <c r="B10547" s="2">
        <v>43543.5625</v>
      </c>
      <c r="C10547" s="2">
        <v>43543.663888888892</v>
      </c>
      <c r="E10547" s="1" t="s">
        <v>15355</v>
      </c>
      <c r="G10547" s="1"/>
    </row>
    <row r="10548" spans="1:7" ht="12.75" x14ac:dyDescent="0.2">
      <c r="A10548" s="1" t="s">
        <v>15356</v>
      </c>
      <c r="B10548" s="2">
        <v>43543.623611111114</v>
      </c>
      <c r="C10548" s="2">
        <v>43545.561111111114</v>
      </c>
      <c r="E10548" s="1" t="s">
        <v>361</v>
      </c>
      <c r="G10548" s="1"/>
    </row>
    <row r="10549" spans="1:7" ht="12.75" x14ac:dyDescent="0.2">
      <c r="A10549" s="1" t="s">
        <v>15357</v>
      </c>
      <c r="B10549" s="2">
        <v>43543.65625</v>
      </c>
      <c r="C10549" s="2">
        <v>43546.731249999997</v>
      </c>
      <c r="E10549" s="1" t="s">
        <v>15163</v>
      </c>
      <c r="G10549" s="1"/>
    </row>
    <row r="10550" spans="1:7" ht="12.75" x14ac:dyDescent="0.2">
      <c r="A10550" s="1" t="s">
        <v>15358</v>
      </c>
      <c r="B10550" s="2">
        <v>43544.43472222222</v>
      </c>
      <c r="C10550" s="2">
        <v>43549.469444444447</v>
      </c>
      <c r="E10550" s="1" t="s">
        <v>15359</v>
      </c>
      <c r="G10550" s="1"/>
    </row>
    <row r="10551" spans="1:7" ht="12.75" x14ac:dyDescent="0.2">
      <c r="A10551" s="1" t="s">
        <v>15360</v>
      </c>
      <c r="B10551" s="2">
        <v>43558.479861111111</v>
      </c>
      <c r="C10551" s="2">
        <v>43558.579861111109</v>
      </c>
      <c r="E10551" s="1" t="s">
        <v>15361</v>
      </c>
      <c r="G10551" s="1"/>
    </row>
    <row r="10552" spans="1:7" ht="12.75" x14ac:dyDescent="0.2">
      <c r="A10552" s="1" t="s">
        <v>15362</v>
      </c>
      <c r="B10552" s="2">
        <v>43546.380555555559</v>
      </c>
      <c r="C10552" s="2">
        <v>43546.582638888889</v>
      </c>
      <c r="E10552" s="1" t="s">
        <v>15363</v>
      </c>
      <c r="G10552" s="1"/>
    </row>
    <row r="10553" spans="1:7" ht="12.75" x14ac:dyDescent="0.2">
      <c r="A10553" s="1" t="s">
        <v>15364</v>
      </c>
      <c r="B10553" s="2">
        <v>43544.556250000001</v>
      </c>
      <c r="C10553" s="2">
        <v>43545.600694444445</v>
      </c>
      <c r="D10553" s="1" t="s">
        <v>770</v>
      </c>
      <c r="E10553" s="1" t="s">
        <v>15365</v>
      </c>
      <c r="F10553" s="1"/>
      <c r="G10553" s="1"/>
    </row>
    <row r="10554" spans="1:7" ht="12.75" x14ac:dyDescent="0.2">
      <c r="A10554" s="1" t="s">
        <v>15366</v>
      </c>
      <c r="B10554" s="2">
        <v>43544.588888888888</v>
      </c>
      <c r="C10554" s="2">
        <v>43544.703472222223</v>
      </c>
      <c r="E10554" s="1" t="s">
        <v>377</v>
      </c>
      <c r="G10554" s="1"/>
    </row>
    <row r="10555" spans="1:7" ht="12.75" x14ac:dyDescent="0.2">
      <c r="A10555" s="1" t="s">
        <v>15367</v>
      </c>
      <c r="B10555" s="2">
        <v>43544.599305555559</v>
      </c>
      <c r="C10555" s="2">
        <v>43544.660416666666</v>
      </c>
      <c r="E10555" s="1" t="s">
        <v>15368</v>
      </c>
      <c r="G10555" s="1"/>
    </row>
    <row r="10556" spans="1:7" ht="12.75" x14ac:dyDescent="0.2">
      <c r="A10556" s="1" t="s">
        <v>15369</v>
      </c>
      <c r="B10556" s="2">
        <v>43544.663194444445</v>
      </c>
      <c r="C10556" s="2">
        <v>43544.779166666667</v>
      </c>
      <c r="E10556" s="1" t="s">
        <v>14033</v>
      </c>
      <c r="G10556" s="1"/>
    </row>
    <row r="10557" spans="1:7" ht="12.75" x14ac:dyDescent="0.2">
      <c r="A10557" s="1" t="s">
        <v>15370</v>
      </c>
      <c r="B10557" s="2">
        <v>43544.67291666667</v>
      </c>
      <c r="C10557" s="2">
        <v>43544.882638888892</v>
      </c>
      <c r="E10557" s="1" t="s">
        <v>12560</v>
      </c>
      <c r="G10557" s="1"/>
    </row>
    <row r="10558" spans="1:7" ht="12.75" x14ac:dyDescent="0.2">
      <c r="A10558" s="1" t="s">
        <v>15371</v>
      </c>
      <c r="B10558" s="2">
        <v>43544.788194444445</v>
      </c>
      <c r="C10558" s="2">
        <v>43544.86041666667</v>
      </c>
      <c r="E10558" s="1" t="s">
        <v>2687</v>
      </c>
      <c r="G10558" s="1"/>
    </row>
    <row r="10559" spans="1:7" ht="12.75" x14ac:dyDescent="0.2">
      <c r="A10559" s="1" t="s">
        <v>15372</v>
      </c>
      <c r="B10559" s="2">
        <v>43552.664583333331</v>
      </c>
      <c r="C10559" s="2">
        <v>43553.361111111109</v>
      </c>
      <c r="E10559" s="1" t="s">
        <v>15373</v>
      </c>
      <c r="G10559" s="1"/>
    </row>
    <row r="10560" spans="1:7" ht="12.75" x14ac:dyDescent="0.2">
      <c r="A10560" s="1" t="s">
        <v>15374</v>
      </c>
      <c r="B10560" s="2">
        <v>43545.90625</v>
      </c>
      <c r="C10560" s="2">
        <v>43546.702777777777</v>
      </c>
      <c r="E10560" s="1" t="s">
        <v>15277</v>
      </c>
      <c r="G10560" s="1"/>
    </row>
    <row r="10561" spans="1:7" ht="12.75" x14ac:dyDescent="0.2">
      <c r="A10561" s="1" t="s">
        <v>15375</v>
      </c>
      <c r="B10561" s="2">
        <v>43557.652083333334</v>
      </c>
      <c r="C10561" s="2">
        <v>43557.813888888886</v>
      </c>
      <c r="E10561" s="1" t="s">
        <v>15003</v>
      </c>
      <c r="G10561" s="1"/>
    </row>
    <row r="10562" spans="1:7" ht="12.75" x14ac:dyDescent="0.2">
      <c r="A10562" s="1" t="s">
        <v>15376</v>
      </c>
      <c r="B10562" s="2">
        <v>43545.567361111112</v>
      </c>
      <c r="C10562" s="2">
        <v>43546.523611111108</v>
      </c>
      <c r="D10562" s="1" t="s">
        <v>770</v>
      </c>
      <c r="E10562" s="1" t="s">
        <v>787</v>
      </c>
      <c r="F10562" s="1"/>
      <c r="G10562" s="1"/>
    </row>
    <row r="10563" spans="1:7" ht="12.75" x14ac:dyDescent="0.2">
      <c r="A10563" s="1" t="s">
        <v>15377</v>
      </c>
      <c r="B10563" s="2">
        <v>43562.572222222225</v>
      </c>
      <c r="C10563" s="2">
        <v>43562.729861111111</v>
      </c>
      <c r="E10563" s="1" t="s">
        <v>15003</v>
      </c>
      <c r="G10563" s="1"/>
    </row>
    <row r="10564" spans="1:7" ht="12.75" x14ac:dyDescent="0.2">
      <c r="A10564" s="1" t="s">
        <v>15378</v>
      </c>
      <c r="B10564" s="2">
        <v>43557.665972222225</v>
      </c>
      <c r="C10564" s="2">
        <v>43557.918055555558</v>
      </c>
      <c r="E10564" s="1" t="s">
        <v>15379</v>
      </c>
      <c r="G10564" s="1"/>
    </row>
    <row r="10565" spans="1:7" ht="12.75" x14ac:dyDescent="0.2">
      <c r="A10565" s="1" t="s">
        <v>15380</v>
      </c>
      <c r="B10565" s="2">
        <v>43545.765277777777</v>
      </c>
      <c r="C10565" s="2">
        <v>43550.37222222222</v>
      </c>
      <c r="E10565" s="1" t="s">
        <v>13815</v>
      </c>
      <c r="G10565" s="1"/>
    </row>
    <row r="10566" spans="1:7" ht="12.75" x14ac:dyDescent="0.2">
      <c r="A10566" s="1" t="s">
        <v>15381</v>
      </c>
      <c r="B10566" s="2">
        <v>43545.78402777778</v>
      </c>
      <c r="C10566" s="2">
        <v>43545.840277777781</v>
      </c>
      <c r="E10566" s="1" t="s">
        <v>14790</v>
      </c>
      <c r="G10566" s="1"/>
    </row>
    <row r="10567" spans="1:7" ht="12.75" x14ac:dyDescent="0.2">
      <c r="A10567" s="1" t="s">
        <v>15382</v>
      </c>
      <c r="B10567" s="2">
        <v>43545.77847222222</v>
      </c>
      <c r="C10567" s="2">
        <v>43545.877083333333</v>
      </c>
      <c r="E10567" s="1" t="s">
        <v>1575</v>
      </c>
      <c r="G10567" s="1"/>
    </row>
    <row r="10568" spans="1:7" ht="12.75" x14ac:dyDescent="0.2">
      <c r="A10568" s="1" t="s">
        <v>15383</v>
      </c>
      <c r="B10568" s="2">
        <v>43564.76458333333</v>
      </c>
      <c r="C10568" s="2">
        <v>43564.902777777781</v>
      </c>
      <c r="D10568" s="1" t="s">
        <v>43</v>
      </c>
      <c r="E10568" s="1" t="s">
        <v>15384</v>
      </c>
      <c r="F10568" s="1"/>
      <c r="G10568" s="1"/>
    </row>
    <row r="10569" spans="1:7" ht="12.75" x14ac:dyDescent="0.2">
      <c r="A10569" s="1" t="s">
        <v>15385</v>
      </c>
      <c r="B10569" s="2">
        <v>43546.443749999999</v>
      </c>
      <c r="C10569" s="2">
        <v>43546.728472222225</v>
      </c>
      <c r="E10569" s="1" t="s">
        <v>15386</v>
      </c>
      <c r="G10569" s="1"/>
    </row>
    <row r="10570" spans="1:7" ht="12.75" x14ac:dyDescent="0.2">
      <c r="A10570" s="1" t="s">
        <v>15387</v>
      </c>
      <c r="B10570" s="2">
        <v>43546.445833333331</v>
      </c>
      <c r="C10570" s="2">
        <v>43546.652083333334</v>
      </c>
      <c r="E10570" s="1" t="s">
        <v>15388</v>
      </c>
      <c r="G10570" s="1"/>
    </row>
    <row r="10571" spans="1:7" ht="12.75" x14ac:dyDescent="0.2">
      <c r="A10571" s="1" t="s">
        <v>15389</v>
      </c>
      <c r="B10571" s="2">
        <v>43546.490972222222</v>
      </c>
      <c r="C10571" s="2">
        <v>43546.705555555556</v>
      </c>
      <c r="E10571" s="1" t="s">
        <v>159</v>
      </c>
      <c r="G10571" s="1"/>
    </row>
    <row r="10572" spans="1:7" ht="12.75" x14ac:dyDescent="0.2">
      <c r="A10572" s="1" t="s">
        <v>15390</v>
      </c>
      <c r="B10572" s="2">
        <v>43550.423611111109</v>
      </c>
      <c r="C10572" s="2">
        <v>43550.660416666666</v>
      </c>
      <c r="E10572" s="1" t="s">
        <v>15391</v>
      </c>
      <c r="G10572" s="1"/>
    </row>
    <row r="10573" spans="1:7" ht="12.75" x14ac:dyDescent="0.2">
      <c r="A10573" s="1" t="s">
        <v>15392</v>
      </c>
      <c r="B10573" s="2">
        <v>43557.609722222223</v>
      </c>
      <c r="C10573" s="2">
        <v>43557.775694444441</v>
      </c>
      <c r="E10573" s="1" t="s">
        <v>15393</v>
      </c>
      <c r="G10573" s="1"/>
    </row>
    <row r="10574" spans="1:7" ht="12.75" x14ac:dyDescent="0.2">
      <c r="A10574" s="1" t="s">
        <v>15394</v>
      </c>
      <c r="B10574" s="2">
        <v>43566.640972222223</v>
      </c>
      <c r="C10574" s="2">
        <v>43566.88958333333</v>
      </c>
      <c r="E10574" s="1" t="s">
        <v>15395</v>
      </c>
      <c r="G10574" s="1"/>
    </row>
    <row r="10575" spans="1:7" ht="12.75" x14ac:dyDescent="0.2">
      <c r="A10575" s="1" t="s">
        <v>15396</v>
      </c>
      <c r="B10575" s="2">
        <v>43572.675000000003</v>
      </c>
      <c r="C10575" s="2">
        <v>43572.789583333331</v>
      </c>
      <c r="E10575" s="1" t="s">
        <v>15397</v>
      </c>
      <c r="G10575" s="1"/>
    </row>
    <row r="10576" spans="1:7" ht="12.75" x14ac:dyDescent="0.2">
      <c r="A10576" s="1" t="s">
        <v>15398</v>
      </c>
      <c r="B10576" s="2">
        <v>43570.785416666666</v>
      </c>
      <c r="C10576" s="2">
        <v>43570.917361111111</v>
      </c>
      <c r="E10576" s="1" t="s">
        <v>15399</v>
      </c>
      <c r="G10576" s="1"/>
    </row>
    <row r="10577" spans="1:7" ht="12.75" x14ac:dyDescent="0.2">
      <c r="A10577" s="1" t="s">
        <v>15400</v>
      </c>
      <c r="B10577" s="2">
        <v>43549.75</v>
      </c>
      <c r="C10577" s="2">
        <v>43549.880555555559</v>
      </c>
      <c r="E10577" s="1" t="s">
        <v>15011</v>
      </c>
      <c r="G10577" s="1"/>
    </row>
    <row r="10578" spans="1:7" ht="12.75" x14ac:dyDescent="0.2">
      <c r="A10578" s="1" t="s">
        <v>15401</v>
      </c>
      <c r="B10578" s="2">
        <v>43571.541666666664</v>
      </c>
      <c r="C10578" s="2">
        <v>43571.704861111109</v>
      </c>
      <c r="E10578" s="1" t="s">
        <v>14742</v>
      </c>
      <c r="G10578" s="1"/>
    </row>
    <row r="10579" spans="1:7" ht="12.75" x14ac:dyDescent="0.2">
      <c r="A10579" s="1" t="s">
        <v>15402</v>
      </c>
      <c r="B10579" s="2">
        <v>43553.50277777778</v>
      </c>
      <c r="C10579" s="2">
        <v>43553.743750000001</v>
      </c>
      <c r="E10579" s="1" t="s">
        <v>14777</v>
      </c>
      <c r="G10579" s="1"/>
    </row>
    <row r="10580" spans="1:7" ht="12.75" x14ac:dyDescent="0.2">
      <c r="A10580" s="1" t="s">
        <v>15403</v>
      </c>
      <c r="B10580" s="2">
        <v>43566.679861111108</v>
      </c>
      <c r="C10580" s="2">
        <v>43566.899305555555</v>
      </c>
      <c r="E10580" s="1" t="s">
        <v>15404</v>
      </c>
      <c r="G10580" s="1"/>
    </row>
    <row r="10581" spans="1:7" ht="12.75" x14ac:dyDescent="0.2">
      <c r="A10581" s="1" t="s">
        <v>15405</v>
      </c>
      <c r="B10581" s="2">
        <v>43557.342361111114</v>
      </c>
      <c r="C10581" s="2">
        <v>43557.570833333331</v>
      </c>
      <c r="E10581" s="1" t="s">
        <v>7</v>
      </c>
      <c r="G10581" s="1"/>
    </row>
    <row r="10582" spans="1:7" ht="12.75" x14ac:dyDescent="0.2">
      <c r="A10582" s="1" t="s">
        <v>15406</v>
      </c>
      <c r="B10582" s="2">
        <v>43558.624305555553</v>
      </c>
      <c r="C10582" s="2">
        <v>43563.361805555556</v>
      </c>
      <c r="E10582" s="1" t="s">
        <v>15407</v>
      </c>
      <c r="G10582" s="1"/>
    </row>
    <row r="10583" spans="1:7" ht="12.75" x14ac:dyDescent="0.2">
      <c r="A10583" s="1" t="s">
        <v>15408</v>
      </c>
      <c r="B10583" s="2">
        <v>43564.518055555556</v>
      </c>
      <c r="C10583" s="2">
        <v>43564.731944444444</v>
      </c>
      <c r="E10583" s="1" t="s">
        <v>15409</v>
      </c>
      <c r="G10583" s="1"/>
    </row>
    <row r="10584" spans="1:7" ht="12.75" x14ac:dyDescent="0.2">
      <c r="A10584" s="1" t="s">
        <v>15410</v>
      </c>
      <c r="B10584" s="2">
        <v>43561.397222222222</v>
      </c>
      <c r="C10584" s="2">
        <v>43561.54583333333</v>
      </c>
      <c r="E10584" s="1" t="s">
        <v>15177</v>
      </c>
      <c r="G10584" s="1"/>
    </row>
    <row r="10585" spans="1:7" ht="12.75" x14ac:dyDescent="0.2">
      <c r="A10585" s="1" t="s">
        <v>15411</v>
      </c>
      <c r="B10585" s="2">
        <v>43550.453472222223</v>
      </c>
      <c r="C10585" s="2">
        <v>43550.660416666666</v>
      </c>
      <c r="E10585" s="1" t="s">
        <v>10810</v>
      </c>
      <c r="G10585" s="1"/>
    </row>
    <row r="10586" spans="1:7" ht="12.75" x14ac:dyDescent="0.2">
      <c r="A10586" s="1" t="s">
        <v>15412</v>
      </c>
      <c r="B10586" s="2">
        <v>43550.470138888886</v>
      </c>
      <c r="C10586" s="2">
        <v>43551.716666666667</v>
      </c>
      <c r="E10586" s="1" t="s">
        <v>15413</v>
      </c>
      <c r="G10586" s="1"/>
    </row>
    <row r="10587" spans="1:7" ht="12.75" x14ac:dyDescent="0.2">
      <c r="A10587" s="1" t="s">
        <v>15414</v>
      </c>
      <c r="B10587" s="3">
        <v>43592.67291666667</v>
      </c>
      <c r="C10587" s="3">
        <v>43592.911805555559</v>
      </c>
      <c r="E10587" s="1" t="s">
        <v>15415</v>
      </c>
      <c r="G10587" s="1"/>
    </row>
    <row r="10588" spans="1:7" ht="12.75" x14ac:dyDescent="0.2">
      <c r="A10588" s="1" t="s">
        <v>15416</v>
      </c>
      <c r="B10588" s="2">
        <v>43550.793055555558</v>
      </c>
      <c r="C10588" s="2">
        <v>43556.367361111108</v>
      </c>
      <c r="E10588" s="1" t="s">
        <v>15417</v>
      </c>
      <c r="G10588" s="1"/>
    </row>
    <row r="10589" spans="1:7" ht="12.75" x14ac:dyDescent="0.2">
      <c r="A10589" s="1" t="s">
        <v>15418</v>
      </c>
      <c r="B10589" s="2">
        <v>43552.386111111111</v>
      </c>
      <c r="C10589" s="2">
        <v>43552.455555555556</v>
      </c>
      <c r="E10589" s="1" t="s">
        <v>7245</v>
      </c>
      <c r="G10589" s="1"/>
    </row>
    <row r="10590" spans="1:7" ht="12.75" x14ac:dyDescent="0.2">
      <c r="A10590" s="1" t="s">
        <v>15419</v>
      </c>
      <c r="B10590" s="2">
        <v>43565.843055555553</v>
      </c>
      <c r="C10590" s="2">
        <v>43565.947222222225</v>
      </c>
      <c r="E10590" s="1" t="s">
        <v>15420</v>
      </c>
      <c r="G10590" s="1"/>
    </row>
    <row r="10591" spans="1:7" ht="12.75" x14ac:dyDescent="0.2">
      <c r="A10591" s="1" t="s">
        <v>15421</v>
      </c>
      <c r="B10591" s="2">
        <v>43552.65347222222</v>
      </c>
      <c r="C10591" s="2">
        <v>43556.553472222222</v>
      </c>
      <c r="D10591" s="1" t="s">
        <v>770</v>
      </c>
      <c r="E10591" s="1" t="s">
        <v>361</v>
      </c>
      <c r="F10591" s="1"/>
      <c r="G10591" s="1"/>
    </row>
    <row r="10592" spans="1:7" ht="12.75" x14ac:dyDescent="0.2">
      <c r="A10592" s="1" t="s">
        <v>15422</v>
      </c>
      <c r="B10592" s="3">
        <v>43607.588888888888</v>
      </c>
      <c r="C10592" s="3">
        <v>43608.498611111114</v>
      </c>
      <c r="E10592" s="1" t="s">
        <v>9890</v>
      </c>
      <c r="G10592" s="1"/>
    </row>
    <row r="10593" spans="1:7" ht="12.75" x14ac:dyDescent="0.2">
      <c r="A10593" s="1" t="s">
        <v>15423</v>
      </c>
      <c r="B10593" s="2">
        <v>43566.679861111108</v>
      </c>
      <c r="C10593" s="2">
        <v>43566.82708333333</v>
      </c>
      <c r="E10593" s="1" t="s">
        <v>15424</v>
      </c>
      <c r="G10593" s="1"/>
    </row>
    <row r="10594" spans="1:7" ht="12.75" x14ac:dyDescent="0.2">
      <c r="A10594" s="1" t="s">
        <v>15425</v>
      </c>
      <c r="B10594" s="2">
        <v>43553.431250000001</v>
      </c>
      <c r="C10594" s="2">
        <v>43560.690972222219</v>
      </c>
      <c r="E10594" s="1" t="s">
        <v>15426</v>
      </c>
      <c r="G10594" s="1"/>
    </row>
    <row r="10595" spans="1:7" ht="12.75" x14ac:dyDescent="0.2">
      <c r="A10595" s="1" t="s">
        <v>15427</v>
      </c>
      <c r="B10595" s="2">
        <v>43556.609722222223</v>
      </c>
      <c r="C10595" s="2">
        <v>43556.717361111114</v>
      </c>
      <c r="E10595" s="1" t="s">
        <v>2687</v>
      </c>
      <c r="G10595" s="1"/>
    </row>
    <row r="10596" spans="1:7" ht="12.75" x14ac:dyDescent="0.2">
      <c r="A10596" s="1" t="s">
        <v>15428</v>
      </c>
      <c r="B10596" s="2">
        <v>43553.470833333333</v>
      </c>
      <c r="C10596" s="2">
        <v>43557.64166666667</v>
      </c>
      <c r="E10596" s="1" t="s">
        <v>15429</v>
      </c>
      <c r="G10596" s="1"/>
    </row>
    <row r="10597" spans="1:7" ht="12.75" x14ac:dyDescent="0.2">
      <c r="A10597" s="1" t="s">
        <v>15430</v>
      </c>
      <c r="B10597" s="2">
        <v>43554.634722222225</v>
      </c>
      <c r="C10597" s="2">
        <v>43554.636111111111</v>
      </c>
      <c r="E10597" s="1" t="s">
        <v>15431</v>
      </c>
      <c r="G10597" s="1"/>
    </row>
    <row r="10598" spans="1:7" ht="12.75" x14ac:dyDescent="0.2">
      <c r="A10598" s="1" t="s">
        <v>15432</v>
      </c>
      <c r="B10598" s="2">
        <v>43554.63958333333</v>
      </c>
      <c r="C10598" s="2">
        <v>43560.690972222219</v>
      </c>
      <c r="E10598" s="1" t="s">
        <v>15433</v>
      </c>
      <c r="G10598" s="1"/>
    </row>
    <row r="10599" spans="1:7" ht="12.75" x14ac:dyDescent="0.2">
      <c r="A10599" s="1" t="s">
        <v>15434</v>
      </c>
      <c r="B10599" s="2">
        <v>43556.354861111111</v>
      </c>
      <c r="C10599" s="2">
        <v>43558.331944444442</v>
      </c>
      <c r="E10599" s="1" t="s">
        <v>14033</v>
      </c>
      <c r="G10599" s="1"/>
    </row>
    <row r="10600" spans="1:7" ht="12.75" x14ac:dyDescent="0.2">
      <c r="A10600" s="1" t="s">
        <v>15435</v>
      </c>
      <c r="B10600" s="2">
        <v>43581.938194444447</v>
      </c>
      <c r="C10600" s="2">
        <v>43582.557638888888</v>
      </c>
      <c r="E10600" s="1" t="s">
        <v>15436</v>
      </c>
      <c r="G10600" s="1"/>
    </row>
    <row r="10601" spans="1:7" ht="12.75" x14ac:dyDescent="0.2">
      <c r="A10601" s="1" t="s">
        <v>15437</v>
      </c>
      <c r="B10601" s="2">
        <v>43581.662499999999</v>
      </c>
      <c r="C10601" s="2">
        <v>43584.480555555558</v>
      </c>
      <c r="E10601" s="1" t="s">
        <v>15438</v>
      </c>
      <c r="G10601" s="1"/>
    </row>
    <row r="10602" spans="1:7" ht="12.75" x14ac:dyDescent="0.2">
      <c r="A10602" s="1" t="s">
        <v>15439</v>
      </c>
      <c r="B10602" s="2">
        <v>43556.464583333334</v>
      </c>
      <c r="C10602" s="2">
        <v>43563.633333333331</v>
      </c>
      <c r="D10602" s="1" t="s">
        <v>770</v>
      </c>
      <c r="E10602" s="1" t="s">
        <v>15440</v>
      </c>
      <c r="F10602" s="1"/>
      <c r="G10602" s="1"/>
    </row>
    <row r="10603" spans="1:7" ht="12.75" x14ac:dyDescent="0.2">
      <c r="A10603" s="1" t="s">
        <v>15441</v>
      </c>
      <c r="B10603" s="2">
        <v>43556.479166666664</v>
      </c>
      <c r="C10603" s="2">
        <v>43556.716666666667</v>
      </c>
      <c r="E10603" s="1" t="s">
        <v>1002</v>
      </c>
      <c r="G10603" s="1"/>
    </row>
    <row r="10604" spans="1:7" ht="12.75" x14ac:dyDescent="0.2">
      <c r="A10604" s="1" t="s">
        <v>15442</v>
      </c>
      <c r="B10604" s="2">
        <v>43557.441666666666</v>
      </c>
      <c r="C10604" s="2">
        <v>43557.523611111108</v>
      </c>
      <c r="E10604" s="1" t="s">
        <v>15443</v>
      </c>
      <c r="G10604" s="1"/>
    </row>
    <row r="10605" spans="1:7" ht="12.75" x14ac:dyDescent="0.2">
      <c r="A10605" s="1" t="s">
        <v>15444</v>
      </c>
      <c r="B10605" s="2">
        <v>43556.67083333333</v>
      </c>
      <c r="C10605" s="2">
        <v>43556.759722222225</v>
      </c>
      <c r="E10605" s="1" t="s">
        <v>15445</v>
      </c>
      <c r="G10605" s="1"/>
    </row>
    <row r="10606" spans="1:7" ht="12.75" x14ac:dyDescent="0.2">
      <c r="A10606" s="1" t="s">
        <v>15446</v>
      </c>
      <c r="B10606" s="2">
        <v>43558.663888888892</v>
      </c>
      <c r="C10606" s="2">
        <v>43558.727777777778</v>
      </c>
      <c r="E10606" s="1" t="s">
        <v>15447</v>
      </c>
      <c r="G10606" s="1"/>
    </row>
    <row r="10607" spans="1:7" ht="12.75" x14ac:dyDescent="0.2">
      <c r="A10607" s="1" t="s">
        <v>15448</v>
      </c>
      <c r="B10607" s="2">
        <v>43557.393750000003</v>
      </c>
      <c r="C10607" s="2">
        <v>43557.462500000001</v>
      </c>
      <c r="D10607" s="1" t="s">
        <v>1877</v>
      </c>
      <c r="E10607" s="1" t="s">
        <v>15449</v>
      </c>
      <c r="F10607" s="1"/>
      <c r="G10607" s="1"/>
    </row>
    <row r="10608" spans="1:7" ht="12.75" x14ac:dyDescent="0.2">
      <c r="A10608" s="1" t="s">
        <v>15450</v>
      </c>
      <c r="B10608" s="2">
        <v>43559.396527777775</v>
      </c>
      <c r="C10608" s="2">
        <v>43559.472916666666</v>
      </c>
      <c r="D10608" s="1" t="s">
        <v>1877</v>
      </c>
      <c r="E10608" s="1" t="s">
        <v>15451</v>
      </c>
      <c r="F10608" s="1"/>
      <c r="G10608" s="1"/>
    </row>
    <row r="10609" spans="1:7" ht="12.75" x14ac:dyDescent="0.2">
      <c r="A10609" s="1" t="s">
        <v>15452</v>
      </c>
      <c r="B10609" s="3">
        <v>43586.617361111108</v>
      </c>
      <c r="C10609" s="3">
        <v>43586.895833333336</v>
      </c>
      <c r="D10609" s="1" t="s">
        <v>43</v>
      </c>
      <c r="E10609" s="1" t="s">
        <v>15453</v>
      </c>
      <c r="F10609" s="1"/>
      <c r="G10609" s="1"/>
    </row>
    <row r="10610" spans="1:7" ht="12.75" x14ac:dyDescent="0.2">
      <c r="A10610" s="1" t="s">
        <v>15454</v>
      </c>
      <c r="B10610" s="2">
        <v>43558.785416666666</v>
      </c>
      <c r="C10610" s="2">
        <v>43558.919444444444</v>
      </c>
      <c r="E10610" s="1" t="s">
        <v>15455</v>
      </c>
      <c r="G10610" s="1"/>
    </row>
    <row r="10611" spans="1:7" ht="12.75" x14ac:dyDescent="0.2">
      <c r="A10611" s="1" t="s">
        <v>15456</v>
      </c>
      <c r="B10611" s="2">
        <v>43556.662499999999</v>
      </c>
      <c r="C10611" s="2">
        <v>43571.543055555558</v>
      </c>
      <c r="D10611" s="1" t="s">
        <v>770</v>
      </c>
      <c r="E10611" s="1" t="s">
        <v>2824</v>
      </c>
      <c r="F10611" s="1"/>
      <c r="G10611" s="1"/>
    </row>
    <row r="10612" spans="1:7" ht="12.75" x14ac:dyDescent="0.2">
      <c r="A10612" s="1" t="s">
        <v>15457</v>
      </c>
      <c r="B10612" s="2">
        <v>43558.593055555553</v>
      </c>
      <c r="C10612" s="2">
        <v>43558.918749999997</v>
      </c>
      <c r="D10612" s="1" t="s">
        <v>88</v>
      </c>
      <c r="E10612" s="1" t="s">
        <v>15458</v>
      </c>
      <c r="F10612" s="1"/>
      <c r="G10612" s="1"/>
    </row>
    <row r="10613" spans="1:7" ht="12.75" x14ac:dyDescent="0.2">
      <c r="A10613" s="1" t="s">
        <v>15459</v>
      </c>
      <c r="B10613" s="2">
        <v>43561.54583333333</v>
      </c>
      <c r="C10613" s="2">
        <v>43561.678472222222</v>
      </c>
      <c r="D10613" s="1" t="s">
        <v>61</v>
      </c>
      <c r="E10613" s="1" t="s">
        <v>15460</v>
      </c>
      <c r="F10613" s="1"/>
      <c r="G10613" s="1"/>
    </row>
    <row r="10614" spans="1:7" ht="12.75" x14ac:dyDescent="0.2">
      <c r="A10614" s="1" t="s">
        <v>15461</v>
      </c>
      <c r="B10614" s="2">
        <v>43572.399305555555</v>
      </c>
      <c r="C10614" s="2">
        <v>43572.6</v>
      </c>
      <c r="D10614" s="1" t="s">
        <v>43</v>
      </c>
      <c r="E10614" s="1" t="s">
        <v>15462</v>
      </c>
      <c r="F10614" s="1"/>
      <c r="G10614" s="1"/>
    </row>
    <row r="10615" spans="1:7" ht="12.75" x14ac:dyDescent="0.2">
      <c r="A10615" s="1" t="s">
        <v>15463</v>
      </c>
      <c r="B10615" s="2">
        <v>43573.341666666667</v>
      </c>
      <c r="C10615" s="2">
        <v>43573.523611111108</v>
      </c>
      <c r="D10615" s="1" t="s">
        <v>88</v>
      </c>
      <c r="E10615" s="1" t="s">
        <v>15464</v>
      </c>
      <c r="F10615" s="1"/>
      <c r="G10615" s="1"/>
    </row>
    <row r="10616" spans="1:7" ht="12.75" x14ac:dyDescent="0.2">
      <c r="A10616" s="1" t="s">
        <v>15465</v>
      </c>
      <c r="B10616" s="2">
        <v>43556.777083333334</v>
      </c>
      <c r="C10616" s="2">
        <v>43556.895138888889</v>
      </c>
      <c r="D10616" s="1" t="s">
        <v>2129</v>
      </c>
      <c r="E10616" s="1" t="s">
        <v>13896</v>
      </c>
      <c r="F10616" s="1"/>
      <c r="G10616" s="1"/>
    </row>
    <row r="10617" spans="1:7" ht="12.75" x14ac:dyDescent="0.2">
      <c r="A10617" s="1" t="s">
        <v>15466</v>
      </c>
      <c r="B10617" s="2">
        <v>43557.533333333333</v>
      </c>
      <c r="C10617" s="2">
        <v>43557.676388888889</v>
      </c>
      <c r="E10617" s="1" t="s">
        <v>15467</v>
      </c>
      <c r="G10617" s="1"/>
    </row>
    <row r="10618" spans="1:7" ht="12.75" x14ac:dyDescent="0.2">
      <c r="A10618" s="1" t="s">
        <v>15468</v>
      </c>
      <c r="B10618" s="2">
        <v>43564.625694444447</v>
      </c>
      <c r="C10618" s="2">
        <v>43564.743055555555</v>
      </c>
      <c r="E10618" s="1" t="s">
        <v>15469</v>
      </c>
      <c r="G10618" s="1"/>
    </row>
    <row r="10619" spans="1:7" ht="12.75" x14ac:dyDescent="0.2">
      <c r="A10619" s="1" t="s">
        <v>15470</v>
      </c>
      <c r="B10619" s="2">
        <v>43578.609027777777</v>
      </c>
      <c r="C10619" s="2">
        <v>43578.675000000003</v>
      </c>
      <c r="E10619" s="1" t="s">
        <v>15467</v>
      </c>
      <c r="G10619" s="1"/>
    </row>
    <row r="10620" spans="1:7" ht="12.75" x14ac:dyDescent="0.2">
      <c r="A10620" s="1" t="s">
        <v>15471</v>
      </c>
      <c r="B10620" s="2">
        <v>43560.759027777778</v>
      </c>
      <c r="C10620" s="2">
        <v>43562.571527777778</v>
      </c>
      <c r="E10620" s="1" t="s">
        <v>15003</v>
      </c>
      <c r="G10620" s="1"/>
    </row>
    <row r="10621" spans="1:7" ht="12.75" x14ac:dyDescent="0.2">
      <c r="A10621" s="1" t="s">
        <v>15472</v>
      </c>
      <c r="B10621" s="2">
        <v>43561.413194444445</v>
      </c>
      <c r="C10621" s="2">
        <v>43561.545138888891</v>
      </c>
      <c r="E10621" s="1" t="s">
        <v>15003</v>
      </c>
      <c r="G10621" s="1"/>
    </row>
    <row r="10622" spans="1:7" ht="12.75" x14ac:dyDescent="0.2">
      <c r="A10622" s="1" t="s">
        <v>15473</v>
      </c>
      <c r="B10622" s="2">
        <v>43557.502083333333</v>
      </c>
      <c r="C10622" s="2">
        <v>43557.676388888889</v>
      </c>
      <c r="E10622" s="1" t="s">
        <v>4947</v>
      </c>
      <c r="G10622" s="1"/>
    </row>
    <row r="10623" spans="1:7" ht="12.75" x14ac:dyDescent="0.2">
      <c r="A10623" s="1" t="s">
        <v>15474</v>
      </c>
      <c r="B10623" s="2">
        <v>43557.685416666667</v>
      </c>
      <c r="C10623" s="2">
        <v>43557.840277777781</v>
      </c>
      <c r="E10623" s="1" t="s">
        <v>14817</v>
      </c>
      <c r="G10623" s="1"/>
    </row>
    <row r="10624" spans="1:7" ht="12.75" x14ac:dyDescent="0.2">
      <c r="A10624" s="1" t="s">
        <v>15475</v>
      </c>
      <c r="B10624" s="2">
        <v>43557.416666666664</v>
      </c>
      <c r="C10624" s="2">
        <v>43557.523611111108</v>
      </c>
      <c r="E10624" s="1" t="s">
        <v>15476</v>
      </c>
      <c r="G10624" s="1"/>
    </row>
    <row r="10625" spans="1:7" ht="12.75" x14ac:dyDescent="0.2">
      <c r="A10625" s="1" t="s">
        <v>15477</v>
      </c>
      <c r="B10625" s="2">
        <v>43563.518055555556</v>
      </c>
      <c r="C10625" s="2">
        <v>43563.654861111114</v>
      </c>
      <c r="E10625" s="1" t="s">
        <v>775</v>
      </c>
      <c r="G10625" s="1"/>
    </row>
    <row r="10626" spans="1:7" ht="12.75" x14ac:dyDescent="0.2">
      <c r="A10626" s="1" t="s">
        <v>15478</v>
      </c>
      <c r="B10626" s="2">
        <v>43557.537499999999</v>
      </c>
      <c r="C10626" s="2">
        <v>43560.404861111114</v>
      </c>
      <c r="E10626" s="1" t="s">
        <v>15479</v>
      </c>
      <c r="G10626" s="1"/>
    </row>
    <row r="10627" spans="1:7" ht="12.75" x14ac:dyDescent="0.2">
      <c r="A10627" s="1" t="s">
        <v>15480</v>
      </c>
      <c r="B10627" s="2">
        <v>43572.405555555553</v>
      </c>
      <c r="C10627" s="2">
        <v>43572.635416666664</v>
      </c>
      <c r="E10627" s="1" t="s">
        <v>218</v>
      </c>
      <c r="G10627" s="1"/>
    </row>
    <row r="10628" spans="1:7" ht="12.75" x14ac:dyDescent="0.2">
      <c r="A10628" s="1" t="s">
        <v>15481</v>
      </c>
      <c r="B10628" s="2">
        <v>43559.753472222219</v>
      </c>
      <c r="C10628" s="2">
        <v>43559.911111111112</v>
      </c>
      <c r="E10628" s="1" t="s">
        <v>15462</v>
      </c>
      <c r="G10628" s="1"/>
    </row>
    <row r="10629" spans="1:7" ht="12.75" x14ac:dyDescent="0.2">
      <c r="A10629" s="1" t="s">
        <v>15482</v>
      </c>
      <c r="B10629" s="2">
        <v>43565.449305555558</v>
      </c>
      <c r="C10629" s="2">
        <v>43565.548611111109</v>
      </c>
      <c r="E10629" s="1" t="s">
        <v>83</v>
      </c>
      <c r="G10629" s="1"/>
    </row>
    <row r="10630" spans="1:7" ht="12.75" x14ac:dyDescent="0.2">
      <c r="A10630" s="1" t="s">
        <v>15483</v>
      </c>
      <c r="B10630" s="2">
        <v>43559.39166666667</v>
      </c>
      <c r="C10630" s="2">
        <v>43559.511805555558</v>
      </c>
      <c r="E10630" s="1" t="s">
        <v>15484</v>
      </c>
      <c r="G10630" s="1"/>
    </row>
    <row r="10631" spans="1:7" ht="12.75" x14ac:dyDescent="0.2">
      <c r="A10631" s="1" t="s">
        <v>15485</v>
      </c>
      <c r="B10631" s="2">
        <v>43558.667361111111</v>
      </c>
      <c r="C10631" s="2">
        <v>43558.919444444444</v>
      </c>
      <c r="E10631" s="1" t="s">
        <v>15486</v>
      </c>
      <c r="G10631" s="1"/>
    </row>
    <row r="10632" spans="1:7" ht="12.75" x14ac:dyDescent="0.2">
      <c r="A10632" s="1" t="s">
        <v>15487</v>
      </c>
      <c r="B10632" s="3">
        <v>43591.853472222225</v>
      </c>
      <c r="C10632" s="3">
        <v>43592.366666666669</v>
      </c>
      <c r="D10632" s="1" t="s">
        <v>43</v>
      </c>
      <c r="E10632" s="1" t="s">
        <v>15488</v>
      </c>
      <c r="F10632" s="1"/>
      <c r="G10632" s="1"/>
    </row>
    <row r="10633" spans="1:7" ht="12.75" x14ac:dyDescent="0.2">
      <c r="A10633" s="1" t="s">
        <v>15489</v>
      </c>
      <c r="B10633" s="2">
        <v>43557.813888888886</v>
      </c>
      <c r="C10633" s="2">
        <v>43557.917361111111</v>
      </c>
      <c r="E10633" s="1" t="s">
        <v>15003</v>
      </c>
      <c r="G10633" s="1"/>
    </row>
    <row r="10634" spans="1:7" ht="12.75" x14ac:dyDescent="0.2">
      <c r="A10634" s="1" t="s">
        <v>15490</v>
      </c>
      <c r="B10634" s="2">
        <v>43571.519444444442</v>
      </c>
      <c r="C10634" s="2">
        <v>43571.651388888888</v>
      </c>
      <c r="E10634" s="1" t="s">
        <v>15491</v>
      </c>
      <c r="G10634" s="1"/>
    </row>
    <row r="10635" spans="1:7" ht="12.75" x14ac:dyDescent="0.2">
      <c r="A10635" s="1" t="s">
        <v>15492</v>
      </c>
      <c r="B10635" s="2">
        <v>43557.788194444445</v>
      </c>
      <c r="C10635" s="2">
        <v>43557.847916666666</v>
      </c>
      <c r="E10635" s="1" t="s">
        <v>5572</v>
      </c>
      <c r="G10635" s="1"/>
    </row>
    <row r="10636" spans="1:7" ht="12.75" x14ac:dyDescent="0.2">
      <c r="A10636" s="1" t="s">
        <v>15493</v>
      </c>
      <c r="B10636" s="2">
        <v>43557.811805555553</v>
      </c>
      <c r="C10636" s="2">
        <v>43557.868750000001</v>
      </c>
      <c r="E10636" s="1" t="s">
        <v>15494</v>
      </c>
      <c r="G10636" s="1"/>
    </row>
    <row r="10637" spans="1:7" ht="12.75" x14ac:dyDescent="0.2">
      <c r="A10637" s="1" t="s">
        <v>15495</v>
      </c>
      <c r="B10637" s="2">
        <v>43558.306250000001</v>
      </c>
      <c r="C10637" s="2">
        <v>43558.683333333334</v>
      </c>
      <c r="E10637" s="1" t="s">
        <v>15496</v>
      </c>
      <c r="G10637" s="1"/>
    </row>
    <row r="10638" spans="1:7" ht="12.75" x14ac:dyDescent="0.2">
      <c r="A10638" s="1" t="s">
        <v>15497</v>
      </c>
      <c r="B10638" s="2">
        <v>43560.694444444445</v>
      </c>
      <c r="C10638" s="2">
        <v>43560.857638888891</v>
      </c>
      <c r="E10638" s="1" t="s">
        <v>15498</v>
      </c>
      <c r="G10638" s="1"/>
    </row>
    <row r="10639" spans="1:7" ht="12.75" x14ac:dyDescent="0.2">
      <c r="A10639" s="1" t="s">
        <v>15499</v>
      </c>
      <c r="B10639" s="2">
        <v>43560.301388888889</v>
      </c>
      <c r="C10639" s="2">
        <v>43560.593055555553</v>
      </c>
      <c r="E10639" s="1" t="s">
        <v>15301</v>
      </c>
      <c r="G10639" s="1"/>
    </row>
    <row r="10640" spans="1:7" ht="12.75" x14ac:dyDescent="0.2">
      <c r="A10640" s="1" t="s">
        <v>15500</v>
      </c>
      <c r="B10640" s="2">
        <v>43579.409722222219</v>
      </c>
      <c r="C10640" s="2">
        <v>43579.5625</v>
      </c>
      <c r="E10640" s="1" t="s">
        <v>15013</v>
      </c>
      <c r="G10640" s="1"/>
    </row>
    <row r="10641" spans="1:7" ht="12.75" x14ac:dyDescent="0.2">
      <c r="A10641" s="1" t="s">
        <v>15501</v>
      </c>
      <c r="B10641" s="2">
        <v>43558.68472222222</v>
      </c>
      <c r="C10641" s="2">
        <v>43558.732638888891</v>
      </c>
      <c r="E10641" s="1" t="s">
        <v>15084</v>
      </c>
      <c r="G10641" s="1"/>
    </row>
    <row r="10642" spans="1:7" ht="12.75" x14ac:dyDescent="0.2">
      <c r="A10642" s="1" t="s">
        <v>15502</v>
      </c>
      <c r="B10642" s="2">
        <v>43573.341666666667</v>
      </c>
      <c r="C10642" s="2">
        <v>43573.36041666667</v>
      </c>
      <c r="E10642" s="1" t="s">
        <v>15503</v>
      </c>
      <c r="G10642" s="1"/>
    </row>
    <row r="10643" spans="1:7" ht="12.75" x14ac:dyDescent="0.2">
      <c r="A10643" s="1" t="s">
        <v>15504</v>
      </c>
      <c r="B10643" s="2">
        <v>43558.693055555559</v>
      </c>
      <c r="C10643" s="2">
        <v>43558.768750000003</v>
      </c>
      <c r="E10643" s="1" t="s">
        <v>15505</v>
      </c>
      <c r="G10643" s="1"/>
    </row>
    <row r="10644" spans="1:7" ht="12.75" x14ac:dyDescent="0.2">
      <c r="A10644" s="1" t="s">
        <v>15506</v>
      </c>
      <c r="B10644" s="2">
        <v>43559.351388888892</v>
      </c>
      <c r="C10644" s="2">
        <v>43559.597916666666</v>
      </c>
      <c r="E10644" s="1" t="s">
        <v>15507</v>
      </c>
      <c r="G10644" s="1"/>
    </row>
    <row r="10645" spans="1:7" ht="12.75" x14ac:dyDescent="0.2">
      <c r="A10645" s="1" t="s">
        <v>15508</v>
      </c>
      <c r="B10645" s="2">
        <v>43563.424305555556</v>
      </c>
      <c r="C10645" s="2">
        <v>43564.656944444447</v>
      </c>
      <c r="E10645" s="1" t="s">
        <v>15509</v>
      </c>
      <c r="G10645" s="1"/>
    </row>
    <row r="10646" spans="1:7" ht="12.75" x14ac:dyDescent="0.2">
      <c r="A10646" s="1" t="s">
        <v>15510</v>
      </c>
      <c r="B10646" s="2">
        <v>43558.808333333334</v>
      </c>
      <c r="C10646" s="2">
        <v>43573.394444444442</v>
      </c>
      <c r="E10646" s="1" t="s">
        <v>12981</v>
      </c>
      <c r="G10646" s="1"/>
    </row>
    <row r="10647" spans="1:7" ht="12.75" x14ac:dyDescent="0.2">
      <c r="A10647" s="1" t="s">
        <v>15511</v>
      </c>
      <c r="B10647" s="2">
        <v>43559.763888888891</v>
      </c>
      <c r="C10647" s="2">
        <v>43559.870138888888</v>
      </c>
      <c r="D10647" s="1" t="s">
        <v>17</v>
      </c>
      <c r="E10647" s="1" t="s">
        <v>15512</v>
      </c>
      <c r="F10647" s="1"/>
      <c r="G10647" s="1"/>
    </row>
    <row r="10648" spans="1:7" ht="12.75" x14ac:dyDescent="0.2">
      <c r="A10648" s="1" t="s">
        <v>15513</v>
      </c>
      <c r="B10648" s="2">
        <v>43572.661805555559</v>
      </c>
      <c r="C10648" s="2">
        <v>43572.754166666666</v>
      </c>
      <c r="E10648" s="1" t="s">
        <v>15514</v>
      </c>
      <c r="G10648" s="1"/>
    </row>
    <row r="10649" spans="1:7" ht="12.75" x14ac:dyDescent="0.2">
      <c r="A10649" s="1" t="s">
        <v>15515</v>
      </c>
      <c r="B10649" s="2">
        <v>43559.661805555559</v>
      </c>
      <c r="C10649" s="2">
        <v>43560.59652777778</v>
      </c>
      <c r="E10649" s="1" t="s">
        <v>4783</v>
      </c>
      <c r="G10649" s="1"/>
    </row>
    <row r="10650" spans="1:7" ht="12.75" x14ac:dyDescent="0.2">
      <c r="A10650" s="1" t="s">
        <v>15516</v>
      </c>
      <c r="B10650" s="2">
        <v>43559.677777777775</v>
      </c>
      <c r="C10650" s="2">
        <v>43559.863194444442</v>
      </c>
      <c r="E10650" s="1" t="s">
        <v>15517</v>
      </c>
      <c r="G10650" s="1"/>
    </row>
    <row r="10651" spans="1:7" ht="12.75" x14ac:dyDescent="0.2">
      <c r="A10651" s="1" t="s">
        <v>15518</v>
      </c>
      <c r="B10651" s="2">
        <v>43560.536805555559</v>
      </c>
      <c r="C10651" s="2">
        <v>43560.688888888886</v>
      </c>
      <c r="E10651" s="1" t="s">
        <v>15519</v>
      </c>
      <c r="G10651" s="1"/>
    </row>
    <row r="10652" spans="1:7" ht="12.75" x14ac:dyDescent="0.2">
      <c r="A10652" s="1" t="s">
        <v>15520</v>
      </c>
      <c r="B10652" s="2">
        <v>43564.397222222222</v>
      </c>
      <c r="C10652" s="2">
        <v>43564.474305555559</v>
      </c>
      <c r="E10652" s="1" t="s">
        <v>7134</v>
      </c>
      <c r="G10652" s="1"/>
    </row>
    <row r="10653" spans="1:7" ht="12.75" x14ac:dyDescent="0.2">
      <c r="A10653" s="1" t="s">
        <v>15521</v>
      </c>
      <c r="B10653" s="2">
        <v>43579.409722222219</v>
      </c>
      <c r="C10653" s="2">
        <v>43579.568055555559</v>
      </c>
      <c r="E10653" s="1" t="s">
        <v>15522</v>
      </c>
      <c r="G10653" s="1"/>
    </row>
    <row r="10654" spans="1:7" ht="12.75" x14ac:dyDescent="0.2">
      <c r="A10654" s="1" t="s">
        <v>15523</v>
      </c>
      <c r="B10654" s="2">
        <v>43560.365277777775</v>
      </c>
      <c r="C10654" s="2">
        <v>43560.581944444442</v>
      </c>
      <c r="E10654" s="1" t="s">
        <v>572</v>
      </c>
      <c r="G10654" s="1"/>
    </row>
    <row r="10655" spans="1:7" ht="12.75" x14ac:dyDescent="0.2">
      <c r="A10655" s="1" t="s">
        <v>15524</v>
      </c>
      <c r="B10655" s="2">
        <v>43560.493750000001</v>
      </c>
      <c r="C10655" s="2">
        <v>43560.634027777778</v>
      </c>
      <c r="D10655" s="1" t="s">
        <v>770</v>
      </c>
      <c r="E10655" s="1" t="s">
        <v>775</v>
      </c>
      <c r="F10655" s="1"/>
      <c r="G10655" s="1"/>
    </row>
    <row r="10656" spans="1:7" ht="12.75" x14ac:dyDescent="0.2">
      <c r="A10656" s="1" t="s">
        <v>15525</v>
      </c>
      <c r="B10656" s="2">
        <v>43572.46597222222</v>
      </c>
      <c r="C10656" s="2">
        <v>43572.599305555559</v>
      </c>
      <c r="E10656" s="1" t="s">
        <v>14817</v>
      </c>
      <c r="G10656" s="1"/>
    </row>
    <row r="10657" spans="1:7" ht="12.75" x14ac:dyDescent="0.2">
      <c r="A10657" s="1" t="s">
        <v>15526</v>
      </c>
      <c r="B10657" s="2">
        <v>43560.648611111108</v>
      </c>
      <c r="C10657" s="2">
        <v>43563.411805555559</v>
      </c>
      <c r="E10657" s="1" t="s">
        <v>15527</v>
      </c>
      <c r="G10657" s="1"/>
    </row>
    <row r="10658" spans="1:7" ht="12.75" x14ac:dyDescent="0.2">
      <c r="A10658" s="1" t="s">
        <v>15528</v>
      </c>
      <c r="B10658" s="2">
        <v>43560.692361111112</v>
      </c>
      <c r="C10658" s="2">
        <v>43567.64166666667</v>
      </c>
      <c r="E10658" s="1" t="s">
        <v>15529</v>
      </c>
      <c r="G10658" s="1"/>
    </row>
    <row r="10659" spans="1:7" ht="12.75" x14ac:dyDescent="0.2">
      <c r="A10659" s="1" t="s">
        <v>15530</v>
      </c>
      <c r="B10659" s="2">
        <v>43560.694444444445</v>
      </c>
      <c r="C10659" s="2">
        <v>43563.384722222225</v>
      </c>
      <c r="E10659" s="1" t="s">
        <v>15531</v>
      </c>
      <c r="G10659" s="1"/>
    </row>
    <row r="10660" spans="1:7" ht="12.75" x14ac:dyDescent="0.2">
      <c r="A10660" s="1" t="s">
        <v>15532</v>
      </c>
      <c r="B10660" s="2">
        <v>43565.46597222222</v>
      </c>
      <c r="C10660" s="2">
        <v>43565.584027777775</v>
      </c>
      <c r="E10660" s="1" t="s">
        <v>15533</v>
      </c>
      <c r="G10660" s="1"/>
    </row>
    <row r="10661" spans="1:7" ht="12.75" x14ac:dyDescent="0.2">
      <c r="A10661" s="1" t="s">
        <v>15534</v>
      </c>
      <c r="B10661" s="2">
        <v>43571.665277777778</v>
      </c>
      <c r="C10661" s="2">
        <v>43571.879166666666</v>
      </c>
      <c r="E10661" s="1" t="s">
        <v>15535</v>
      </c>
      <c r="G10661" s="1"/>
    </row>
    <row r="10662" spans="1:7" ht="12.75" x14ac:dyDescent="0.2">
      <c r="A10662" s="1" t="s">
        <v>15536</v>
      </c>
      <c r="B10662" s="2">
        <v>43568.363888888889</v>
      </c>
      <c r="C10662" s="2">
        <v>43568.65347222222</v>
      </c>
      <c r="D10662" s="1" t="s">
        <v>23</v>
      </c>
      <c r="E10662" s="1" t="s">
        <v>15537</v>
      </c>
      <c r="F10662" s="1"/>
      <c r="G10662" s="1"/>
    </row>
    <row r="10663" spans="1:7" ht="12.75" x14ac:dyDescent="0.2">
      <c r="A10663" s="1" t="s">
        <v>15538</v>
      </c>
      <c r="B10663" s="2">
        <v>43563.48541666667</v>
      </c>
      <c r="C10663" s="2">
        <v>43570.386805555558</v>
      </c>
      <c r="E10663" s="1" t="s">
        <v>15539</v>
      </c>
      <c r="G10663" s="1"/>
    </row>
    <row r="10664" spans="1:7" ht="12.75" x14ac:dyDescent="0.2">
      <c r="A10664" s="1" t="s">
        <v>15540</v>
      </c>
      <c r="B10664" s="2">
        <v>43563.588194444441</v>
      </c>
      <c r="C10664" s="2">
        <v>43584.737500000003</v>
      </c>
      <c r="D10664" s="1" t="s">
        <v>10629</v>
      </c>
      <c r="E10664" s="1" t="s">
        <v>15541</v>
      </c>
      <c r="F10664" s="1"/>
      <c r="G10664" s="1"/>
    </row>
    <row r="10665" spans="1:7" ht="12.75" x14ac:dyDescent="0.2">
      <c r="A10665" s="1" t="s">
        <v>15542</v>
      </c>
      <c r="B10665" s="2">
        <v>43582.525000000001</v>
      </c>
      <c r="C10665" s="2">
        <v>43582.75</v>
      </c>
      <c r="E10665" s="1" t="s">
        <v>15543</v>
      </c>
      <c r="G10665" s="1"/>
    </row>
    <row r="10666" spans="1:7" ht="12.75" x14ac:dyDescent="0.2">
      <c r="A10666" s="1" t="s">
        <v>15544</v>
      </c>
      <c r="B10666" s="2">
        <v>43563.573611111111</v>
      </c>
      <c r="C10666" s="2">
        <v>43563.680555555555</v>
      </c>
      <c r="E10666" s="1" t="s">
        <v>409</v>
      </c>
      <c r="G10666" s="1"/>
    </row>
    <row r="10667" spans="1:7" ht="12.75" x14ac:dyDescent="0.2">
      <c r="A10667" s="1" t="s">
        <v>15545</v>
      </c>
      <c r="B10667" s="2">
        <v>43578.414583333331</v>
      </c>
      <c r="C10667" s="2">
        <v>43578.55</v>
      </c>
      <c r="E10667" s="1" t="s">
        <v>15546</v>
      </c>
      <c r="G10667" s="1"/>
    </row>
    <row r="10668" spans="1:7" ht="12.75" x14ac:dyDescent="0.2">
      <c r="A10668" s="1" t="s">
        <v>15547</v>
      </c>
      <c r="B10668" s="2">
        <v>43564.506249999999</v>
      </c>
      <c r="C10668" s="2">
        <v>43564.6</v>
      </c>
      <c r="E10668" s="1" t="s">
        <v>15548</v>
      </c>
      <c r="G10668" s="1"/>
    </row>
    <row r="10669" spans="1:7" ht="12.75" x14ac:dyDescent="0.2">
      <c r="A10669" s="1" t="s">
        <v>15549</v>
      </c>
      <c r="B10669" s="3">
        <v>43606.497916666667</v>
      </c>
      <c r="C10669" s="3">
        <v>43606.617361111108</v>
      </c>
      <c r="E10669" s="1" t="s">
        <v>15550</v>
      </c>
      <c r="G10669" s="1"/>
    </row>
    <row r="10670" spans="1:7" ht="12.75" x14ac:dyDescent="0.2">
      <c r="A10670" s="1" t="s">
        <v>15551</v>
      </c>
      <c r="B10670" s="2">
        <v>43564.37777777778</v>
      </c>
      <c r="C10670" s="2">
        <v>43564.592361111114</v>
      </c>
      <c r="E10670" s="1" t="s">
        <v>15552</v>
      </c>
      <c r="G10670" s="1"/>
    </row>
    <row r="10671" spans="1:7" ht="12.75" x14ac:dyDescent="0.2">
      <c r="A10671" s="1" t="s">
        <v>15553</v>
      </c>
      <c r="B10671" s="2">
        <v>43566.640972222223</v>
      </c>
      <c r="C10671" s="3">
        <v>43588.601388888892</v>
      </c>
      <c r="E10671" s="1" t="s">
        <v>15554</v>
      </c>
      <c r="G10671" s="1"/>
    </row>
    <row r="10672" spans="1:7" ht="12.75" x14ac:dyDescent="0.2">
      <c r="A10672" s="1" t="s">
        <v>15555</v>
      </c>
      <c r="B10672" s="2">
        <v>43566.359027777777</v>
      </c>
      <c r="C10672" s="2">
        <v>43566.594444444447</v>
      </c>
      <c r="E10672" s="1" t="s">
        <v>15556</v>
      </c>
      <c r="G10672" s="1"/>
    </row>
    <row r="10673" spans="1:7" ht="12.75" x14ac:dyDescent="0.2">
      <c r="A10673" s="1" t="s">
        <v>15557</v>
      </c>
      <c r="B10673" s="2">
        <v>43567.390277777777</v>
      </c>
      <c r="C10673" s="2">
        <v>43567.61041666667</v>
      </c>
      <c r="E10673" s="1" t="s">
        <v>15558</v>
      </c>
      <c r="G10673" s="1"/>
    </row>
    <row r="10674" spans="1:7" ht="12.75" x14ac:dyDescent="0.2">
      <c r="A10674" s="1" t="s">
        <v>15559</v>
      </c>
      <c r="B10674" s="2">
        <v>43563.729861111111</v>
      </c>
      <c r="C10674" s="2">
        <v>43577.896527777775</v>
      </c>
      <c r="E10674" s="1" t="s">
        <v>370</v>
      </c>
      <c r="G10674" s="1"/>
    </row>
    <row r="10675" spans="1:7" ht="12.75" x14ac:dyDescent="0.2">
      <c r="A10675" s="1" t="s">
        <v>15560</v>
      </c>
      <c r="B10675" s="2">
        <v>43565.418749999997</v>
      </c>
      <c r="C10675" s="2">
        <v>43565.549305555556</v>
      </c>
      <c r="E10675" s="1" t="s">
        <v>15561</v>
      </c>
      <c r="G10675" s="1"/>
    </row>
    <row r="10676" spans="1:7" ht="12.75" x14ac:dyDescent="0.2">
      <c r="A10676" s="1" t="s">
        <v>15562</v>
      </c>
      <c r="B10676" s="2">
        <v>43565.402083333334</v>
      </c>
      <c r="C10676" s="2">
        <v>43565.613194444442</v>
      </c>
      <c r="E10676" s="1" t="s">
        <v>15563</v>
      </c>
      <c r="G10676" s="1"/>
    </row>
    <row r="10677" spans="1:7" ht="12.75" x14ac:dyDescent="0.2">
      <c r="A10677" s="1" t="s">
        <v>15564</v>
      </c>
      <c r="B10677" s="2">
        <v>43566.359027777777</v>
      </c>
      <c r="C10677" s="2">
        <v>43566.59375</v>
      </c>
      <c r="E10677" s="1" t="s">
        <v>15563</v>
      </c>
      <c r="G10677" s="1"/>
    </row>
    <row r="10678" spans="1:7" ht="12.75" x14ac:dyDescent="0.2">
      <c r="A10678" s="1" t="s">
        <v>15565</v>
      </c>
      <c r="B10678" s="2">
        <v>43566.456944444442</v>
      </c>
      <c r="C10678" s="2">
        <v>43566.605555555558</v>
      </c>
      <c r="E10678" s="1" t="s">
        <v>15566</v>
      </c>
      <c r="G10678" s="1"/>
    </row>
    <row r="10679" spans="1:7" ht="12.75" x14ac:dyDescent="0.2">
      <c r="A10679" s="1" t="s">
        <v>15567</v>
      </c>
      <c r="B10679" s="2">
        <v>43563.801388888889</v>
      </c>
      <c r="C10679" s="2">
        <v>43567.357638888891</v>
      </c>
      <c r="E10679" s="1" t="s">
        <v>15568</v>
      </c>
      <c r="G10679" s="1"/>
    </row>
    <row r="10680" spans="1:7" ht="12.75" x14ac:dyDescent="0.2">
      <c r="A10680" s="1" t="s">
        <v>15569</v>
      </c>
      <c r="B10680" s="2">
        <v>43567.581944444442</v>
      </c>
      <c r="C10680" s="2">
        <v>43567.63958333333</v>
      </c>
      <c r="E10680" s="1" t="s">
        <v>15570</v>
      </c>
      <c r="G10680" s="1"/>
    </row>
    <row r="10681" spans="1:7" ht="12.75" x14ac:dyDescent="0.2">
      <c r="A10681" s="1" t="s">
        <v>15571</v>
      </c>
      <c r="B10681" s="2">
        <v>43572.674305555556</v>
      </c>
      <c r="C10681" s="2">
        <v>43572.804861111108</v>
      </c>
      <c r="D10681" s="1" t="s">
        <v>182</v>
      </c>
      <c r="E10681" s="1" t="s">
        <v>15088</v>
      </c>
      <c r="F10681" s="1"/>
      <c r="G10681" s="1"/>
    </row>
    <row r="10682" spans="1:7" ht="12.75" x14ac:dyDescent="0.2">
      <c r="A10682" s="1" t="s">
        <v>15572</v>
      </c>
      <c r="B10682" s="2">
        <v>43578.354861111111</v>
      </c>
      <c r="C10682" s="2">
        <v>43578.414583333331</v>
      </c>
      <c r="E10682" s="1" t="s">
        <v>15573</v>
      </c>
      <c r="G10682" s="1"/>
    </row>
    <row r="10683" spans="1:7" ht="12.75" x14ac:dyDescent="0.2">
      <c r="A10683" s="1" t="s">
        <v>15574</v>
      </c>
      <c r="B10683" s="2">
        <v>43579.40902777778</v>
      </c>
      <c r="C10683" s="2">
        <v>43579.506249999999</v>
      </c>
      <c r="E10683" s="1" t="s">
        <v>15575</v>
      </c>
      <c r="G10683" s="1"/>
    </row>
    <row r="10684" spans="1:7" ht="12.75" x14ac:dyDescent="0.2">
      <c r="A10684" s="1" t="s">
        <v>15576</v>
      </c>
      <c r="B10684" s="2">
        <v>43579.597916666666</v>
      </c>
      <c r="C10684" s="2">
        <v>43579.651388888888</v>
      </c>
      <c r="E10684" s="1" t="s">
        <v>15577</v>
      </c>
      <c r="G10684" s="1"/>
    </row>
    <row r="10685" spans="1:7" ht="12.75" x14ac:dyDescent="0.2">
      <c r="A10685" s="1" t="s">
        <v>15578</v>
      </c>
      <c r="B10685" s="2">
        <v>43580.658333333333</v>
      </c>
      <c r="C10685" s="2">
        <v>43580.844444444447</v>
      </c>
      <c r="E10685" s="1" t="s">
        <v>14817</v>
      </c>
      <c r="G10685" s="1"/>
    </row>
    <row r="10686" spans="1:7" ht="12.75" x14ac:dyDescent="0.2">
      <c r="A10686" s="1" t="s">
        <v>15579</v>
      </c>
      <c r="B10686" s="2">
        <v>43581.612500000003</v>
      </c>
      <c r="C10686" s="2">
        <v>43581.911805555559</v>
      </c>
      <c r="D10686" s="1" t="s">
        <v>43</v>
      </c>
      <c r="E10686" s="1" t="s">
        <v>15580</v>
      </c>
      <c r="F10686" s="1"/>
      <c r="G10686" s="1"/>
    </row>
    <row r="10687" spans="1:7" ht="12.75" x14ac:dyDescent="0.2">
      <c r="A10687" s="1" t="s">
        <v>15581</v>
      </c>
      <c r="B10687" s="2">
        <v>43581.767361111109</v>
      </c>
      <c r="C10687" s="2">
        <v>43582.493750000001</v>
      </c>
      <c r="D10687" s="1" t="s">
        <v>23</v>
      </c>
      <c r="E10687" s="1" t="s">
        <v>15582</v>
      </c>
      <c r="F10687" s="1"/>
      <c r="G10687" s="1"/>
    </row>
    <row r="10688" spans="1:7" ht="12.75" x14ac:dyDescent="0.2">
      <c r="A10688" s="1" t="s">
        <v>15583</v>
      </c>
      <c r="B10688" s="2">
        <v>43564.650694444441</v>
      </c>
      <c r="C10688" s="2">
        <v>43564.731249999997</v>
      </c>
      <c r="E10688" s="1" t="s">
        <v>15584</v>
      </c>
      <c r="G10688" s="1"/>
    </row>
    <row r="10689" spans="1:7" ht="12.75" x14ac:dyDescent="0.2">
      <c r="A10689" s="1" t="s">
        <v>15585</v>
      </c>
      <c r="B10689" s="2">
        <v>43566.70208333333</v>
      </c>
      <c r="C10689" s="2">
        <v>43566.782638888886</v>
      </c>
      <c r="E10689" s="1" t="s">
        <v>15586</v>
      </c>
      <c r="G10689" s="1"/>
    </row>
    <row r="10690" spans="1:7" ht="12.75" x14ac:dyDescent="0.2">
      <c r="A10690" s="1" t="s">
        <v>15587</v>
      </c>
      <c r="B10690" s="2">
        <v>43564.492361111108</v>
      </c>
      <c r="C10690" s="2">
        <v>43565.585416666669</v>
      </c>
      <c r="E10690" s="1" t="s">
        <v>15588</v>
      </c>
      <c r="G10690" s="1"/>
    </row>
    <row r="10691" spans="1:7" ht="12.75" x14ac:dyDescent="0.2">
      <c r="A10691" s="1" t="s">
        <v>15589</v>
      </c>
      <c r="B10691" s="2">
        <v>43564.50277777778</v>
      </c>
      <c r="C10691" s="2">
        <v>43570.470138888886</v>
      </c>
      <c r="E10691" s="1" t="s">
        <v>15590</v>
      </c>
      <c r="G10691" s="1"/>
    </row>
    <row r="10692" spans="1:7" ht="12.75" x14ac:dyDescent="0.2">
      <c r="A10692" s="1" t="s">
        <v>15591</v>
      </c>
      <c r="B10692" s="2">
        <v>43564.684027777781</v>
      </c>
      <c r="C10692" s="2">
        <v>43571.589583333334</v>
      </c>
      <c r="E10692" s="1" t="s">
        <v>6879</v>
      </c>
      <c r="G10692" s="1"/>
    </row>
    <row r="10693" spans="1:7" ht="12.75" x14ac:dyDescent="0.2">
      <c r="A10693" s="1" t="s">
        <v>15592</v>
      </c>
      <c r="B10693" s="2">
        <v>43567.602777777778</v>
      </c>
      <c r="C10693" s="2">
        <v>43568.65</v>
      </c>
      <c r="E10693" s="1" t="s">
        <v>15593</v>
      </c>
      <c r="G10693" s="1"/>
    </row>
    <row r="10694" spans="1:7" ht="12.75" x14ac:dyDescent="0.2">
      <c r="A10694" s="1" t="s">
        <v>15594</v>
      </c>
      <c r="B10694" s="2">
        <v>43565.513194444444</v>
      </c>
      <c r="C10694" s="2">
        <v>43565.513194444444</v>
      </c>
      <c r="D10694" s="1" t="s">
        <v>43</v>
      </c>
      <c r="E10694" s="1" t="s">
        <v>15573</v>
      </c>
      <c r="F10694" s="1"/>
      <c r="G10694" s="1"/>
    </row>
    <row r="10695" spans="1:7" ht="12.75" x14ac:dyDescent="0.2">
      <c r="A10695" s="1" t="s">
        <v>15595</v>
      </c>
      <c r="B10695" s="2">
        <v>43565.518750000003</v>
      </c>
      <c r="C10695" s="2">
        <v>43567.586805555555</v>
      </c>
      <c r="E10695" s="1" t="s">
        <v>14863</v>
      </c>
      <c r="G10695" s="1"/>
    </row>
    <row r="10696" spans="1:7" ht="12.75" x14ac:dyDescent="0.2">
      <c r="A10696" s="1" t="s">
        <v>15596</v>
      </c>
      <c r="B10696" s="2">
        <v>43565.65902777778</v>
      </c>
      <c r="C10696" s="2">
        <v>43567.704861111109</v>
      </c>
      <c r="E10696" s="1" t="s">
        <v>15597</v>
      </c>
      <c r="G10696" s="1"/>
    </row>
    <row r="10697" spans="1:7" ht="12.75" x14ac:dyDescent="0.2">
      <c r="A10697" s="1" t="s">
        <v>15598</v>
      </c>
      <c r="B10697" s="2">
        <v>43567.745833333334</v>
      </c>
      <c r="C10697" s="2">
        <v>43570.56527777778</v>
      </c>
      <c r="E10697" s="1" t="s">
        <v>15599</v>
      </c>
      <c r="G10697" s="1"/>
    </row>
    <row r="10698" spans="1:7" ht="12.75" x14ac:dyDescent="0.2">
      <c r="A10698" s="1" t="s">
        <v>15600</v>
      </c>
      <c r="B10698" s="3">
        <v>43602.543055555558</v>
      </c>
      <c r="C10698" s="3">
        <v>43602.626388888886</v>
      </c>
      <c r="E10698" s="1" t="s">
        <v>15601</v>
      </c>
      <c r="G10698" s="1"/>
    </row>
    <row r="10699" spans="1:7" ht="12.75" x14ac:dyDescent="0.2">
      <c r="A10699" s="1" t="s">
        <v>15602</v>
      </c>
      <c r="B10699" s="2">
        <v>43582.572222222225</v>
      </c>
      <c r="C10699" s="2">
        <v>43582.84097222222</v>
      </c>
      <c r="E10699" s="1" t="s">
        <v>15603</v>
      </c>
      <c r="G10699" s="1"/>
    </row>
    <row r="10700" spans="1:7" ht="12.75" x14ac:dyDescent="0.2">
      <c r="A10700" s="1" t="s">
        <v>15604</v>
      </c>
      <c r="B10700" s="2">
        <v>43566.341666666667</v>
      </c>
      <c r="C10700" s="2">
        <v>43566.470138888886</v>
      </c>
      <c r="E10700" s="1" t="s">
        <v>7</v>
      </c>
      <c r="G10700" s="1"/>
    </row>
    <row r="10701" spans="1:7" ht="12.75" x14ac:dyDescent="0.2">
      <c r="A10701" s="1" t="s">
        <v>15605</v>
      </c>
      <c r="B10701" s="2">
        <v>43566.388194444444</v>
      </c>
      <c r="C10701" s="2">
        <v>43566.709722222222</v>
      </c>
      <c r="E10701" s="1" t="s">
        <v>775</v>
      </c>
      <c r="G10701" s="1"/>
    </row>
    <row r="10702" spans="1:7" ht="12.75" x14ac:dyDescent="0.2">
      <c r="A10702" s="1" t="s">
        <v>15606</v>
      </c>
      <c r="B10702" s="2">
        <v>43568.65902777778</v>
      </c>
      <c r="C10702" s="2">
        <v>43570.362500000003</v>
      </c>
      <c r="E10702" s="1" t="s">
        <v>15607</v>
      </c>
      <c r="G10702" s="1"/>
    </row>
    <row r="10703" spans="1:7" ht="12.75" x14ac:dyDescent="0.2">
      <c r="A10703" s="1" t="s">
        <v>15608</v>
      </c>
      <c r="B10703" s="3">
        <v>43589.429166666669</v>
      </c>
      <c r="C10703" s="3">
        <v>43589.57708333333</v>
      </c>
      <c r="D10703" s="1" t="s">
        <v>194</v>
      </c>
      <c r="E10703" s="1" t="s">
        <v>15609</v>
      </c>
      <c r="F10703" s="1"/>
      <c r="G10703" s="1"/>
    </row>
    <row r="10704" spans="1:7" ht="12.75" x14ac:dyDescent="0.2">
      <c r="A10704" s="1" t="s">
        <v>15610</v>
      </c>
      <c r="B10704" s="2">
        <v>43567.393055555556</v>
      </c>
      <c r="C10704" s="2">
        <v>43568.452777777777</v>
      </c>
      <c r="E10704" s="1" t="s">
        <v>15611</v>
      </c>
      <c r="G10704" s="1"/>
    </row>
    <row r="10705" spans="1:7" ht="12.75" x14ac:dyDescent="0.2">
      <c r="A10705" s="1" t="s">
        <v>15612</v>
      </c>
      <c r="B10705" s="2">
        <v>43568.292361111111</v>
      </c>
      <c r="C10705" s="2">
        <v>43568.646527777775</v>
      </c>
      <c r="E10705" s="1" t="s">
        <v>15613</v>
      </c>
      <c r="G10705" s="1"/>
    </row>
    <row r="10706" spans="1:7" ht="12.75" x14ac:dyDescent="0.2">
      <c r="A10706" s="1" t="s">
        <v>15614</v>
      </c>
      <c r="B10706" s="2">
        <v>43568.354166666664</v>
      </c>
      <c r="C10706" s="2">
        <v>43568.577777777777</v>
      </c>
      <c r="E10706" s="1" t="s">
        <v>15615</v>
      </c>
      <c r="G10706" s="1"/>
    </row>
    <row r="10707" spans="1:7" ht="12.75" x14ac:dyDescent="0.2">
      <c r="A10707" s="1" t="s">
        <v>15616</v>
      </c>
      <c r="B10707" s="2">
        <v>43568.338888888888</v>
      </c>
      <c r="C10707" s="2">
        <v>43568.586805555555</v>
      </c>
      <c r="E10707" s="1" t="s">
        <v>15617</v>
      </c>
      <c r="G10707" s="1"/>
    </row>
    <row r="10708" spans="1:7" ht="12.75" x14ac:dyDescent="0.2">
      <c r="A10708" s="1" t="s">
        <v>15618</v>
      </c>
      <c r="B10708" s="2">
        <v>43568.341666666667</v>
      </c>
      <c r="C10708" s="2">
        <v>43573.678472222222</v>
      </c>
      <c r="E10708" s="1" t="s">
        <v>15467</v>
      </c>
      <c r="G10708" s="1"/>
    </row>
    <row r="10709" spans="1:7" ht="12.75" x14ac:dyDescent="0.2">
      <c r="A10709" s="1" t="s">
        <v>15619</v>
      </c>
      <c r="B10709" s="2">
        <v>43567.367361111108</v>
      </c>
      <c r="C10709" s="2">
        <v>43568.509027777778</v>
      </c>
      <c r="E10709" s="1" t="s">
        <v>15620</v>
      </c>
      <c r="G10709" s="1"/>
    </row>
    <row r="10710" spans="1:7" ht="12.75" x14ac:dyDescent="0.2">
      <c r="A10710" s="1" t="s">
        <v>15621</v>
      </c>
      <c r="B10710" s="2">
        <v>43568.333333333336</v>
      </c>
      <c r="C10710" s="2">
        <v>43568.645833333336</v>
      </c>
      <c r="E10710" s="1" t="s">
        <v>15622</v>
      </c>
      <c r="G10710" s="1"/>
    </row>
    <row r="10711" spans="1:7" ht="12.75" x14ac:dyDescent="0.2">
      <c r="A10711" s="1" t="s">
        <v>15623</v>
      </c>
      <c r="B10711" s="2">
        <v>43568.363194444442</v>
      </c>
      <c r="C10711" s="2">
        <v>43568.647916666669</v>
      </c>
      <c r="E10711" s="1" t="s">
        <v>15624</v>
      </c>
      <c r="G10711" s="1"/>
    </row>
    <row r="10712" spans="1:7" ht="12.75" x14ac:dyDescent="0.2">
      <c r="A10712" s="1" t="s">
        <v>15625</v>
      </c>
      <c r="B10712" s="2">
        <v>43568.338888888888</v>
      </c>
      <c r="C10712" s="2">
        <v>43568.647916666669</v>
      </c>
      <c r="E10712" s="1" t="s">
        <v>15626</v>
      </c>
      <c r="G10712" s="1"/>
    </row>
    <row r="10713" spans="1:7" ht="12.75" x14ac:dyDescent="0.2">
      <c r="A10713" s="1" t="s">
        <v>15627</v>
      </c>
      <c r="B10713" s="2">
        <v>43568.364583333336</v>
      </c>
      <c r="C10713" s="2">
        <v>43568.625694444447</v>
      </c>
      <c r="E10713" s="1" t="s">
        <v>15628</v>
      </c>
      <c r="G10713" s="1"/>
    </row>
    <row r="10714" spans="1:7" ht="12.75" x14ac:dyDescent="0.2">
      <c r="A10714" s="1" t="s">
        <v>15629</v>
      </c>
      <c r="B10714" s="2">
        <v>43568.36041666667</v>
      </c>
      <c r="C10714" s="2">
        <v>43568.599305555559</v>
      </c>
      <c r="E10714" s="1" t="s">
        <v>14742</v>
      </c>
      <c r="G10714" s="1"/>
    </row>
    <row r="10715" spans="1:7" ht="12.75" x14ac:dyDescent="0.2">
      <c r="A10715" s="1" t="s">
        <v>15630</v>
      </c>
      <c r="B10715" s="2">
        <v>43568.36041666667</v>
      </c>
      <c r="C10715" s="2">
        <v>43568.6</v>
      </c>
      <c r="E10715" s="1" t="s">
        <v>14742</v>
      </c>
      <c r="G10715" s="1"/>
    </row>
    <row r="10716" spans="1:7" ht="12.75" x14ac:dyDescent="0.2">
      <c r="A10716" s="1" t="s">
        <v>15631</v>
      </c>
      <c r="B10716" s="2">
        <v>43568.361111111109</v>
      </c>
      <c r="C10716" s="2">
        <v>43568.600694444445</v>
      </c>
      <c r="E10716" s="1" t="s">
        <v>14742</v>
      </c>
      <c r="G10716" s="1"/>
    </row>
    <row r="10717" spans="1:7" ht="12.75" x14ac:dyDescent="0.2">
      <c r="A10717" s="1" t="s">
        <v>15632</v>
      </c>
      <c r="B10717" s="2">
        <v>43568.361111111109</v>
      </c>
      <c r="C10717" s="2">
        <v>43568.600694444445</v>
      </c>
      <c r="E10717" s="1" t="s">
        <v>14742</v>
      </c>
      <c r="G10717" s="1"/>
    </row>
    <row r="10718" spans="1:7" ht="12.75" x14ac:dyDescent="0.2">
      <c r="A10718" s="1" t="s">
        <v>15633</v>
      </c>
      <c r="B10718" s="2">
        <v>43568.361111111109</v>
      </c>
      <c r="C10718" s="2">
        <v>43568.600694444445</v>
      </c>
      <c r="E10718" s="1" t="s">
        <v>14742</v>
      </c>
      <c r="G10718" s="1"/>
    </row>
    <row r="10719" spans="1:7" ht="12.75" x14ac:dyDescent="0.2">
      <c r="A10719" s="1" t="s">
        <v>15634</v>
      </c>
      <c r="B10719" s="2">
        <v>43568.362500000003</v>
      </c>
      <c r="C10719" s="2">
        <v>43568.626388888886</v>
      </c>
      <c r="E10719" s="1" t="s">
        <v>14742</v>
      </c>
      <c r="G10719" s="1"/>
    </row>
    <row r="10720" spans="1:7" ht="12.75" x14ac:dyDescent="0.2">
      <c r="A10720" s="1" t="s">
        <v>15635</v>
      </c>
      <c r="B10720" s="2">
        <v>43568.363888888889</v>
      </c>
      <c r="C10720" s="2">
        <v>43568.601388888892</v>
      </c>
      <c r="E10720" s="1" t="s">
        <v>14742</v>
      </c>
      <c r="G10720" s="1"/>
    </row>
    <row r="10721" spans="1:7" ht="12.75" x14ac:dyDescent="0.2">
      <c r="A10721" s="1" t="s">
        <v>15636</v>
      </c>
      <c r="B10721" s="2">
        <v>43568.363888888889</v>
      </c>
      <c r="C10721" s="2">
        <v>43568.601388888892</v>
      </c>
      <c r="E10721" s="1" t="s">
        <v>14742</v>
      </c>
      <c r="G10721" s="1"/>
    </row>
    <row r="10722" spans="1:7" ht="12.75" x14ac:dyDescent="0.2">
      <c r="A10722" s="1" t="s">
        <v>15637</v>
      </c>
      <c r="B10722" s="2">
        <v>43566.507638888892</v>
      </c>
      <c r="C10722" s="3">
        <v>43595.746527777781</v>
      </c>
      <c r="E10722" s="1" t="s">
        <v>8861</v>
      </c>
      <c r="G10722" s="1"/>
    </row>
    <row r="10723" spans="1:7" ht="12.75" x14ac:dyDescent="0.2">
      <c r="A10723" s="1" t="s">
        <v>15638</v>
      </c>
      <c r="B10723" s="2">
        <v>43566.527083333334</v>
      </c>
      <c r="C10723" s="2">
        <v>43566.581250000003</v>
      </c>
      <c r="E10723" s="1" t="s">
        <v>15639</v>
      </c>
      <c r="G10723" s="1"/>
    </row>
    <row r="10724" spans="1:7" ht="12.75" x14ac:dyDescent="0.2">
      <c r="A10724" s="1" t="s">
        <v>15640</v>
      </c>
      <c r="B10724" s="2">
        <v>43580.714583333334</v>
      </c>
      <c r="C10724" s="2">
        <v>43580.912499999999</v>
      </c>
      <c r="E10724" s="1" t="s">
        <v>15641</v>
      </c>
      <c r="G10724" s="1"/>
    </row>
    <row r="10725" spans="1:7" ht="12.75" x14ac:dyDescent="0.2">
      <c r="A10725" s="1" t="s">
        <v>15642</v>
      </c>
      <c r="B10725" s="2">
        <v>43573.782638888886</v>
      </c>
      <c r="C10725" s="2">
        <v>43577.398611111108</v>
      </c>
      <c r="E10725" s="1" t="s">
        <v>15643</v>
      </c>
      <c r="G10725" s="1"/>
    </row>
    <row r="10726" spans="1:7" ht="12.75" x14ac:dyDescent="0.2">
      <c r="A10726" s="1" t="s">
        <v>15644</v>
      </c>
      <c r="B10726" s="2">
        <v>43728.90902777778</v>
      </c>
      <c r="C10726" s="2">
        <v>43729.592361111114</v>
      </c>
      <c r="E10726" s="1" t="s">
        <v>15645</v>
      </c>
      <c r="G10726" s="1"/>
    </row>
    <row r="10727" spans="1:7" ht="12.75" x14ac:dyDescent="0.2">
      <c r="A10727" s="1" t="s">
        <v>15646</v>
      </c>
      <c r="B10727" s="2">
        <v>43567.429861111108</v>
      </c>
      <c r="C10727" s="2">
        <v>43567.565972222219</v>
      </c>
      <c r="E10727" s="1" t="s">
        <v>15647</v>
      </c>
      <c r="G10727" s="1"/>
    </row>
    <row r="10728" spans="1:7" ht="12.75" x14ac:dyDescent="0.2">
      <c r="A10728" s="1" t="s">
        <v>15648</v>
      </c>
      <c r="B10728" s="2">
        <v>43567.540972222225</v>
      </c>
      <c r="C10728" s="2">
        <v>43570.500694444447</v>
      </c>
      <c r="E10728" s="1" t="s">
        <v>15649</v>
      </c>
      <c r="G10728" s="1"/>
    </row>
    <row r="10729" spans="1:7" ht="12.75" x14ac:dyDescent="0.2">
      <c r="A10729" s="1" t="s">
        <v>15650</v>
      </c>
      <c r="B10729" s="2">
        <v>43567.647222222222</v>
      </c>
      <c r="C10729" s="2">
        <v>43570.553472222222</v>
      </c>
      <c r="E10729" s="1" t="s">
        <v>15651</v>
      </c>
      <c r="G10729" s="1"/>
    </row>
    <row r="10730" spans="1:7" ht="12.75" x14ac:dyDescent="0.2">
      <c r="A10730" s="1" t="s">
        <v>15652</v>
      </c>
      <c r="B10730" s="2">
        <v>43571.615972222222</v>
      </c>
      <c r="C10730" s="2">
        <v>43571.665972222225</v>
      </c>
      <c r="E10730" s="1" t="s">
        <v>15653</v>
      </c>
      <c r="G10730" s="1"/>
    </row>
    <row r="10731" spans="1:7" ht="12.75" x14ac:dyDescent="0.2">
      <c r="A10731" s="1" t="s">
        <v>15654</v>
      </c>
      <c r="B10731" s="2">
        <v>43570.443055555559</v>
      </c>
      <c r="C10731" s="2">
        <v>43570.598611111112</v>
      </c>
      <c r="E10731" s="1" t="s">
        <v>15655</v>
      </c>
      <c r="G10731" s="1"/>
    </row>
    <row r="10732" spans="1:7" ht="12.75" x14ac:dyDescent="0.2">
      <c r="A10732" s="1" t="s">
        <v>15656</v>
      </c>
      <c r="B10732" s="2">
        <v>43575.51666666667</v>
      </c>
      <c r="C10732" s="2">
        <v>43575.517361111109</v>
      </c>
      <c r="E10732" s="1" t="s">
        <v>15657</v>
      </c>
      <c r="G10732" s="1"/>
    </row>
    <row r="10733" spans="1:7" ht="12.75" x14ac:dyDescent="0.2">
      <c r="A10733" s="1" t="s">
        <v>15658</v>
      </c>
      <c r="B10733" s="2">
        <v>43572.482638888891</v>
      </c>
      <c r="C10733" s="2">
        <v>43572.599305555559</v>
      </c>
      <c r="E10733" s="1" t="s">
        <v>15659</v>
      </c>
      <c r="G10733" s="1"/>
    </row>
    <row r="10734" spans="1:7" ht="12.75" x14ac:dyDescent="0.2">
      <c r="A10734" s="1" t="s">
        <v>15660</v>
      </c>
      <c r="B10734" s="2">
        <v>43570.470833333333</v>
      </c>
      <c r="C10734" s="2">
        <v>43573.57708333333</v>
      </c>
      <c r="E10734" s="1" t="s">
        <v>787</v>
      </c>
      <c r="G10734" s="1"/>
    </row>
    <row r="10735" spans="1:7" ht="12.75" x14ac:dyDescent="0.2">
      <c r="A10735" s="1" t="s">
        <v>15661</v>
      </c>
      <c r="B10735" s="2">
        <v>43571.659722222219</v>
      </c>
      <c r="C10735" s="2">
        <v>43571.775000000001</v>
      </c>
      <c r="E10735" s="1" t="s">
        <v>15147</v>
      </c>
      <c r="G10735" s="1"/>
    </row>
    <row r="10736" spans="1:7" ht="12.75" x14ac:dyDescent="0.2">
      <c r="A10736" s="1" t="s">
        <v>15662</v>
      </c>
      <c r="B10736" s="2">
        <v>43584.521527777775</v>
      </c>
      <c r="C10736" s="2">
        <v>43584.581250000003</v>
      </c>
      <c r="E10736" s="1" t="s">
        <v>14742</v>
      </c>
      <c r="G10736" s="1"/>
    </row>
    <row r="10737" spans="1:7" ht="12.75" x14ac:dyDescent="0.2">
      <c r="A10737" s="1" t="s">
        <v>15663</v>
      </c>
      <c r="B10737" s="3">
        <v>43586.885416666664</v>
      </c>
      <c r="C10737" s="3">
        <v>43587.345833333333</v>
      </c>
      <c r="E10737" s="1" t="s">
        <v>15664</v>
      </c>
      <c r="G10737" s="1"/>
    </row>
    <row r="10738" spans="1:7" ht="12.75" x14ac:dyDescent="0.2">
      <c r="A10738" s="1" t="s">
        <v>15665</v>
      </c>
      <c r="B10738" s="2">
        <v>43578.609027777777</v>
      </c>
      <c r="C10738" s="2">
        <v>43578.722916666666</v>
      </c>
      <c r="E10738" s="1" t="s">
        <v>7245</v>
      </c>
      <c r="G10738" s="1"/>
    </row>
    <row r="10739" spans="1:7" ht="12.75" x14ac:dyDescent="0.2">
      <c r="A10739" s="1" t="s">
        <v>15666</v>
      </c>
      <c r="B10739" s="2">
        <v>43585.656944444447</v>
      </c>
      <c r="C10739" s="2">
        <v>43585.657638888886</v>
      </c>
      <c r="E10739" s="1" t="s">
        <v>15667</v>
      </c>
      <c r="G10739" s="1"/>
    </row>
    <row r="10740" spans="1:7" ht="12.75" x14ac:dyDescent="0.2">
      <c r="A10740" s="1" t="s">
        <v>15668</v>
      </c>
      <c r="B10740" s="3">
        <v>43592.657638888886</v>
      </c>
      <c r="C10740" s="3">
        <v>43592.67291666667</v>
      </c>
      <c r="E10740" s="1" t="s">
        <v>15667</v>
      </c>
      <c r="G10740" s="1"/>
    </row>
    <row r="10741" spans="1:7" ht="12.75" x14ac:dyDescent="0.2">
      <c r="A10741" s="1" t="s">
        <v>15669</v>
      </c>
      <c r="B10741" s="2">
        <v>43584.680555555555</v>
      </c>
      <c r="C10741" s="2">
        <v>43584.724999999999</v>
      </c>
      <c r="E10741" s="1" t="s">
        <v>15670</v>
      </c>
      <c r="G10741" s="1"/>
    </row>
    <row r="10742" spans="1:7" ht="12.75" x14ac:dyDescent="0.2">
      <c r="A10742" s="1" t="s">
        <v>15671</v>
      </c>
      <c r="B10742" s="2">
        <v>43584.723611111112</v>
      </c>
      <c r="C10742" s="2">
        <v>43584.890277777777</v>
      </c>
      <c r="E10742" s="1" t="s">
        <v>15409</v>
      </c>
      <c r="G10742" s="1"/>
    </row>
    <row r="10743" spans="1:7" ht="12.75" x14ac:dyDescent="0.2">
      <c r="A10743" s="1" t="s">
        <v>15672</v>
      </c>
      <c r="B10743" s="2">
        <v>43584.736805555556</v>
      </c>
      <c r="C10743" s="2">
        <v>43584.924305555556</v>
      </c>
      <c r="E10743" s="1" t="s">
        <v>15673</v>
      </c>
      <c r="G10743" s="1"/>
    </row>
    <row r="10744" spans="1:7" ht="12.75" x14ac:dyDescent="0.2">
      <c r="A10744" s="1" t="s">
        <v>15674</v>
      </c>
      <c r="B10744" s="2">
        <v>43584.738194444442</v>
      </c>
      <c r="C10744" s="2">
        <v>43584.901388888888</v>
      </c>
      <c r="E10744" s="1" t="s">
        <v>14742</v>
      </c>
      <c r="G10744" s="1"/>
    </row>
    <row r="10745" spans="1:7" ht="12.75" x14ac:dyDescent="0.2">
      <c r="A10745" s="1" t="s">
        <v>15675</v>
      </c>
      <c r="B10745" s="2">
        <v>43584.738194444442</v>
      </c>
      <c r="C10745" s="2">
        <v>43584.902083333334</v>
      </c>
      <c r="E10745" s="1" t="s">
        <v>14742</v>
      </c>
      <c r="G10745" s="1"/>
    </row>
    <row r="10746" spans="1:7" ht="12.75" x14ac:dyDescent="0.2">
      <c r="A10746" s="1" t="s">
        <v>15676</v>
      </c>
      <c r="B10746" s="2">
        <v>43585.373611111114</v>
      </c>
      <c r="C10746" s="2">
        <v>43585.469444444447</v>
      </c>
      <c r="E10746" s="1" t="s">
        <v>15677</v>
      </c>
      <c r="G10746" s="1"/>
    </row>
    <row r="10747" spans="1:7" ht="12.75" x14ac:dyDescent="0.2">
      <c r="A10747" s="1" t="s">
        <v>15678</v>
      </c>
      <c r="B10747" s="2">
        <v>43585.366666666669</v>
      </c>
      <c r="C10747" s="2">
        <v>43585.46875</v>
      </c>
      <c r="E10747" s="1" t="s">
        <v>14742</v>
      </c>
      <c r="G10747" s="1"/>
    </row>
    <row r="10748" spans="1:7" ht="12.75" x14ac:dyDescent="0.2">
      <c r="A10748" s="1" t="s">
        <v>15679</v>
      </c>
      <c r="B10748" s="2">
        <v>43572.906944444447</v>
      </c>
      <c r="C10748" s="2">
        <v>43573.401388888888</v>
      </c>
      <c r="D10748" s="1" t="s">
        <v>17</v>
      </c>
      <c r="E10748" s="1" t="s">
        <v>15680</v>
      </c>
      <c r="F10748" s="1"/>
      <c r="G10748" s="1"/>
    </row>
    <row r="10749" spans="1:7" ht="12.75" x14ac:dyDescent="0.2">
      <c r="A10749" s="1" t="s">
        <v>15681</v>
      </c>
      <c r="B10749" s="2">
        <v>43585.504166666666</v>
      </c>
      <c r="C10749" s="2">
        <v>43585.561111111114</v>
      </c>
      <c r="E10749" s="1" t="s">
        <v>14742</v>
      </c>
      <c r="G10749" s="1"/>
    </row>
    <row r="10750" spans="1:7" ht="12.75" x14ac:dyDescent="0.2">
      <c r="A10750" s="1" t="s">
        <v>15682</v>
      </c>
      <c r="B10750" s="2">
        <v>43585.508333333331</v>
      </c>
      <c r="C10750" s="2">
        <v>43585.636111111111</v>
      </c>
      <c r="E10750" s="1" t="s">
        <v>15683</v>
      </c>
      <c r="G10750" s="1"/>
    </row>
    <row r="10751" spans="1:7" ht="12.75" x14ac:dyDescent="0.2">
      <c r="A10751" s="1" t="s">
        <v>15684</v>
      </c>
      <c r="B10751" s="2">
        <v>43578.455555555556</v>
      </c>
      <c r="C10751" s="2">
        <v>43578.597916666666</v>
      </c>
      <c r="E10751" s="1" t="s">
        <v>15685</v>
      </c>
      <c r="G10751" s="1"/>
    </row>
    <row r="10752" spans="1:7" ht="12.75" x14ac:dyDescent="0.2">
      <c r="A10752" s="1" t="s">
        <v>15686</v>
      </c>
      <c r="B10752" s="2">
        <v>43585.657638888886</v>
      </c>
      <c r="C10752" s="2">
        <v>43585.731249999997</v>
      </c>
      <c r="E10752" s="1" t="s">
        <v>14817</v>
      </c>
      <c r="G10752" s="1"/>
    </row>
    <row r="10753" spans="1:7" ht="12.75" x14ac:dyDescent="0.2">
      <c r="A10753" s="1" t="s">
        <v>15687</v>
      </c>
      <c r="B10753" s="2">
        <v>43585.6875</v>
      </c>
      <c r="C10753" s="2">
        <v>43585.773611111108</v>
      </c>
      <c r="E10753" s="1" t="s">
        <v>15688</v>
      </c>
      <c r="G10753" s="1"/>
    </row>
    <row r="10754" spans="1:7" ht="12.75" x14ac:dyDescent="0.2">
      <c r="A10754" s="1" t="s">
        <v>15689</v>
      </c>
      <c r="B10754" s="2">
        <v>43570.63958333333</v>
      </c>
      <c r="C10754" s="2">
        <v>43570.75</v>
      </c>
      <c r="D10754" s="1" t="s">
        <v>6</v>
      </c>
      <c r="E10754" s="1" t="s">
        <v>15690</v>
      </c>
      <c r="F10754" s="1"/>
      <c r="G10754" s="1"/>
    </row>
    <row r="10755" spans="1:7" ht="12.75" x14ac:dyDescent="0.2">
      <c r="A10755" s="1" t="s">
        <v>15691</v>
      </c>
      <c r="B10755" s="2">
        <v>43585.691666666666</v>
      </c>
      <c r="C10755" s="2">
        <v>43585.811805555553</v>
      </c>
      <c r="E10755" s="1" t="s">
        <v>14742</v>
      </c>
      <c r="G10755" s="1"/>
    </row>
    <row r="10756" spans="1:7" ht="12.75" x14ac:dyDescent="0.2">
      <c r="A10756" s="1" t="s">
        <v>15692</v>
      </c>
      <c r="B10756" s="2">
        <v>43585.7</v>
      </c>
      <c r="C10756" s="2">
        <v>43585.8125</v>
      </c>
      <c r="E10756" s="1" t="s">
        <v>14742</v>
      </c>
      <c r="G10756" s="1"/>
    </row>
    <row r="10757" spans="1:7" ht="12.75" x14ac:dyDescent="0.2">
      <c r="A10757" s="1" t="s">
        <v>15693</v>
      </c>
      <c r="B10757" s="2">
        <v>43585.731944444444</v>
      </c>
      <c r="C10757" s="2">
        <v>43585.911111111112</v>
      </c>
      <c r="E10757" s="1" t="s">
        <v>15694</v>
      </c>
      <c r="G10757" s="1"/>
    </row>
    <row r="10758" spans="1:7" ht="12.75" x14ac:dyDescent="0.2">
      <c r="A10758" s="1" t="s">
        <v>15695</v>
      </c>
      <c r="B10758" s="2">
        <v>43585.731944444444</v>
      </c>
      <c r="C10758" s="2">
        <v>43585.893750000003</v>
      </c>
      <c r="E10758" s="1" t="s">
        <v>15467</v>
      </c>
      <c r="G10758" s="1"/>
    </row>
    <row r="10759" spans="1:7" ht="12.75" x14ac:dyDescent="0.2">
      <c r="A10759" s="1" t="s">
        <v>15696</v>
      </c>
      <c r="B10759" s="3">
        <v>43599.734027777777</v>
      </c>
      <c r="C10759" s="3">
        <v>43599.872916666667</v>
      </c>
      <c r="D10759" s="1" t="s">
        <v>17</v>
      </c>
      <c r="E10759" s="1" t="s">
        <v>15697</v>
      </c>
      <c r="F10759" s="1"/>
      <c r="G10759" s="1"/>
    </row>
    <row r="10760" spans="1:7" ht="12.75" x14ac:dyDescent="0.2">
      <c r="A10760" s="1" t="s">
        <v>15698</v>
      </c>
      <c r="B10760" s="3">
        <v>43586.404166666667</v>
      </c>
      <c r="C10760" s="3">
        <v>43586.501388888886</v>
      </c>
      <c r="E10760" s="1" t="s">
        <v>15699</v>
      </c>
      <c r="G10760" s="1"/>
    </row>
    <row r="10761" spans="1:7" ht="12.75" x14ac:dyDescent="0.2">
      <c r="A10761" s="1" t="s">
        <v>15700</v>
      </c>
      <c r="B10761" s="2">
        <v>43585.366666666669</v>
      </c>
      <c r="C10761" s="2">
        <v>43585.537499999999</v>
      </c>
      <c r="E10761" s="1" t="s">
        <v>14742</v>
      </c>
      <c r="G10761" s="1"/>
    </row>
    <row r="10762" spans="1:7" ht="12.75" x14ac:dyDescent="0.2">
      <c r="A10762" s="1" t="s">
        <v>15701</v>
      </c>
      <c r="B10762" s="2">
        <v>43585.658333333333</v>
      </c>
      <c r="C10762" s="2">
        <v>43585.67083333333</v>
      </c>
      <c r="E10762" s="1" t="s">
        <v>14742</v>
      </c>
      <c r="G10762" s="1"/>
    </row>
    <row r="10763" spans="1:7" ht="12.75" x14ac:dyDescent="0.2">
      <c r="A10763" s="1" t="s">
        <v>15702</v>
      </c>
      <c r="B10763" s="3">
        <v>43586.695833333331</v>
      </c>
      <c r="C10763" s="3">
        <v>43586.884027777778</v>
      </c>
      <c r="E10763" s="1" t="s">
        <v>15321</v>
      </c>
      <c r="G10763" s="1"/>
    </row>
    <row r="10764" spans="1:7" ht="12.75" x14ac:dyDescent="0.2">
      <c r="A10764" s="1" t="s">
        <v>15703</v>
      </c>
      <c r="B10764" s="3">
        <v>43586.74722222222</v>
      </c>
      <c r="C10764" s="3">
        <v>43586.902083333334</v>
      </c>
      <c r="E10764" s="1" t="s">
        <v>15704</v>
      </c>
      <c r="G10764" s="1"/>
    </row>
    <row r="10765" spans="1:7" ht="12.75" x14ac:dyDescent="0.2">
      <c r="A10765" s="1" t="s">
        <v>15705</v>
      </c>
      <c r="B10765" s="3">
        <v>43586.771527777775</v>
      </c>
      <c r="C10765" s="3">
        <v>43586.895833333336</v>
      </c>
      <c r="E10765" s="1" t="s">
        <v>14742</v>
      </c>
      <c r="G10765" s="1"/>
    </row>
    <row r="10766" spans="1:7" ht="12.75" x14ac:dyDescent="0.2">
      <c r="A10766" s="1" t="s">
        <v>15706</v>
      </c>
      <c r="B10766" s="3">
        <v>43586.771527777775</v>
      </c>
      <c r="C10766" s="3">
        <v>43586.895833333336</v>
      </c>
      <c r="E10766" s="1" t="s">
        <v>14742</v>
      </c>
      <c r="G10766" s="1"/>
    </row>
    <row r="10767" spans="1:7" ht="12.75" x14ac:dyDescent="0.2">
      <c r="A10767" s="1" t="s">
        <v>15707</v>
      </c>
      <c r="B10767" s="2">
        <v>43571.493055555555</v>
      </c>
      <c r="C10767" s="2">
        <v>43571.675694444442</v>
      </c>
      <c r="D10767" s="1" t="s">
        <v>2146</v>
      </c>
      <c r="E10767" s="1" t="s">
        <v>15708</v>
      </c>
      <c r="F10767" s="1"/>
      <c r="G10767" s="1"/>
    </row>
    <row r="10768" spans="1:7" ht="12.75" x14ac:dyDescent="0.2">
      <c r="A10768" s="1" t="s">
        <v>15709</v>
      </c>
      <c r="B10768" s="3">
        <v>43587.348611111112</v>
      </c>
      <c r="C10768" s="3">
        <v>43587.40347222222</v>
      </c>
      <c r="E10768" s="1" t="s">
        <v>14742</v>
      </c>
      <c r="G10768" s="1"/>
    </row>
    <row r="10769" spans="1:7" ht="12.75" x14ac:dyDescent="0.2">
      <c r="A10769" s="1" t="s">
        <v>15710</v>
      </c>
      <c r="B10769" s="3">
        <v>43587.488888888889</v>
      </c>
      <c r="C10769" s="3">
        <v>43587.589583333334</v>
      </c>
      <c r="E10769" s="1" t="s">
        <v>15711</v>
      </c>
      <c r="G10769" s="1"/>
    </row>
    <row r="10770" spans="1:7" ht="12.75" x14ac:dyDescent="0.2">
      <c r="A10770" s="1" t="s">
        <v>15712</v>
      </c>
      <c r="B10770" s="3">
        <v>43587.515277777777</v>
      </c>
      <c r="C10770" s="3">
        <v>43587.606249999997</v>
      </c>
      <c r="E10770" s="1" t="s">
        <v>14742</v>
      </c>
      <c r="G10770" s="1"/>
    </row>
    <row r="10771" spans="1:7" ht="12.75" x14ac:dyDescent="0.2">
      <c r="A10771" s="1" t="s">
        <v>15713</v>
      </c>
      <c r="B10771" s="2">
        <v>43572.466666666667</v>
      </c>
      <c r="C10771" s="2">
        <v>43573.479166666664</v>
      </c>
      <c r="E10771" s="1" t="s">
        <v>15714</v>
      </c>
      <c r="G10771" s="1"/>
    </row>
    <row r="10772" spans="1:7" ht="12.75" x14ac:dyDescent="0.2">
      <c r="A10772" s="1" t="s">
        <v>15715</v>
      </c>
      <c r="B10772" s="3">
        <v>43587.646527777775</v>
      </c>
      <c r="C10772" s="3">
        <v>43587.750694444447</v>
      </c>
      <c r="E10772" s="1" t="s">
        <v>14742</v>
      </c>
      <c r="G10772" s="1"/>
    </row>
    <row r="10773" spans="1:7" ht="12.75" x14ac:dyDescent="0.2">
      <c r="A10773" s="1" t="s">
        <v>15716</v>
      </c>
      <c r="B10773" s="3">
        <v>43587.684027777781</v>
      </c>
      <c r="C10773" s="3">
        <v>43587.763888888891</v>
      </c>
      <c r="E10773" s="1" t="s">
        <v>15717</v>
      </c>
      <c r="G10773" s="1"/>
    </row>
    <row r="10774" spans="1:7" ht="12.75" x14ac:dyDescent="0.2">
      <c r="A10774" s="1" t="s">
        <v>15718</v>
      </c>
      <c r="B10774" s="3">
        <v>43587.668749999997</v>
      </c>
      <c r="C10774" s="3">
        <v>43587.824999999997</v>
      </c>
      <c r="E10774" s="1" t="s">
        <v>15719</v>
      </c>
      <c r="G10774" s="1"/>
    </row>
    <row r="10775" spans="1:7" ht="12.75" x14ac:dyDescent="0.2">
      <c r="A10775" s="1" t="s">
        <v>15720</v>
      </c>
      <c r="B10775" s="3">
        <v>43587.682638888888</v>
      </c>
      <c r="C10775" s="3">
        <v>43587.865972222222</v>
      </c>
      <c r="E10775" s="1" t="s">
        <v>15719</v>
      </c>
      <c r="G10775" s="1"/>
    </row>
    <row r="10776" spans="1:7" ht="12.75" x14ac:dyDescent="0.2">
      <c r="A10776" s="1" t="s">
        <v>15721</v>
      </c>
      <c r="B10776" s="3">
        <v>43595.584722222222</v>
      </c>
      <c r="C10776" s="3">
        <v>43598.412499999999</v>
      </c>
      <c r="E10776" s="1" t="s">
        <v>15722</v>
      </c>
      <c r="G10776" s="1"/>
    </row>
    <row r="10777" spans="1:7" ht="12.75" x14ac:dyDescent="0.2">
      <c r="A10777" s="1" t="s">
        <v>15723</v>
      </c>
      <c r="B10777" s="2">
        <v>43579.561805555553</v>
      </c>
      <c r="C10777" s="2">
        <v>43579.713194444441</v>
      </c>
      <c r="E10777" s="1" t="s">
        <v>15724</v>
      </c>
      <c r="G10777" s="1"/>
    </row>
    <row r="10778" spans="1:7" ht="12.75" x14ac:dyDescent="0.2">
      <c r="A10778" s="1" t="s">
        <v>15725</v>
      </c>
      <c r="B10778" s="2">
        <v>43579.926388888889</v>
      </c>
      <c r="C10778" s="2">
        <v>43584.615277777775</v>
      </c>
      <c r="D10778" s="1" t="s">
        <v>17</v>
      </c>
      <c r="E10778" s="1" t="s">
        <v>15680</v>
      </c>
      <c r="F10778" s="1"/>
      <c r="G10778" s="1"/>
    </row>
    <row r="10779" spans="1:7" ht="12.75" x14ac:dyDescent="0.2">
      <c r="A10779" s="1" t="s">
        <v>15726</v>
      </c>
      <c r="B10779" s="3">
        <v>43586.490972222222</v>
      </c>
      <c r="C10779" s="3">
        <v>43586.552777777775</v>
      </c>
      <c r="E10779" s="1" t="s">
        <v>15573</v>
      </c>
      <c r="G10779" s="1"/>
    </row>
    <row r="10780" spans="1:7" ht="12.75" x14ac:dyDescent="0.2">
      <c r="A10780" s="1" t="s">
        <v>15727</v>
      </c>
      <c r="B10780" s="3">
        <v>43588.350694444445</v>
      </c>
      <c r="C10780" s="3">
        <v>43588.595138888886</v>
      </c>
      <c r="D10780" s="1" t="s">
        <v>17</v>
      </c>
      <c r="E10780" s="1" t="s">
        <v>15580</v>
      </c>
      <c r="F10780" s="1"/>
      <c r="G10780" s="1"/>
    </row>
    <row r="10781" spans="1:7" ht="12.75" x14ac:dyDescent="0.2">
      <c r="A10781" s="1" t="s">
        <v>15728</v>
      </c>
      <c r="B10781" s="3">
        <v>43589.429166666669</v>
      </c>
      <c r="C10781" s="3">
        <v>43589.627083333333</v>
      </c>
      <c r="D10781" s="1" t="s">
        <v>23</v>
      </c>
      <c r="E10781" s="1" t="s">
        <v>15729</v>
      </c>
      <c r="F10781" s="1"/>
      <c r="G10781" s="1"/>
    </row>
    <row r="10782" spans="1:7" ht="12.75" x14ac:dyDescent="0.2">
      <c r="A10782" s="1" t="s">
        <v>15730</v>
      </c>
      <c r="B10782" s="3">
        <v>43589.429166666669</v>
      </c>
      <c r="C10782" s="3">
        <v>43589.499305555553</v>
      </c>
      <c r="E10782" s="1" t="s">
        <v>15731</v>
      </c>
      <c r="G10782" s="1"/>
    </row>
    <row r="10783" spans="1:7" ht="12.75" x14ac:dyDescent="0.2">
      <c r="A10783" s="1" t="s">
        <v>15732</v>
      </c>
      <c r="B10783" s="3">
        <v>43589.429166666669</v>
      </c>
      <c r="C10783" s="3">
        <v>43589.618750000001</v>
      </c>
      <c r="D10783" s="1" t="s">
        <v>43</v>
      </c>
      <c r="E10783" s="1" t="s">
        <v>15733</v>
      </c>
      <c r="F10783" s="1"/>
      <c r="G10783" s="1"/>
    </row>
    <row r="10784" spans="1:7" ht="12.75" x14ac:dyDescent="0.2">
      <c r="A10784" s="1" t="s">
        <v>15734</v>
      </c>
      <c r="B10784" s="2">
        <v>43585.629861111112</v>
      </c>
      <c r="C10784" s="2">
        <v>43585.6875</v>
      </c>
      <c r="E10784" s="1" t="s">
        <v>15735</v>
      </c>
      <c r="G10784" s="1"/>
    </row>
    <row r="10785" spans="1:7" ht="12.75" x14ac:dyDescent="0.2">
      <c r="A10785" s="1" t="s">
        <v>15736</v>
      </c>
      <c r="B10785" s="2">
        <v>43572.879166666666</v>
      </c>
      <c r="C10785" s="2">
        <v>43572.906944444447</v>
      </c>
      <c r="E10785" s="1" t="s">
        <v>15737</v>
      </c>
      <c r="G10785" s="1"/>
    </row>
    <row r="10786" spans="1:7" ht="12.75" x14ac:dyDescent="0.2">
      <c r="A10786" s="1" t="s">
        <v>15738</v>
      </c>
      <c r="B10786" s="2">
        <v>43571.373611111114</v>
      </c>
      <c r="C10786" s="2">
        <v>43573.506249999999</v>
      </c>
      <c r="E10786" s="1" t="s">
        <v>15476</v>
      </c>
      <c r="G10786" s="1"/>
    </row>
    <row r="10787" spans="1:7" ht="12.75" x14ac:dyDescent="0.2">
      <c r="A10787" s="1" t="s">
        <v>15739</v>
      </c>
      <c r="B10787" s="2">
        <v>43571.490972222222</v>
      </c>
      <c r="C10787" s="2">
        <v>43571.600694444445</v>
      </c>
      <c r="E10787" s="1" t="s">
        <v>15740</v>
      </c>
      <c r="G10787" s="1"/>
    </row>
    <row r="10788" spans="1:7" ht="12.75" x14ac:dyDescent="0.2">
      <c r="A10788" s="1" t="s">
        <v>15741</v>
      </c>
      <c r="B10788" s="2">
        <v>43571.536111111112</v>
      </c>
      <c r="C10788" s="2">
        <v>43572.698611111111</v>
      </c>
      <c r="E10788" s="1" t="s">
        <v>10954</v>
      </c>
      <c r="G10788" s="1"/>
    </row>
    <row r="10789" spans="1:7" ht="12.75" x14ac:dyDescent="0.2">
      <c r="A10789" s="1" t="s">
        <v>15742</v>
      </c>
      <c r="B10789" s="2">
        <v>43571.539583333331</v>
      </c>
      <c r="C10789" s="2">
        <v>43577.467361111114</v>
      </c>
      <c r="E10789" s="1" t="s">
        <v>15743</v>
      </c>
      <c r="G10789" s="1"/>
    </row>
    <row r="10790" spans="1:7" ht="12.75" x14ac:dyDescent="0.2">
      <c r="A10790" s="1" t="s">
        <v>15744</v>
      </c>
      <c r="B10790" s="2">
        <v>43571.581250000003</v>
      </c>
      <c r="C10790" s="2">
        <v>43571.834027777775</v>
      </c>
      <c r="E10790" s="1" t="s">
        <v>15745</v>
      </c>
      <c r="G10790" s="1"/>
    </row>
    <row r="10791" spans="1:7" ht="12.75" x14ac:dyDescent="0.2">
      <c r="A10791" s="1" t="s">
        <v>15746</v>
      </c>
      <c r="B10791" s="2">
        <v>43571.636805555558</v>
      </c>
      <c r="C10791" s="2">
        <v>43578.669444444444</v>
      </c>
      <c r="E10791" s="1" t="s">
        <v>15747</v>
      </c>
      <c r="G10791" s="1"/>
    </row>
    <row r="10792" spans="1:7" ht="12.75" x14ac:dyDescent="0.2">
      <c r="A10792" s="1" t="s">
        <v>15748</v>
      </c>
      <c r="B10792" s="2">
        <v>43571.825694444444</v>
      </c>
      <c r="C10792" s="2">
        <v>43571.833333333336</v>
      </c>
      <c r="E10792" s="1" t="s">
        <v>15749</v>
      </c>
      <c r="G10792" s="1"/>
    </row>
    <row r="10793" spans="1:7" ht="12.75" x14ac:dyDescent="0.2">
      <c r="A10793" s="1" t="s">
        <v>15750</v>
      </c>
      <c r="B10793" s="2">
        <v>43572.461111111108</v>
      </c>
      <c r="C10793" s="2">
        <v>43572.479861111111</v>
      </c>
      <c r="E10793" s="1" t="s">
        <v>15751</v>
      </c>
      <c r="G10793" s="1"/>
    </row>
    <row r="10794" spans="1:7" ht="12.75" x14ac:dyDescent="0.2">
      <c r="A10794" s="1" t="s">
        <v>15752</v>
      </c>
      <c r="B10794" s="2">
        <v>43572.499305555553</v>
      </c>
      <c r="C10794" s="2">
        <v>43572.635416666664</v>
      </c>
      <c r="E10794" s="1" t="s">
        <v>1840</v>
      </c>
      <c r="G10794" s="1"/>
    </row>
    <row r="10795" spans="1:7" ht="12.75" x14ac:dyDescent="0.2">
      <c r="A10795" s="1" t="s">
        <v>15753</v>
      </c>
      <c r="B10795" s="2">
        <v>43572.556944444441</v>
      </c>
      <c r="C10795" s="2">
        <v>43578.629861111112</v>
      </c>
      <c r="D10795" s="1" t="s">
        <v>770</v>
      </c>
      <c r="E10795" s="1" t="s">
        <v>15754</v>
      </c>
      <c r="F10795" s="1"/>
      <c r="G10795" s="1"/>
    </row>
    <row r="10796" spans="1:7" ht="12.75" x14ac:dyDescent="0.2">
      <c r="A10796" s="1" t="s">
        <v>15755</v>
      </c>
      <c r="B10796" s="2">
        <v>43572.65</v>
      </c>
      <c r="C10796" s="2">
        <v>43572.770138888889</v>
      </c>
      <c r="E10796" s="1" t="s">
        <v>14033</v>
      </c>
      <c r="G10796" s="1"/>
    </row>
    <row r="10797" spans="1:7" ht="12.75" x14ac:dyDescent="0.2">
      <c r="A10797" s="1" t="s">
        <v>15756</v>
      </c>
      <c r="B10797" s="2">
        <v>43572.705555555556</v>
      </c>
      <c r="C10797" s="2">
        <v>43621.373611111114</v>
      </c>
      <c r="E10797" s="1" t="s">
        <v>15757</v>
      </c>
      <c r="G10797" s="1"/>
    </row>
    <row r="10798" spans="1:7" ht="12.75" x14ac:dyDescent="0.2">
      <c r="A10798" s="1" t="s">
        <v>15758</v>
      </c>
      <c r="B10798" s="2">
        <v>43572.76666666667</v>
      </c>
      <c r="C10798" s="2">
        <v>43573.396527777775</v>
      </c>
      <c r="E10798" s="1" t="s">
        <v>7820</v>
      </c>
      <c r="G10798" s="1"/>
    </row>
    <row r="10799" spans="1:7" ht="12.75" x14ac:dyDescent="0.2">
      <c r="A10799" s="1" t="s">
        <v>15759</v>
      </c>
      <c r="B10799" s="2">
        <v>43573.386805555558</v>
      </c>
      <c r="C10799" s="2">
        <v>43573.50277777778</v>
      </c>
      <c r="D10799" s="1" t="s">
        <v>130</v>
      </c>
      <c r="E10799" s="1" t="s">
        <v>365</v>
      </c>
      <c r="F10799" s="1"/>
      <c r="G10799" s="1"/>
    </row>
    <row r="10800" spans="1:7" ht="12.75" x14ac:dyDescent="0.2">
      <c r="A10800" s="1" t="s">
        <v>15760</v>
      </c>
      <c r="B10800" s="2">
        <v>43585.666666666664</v>
      </c>
      <c r="C10800" s="2">
        <v>43585.911805555559</v>
      </c>
      <c r="E10800" s="1" t="s">
        <v>15761</v>
      </c>
      <c r="G10800" s="1"/>
    </row>
    <row r="10801" spans="1:7" ht="12.75" x14ac:dyDescent="0.2">
      <c r="A10801" s="1" t="s">
        <v>15762</v>
      </c>
      <c r="B10801" s="2">
        <v>43581.435416666667</v>
      </c>
      <c r="C10801" s="2">
        <v>43581.726388888892</v>
      </c>
      <c r="E10801" s="1" t="s">
        <v>15763</v>
      </c>
      <c r="G10801" s="1"/>
    </row>
    <row r="10802" spans="1:7" ht="12.75" x14ac:dyDescent="0.2">
      <c r="A10802" s="1" t="s">
        <v>15764</v>
      </c>
      <c r="B10802" s="3">
        <v>43602.542361111111</v>
      </c>
      <c r="C10802" s="3">
        <v>43602.626388888886</v>
      </c>
      <c r="E10802" s="1" t="s">
        <v>15765</v>
      </c>
      <c r="G10802" s="1"/>
    </row>
    <row r="10803" spans="1:7" ht="12.75" x14ac:dyDescent="0.2">
      <c r="A10803" s="1" t="s">
        <v>15766</v>
      </c>
      <c r="B10803" s="2">
        <v>43573.469444444447</v>
      </c>
      <c r="C10803" s="2">
        <v>43629.574999999997</v>
      </c>
      <c r="E10803" s="1" t="s">
        <v>2824</v>
      </c>
      <c r="G10803" s="1"/>
    </row>
    <row r="10804" spans="1:7" ht="12.75" x14ac:dyDescent="0.2">
      <c r="A10804" s="1" t="s">
        <v>15767</v>
      </c>
      <c r="B10804" s="2">
        <v>43573.475694444445</v>
      </c>
      <c r="C10804" s="2">
        <v>43577.34652777778</v>
      </c>
      <c r="E10804" s="1" t="s">
        <v>54</v>
      </c>
      <c r="G10804" s="1"/>
    </row>
    <row r="10805" spans="1:7" ht="12.75" x14ac:dyDescent="0.2">
      <c r="A10805" s="1" t="s">
        <v>15768</v>
      </c>
      <c r="B10805" s="2">
        <v>43573.472222222219</v>
      </c>
      <c r="C10805" s="2">
        <v>43573.590277777781</v>
      </c>
      <c r="E10805" s="1" t="s">
        <v>15769</v>
      </c>
      <c r="G10805" s="1"/>
    </row>
    <row r="10806" spans="1:7" ht="12.75" x14ac:dyDescent="0.2">
      <c r="A10806" s="1" t="s">
        <v>15770</v>
      </c>
      <c r="B10806" s="2">
        <v>43573.792361111111</v>
      </c>
      <c r="C10806" s="2">
        <v>43573.890972222223</v>
      </c>
      <c r="E10806" s="1" t="s">
        <v>15771</v>
      </c>
      <c r="G10806" s="1"/>
    </row>
    <row r="10807" spans="1:7" ht="12.75" x14ac:dyDescent="0.2">
      <c r="A10807" s="1" t="s">
        <v>15772</v>
      </c>
      <c r="B10807" s="2">
        <v>43573.53125</v>
      </c>
      <c r="C10807" s="2">
        <v>43573.537499999999</v>
      </c>
      <c r="E10807" s="1" t="s">
        <v>3658</v>
      </c>
      <c r="G10807" s="1"/>
    </row>
    <row r="10808" spans="1:7" ht="12.75" x14ac:dyDescent="0.2">
      <c r="A10808" s="1" t="s">
        <v>15773</v>
      </c>
      <c r="B10808" s="2">
        <v>43573.597916666666</v>
      </c>
      <c r="C10808" s="2">
        <v>43573.663194444445</v>
      </c>
      <c r="E10808" s="1" t="s">
        <v>15749</v>
      </c>
      <c r="G10808" s="1"/>
    </row>
    <row r="10809" spans="1:7" ht="12.75" x14ac:dyDescent="0.2">
      <c r="A10809" s="1" t="s">
        <v>15774</v>
      </c>
      <c r="B10809" s="2">
        <v>43578.602083333331</v>
      </c>
      <c r="C10809" s="2">
        <v>43578.663888888892</v>
      </c>
      <c r="E10809" s="1" t="s">
        <v>15775</v>
      </c>
      <c r="G10809" s="1"/>
    </row>
    <row r="10810" spans="1:7" ht="12.75" x14ac:dyDescent="0.2">
      <c r="A10810" s="1" t="s">
        <v>15776</v>
      </c>
      <c r="B10810" s="2">
        <v>43573.665972222225</v>
      </c>
      <c r="C10810" s="2">
        <v>43578.630555555559</v>
      </c>
      <c r="E10810" s="1" t="s">
        <v>15777</v>
      </c>
      <c r="G10810" s="1"/>
    </row>
    <row r="10811" spans="1:7" ht="12.75" x14ac:dyDescent="0.2">
      <c r="A10811" s="1" t="s">
        <v>15778</v>
      </c>
      <c r="B10811" s="2">
        <v>43577.556944444441</v>
      </c>
      <c r="C10811" s="2">
        <v>43578.621527777781</v>
      </c>
      <c r="E10811" s="1" t="s">
        <v>15779</v>
      </c>
      <c r="G10811" s="1"/>
    </row>
    <row r="10812" spans="1:7" ht="12.75" x14ac:dyDescent="0.2">
      <c r="A10812" s="1" t="s">
        <v>15780</v>
      </c>
      <c r="B10812" s="3">
        <v>43587.604861111111</v>
      </c>
      <c r="C10812" s="3">
        <v>43587.827777777777</v>
      </c>
      <c r="E10812" s="1" t="s">
        <v>15781</v>
      </c>
      <c r="G10812" s="1"/>
    </row>
    <row r="10813" spans="1:7" ht="12.75" x14ac:dyDescent="0.2">
      <c r="A10813" s="1" t="s">
        <v>15782</v>
      </c>
      <c r="B10813" s="3">
        <v>43587.604861111111</v>
      </c>
      <c r="C10813" s="3">
        <v>43587.824305555558</v>
      </c>
      <c r="E10813" s="1" t="s">
        <v>15783</v>
      </c>
      <c r="G10813" s="1"/>
    </row>
    <row r="10814" spans="1:7" ht="12.75" x14ac:dyDescent="0.2">
      <c r="A10814" s="1" t="s">
        <v>15784</v>
      </c>
      <c r="B10814" s="3">
        <v>43587.318055555559</v>
      </c>
      <c r="C10814" s="3">
        <v>43587.462500000001</v>
      </c>
      <c r="E10814" s="1" t="s">
        <v>15785</v>
      </c>
      <c r="G10814" s="1"/>
    </row>
    <row r="10815" spans="1:7" ht="12.75" x14ac:dyDescent="0.2">
      <c r="A10815" s="1" t="s">
        <v>15786</v>
      </c>
      <c r="B10815" s="2">
        <v>43582.342361111114</v>
      </c>
      <c r="C10815" s="2">
        <v>43582.515972222223</v>
      </c>
      <c r="E10815" s="1" t="s">
        <v>15787</v>
      </c>
      <c r="G10815" s="1"/>
    </row>
    <row r="10816" spans="1:7" ht="12.75" x14ac:dyDescent="0.2">
      <c r="A10816" s="1" t="s">
        <v>15788</v>
      </c>
      <c r="B10816" s="2">
        <v>43582.320138888892</v>
      </c>
      <c r="C10816" s="2">
        <v>43582.515972222223</v>
      </c>
      <c r="E10816" s="1" t="s">
        <v>15789</v>
      </c>
      <c r="G10816" s="1"/>
    </row>
    <row r="10817" spans="1:7" ht="12.75" x14ac:dyDescent="0.2">
      <c r="A10817" s="1" t="s">
        <v>15790</v>
      </c>
      <c r="B10817" s="3">
        <v>43596.511805555558</v>
      </c>
      <c r="C10817" s="3">
        <v>43596.67083333333</v>
      </c>
      <c r="E10817" s="1" t="s">
        <v>15791</v>
      </c>
      <c r="G10817" s="1"/>
    </row>
    <row r="10818" spans="1:7" ht="12.75" x14ac:dyDescent="0.2">
      <c r="A10818" s="1" t="s">
        <v>15792</v>
      </c>
      <c r="B10818" s="2">
        <v>43583.368750000001</v>
      </c>
      <c r="C10818" s="2">
        <v>43583.640277777777</v>
      </c>
      <c r="E10818" s="1" t="s">
        <v>15793</v>
      </c>
      <c r="G10818" s="1"/>
    </row>
    <row r="10819" spans="1:7" ht="12.75" x14ac:dyDescent="0.2">
      <c r="A10819" s="1" t="s">
        <v>15794</v>
      </c>
      <c r="B10819" s="2">
        <v>43577.658333333333</v>
      </c>
      <c r="C10819" s="2">
        <v>43584.663194444445</v>
      </c>
      <c r="E10819" s="1" t="s">
        <v>6879</v>
      </c>
      <c r="G10819" s="1"/>
    </row>
    <row r="10820" spans="1:7" ht="12.75" x14ac:dyDescent="0.2">
      <c r="A10820" s="1" t="s">
        <v>15795</v>
      </c>
      <c r="B10820" s="2">
        <v>43582.484722222223</v>
      </c>
      <c r="C10820" s="2">
        <v>43582.635416666664</v>
      </c>
      <c r="E10820" s="1" t="s">
        <v>15796</v>
      </c>
      <c r="G10820" s="1"/>
    </row>
    <row r="10821" spans="1:7" ht="12.75" x14ac:dyDescent="0.2">
      <c r="A10821" s="1" t="s">
        <v>15797</v>
      </c>
      <c r="B10821" s="2">
        <v>43579.638194444444</v>
      </c>
      <c r="C10821" s="2">
        <v>43579.727083333331</v>
      </c>
      <c r="E10821" s="1" t="s">
        <v>7134</v>
      </c>
      <c r="G10821" s="1"/>
    </row>
    <row r="10822" spans="1:7" ht="12.75" x14ac:dyDescent="0.2">
      <c r="A10822" s="1" t="s">
        <v>15798</v>
      </c>
      <c r="B10822" s="2">
        <v>43584.530555555553</v>
      </c>
      <c r="C10822" s="2">
        <v>43584.712500000001</v>
      </c>
      <c r="E10822" s="1" t="s">
        <v>15799</v>
      </c>
      <c r="G10822" s="1"/>
    </row>
    <row r="10823" spans="1:7" ht="12.75" x14ac:dyDescent="0.2">
      <c r="A10823" s="1" t="s">
        <v>15800</v>
      </c>
      <c r="B10823" s="2">
        <v>43578.406944444447</v>
      </c>
      <c r="C10823" s="2">
        <v>43581.581250000003</v>
      </c>
      <c r="E10823" s="1" t="s">
        <v>15801</v>
      </c>
      <c r="G10823" s="1"/>
    </row>
    <row r="10824" spans="1:7" ht="12.75" x14ac:dyDescent="0.2">
      <c r="A10824" s="1" t="s">
        <v>15802</v>
      </c>
      <c r="B10824" s="2">
        <v>43578.714583333334</v>
      </c>
      <c r="C10824" s="2">
        <v>43578.84652777778</v>
      </c>
      <c r="D10824" s="1" t="s">
        <v>23</v>
      </c>
      <c r="E10824" s="1" t="s">
        <v>15803</v>
      </c>
      <c r="F10824" s="1"/>
      <c r="G10824" s="1"/>
    </row>
    <row r="10825" spans="1:7" ht="12.75" x14ac:dyDescent="0.2">
      <c r="A10825" s="1" t="s">
        <v>15804</v>
      </c>
      <c r="B10825" s="2">
        <v>43578.770833333336</v>
      </c>
      <c r="C10825" s="2">
        <v>43578.916666666664</v>
      </c>
      <c r="E10825" s="1" t="s">
        <v>15277</v>
      </c>
      <c r="G10825" s="1"/>
    </row>
    <row r="10826" spans="1:7" ht="12.75" x14ac:dyDescent="0.2">
      <c r="A10826" s="1" t="s">
        <v>15805</v>
      </c>
      <c r="B10826" s="2">
        <v>43578.523611111108</v>
      </c>
      <c r="C10826" s="2">
        <v>43578.581250000003</v>
      </c>
      <c r="E10826" s="1" t="s">
        <v>15806</v>
      </c>
      <c r="G10826" s="1"/>
    </row>
    <row r="10827" spans="1:7" ht="12.75" x14ac:dyDescent="0.2">
      <c r="A10827" s="1" t="s">
        <v>15807</v>
      </c>
      <c r="B10827" s="2">
        <v>43578.53402777778</v>
      </c>
      <c r="C10827" s="2">
        <v>43578.557638888888</v>
      </c>
      <c r="E10827" s="1" t="s">
        <v>515</v>
      </c>
      <c r="G10827" s="1"/>
    </row>
    <row r="10828" spans="1:7" ht="12.75" x14ac:dyDescent="0.2">
      <c r="A10828" s="1" t="s">
        <v>15808</v>
      </c>
      <c r="B10828" s="2">
        <v>43578.558333333334</v>
      </c>
      <c r="C10828" s="2">
        <v>43579.513888888891</v>
      </c>
      <c r="E10828" s="1" t="s">
        <v>992</v>
      </c>
      <c r="G10828" s="1"/>
    </row>
    <row r="10829" spans="1:7" ht="12.75" x14ac:dyDescent="0.2">
      <c r="A10829" s="1" t="s">
        <v>15809</v>
      </c>
      <c r="B10829" s="2">
        <v>43580.496527777781</v>
      </c>
      <c r="C10829" s="2">
        <v>43580.690972222219</v>
      </c>
      <c r="D10829" s="1" t="s">
        <v>2146</v>
      </c>
      <c r="E10829" s="1" t="s">
        <v>4947</v>
      </c>
      <c r="F10829" s="1"/>
      <c r="G10829" s="1"/>
    </row>
    <row r="10830" spans="1:7" ht="12.75" x14ac:dyDescent="0.2">
      <c r="A10830" s="1" t="s">
        <v>15810</v>
      </c>
      <c r="B10830" s="2">
        <v>43578.633333333331</v>
      </c>
      <c r="C10830" s="2">
        <v>43578.854861111111</v>
      </c>
      <c r="E10830" s="1" t="s">
        <v>15811</v>
      </c>
      <c r="G10830" s="1"/>
    </row>
    <row r="10831" spans="1:7" ht="12.75" x14ac:dyDescent="0.2">
      <c r="A10831" s="1" t="s">
        <v>15812</v>
      </c>
      <c r="B10831" s="2">
        <v>43578.675694444442</v>
      </c>
      <c r="C10831" s="2">
        <v>43584.601388888892</v>
      </c>
      <c r="E10831" s="1" t="s">
        <v>15813</v>
      </c>
      <c r="G10831" s="1"/>
    </row>
    <row r="10832" spans="1:7" ht="12.75" x14ac:dyDescent="0.2">
      <c r="A10832" s="1" t="s">
        <v>15814</v>
      </c>
      <c r="B10832" s="2">
        <v>43578.75</v>
      </c>
      <c r="C10832" s="2">
        <v>43579.786805555559</v>
      </c>
      <c r="E10832" s="1" t="s">
        <v>14863</v>
      </c>
      <c r="G10832" s="1"/>
    </row>
    <row r="10833" spans="1:7" ht="12.75" x14ac:dyDescent="0.2">
      <c r="A10833" s="1" t="s">
        <v>15815</v>
      </c>
      <c r="B10833" s="2">
        <v>43578.777777777781</v>
      </c>
      <c r="C10833" s="2">
        <v>43578.861805555556</v>
      </c>
      <c r="E10833" s="1" t="s">
        <v>15683</v>
      </c>
      <c r="G10833" s="1"/>
    </row>
    <row r="10834" spans="1:7" ht="12.75" x14ac:dyDescent="0.2">
      <c r="A10834" s="1" t="s">
        <v>15816</v>
      </c>
      <c r="B10834" s="2">
        <v>43578.780555555553</v>
      </c>
      <c r="C10834" s="2">
        <v>43651.859027777777</v>
      </c>
      <c r="E10834" s="1" t="s">
        <v>15817</v>
      </c>
      <c r="G10834" s="1"/>
    </row>
    <row r="10835" spans="1:7" ht="12.75" x14ac:dyDescent="0.2">
      <c r="A10835" s="1" t="s">
        <v>15818</v>
      </c>
      <c r="B10835" s="2">
        <v>43578.840277777781</v>
      </c>
      <c r="C10835" s="2">
        <v>43580.537499999999</v>
      </c>
      <c r="E10835" s="1" t="s">
        <v>15819</v>
      </c>
      <c r="G10835" s="1"/>
    </row>
    <row r="10836" spans="1:7" ht="12.75" x14ac:dyDescent="0.2">
      <c r="A10836" s="1" t="s">
        <v>15820</v>
      </c>
      <c r="B10836" s="2">
        <v>43579.395833333336</v>
      </c>
      <c r="C10836" s="2">
        <v>43579.4</v>
      </c>
      <c r="E10836" s="1" t="s">
        <v>409</v>
      </c>
      <c r="G10836" s="1"/>
    </row>
    <row r="10837" spans="1:7" ht="12.75" x14ac:dyDescent="0.2">
      <c r="A10837" s="1" t="s">
        <v>15821</v>
      </c>
      <c r="B10837" s="2">
        <v>43579.464583333334</v>
      </c>
      <c r="C10837" s="2">
        <v>43585.556944444441</v>
      </c>
      <c r="E10837" s="1" t="s">
        <v>15822</v>
      </c>
      <c r="G10837" s="1"/>
    </row>
    <row r="10838" spans="1:7" ht="12.75" x14ac:dyDescent="0.2">
      <c r="A10838" s="1" t="s">
        <v>15823</v>
      </c>
      <c r="B10838" s="2">
        <v>43579.544444444444</v>
      </c>
      <c r="C10838" s="2">
        <v>43579.686805555553</v>
      </c>
      <c r="E10838" s="1" t="s">
        <v>992</v>
      </c>
      <c r="G10838" s="1"/>
    </row>
    <row r="10839" spans="1:7" ht="12.75" x14ac:dyDescent="0.2">
      <c r="A10839" s="1" t="s">
        <v>15824</v>
      </c>
      <c r="B10839" s="2">
        <v>43579.552777777775</v>
      </c>
      <c r="C10839" s="2">
        <v>43579.630555555559</v>
      </c>
      <c r="E10839" s="1" t="s">
        <v>15825</v>
      </c>
      <c r="G10839" s="1"/>
    </row>
    <row r="10840" spans="1:7" ht="12.75" x14ac:dyDescent="0.2">
      <c r="A10840" s="1" t="s">
        <v>15826</v>
      </c>
      <c r="B10840" s="2">
        <v>43582.571527777778</v>
      </c>
      <c r="C10840" s="2">
        <v>43582.75</v>
      </c>
      <c r="E10840" s="1" t="s">
        <v>15827</v>
      </c>
      <c r="G10840" s="1"/>
    </row>
    <row r="10841" spans="1:7" ht="12.75" x14ac:dyDescent="0.2">
      <c r="A10841" s="1" t="s">
        <v>15828</v>
      </c>
      <c r="B10841" s="2">
        <v>43579.602777777778</v>
      </c>
      <c r="C10841" s="2">
        <v>43580.356944444444</v>
      </c>
      <c r="E10841" s="1" t="s">
        <v>15829</v>
      </c>
      <c r="G10841" s="1"/>
    </row>
    <row r="10842" spans="1:7" ht="12.75" x14ac:dyDescent="0.2">
      <c r="A10842" s="1" t="s">
        <v>15830</v>
      </c>
      <c r="B10842" s="2">
        <v>43580.370833333334</v>
      </c>
      <c r="C10842" s="2">
        <v>43580.649305555555</v>
      </c>
      <c r="E10842" s="1" t="s">
        <v>15577</v>
      </c>
      <c r="G10842" s="1"/>
    </row>
    <row r="10843" spans="1:7" ht="12.75" x14ac:dyDescent="0.2">
      <c r="A10843" s="1" t="s">
        <v>15831</v>
      </c>
      <c r="B10843" s="2">
        <v>43579.617361111108</v>
      </c>
      <c r="C10843" s="2">
        <v>43579.69027777778</v>
      </c>
      <c r="D10843" s="1" t="s">
        <v>770</v>
      </c>
      <c r="E10843" s="1" t="s">
        <v>12981</v>
      </c>
      <c r="F10843" s="1"/>
      <c r="G10843" s="1"/>
    </row>
    <row r="10844" spans="1:7" ht="12.75" x14ac:dyDescent="0.2">
      <c r="A10844" s="1" t="s">
        <v>15832</v>
      </c>
      <c r="B10844" s="2">
        <v>43579.654861111114</v>
      </c>
      <c r="C10844" s="2">
        <v>43579.787499999999</v>
      </c>
      <c r="E10844" s="1" t="s">
        <v>14033</v>
      </c>
      <c r="G10844" s="1"/>
    </row>
    <row r="10845" spans="1:7" ht="12.75" x14ac:dyDescent="0.2">
      <c r="A10845" s="1" t="s">
        <v>15833</v>
      </c>
      <c r="B10845" s="2">
        <v>43579.680555555555</v>
      </c>
      <c r="C10845" s="2">
        <v>43580.749305555553</v>
      </c>
      <c r="E10845" s="1" t="s">
        <v>15779</v>
      </c>
      <c r="G10845" s="1"/>
    </row>
    <row r="10846" spans="1:7" ht="12.75" x14ac:dyDescent="0.2">
      <c r="A10846" s="1" t="s">
        <v>15834</v>
      </c>
      <c r="B10846" s="2">
        <v>43582.435416666667</v>
      </c>
      <c r="C10846" s="2">
        <v>43582.635416666664</v>
      </c>
      <c r="E10846" s="1" t="s">
        <v>15835</v>
      </c>
      <c r="G10846" s="1"/>
    </row>
    <row r="10847" spans="1:7" ht="12.75" x14ac:dyDescent="0.2">
      <c r="A10847" s="1" t="s">
        <v>15836</v>
      </c>
      <c r="B10847" s="2">
        <v>43582.679166666669</v>
      </c>
      <c r="C10847" s="2">
        <v>43582.750694444447</v>
      </c>
      <c r="E10847" s="1" t="s">
        <v>14817</v>
      </c>
      <c r="G10847" s="1"/>
    </row>
    <row r="10848" spans="1:7" ht="12.75" x14ac:dyDescent="0.2">
      <c r="A10848" s="1" t="s">
        <v>15837</v>
      </c>
      <c r="B10848" s="3">
        <v>43588.417361111111</v>
      </c>
      <c r="C10848" s="3">
        <v>43588.661111111112</v>
      </c>
      <c r="E10848" s="1" t="s">
        <v>15838</v>
      </c>
      <c r="G10848" s="1"/>
    </row>
    <row r="10849" spans="1:7" ht="12.75" x14ac:dyDescent="0.2">
      <c r="A10849" s="1" t="s">
        <v>15839</v>
      </c>
      <c r="B10849" s="2">
        <v>43580.742361111108</v>
      </c>
      <c r="C10849" s="2">
        <v>43580.912499999999</v>
      </c>
      <c r="D10849" s="1" t="s">
        <v>43</v>
      </c>
      <c r="E10849" s="1" t="s">
        <v>15840</v>
      </c>
      <c r="F10849" s="1"/>
      <c r="G10849" s="1"/>
    </row>
    <row r="10850" spans="1:7" ht="12.75" x14ac:dyDescent="0.2">
      <c r="A10850" s="1" t="s">
        <v>15841</v>
      </c>
      <c r="B10850" s="3">
        <v>43608.594444444447</v>
      </c>
      <c r="C10850" s="3">
        <v>43608.925694444442</v>
      </c>
      <c r="D10850" s="1" t="s">
        <v>194</v>
      </c>
      <c r="E10850" s="1" t="s">
        <v>15842</v>
      </c>
      <c r="F10850" s="1"/>
      <c r="G10850" s="1"/>
    </row>
    <row r="10851" spans="1:7" ht="12.75" x14ac:dyDescent="0.2">
      <c r="A10851" s="1" t="s">
        <v>15843</v>
      </c>
      <c r="B10851" s="2">
        <v>43580.519444444442</v>
      </c>
      <c r="C10851" s="2">
        <v>43580.742361111108</v>
      </c>
      <c r="E10851" s="1" t="s">
        <v>755</v>
      </c>
      <c r="G10851" s="1"/>
    </row>
    <row r="10852" spans="1:7" ht="12.75" x14ac:dyDescent="0.2">
      <c r="A10852" s="1" t="s">
        <v>15844</v>
      </c>
      <c r="B10852" s="2">
        <v>43580.554861111108</v>
      </c>
      <c r="C10852" s="2">
        <v>43581.4</v>
      </c>
      <c r="E10852" s="1" t="s">
        <v>15845</v>
      </c>
      <c r="G10852" s="1"/>
    </row>
    <row r="10853" spans="1:7" ht="12.75" x14ac:dyDescent="0.2">
      <c r="A10853" s="1" t="s">
        <v>15846</v>
      </c>
      <c r="B10853" s="2">
        <v>43580.55972222222</v>
      </c>
      <c r="C10853" s="2">
        <v>43580.588194444441</v>
      </c>
      <c r="E10853" s="1" t="s">
        <v>15806</v>
      </c>
      <c r="G10853" s="1"/>
    </row>
    <row r="10854" spans="1:7" ht="12.75" x14ac:dyDescent="0.2">
      <c r="A10854" s="1" t="s">
        <v>15847</v>
      </c>
      <c r="B10854" s="2">
        <v>43581.325694444444</v>
      </c>
      <c r="C10854" s="2">
        <v>43581.714583333334</v>
      </c>
      <c r="E10854" s="1" t="s">
        <v>15848</v>
      </c>
      <c r="G10854" s="1"/>
    </row>
    <row r="10855" spans="1:7" ht="12.75" x14ac:dyDescent="0.2">
      <c r="A10855" s="1" t="s">
        <v>15849</v>
      </c>
      <c r="B10855" s="3">
        <v>43586.502083333333</v>
      </c>
      <c r="C10855" s="3">
        <v>43586.915277777778</v>
      </c>
      <c r="E10855" s="1" t="s">
        <v>15850</v>
      </c>
      <c r="G10855" s="1"/>
    </row>
    <row r="10856" spans="1:7" ht="12.75" x14ac:dyDescent="0.2">
      <c r="A10856" s="1" t="s">
        <v>15851</v>
      </c>
      <c r="B10856" s="2">
        <v>43581.330555555556</v>
      </c>
      <c r="C10856" s="2">
        <v>43581.604861111111</v>
      </c>
      <c r="E10856" s="1" t="s">
        <v>15852</v>
      </c>
      <c r="G10856" s="1"/>
    </row>
    <row r="10857" spans="1:7" ht="12.75" x14ac:dyDescent="0.2">
      <c r="A10857" s="1" t="s">
        <v>15853</v>
      </c>
      <c r="B10857" s="2">
        <v>43580.590277777781</v>
      </c>
      <c r="C10857" s="2">
        <v>43580.666666666664</v>
      </c>
      <c r="E10857" s="1" t="s">
        <v>515</v>
      </c>
      <c r="G10857" s="1"/>
    </row>
    <row r="10858" spans="1:7" ht="12.75" x14ac:dyDescent="0.2">
      <c r="A10858" s="1" t="s">
        <v>15854</v>
      </c>
      <c r="B10858" s="2">
        <v>43584.399305555555</v>
      </c>
      <c r="C10858" s="2">
        <v>43584.558333333334</v>
      </c>
      <c r="E10858" s="1" t="s">
        <v>15855</v>
      </c>
      <c r="G10858" s="1"/>
    </row>
    <row r="10859" spans="1:7" ht="12.75" x14ac:dyDescent="0.2">
      <c r="A10859" s="1" t="s">
        <v>15856</v>
      </c>
      <c r="B10859" s="2">
        <v>43580.709027777775</v>
      </c>
      <c r="C10859" s="2">
        <v>43584.78402777778</v>
      </c>
      <c r="E10859" s="1" t="s">
        <v>15857</v>
      </c>
      <c r="G10859" s="1"/>
    </row>
    <row r="10860" spans="1:7" ht="12.75" x14ac:dyDescent="0.2">
      <c r="A10860" s="1" t="s">
        <v>15858</v>
      </c>
      <c r="B10860" s="2">
        <v>43580.78125</v>
      </c>
      <c r="C10860" s="3">
        <v>43598.396527777775</v>
      </c>
      <c r="E10860" s="1" t="s">
        <v>12451</v>
      </c>
      <c r="G10860" s="1"/>
    </row>
    <row r="10861" spans="1:7" ht="12.75" x14ac:dyDescent="0.2">
      <c r="A10861" s="1" t="s">
        <v>15859</v>
      </c>
      <c r="B10861" s="2">
        <v>43580.888194444444</v>
      </c>
      <c r="C10861" s="2">
        <v>43584.773611111108</v>
      </c>
      <c r="E10861" s="1" t="s">
        <v>14863</v>
      </c>
      <c r="G10861" s="1"/>
    </row>
    <row r="10862" spans="1:7" ht="12.75" x14ac:dyDescent="0.2">
      <c r="A10862" s="1" t="s">
        <v>15860</v>
      </c>
      <c r="B10862" s="3">
        <v>43593.709027777775</v>
      </c>
      <c r="C10862" s="3">
        <v>43593.85833333333</v>
      </c>
      <c r="E10862" s="1" t="s">
        <v>15861</v>
      </c>
      <c r="G10862" s="1"/>
    </row>
    <row r="10863" spans="1:7" ht="12.75" x14ac:dyDescent="0.2">
      <c r="A10863" s="1" t="s">
        <v>15862</v>
      </c>
      <c r="B10863" s="3">
        <v>43596.341666666667</v>
      </c>
      <c r="C10863" s="3">
        <v>43598.38958333333</v>
      </c>
      <c r="E10863" s="1" t="s">
        <v>15863</v>
      </c>
      <c r="G10863" s="1"/>
    </row>
    <row r="10864" spans="1:7" ht="12.75" x14ac:dyDescent="0.2">
      <c r="A10864" s="1" t="s">
        <v>15864</v>
      </c>
      <c r="B10864" s="2">
        <v>43581.690972222219</v>
      </c>
      <c r="C10864" s="2">
        <v>43584.590277777781</v>
      </c>
      <c r="E10864" s="1" t="s">
        <v>15865</v>
      </c>
      <c r="G10864" s="1"/>
    </row>
    <row r="10865" spans="1:7" ht="12.75" x14ac:dyDescent="0.2">
      <c r="A10865" s="1" t="s">
        <v>15866</v>
      </c>
      <c r="B10865" s="2">
        <v>43581.484027777777</v>
      </c>
      <c r="C10865" s="2">
        <v>43581.51666666667</v>
      </c>
      <c r="E10865" s="1" t="s">
        <v>1840</v>
      </c>
      <c r="G10865" s="1"/>
    </row>
    <row r="10866" spans="1:7" ht="12.75" x14ac:dyDescent="0.2">
      <c r="A10866" s="1" t="s">
        <v>15867</v>
      </c>
      <c r="B10866" s="2">
        <v>43581.488194444442</v>
      </c>
      <c r="C10866" s="2">
        <v>43581.581944444442</v>
      </c>
      <c r="E10866" s="1" t="s">
        <v>1840</v>
      </c>
      <c r="G10866" s="1"/>
    </row>
    <row r="10867" spans="1:7" ht="12.75" x14ac:dyDescent="0.2">
      <c r="A10867" s="1" t="s">
        <v>15868</v>
      </c>
      <c r="B10867" s="2">
        <v>43581.495138888888</v>
      </c>
      <c r="C10867" s="2">
        <v>43584.470138888886</v>
      </c>
      <c r="E10867" s="1" t="s">
        <v>15869</v>
      </c>
      <c r="G10867" s="1"/>
    </row>
    <row r="10868" spans="1:7" ht="12.75" x14ac:dyDescent="0.2">
      <c r="A10868" s="1" t="s">
        <v>15870</v>
      </c>
      <c r="B10868" s="2">
        <v>43583.629861111112</v>
      </c>
      <c r="C10868" s="2">
        <v>43583.902777777781</v>
      </c>
      <c r="E10868" s="1" t="s">
        <v>15871</v>
      </c>
      <c r="G10868" s="1"/>
    </row>
    <row r="10869" spans="1:7" ht="12.75" x14ac:dyDescent="0.2">
      <c r="A10869" s="1" t="s">
        <v>15872</v>
      </c>
      <c r="B10869" s="2">
        <v>43581.731249999997</v>
      </c>
      <c r="C10869" s="2">
        <v>43582.777777777781</v>
      </c>
      <c r="E10869" s="1" t="s">
        <v>7</v>
      </c>
      <c r="G10869" s="1"/>
    </row>
    <row r="10870" spans="1:7" ht="12.75" x14ac:dyDescent="0.2">
      <c r="A10870" s="1" t="s">
        <v>15873</v>
      </c>
      <c r="B10870" s="3">
        <v>43588.427083333336</v>
      </c>
      <c r="C10870" s="3">
        <v>43588.549305555556</v>
      </c>
      <c r="E10870" s="1" t="s">
        <v>15874</v>
      </c>
      <c r="G10870" s="1"/>
    </row>
    <row r="10871" spans="1:7" ht="12.75" x14ac:dyDescent="0.2">
      <c r="A10871" s="1" t="s">
        <v>15875</v>
      </c>
      <c r="B10871" s="2">
        <v>43582.388888888891</v>
      </c>
      <c r="C10871" s="2">
        <v>43582.587500000001</v>
      </c>
      <c r="E10871" s="1" t="s">
        <v>15462</v>
      </c>
      <c r="G10871" s="1"/>
    </row>
    <row r="10872" spans="1:7" ht="12.75" x14ac:dyDescent="0.2">
      <c r="A10872" s="1" t="s">
        <v>15876</v>
      </c>
      <c r="B10872" s="2">
        <v>43583.447916666664</v>
      </c>
      <c r="C10872" s="2">
        <v>43583.675694444442</v>
      </c>
      <c r="E10872" s="1" t="s">
        <v>15003</v>
      </c>
      <c r="G10872" s="1"/>
    </row>
    <row r="10873" spans="1:7" ht="12.75" x14ac:dyDescent="0.2">
      <c r="A10873" s="1" t="s">
        <v>15877</v>
      </c>
      <c r="B10873" s="2">
        <v>43582.265972222223</v>
      </c>
      <c r="C10873" s="2">
        <v>43585.500694444447</v>
      </c>
      <c r="E10873" s="1" t="s">
        <v>15878</v>
      </c>
      <c r="G10873" s="1"/>
    </row>
    <row r="10874" spans="1:7" ht="12.75" x14ac:dyDescent="0.2">
      <c r="A10874" s="1" t="s">
        <v>15879</v>
      </c>
      <c r="B10874" s="2">
        <v>43582.287499999999</v>
      </c>
      <c r="C10874" s="2">
        <v>43585.500694444447</v>
      </c>
      <c r="E10874" s="1" t="s">
        <v>2782</v>
      </c>
      <c r="G10874" s="1"/>
    </row>
    <row r="10875" spans="1:7" ht="12.75" x14ac:dyDescent="0.2">
      <c r="A10875" s="1" t="s">
        <v>15880</v>
      </c>
      <c r="B10875" s="2">
        <v>43582.518750000003</v>
      </c>
      <c r="C10875" s="2">
        <v>43582.709027777775</v>
      </c>
      <c r="E10875" s="1" t="s">
        <v>15881</v>
      </c>
      <c r="G10875" s="1"/>
    </row>
    <row r="10876" spans="1:7" ht="12.75" x14ac:dyDescent="0.2">
      <c r="A10876" s="1" t="s">
        <v>15882</v>
      </c>
      <c r="B10876" s="2">
        <v>43582.59097222222</v>
      </c>
      <c r="C10876" s="3">
        <v>43587.673611111109</v>
      </c>
      <c r="E10876" s="1" t="s">
        <v>15883</v>
      </c>
      <c r="G10876" s="1"/>
    </row>
    <row r="10877" spans="1:7" ht="12.75" x14ac:dyDescent="0.2">
      <c r="A10877" s="1" t="s">
        <v>15884</v>
      </c>
      <c r="B10877" s="2">
        <v>43582.77847222222</v>
      </c>
      <c r="C10877" s="2">
        <v>43584.336805555555</v>
      </c>
      <c r="E10877" s="1" t="s">
        <v>7</v>
      </c>
      <c r="G10877" s="1"/>
    </row>
    <row r="10878" spans="1:7" ht="12.75" x14ac:dyDescent="0.2">
      <c r="A10878" s="1" t="s">
        <v>15885</v>
      </c>
      <c r="B10878" s="2">
        <v>43584.705555555556</v>
      </c>
      <c r="C10878" s="2">
        <v>43584.782638888886</v>
      </c>
      <c r="E10878" s="1" t="s">
        <v>14827</v>
      </c>
      <c r="G10878" s="1"/>
    </row>
    <row r="10879" spans="1:7" ht="12.75" x14ac:dyDescent="0.2">
      <c r="A10879" s="1" t="s">
        <v>15886</v>
      </c>
      <c r="B10879" s="2">
        <v>43584.412499999999</v>
      </c>
      <c r="C10879" s="2">
        <v>43584.716666666667</v>
      </c>
      <c r="E10879" s="1" t="s">
        <v>1002</v>
      </c>
      <c r="G10879" s="1"/>
    </row>
    <row r="10880" spans="1:7" ht="12.75" x14ac:dyDescent="0.2">
      <c r="A10880" s="1" t="s">
        <v>15887</v>
      </c>
      <c r="B10880" s="2">
        <v>43584.536111111112</v>
      </c>
      <c r="C10880" s="2">
        <v>43584.70208333333</v>
      </c>
      <c r="E10880" s="1" t="s">
        <v>1840</v>
      </c>
      <c r="G10880" s="1"/>
    </row>
    <row r="10881" spans="1:7" ht="12.75" x14ac:dyDescent="0.2">
      <c r="A10881" s="1" t="s">
        <v>15888</v>
      </c>
      <c r="B10881" s="2">
        <v>43585.715277777781</v>
      </c>
      <c r="C10881" s="2">
        <v>43585.888888888891</v>
      </c>
      <c r="E10881" s="1" t="s">
        <v>15889</v>
      </c>
      <c r="G10881" s="1"/>
    </row>
    <row r="10882" spans="1:7" ht="12.75" x14ac:dyDescent="0.2">
      <c r="A10882" s="1" t="s">
        <v>15890</v>
      </c>
      <c r="B10882" s="3">
        <v>43591.77847222222</v>
      </c>
      <c r="C10882" s="3">
        <v>43591.878472222219</v>
      </c>
      <c r="D10882" s="1" t="s">
        <v>61</v>
      </c>
      <c r="E10882" s="1" t="s">
        <v>15891</v>
      </c>
      <c r="F10882" s="1"/>
      <c r="G10882" s="1"/>
    </row>
    <row r="10883" spans="1:7" ht="12.75" x14ac:dyDescent="0.2">
      <c r="A10883" s="1" t="s">
        <v>15892</v>
      </c>
      <c r="B10883" s="3">
        <v>43588.552083333336</v>
      </c>
      <c r="C10883" s="3">
        <v>43588.661111111112</v>
      </c>
      <c r="E10883" s="1" t="s">
        <v>15893</v>
      </c>
      <c r="G10883" s="1"/>
    </row>
    <row r="10884" spans="1:7" ht="12.75" x14ac:dyDescent="0.2">
      <c r="A10884" s="1" t="s">
        <v>15894</v>
      </c>
      <c r="B10884" s="3">
        <v>43605.64166666667</v>
      </c>
      <c r="C10884" s="3">
        <v>43605.881944444445</v>
      </c>
      <c r="D10884" s="1" t="s">
        <v>43</v>
      </c>
      <c r="E10884" s="1" t="s">
        <v>14817</v>
      </c>
      <c r="F10884" s="1"/>
      <c r="G10884" s="1"/>
    </row>
    <row r="10885" spans="1:7" ht="12.75" x14ac:dyDescent="0.2">
      <c r="A10885" s="1" t="s">
        <v>15895</v>
      </c>
      <c r="B10885" s="3">
        <v>43592.48333333333</v>
      </c>
      <c r="C10885" s="3">
        <v>43592.571527777778</v>
      </c>
      <c r="D10885" s="1" t="s">
        <v>8804</v>
      </c>
      <c r="E10885" s="1" t="s">
        <v>54</v>
      </c>
      <c r="F10885" s="1"/>
      <c r="G10885" s="1"/>
    </row>
    <row r="10886" spans="1:7" ht="12.75" x14ac:dyDescent="0.2">
      <c r="A10886" s="1" t="s">
        <v>15896</v>
      </c>
      <c r="B10886" s="2">
        <v>43584.583333333336</v>
      </c>
      <c r="C10886" s="2">
        <v>43584.738888888889</v>
      </c>
      <c r="E10886" s="1" t="s">
        <v>15897</v>
      </c>
      <c r="G10886" s="1"/>
    </row>
    <row r="10887" spans="1:7" ht="12.75" x14ac:dyDescent="0.2">
      <c r="A10887" s="1" t="s">
        <v>15898</v>
      </c>
      <c r="B10887" s="2">
        <v>43584.663888888892</v>
      </c>
      <c r="C10887" s="3">
        <v>43598.656944444447</v>
      </c>
      <c r="D10887" s="1" t="s">
        <v>770</v>
      </c>
      <c r="E10887" s="1" t="s">
        <v>6879</v>
      </c>
      <c r="F10887" s="1"/>
      <c r="G10887" s="1"/>
    </row>
    <row r="10888" spans="1:7" ht="12.75" x14ac:dyDescent="0.2">
      <c r="A10888" s="1" t="s">
        <v>15899</v>
      </c>
      <c r="B10888" s="2">
        <v>43584.665277777778</v>
      </c>
      <c r="C10888" s="2">
        <v>43585.356249999997</v>
      </c>
      <c r="D10888" s="1" t="s">
        <v>770</v>
      </c>
      <c r="E10888" s="1" t="s">
        <v>15900</v>
      </c>
      <c r="F10888" s="1"/>
      <c r="G10888" s="1"/>
    </row>
    <row r="10889" spans="1:7" ht="12.75" x14ac:dyDescent="0.2">
      <c r="A10889" s="1" t="s">
        <v>15901</v>
      </c>
      <c r="B10889" s="2">
        <v>43584.667361111111</v>
      </c>
      <c r="C10889" s="3">
        <v>43591.787499999999</v>
      </c>
      <c r="E10889" s="1" t="s">
        <v>3497</v>
      </c>
      <c r="G10889" s="1"/>
    </row>
    <row r="10890" spans="1:7" ht="12.75" x14ac:dyDescent="0.2">
      <c r="A10890" s="1" t="s">
        <v>15902</v>
      </c>
      <c r="B10890" s="2">
        <v>43584.745138888888</v>
      </c>
      <c r="C10890" s="3">
        <v>43591.683333333334</v>
      </c>
      <c r="E10890" s="1" t="s">
        <v>15903</v>
      </c>
      <c r="G10890" s="1"/>
    </row>
    <row r="10891" spans="1:7" ht="12.75" x14ac:dyDescent="0.2">
      <c r="A10891" s="1" t="s">
        <v>15904</v>
      </c>
      <c r="B10891" s="2">
        <v>43585.37222222222</v>
      </c>
      <c r="C10891" s="2">
        <v>43585.424305555556</v>
      </c>
      <c r="E10891" s="1" t="s">
        <v>15905</v>
      </c>
      <c r="G10891" s="1"/>
    </row>
    <row r="10892" spans="1:7" ht="12.75" x14ac:dyDescent="0.2">
      <c r="A10892" s="1" t="s">
        <v>15906</v>
      </c>
      <c r="B10892" s="2">
        <v>43585.431944444441</v>
      </c>
      <c r="C10892" s="3">
        <v>43587.368055555555</v>
      </c>
      <c r="E10892" s="1" t="s">
        <v>15907</v>
      </c>
      <c r="G10892" s="1"/>
    </row>
    <row r="10893" spans="1:7" ht="12.75" x14ac:dyDescent="0.2">
      <c r="A10893" s="1" t="s">
        <v>15908</v>
      </c>
      <c r="B10893" s="2">
        <v>43585.45208333333</v>
      </c>
      <c r="C10893" s="3">
        <v>43588.380555555559</v>
      </c>
      <c r="E10893" s="1" t="s">
        <v>15909</v>
      </c>
      <c r="G10893" s="1"/>
    </row>
    <row r="10894" spans="1:7" ht="12.75" x14ac:dyDescent="0.2">
      <c r="A10894" s="1" t="s">
        <v>15910</v>
      </c>
      <c r="B10894" s="3">
        <v>43595.399305555555</v>
      </c>
      <c r="C10894" s="3">
        <v>43595.533333333333</v>
      </c>
      <c r="E10894" s="1" t="s">
        <v>15911</v>
      </c>
      <c r="G10894" s="1"/>
    </row>
    <row r="10895" spans="1:7" ht="12.75" x14ac:dyDescent="0.2">
      <c r="A10895" s="1" t="s">
        <v>15912</v>
      </c>
      <c r="B10895" s="2">
        <v>43585.566666666666</v>
      </c>
      <c r="C10895" s="2">
        <v>43585.729166666664</v>
      </c>
      <c r="E10895" s="1" t="s">
        <v>15913</v>
      </c>
      <c r="G10895" s="1"/>
    </row>
    <row r="10896" spans="1:7" ht="12.75" x14ac:dyDescent="0.2">
      <c r="A10896" s="1" t="s">
        <v>15914</v>
      </c>
      <c r="B10896" s="2">
        <v>43585.575694444444</v>
      </c>
      <c r="C10896" s="2">
        <v>43585.581250000003</v>
      </c>
      <c r="E10896" s="1" t="s">
        <v>15749</v>
      </c>
      <c r="G10896" s="1"/>
    </row>
    <row r="10897" spans="1:7" ht="12.75" x14ac:dyDescent="0.2">
      <c r="A10897" s="1" t="s">
        <v>15915</v>
      </c>
      <c r="B10897" s="2">
        <v>43585.600694444445</v>
      </c>
      <c r="C10897" s="3">
        <v>43593.734722222223</v>
      </c>
      <c r="E10897" s="1" t="s">
        <v>13177</v>
      </c>
      <c r="G10897" s="1"/>
    </row>
    <row r="10898" spans="1:7" ht="12.75" x14ac:dyDescent="0.2">
      <c r="A10898" s="1" t="s">
        <v>15916</v>
      </c>
      <c r="B10898" s="3">
        <v>43592.375694444447</v>
      </c>
      <c r="C10898" s="3">
        <v>43592.501388888886</v>
      </c>
      <c r="E10898" s="1" t="s">
        <v>15917</v>
      </c>
      <c r="G10898" s="1"/>
    </row>
    <row r="10899" spans="1:7" ht="12.75" x14ac:dyDescent="0.2">
      <c r="A10899" s="1" t="s">
        <v>15918</v>
      </c>
      <c r="B10899" s="3">
        <v>43586.480555555558</v>
      </c>
      <c r="C10899" s="3">
        <v>43586.591666666667</v>
      </c>
      <c r="E10899" s="1" t="s">
        <v>15919</v>
      </c>
      <c r="G10899" s="1"/>
    </row>
    <row r="10900" spans="1:7" ht="12.75" x14ac:dyDescent="0.2">
      <c r="A10900" s="1" t="s">
        <v>15920</v>
      </c>
      <c r="B10900" s="2">
        <v>43585.631249999999</v>
      </c>
      <c r="C10900" s="3">
        <v>43591.363194444442</v>
      </c>
      <c r="E10900" s="1" t="s">
        <v>15921</v>
      </c>
      <c r="G10900" s="1"/>
    </row>
    <row r="10901" spans="1:7" ht="12.75" x14ac:dyDescent="0.2">
      <c r="A10901" s="1" t="s">
        <v>15922</v>
      </c>
      <c r="B10901" s="3">
        <v>43592.375694444447</v>
      </c>
      <c r="C10901" s="3">
        <v>43592.57916666667</v>
      </c>
      <c r="E10901" s="1" t="s">
        <v>15923</v>
      </c>
      <c r="G10901" s="1"/>
    </row>
    <row r="10902" spans="1:7" ht="12.75" x14ac:dyDescent="0.2">
      <c r="A10902" s="1" t="s">
        <v>15924</v>
      </c>
      <c r="B10902" s="3">
        <v>43586.387499999997</v>
      </c>
      <c r="C10902" s="3">
        <v>43593.386805555558</v>
      </c>
      <c r="E10902" s="1" t="s">
        <v>15925</v>
      </c>
      <c r="G10902" s="1"/>
    </row>
    <row r="10903" spans="1:7" ht="12.75" x14ac:dyDescent="0.2">
      <c r="A10903" s="1" t="s">
        <v>15926</v>
      </c>
      <c r="B10903" s="3">
        <v>43586.410416666666</v>
      </c>
      <c r="C10903" s="3">
        <v>43587.431250000001</v>
      </c>
      <c r="E10903" s="1" t="s">
        <v>15927</v>
      </c>
      <c r="G10903" s="1"/>
    </row>
    <row r="10904" spans="1:7" ht="12.75" x14ac:dyDescent="0.2">
      <c r="A10904" s="1" t="s">
        <v>15928</v>
      </c>
      <c r="B10904" s="3">
        <v>43586.45416666667</v>
      </c>
      <c r="C10904" s="3">
        <v>43591.34652777778</v>
      </c>
      <c r="E10904" s="1" t="s">
        <v>1370</v>
      </c>
      <c r="G10904" s="1"/>
    </row>
    <row r="10905" spans="1:7" ht="12.75" x14ac:dyDescent="0.2">
      <c r="A10905" s="1" t="s">
        <v>15929</v>
      </c>
      <c r="B10905" s="3">
        <v>43586.534722222219</v>
      </c>
      <c r="C10905" s="3">
        <v>43586.696527777778</v>
      </c>
      <c r="D10905" s="1" t="s">
        <v>770</v>
      </c>
      <c r="E10905" s="1" t="s">
        <v>4783</v>
      </c>
      <c r="F10905" s="1"/>
      <c r="G10905" s="1"/>
    </row>
    <row r="10906" spans="1:7" ht="12.75" x14ac:dyDescent="0.2">
      <c r="A10906" s="1" t="s">
        <v>15930</v>
      </c>
      <c r="B10906" s="3">
        <v>43586.611111111109</v>
      </c>
      <c r="C10906" s="3">
        <v>43586.695833333331</v>
      </c>
      <c r="E10906" s="1" t="s">
        <v>2687</v>
      </c>
      <c r="G10906" s="1"/>
    </row>
    <row r="10907" spans="1:7" ht="12.75" x14ac:dyDescent="0.2">
      <c r="A10907" s="1" t="s">
        <v>15931</v>
      </c>
      <c r="B10907" s="3">
        <v>43586.657638888886</v>
      </c>
      <c r="C10907" s="3">
        <v>43586.823611111111</v>
      </c>
      <c r="E10907" s="1" t="s">
        <v>14033</v>
      </c>
      <c r="G10907" s="1"/>
    </row>
    <row r="10908" spans="1:7" ht="12.75" x14ac:dyDescent="0.2">
      <c r="A10908" s="1" t="s">
        <v>15932</v>
      </c>
      <c r="B10908" s="3">
        <v>43587.489583333336</v>
      </c>
      <c r="C10908" s="3">
        <v>43587.576388888891</v>
      </c>
      <c r="E10908" s="1" t="s">
        <v>15933</v>
      </c>
      <c r="G10908" s="1"/>
    </row>
    <row r="10909" spans="1:7" ht="12.75" x14ac:dyDescent="0.2">
      <c r="A10909" s="1" t="s">
        <v>15934</v>
      </c>
      <c r="B10909" s="3">
        <v>43587.695138888892</v>
      </c>
      <c r="C10909" s="3">
        <v>43587.765277777777</v>
      </c>
      <c r="D10909" s="1" t="s">
        <v>5758</v>
      </c>
      <c r="E10909" s="1" t="s">
        <v>15935</v>
      </c>
      <c r="F10909" s="1"/>
      <c r="G10909" s="1"/>
    </row>
    <row r="10910" spans="1:7" ht="12.75" x14ac:dyDescent="0.2">
      <c r="A10910" s="1" t="s">
        <v>15936</v>
      </c>
      <c r="B10910" s="3">
        <v>43595.461805555555</v>
      </c>
      <c r="C10910" s="3">
        <v>43595.616666666669</v>
      </c>
      <c r="E10910" s="1" t="s">
        <v>15937</v>
      </c>
      <c r="G10910" s="1"/>
    </row>
    <row r="10911" spans="1:7" ht="12.75" x14ac:dyDescent="0.2">
      <c r="A10911" s="1" t="s">
        <v>15938</v>
      </c>
      <c r="B10911" s="3">
        <v>43587.393750000003</v>
      </c>
      <c r="C10911" s="3">
        <v>43587.763888888891</v>
      </c>
      <c r="E10911" s="1" t="s">
        <v>15939</v>
      </c>
      <c r="G10911" s="1"/>
    </row>
    <row r="10912" spans="1:7" ht="12.75" x14ac:dyDescent="0.2">
      <c r="A10912" s="1" t="s">
        <v>15940</v>
      </c>
      <c r="B10912" s="3">
        <v>43587.410416666666</v>
      </c>
      <c r="C10912" s="3">
        <v>43587.493750000001</v>
      </c>
      <c r="D10912" s="1" t="s">
        <v>8675</v>
      </c>
      <c r="E10912" s="1" t="s">
        <v>15941</v>
      </c>
      <c r="F10912" s="1"/>
      <c r="G10912" s="1"/>
    </row>
    <row r="10913" spans="1:7" ht="12.75" x14ac:dyDescent="0.2">
      <c r="A10913" s="1" t="s">
        <v>15942</v>
      </c>
      <c r="B10913" s="3">
        <v>43592.756944444445</v>
      </c>
      <c r="C10913" s="3">
        <v>43592.911805555559</v>
      </c>
      <c r="D10913" s="1" t="s">
        <v>23</v>
      </c>
      <c r="E10913" s="1" t="s">
        <v>15943</v>
      </c>
      <c r="F10913" s="1"/>
      <c r="G10913" s="1"/>
    </row>
    <row r="10914" spans="1:7" ht="12.75" x14ac:dyDescent="0.2">
      <c r="A10914" s="1" t="s">
        <v>15944</v>
      </c>
      <c r="B10914" s="3">
        <v>43587.440972222219</v>
      </c>
      <c r="C10914" s="3">
        <v>43587.532638888886</v>
      </c>
      <c r="E10914" s="1" t="s">
        <v>15945</v>
      </c>
      <c r="G10914" s="1"/>
    </row>
    <row r="10915" spans="1:7" ht="12.75" x14ac:dyDescent="0.2">
      <c r="A10915" s="1" t="s">
        <v>15946</v>
      </c>
      <c r="B10915" s="3">
        <v>43594.507638888892</v>
      </c>
      <c r="C10915" s="3">
        <v>43594.592361111114</v>
      </c>
      <c r="E10915" s="1" t="s">
        <v>15947</v>
      </c>
      <c r="G10915" s="1"/>
    </row>
    <row r="10916" spans="1:7" ht="12.75" x14ac:dyDescent="0.2">
      <c r="A10916" s="1" t="s">
        <v>15948</v>
      </c>
      <c r="B10916" s="3">
        <v>43592.275694444441</v>
      </c>
      <c r="C10916" s="3">
        <v>43592.442361111112</v>
      </c>
      <c r="D10916" s="1" t="s">
        <v>3372</v>
      </c>
      <c r="E10916" s="1" t="s">
        <v>15949</v>
      </c>
      <c r="F10916" s="1"/>
      <c r="G10916" s="1"/>
    </row>
    <row r="10917" spans="1:7" ht="12.75" x14ac:dyDescent="0.2">
      <c r="A10917" s="1" t="s">
        <v>15950</v>
      </c>
      <c r="B10917" s="3">
        <v>43587.51458333333</v>
      </c>
      <c r="C10917" s="3">
        <v>43587.576388888891</v>
      </c>
      <c r="E10917" s="1" t="s">
        <v>15951</v>
      </c>
      <c r="G10917" s="1"/>
    </row>
    <row r="10918" spans="1:7" ht="12.75" x14ac:dyDescent="0.2">
      <c r="A10918" s="1" t="s">
        <v>15952</v>
      </c>
      <c r="B10918" s="3">
        <v>43587.561111111114</v>
      </c>
      <c r="C10918" s="3">
        <v>43587.565972222219</v>
      </c>
      <c r="E10918" s="1" t="s">
        <v>15067</v>
      </c>
      <c r="G10918" s="1"/>
    </row>
    <row r="10919" spans="1:7" ht="12.75" x14ac:dyDescent="0.2">
      <c r="A10919" s="1" t="s">
        <v>15953</v>
      </c>
      <c r="B10919" s="3">
        <v>43587.865972222222</v>
      </c>
      <c r="C10919" s="3">
        <v>43587.872916666667</v>
      </c>
      <c r="E10919" s="1" t="s">
        <v>3341</v>
      </c>
      <c r="G10919" s="1"/>
    </row>
    <row r="10920" spans="1:7" ht="12.75" x14ac:dyDescent="0.2">
      <c r="A10920" s="1" t="s">
        <v>15954</v>
      </c>
      <c r="B10920" s="3">
        <v>43588.32708333333</v>
      </c>
      <c r="C10920" s="3">
        <v>43588.35</v>
      </c>
      <c r="E10920" s="1" t="s">
        <v>218</v>
      </c>
      <c r="G10920" s="1"/>
    </row>
    <row r="10921" spans="1:7" ht="12.75" x14ac:dyDescent="0.2">
      <c r="A10921" s="1" t="s">
        <v>15955</v>
      </c>
      <c r="B10921" s="3">
        <v>43588.601388888892</v>
      </c>
      <c r="C10921" s="3">
        <v>43591.677777777775</v>
      </c>
      <c r="D10921" s="1" t="s">
        <v>770</v>
      </c>
      <c r="E10921" s="1" t="s">
        <v>15956</v>
      </c>
      <c r="F10921" s="1"/>
      <c r="G10921" s="1"/>
    </row>
    <row r="10922" spans="1:7" ht="12.75" x14ac:dyDescent="0.2">
      <c r="A10922" s="1" t="s">
        <v>15957</v>
      </c>
      <c r="B10922" s="3">
        <v>43589.448611111111</v>
      </c>
      <c r="C10922" s="3">
        <v>43589.740277777775</v>
      </c>
      <c r="E10922" s="1" t="s">
        <v>15958</v>
      </c>
      <c r="G10922" s="1"/>
    </row>
    <row r="10923" spans="1:7" ht="12.75" x14ac:dyDescent="0.2">
      <c r="A10923" s="1" t="s">
        <v>15959</v>
      </c>
      <c r="B10923" s="3">
        <v>43589.61041666667</v>
      </c>
      <c r="C10923" s="3">
        <v>43591.496527777781</v>
      </c>
      <c r="E10923" s="1" t="s">
        <v>15960</v>
      </c>
      <c r="G10923" s="1"/>
    </row>
    <row r="10924" spans="1:7" ht="12.75" x14ac:dyDescent="0.2">
      <c r="A10924" s="1" t="s">
        <v>15961</v>
      </c>
      <c r="B10924" s="3">
        <v>43589.729166666664</v>
      </c>
      <c r="C10924" s="3">
        <v>43592.411805555559</v>
      </c>
      <c r="E10924" s="1" t="s">
        <v>15962</v>
      </c>
      <c r="G10924" s="1"/>
    </row>
    <row r="10925" spans="1:7" ht="12.75" x14ac:dyDescent="0.2">
      <c r="A10925" s="1" t="s">
        <v>15963</v>
      </c>
      <c r="B10925" s="3">
        <v>43590.606249999997</v>
      </c>
      <c r="C10925" s="3">
        <v>43591.40625</v>
      </c>
      <c r="E10925" s="1" t="s">
        <v>15964</v>
      </c>
      <c r="G10925" s="1"/>
    </row>
    <row r="10926" spans="1:7" ht="12.75" x14ac:dyDescent="0.2">
      <c r="A10926" s="1" t="s">
        <v>15965</v>
      </c>
      <c r="B10926" s="3">
        <v>43591.686111111114</v>
      </c>
      <c r="C10926" s="3">
        <v>43594.689583333333</v>
      </c>
      <c r="E10926" s="1" t="s">
        <v>15966</v>
      </c>
      <c r="G10926" s="1"/>
    </row>
    <row r="10927" spans="1:7" ht="12.75" x14ac:dyDescent="0.2">
      <c r="A10927" s="1" t="s">
        <v>15967</v>
      </c>
      <c r="B10927" s="3">
        <v>43593.749305555553</v>
      </c>
      <c r="C10927" s="3">
        <v>43593.90347222222</v>
      </c>
      <c r="E10927" s="1" t="s">
        <v>15003</v>
      </c>
      <c r="G10927" s="1"/>
    </row>
    <row r="10928" spans="1:7" ht="12.75" x14ac:dyDescent="0.2">
      <c r="A10928" s="1" t="s">
        <v>15968</v>
      </c>
      <c r="B10928" s="3">
        <v>43592.573611111111</v>
      </c>
      <c r="C10928" s="3">
        <v>43594.38958333333</v>
      </c>
      <c r="E10928" s="1" t="s">
        <v>15969</v>
      </c>
      <c r="G10928" s="1"/>
    </row>
    <row r="10929" spans="1:7" ht="12.75" x14ac:dyDescent="0.2">
      <c r="A10929" s="1" t="s">
        <v>15970</v>
      </c>
      <c r="B10929" s="3">
        <v>43594.688194444447</v>
      </c>
      <c r="C10929" s="3">
        <v>43594.853472222225</v>
      </c>
      <c r="E10929" s="1" t="s">
        <v>15971</v>
      </c>
      <c r="G10929" s="1"/>
    </row>
    <row r="10930" spans="1:7" ht="12.75" x14ac:dyDescent="0.2">
      <c r="A10930" s="1" t="s">
        <v>15972</v>
      </c>
      <c r="B10930" s="3">
        <v>43592.34652777778</v>
      </c>
      <c r="C10930" s="3">
        <v>43592.474305555559</v>
      </c>
      <c r="D10930" s="1" t="s">
        <v>8675</v>
      </c>
      <c r="E10930" s="1" t="s">
        <v>14926</v>
      </c>
      <c r="F10930" s="1"/>
      <c r="G10930" s="1"/>
    </row>
    <row r="10931" spans="1:7" ht="12.75" x14ac:dyDescent="0.2">
      <c r="A10931" s="1" t="s">
        <v>15973</v>
      </c>
      <c r="B10931" s="3">
        <v>43595.342361111114</v>
      </c>
      <c r="C10931" s="3">
        <v>43595.618750000001</v>
      </c>
      <c r="E10931" s="1" t="s">
        <v>15974</v>
      </c>
      <c r="G10931" s="1"/>
    </row>
    <row r="10932" spans="1:7" ht="12.75" x14ac:dyDescent="0.2">
      <c r="A10932" s="1" t="s">
        <v>15975</v>
      </c>
      <c r="B10932" s="3">
        <v>43591.84375</v>
      </c>
      <c r="C10932" s="3">
        <v>43594.816666666666</v>
      </c>
      <c r="E10932" s="1" t="s">
        <v>15976</v>
      </c>
      <c r="G10932" s="1"/>
    </row>
    <row r="10933" spans="1:7" ht="12.75" x14ac:dyDescent="0.2">
      <c r="A10933" s="1" t="s">
        <v>15977</v>
      </c>
      <c r="B10933" s="3">
        <v>43592.317361111112</v>
      </c>
      <c r="C10933" s="3">
        <v>43592.79583333333</v>
      </c>
      <c r="E10933" s="1" t="s">
        <v>15978</v>
      </c>
      <c r="G10933" s="1"/>
    </row>
    <row r="10934" spans="1:7" ht="12.75" x14ac:dyDescent="0.2">
      <c r="A10934" s="1" t="s">
        <v>15979</v>
      </c>
      <c r="B10934" s="3">
        <v>43592.372916666667</v>
      </c>
      <c r="C10934" s="3">
        <v>43593.527777777781</v>
      </c>
      <c r="D10934" s="1" t="s">
        <v>770</v>
      </c>
      <c r="E10934" s="1" t="s">
        <v>83</v>
      </c>
      <c r="F10934" s="1"/>
      <c r="G10934" s="1"/>
    </row>
    <row r="10935" spans="1:7" ht="12.75" x14ac:dyDescent="0.2">
      <c r="A10935" s="1" t="s">
        <v>15980</v>
      </c>
      <c r="B10935" s="3">
        <v>43600.525694444441</v>
      </c>
      <c r="C10935" s="3">
        <v>43600.650694444441</v>
      </c>
      <c r="E10935" s="1" t="s">
        <v>10158</v>
      </c>
      <c r="G10935" s="1"/>
    </row>
    <row r="10936" spans="1:7" ht="12.75" x14ac:dyDescent="0.2">
      <c r="A10936" s="1" t="s">
        <v>15981</v>
      </c>
      <c r="B10936" s="3">
        <v>43592.509722222225</v>
      </c>
      <c r="C10936" s="2">
        <v>43815.515277777777</v>
      </c>
      <c r="E10936" s="1" t="s">
        <v>1265</v>
      </c>
      <c r="G10936" s="1"/>
    </row>
    <row r="10937" spans="1:7" ht="12.75" x14ac:dyDescent="0.2">
      <c r="A10937" s="1" t="s">
        <v>15982</v>
      </c>
      <c r="B10937" s="3">
        <v>43592.64166666667</v>
      </c>
      <c r="C10937" s="3">
        <v>43593.421527777777</v>
      </c>
      <c r="E10937" s="1" t="s">
        <v>15983</v>
      </c>
      <c r="G10937" s="1"/>
    </row>
    <row r="10938" spans="1:7" ht="12.75" x14ac:dyDescent="0.2">
      <c r="A10938" s="1" t="s">
        <v>15984</v>
      </c>
      <c r="B10938" s="3">
        <v>43593.618750000001</v>
      </c>
      <c r="C10938" s="3">
        <v>43593.825694444444</v>
      </c>
      <c r="D10938" s="1" t="s">
        <v>51</v>
      </c>
      <c r="E10938" s="1" t="s">
        <v>15985</v>
      </c>
      <c r="F10938" s="1"/>
      <c r="G10938" s="1"/>
    </row>
    <row r="10939" spans="1:7" ht="12.75" x14ac:dyDescent="0.2">
      <c r="A10939" s="1" t="s">
        <v>15986</v>
      </c>
      <c r="B10939" s="3">
        <v>43594.36041666667</v>
      </c>
      <c r="C10939" s="3">
        <v>43594.46875</v>
      </c>
      <c r="E10939" s="1" t="s">
        <v>15987</v>
      </c>
      <c r="G10939" s="1"/>
    </row>
    <row r="10940" spans="1:7" ht="12.75" x14ac:dyDescent="0.2">
      <c r="A10940" s="1" t="s">
        <v>15988</v>
      </c>
      <c r="B10940" s="3">
        <v>43593.373611111114</v>
      </c>
      <c r="C10940" s="3">
        <v>43593.492361111108</v>
      </c>
      <c r="E10940" s="1" t="s">
        <v>411</v>
      </c>
      <c r="G10940" s="1"/>
    </row>
    <row r="10941" spans="1:7" ht="12.75" x14ac:dyDescent="0.2">
      <c r="A10941" s="1" t="s">
        <v>15989</v>
      </c>
      <c r="B10941" s="3">
        <v>43593.376388888886</v>
      </c>
      <c r="C10941" s="3">
        <v>43593.615277777775</v>
      </c>
      <c r="E10941" s="1" t="s">
        <v>2687</v>
      </c>
      <c r="G10941" s="1"/>
    </row>
    <row r="10942" spans="1:7" ht="12.75" x14ac:dyDescent="0.2">
      <c r="A10942" s="1" t="s">
        <v>15990</v>
      </c>
      <c r="B10942" s="3">
        <v>43593.504861111112</v>
      </c>
      <c r="C10942" s="3">
        <v>43593.87777777778</v>
      </c>
      <c r="D10942" s="1" t="s">
        <v>770</v>
      </c>
      <c r="E10942" s="1" t="s">
        <v>95</v>
      </c>
      <c r="F10942" s="1"/>
      <c r="G10942" s="1"/>
    </row>
    <row r="10943" spans="1:7" ht="12.75" x14ac:dyDescent="0.2">
      <c r="A10943" s="1" t="s">
        <v>15991</v>
      </c>
      <c r="B10943" s="3">
        <v>43593.534722222219</v>
      </c>
      <c r="C10943" s="3">
        <v>43593.684027777781</v>
      </c>
      <c r="E10943" s="1" t="s">
        <v>365</v>
      </c>
      <c r="G10943" s="1"/>
    </row>
    <row r="10944" spans="1:7" ht="12.75" x14ac:dyDescent="0.2">
      <c r="A10944" s="1" t="s">
        <v>15992</v>
      </c>
      <c r="B10944" s="3">
        <v>43593.635416666664</v>
      </c>
      <c r="C10944" s="2">
        <v>43815.515277777777</v>
      </c>
      <c r="E10944" s="1" t="s">
        <v>15993</v>
      </c>
      <c r="G10944" s="1"/>
    </row>
    <row r="10945" spans="1:7" ht="12.75" x14ac:dyDescent="0.2">
      <c r="A10945" s="1" t="s">
        <v>15994</v>
      </c>
      <c r="B10945" s="3">
        <v>43593.636111111111</v>
      </c>
      <c r="C10945" s="3">
        <v>43593.729166666664</v>
      </c>
      <c r="E10945" s="1" t="s">
        <v>14033</v>
      </c>
      <c r="G10945" s="1"/>
    </row>
    <row r="10946" spans="1:7" ht="12.75" x14ac:dyDescent="0.2">
      <c r="A10946" s="1" t="s">
        <v>15995</v>
      </c>
      <c r="B10946" s="3">
        <v>43593.645138888889</v>
      </c>
      <c r="C10946" s="3">
        <v>43598.904166666667</v>
      </c>
      <c r="E10946" s="1" t="s">
        <v>377</v>
      </c>
      <c r="G10946" s="1"/>
    </row>
    <row r="10947" spans="1:7" ht="12.75" x14ac:dyDescent="0.2">
      <c r="A10947" s="1" t="s">
        <v>15996</v>
      </c>
      <c r="B10947" s="3">
        <v>43595.503472222219</v>
      </c>
      <c r="C10947" s="3">
        <v>43595.938888888886</v>
      </c>
      <c r="E10947" s="1" t="s">
        <v>15997</v>
      </c>
      <c r="G10947" s="1"/>
    </row>
    <row r="10948" spans="1:7" ht="12.75" x14ac:dyDescent="0.2">
      <c r="A10948" s="1" t="s">
        <v>15998</v>
      </c>
      <c r="B10948" s="3">
        <v>43604.408333333333</v>
      </c>
      <c r="C10948" s="3">
        <v>43604.7</v>
      </c>
      <c r="E10948" s="1" t="s">
        <v>15999</v>
      </c>
      <c r="G10948" s="1"/>
    </row>
    <row r="10949" spans="1:7" ht="12.75" x14ac:dyDescent="0.2">
      <c r="A10949" s="1" t="s">
        <v>16000</v>
      </c>
      <c r="B10949" s="3">
        <v>43595.342361111114</v>
      </c>
      <c r="C10949" s="3">
        <v>43595.547222222223</v>
      </c>
      <c r="E10949" s="1" t="s">
        <v>2288</v>
      </c>
      <c r="G10949" s="1"/>
    </row>
    <row r="10950" spans="1:7" ht="12.75" x14ac:dyDescent="0.2">
      <c r="A10950" s="1" t="s">
        <v>16001</v>
      </c>
      <c r="B10950" s="3">
        <v>43594.359027777777</v>
      </c>
      <c r="C10950" s="3">
        <v>43594.572222222225</v>
      </c>
      <c r="E10950" s="1" t="s">
        <v>16002</v>
      </c>
      <c r="G10950" s="1"/>
    </row>
    <row r="10951" spans="1:7" ht="12.75" x14ac:dyDescent="0.2">
      <c r="A10951" s="1" t="s">
        <v>16003</v>
      </c>
      <c r="B10951" s="3">
        <v>43596.517361111109</v>
      </c>
      <c r="C10951" s="3">
        <v>43598.405555555553</v>
      </c>
      <c r="D10951" s="1" t="s">
        <v>23</v>
      </c>
      <c r="E10951" s="1" t="s">
        <v>16004</v>
      </c>
      <c r="F10951" s="1"/>
      <c r="G10951" s="1"/>
    </row>
    <row r="10952" spans="1:7" ht="12.75" x14ac:dyDescent="0.2">
      <c r="A10952" s="1" t="s">
        <v>16005</v>
      </c>
      <c r="B10952" s="3">
        <v>43594.429861111108</v>
      </c>
      <c r="C10952" s="3">
        <v>43594.854166666664</v>
      </c>
      <c r="E10952" s="1" t="s">
        <v>16006</v>
      </c>
      <c r="G10952" s="1"/>
    </row>
    <row r="10953" spans="1:7" ht="12.75" x14ac:dyDescent="0.2">
      <c r="A10953" s="1" t="s">
        <v>16007</v>
      </c>
      <c r="B10953" s="3">
        <v>43595.633333333331</v>
      </c>
      <c r="C10953" s="3">
        <v>43595.674305555556</v>
      </c>
      <c r="D10953" s="1" t="s">
        <v>2271</v>
      </c>
      <c r="E10953" s="1" t="s">
        <v>16008</v>
      </c>
      <c r="F10953" s="1"/>
      <c r="G10953" s="1"/>
    </row>
    <row r="10954" spans="1:7" ht="12.75" x14ac:dyDescent="0.2">
      <c r="A10954" s="1" t="s">
        <v>16009</v>
      </c>
      <c r="B10954" s="3">
        <v>43594.509027777778</v>
      </c>
      <c r="C10954" s="3">
        <v>43594.691666666666</v>
      </c>
      <c r="E10954" s="1" t="s">
        <v>2687</v>
      </c>
      <c r="G10954" s="1"/>
    </row>
    <row r="10955" spans="1:7" ht="12.75" x14ac:dyDescent="0.2">
      <c r="A10955" s="1" t="s">
        <v>16010</v>
      </c>
      <c r="B10955" s="3">
        <v>43594.563888888886</v>
      </c>
      <c r="C10955" s="3">
        <v>43599.693749999999</v>
      </c>
      <c r="E10955" s="1" t="s">
        <v>16011</v>
      </c>
      <c r="G10955" s="1"/>
    </row>
    <row r="10956" spans="1:7" ht="12.75" x14ac:dyDescent="0.2">
      <c r="A10956" s="1" t="s">
        <v>16012</v>
      </c>
      <c r="B10956" s="3">
        <v>43600.76666666667</v>
      </c>
      <c r="C10956" s="3">
        <v>43600.835416666669</v>
      </c>
      <c r="D10956" s="1" t="s">
        <v>61</v>
      </c>
      <c r="E10956" s="1" t="s">
        <v>16013</v>
      </c>
      <c r="F10956" s="1"/>
      <c r="G10956" s="1"/>
    </row>
    <row r="10957" spans="1:7" ht="12.75" x14ac:dyDescent="0.2">
      <c r="A10957" s="1" t="s">
        <v>16014</v>
      </c>
      <c r="B10957" s="3">
        <v>43616.654861111114</v>
      </c>
      <c r="C10957" s="3">
        <v>43616.831250000003</v>
      </c>
      <c r="E10957" s="1" t="s">
        <v>16015</v>
      </c>
      <c r="G10957" s="1"/>
    </row>
    <row r="10958" spans="1:7" ht="12.75" x14ac:dyDescent="0.2">
      <c r="A10958" s="1" t="s">
        <v>16016</v>
      </c>
      <c r="B10958" s="3">
        <v>43594.73333333333</v>
      </c>
      <c r="C10958" s="3">
        <v>43594.902083333334</v>
      </c>
      <c r="E10958" s="1" t="s">
        <v>16017</v>
      </c>
      <c r="G10958" s="1"/>
    </row>
    <row r="10959" spans="1:7" ht="12.75" x14ac:dyDescent="0.2">
      <c r="A10959" s="1" t="s">
        <v>16018</v>
      </c>
      <c r="B10959" s="3">
        <v>43595.4</v>
      </c>
      <c r="C10959" s="3">
        <v>43595.538194444445</v>
      </c>
      <c r="E10959" s="1" t="s">
        <v>7</v>
      </c>
      <c r="G10959" s="1"/>
    </row>
    <row r="10960" spans="1:7" ht="12.75" x14ac:dyDescent="0.2">
      <c r="A10960" s="1" t="s">
        <v>16019</v>
      </c>
      <c r="B10960" s="3">
        <v>43595.51666666667</v>
      </c>
      <c r="C10960" s="3">
        <v>43598.417361111111</v>
      </c>
      <c r="D10960" s="1" t="s">
        <v>770</v>
      </c>
      <c r="E10960" s="1" t="s">
        <v>2888</v>
      </c>
      <c r="F10960" s="1"/>
      <c r="G10960" s="1"/>
    </row>
    <row r="10961" spans="1:7" ht="12.75" x14ac:dyDescent="0.2">
      <c r="A10961" s="1" t="s">
        <v>16020</v>
      </c>
      <c r="B10961" s="3">
        <v>43595.625</v>
      </c>
      <c r="C10961" s="3">
        <v>43602.75277777778</v>
      </c>
      <c r="D10961" s="1" t="s">
        <v>770</v>
      </c>
      <c r="E10961" s="1" t="s">
        <v>16021</v>
      </c>
      <c r="F10961" s="1"/>
      <c r="G10961" s="1"/>
    </row>
    <row r="10962" spans="1:7" ht="12.75" x14ac:dyDescent="0.2">
      <c r="A10962" s="1" t="s">
        <v>16022</v>
      </c>
      <c r="B10962" s="3">
        <v>43596.341666666667</v>
      </c>
      <c r="C10962" s="3">
        <v>43596.671527777777</v>
      </c>
      <c r="E10962" s="1" t="s">
        <v>15974</v>
      </c>
      <c r="G10962" s="1"/>
    </row>
    <row r="10963" spans="1:7" ht="12.75" x14ac:dyDescent="0.2">
      <c r="A10963" s="1" t="s">
        <v>16023</v>
      </c>
      <c r="B10963" s="3">
        <v>43596.413888888892</v>
      </c>
      <c r="C10963" s="3">
        <v>43598.400694444441</v>
      </c>
      <c r="D10963" s="1" t="s">
        <v>182</v>
      </c>
      <c r="E10963" s="1" t="s">
        <v>15009</v>
      </c>
      <c r="F10963" s="1"/>
      <c r="G10963" s="1"/>
    </row>
    <row r="10964" spans="1:7" ht="12.75" x14ac:dyDescent="0.2">
      <c r="A10964" s="1" t="s">
        <v>16024</v>
      </c>
      <c r="B10964" s="3">
        <v>43595.702777777777</v>
      </c>
      <c r="C10964" s="3">
        <v>43599.714583333334</v>
      </c>
      <c r="E10964" s="1" t="s">
        <v>16025</v>
      </c>
      <c r="G10964" s="1"/>
    </row>
    <row r="10965" spans="1:7" ht="12.75" x14ac:dyDescent="0.2">
      <c r="A10965" s="1" t="s">
        <v>16026</v>
      </c>
      <c r="B10965" s="3">
        <v>43599.77847222222</v>
      </c>
      <c r="C10965" s="3">
        <v>43605.442361111112</v>
      </c>
      <c r="E10965" s="1" t="s">
        <v>16027</v>
      </c>
      <c r="G10965" s="1"/>
    </row>
    <row r="10966" spans="1:7" ht="12.75" x14ac:dyDescent="0.2">
      <c r="A10966" s="1" t="s">
        <v>16028</v>
      </c>
      <c r="B10966" s="3">
        <v>43598.477777777778</v>
      </c>
      <c r="C10966" s="2">
        <v>43628.404861111114</v>
      </c>
      <c r="E10966" s="1" t="s">
        <v>558</v>
      </c>
      <c r="G10966" s="1"/>
    </row>
    <row r="10967" spans="1:7" ht="12.75" x14ac:dyDescent="0.2">
      <c r="A10967" s="1" t="s">
        <v>16029</v>
      </c>
      <c r="B10967" s="3">
        <v>43607.3125</v>
      </c>
      <c r="C10967" s="3">
        <v>43607.443749999999</v>
      </c>
      <c r="E10967" s="1" t="s">
        <v>16030</v>
      </c>
      <c r="G10967" s="1"/>
    </row>
    <row r="10968" spans="1:7" ht="12.75" x14ac:dyDescent="0.2">
      <c r="A10968" s="1" t="s">
        <v>16031</v>
      </c>
      <c r="B10968" s="3">
        <v>43607.375</v>
      </c>
      <c r="C10968" s="3">
        <v>43607.463888888888</v>
      </c>
      <c r="E10968" s="1" t="s">
        <v>16032</v>
      </c>
      <c r="G10968" s="1"/>
    </row>
    <row r="10969" spans="1:7" ht="12.75" x14ac:dyDescent="0.2">
      <c r="A10969" s="1" t="s">
        <v>16033</v>
      </c>
      <c r="B10969" s="3">
        <v>43607.463888888888</v>
      </c>
      <c r="C10969" s="3">
        <v>43607.504861111112</v>
      </c>
      <c r="E10969" s="1" t="s">
        <v>16032</v>
      </c>
      <c r="G10969" s="1"/>
    </row>
    <row r="10970" spans="1:7" ht="12.75" x14ac:dyDescent="0.2">
      <c r="A10970" s="1" t="s">
        <v>16034</v>
      </c>
      <c r="B10970" s="3">
        <v>43607.586805555555</v>
      </c>
      <c r="C10970" s="3">
        <v>43607.648611111108</v>
      </c>
      <c r="E10970" s="1" t="s">
        <v>16035</v>
      </c>
      <c r="G10970" s="1"/>
    </row>
    <row r="10971" spans="1:7" ht="12.75" x14ac:dyDescent="0.2">
      <c r="A10971" s="1" t="s">
        <v>16036</v>
      </c>
      <c r="B10971" s="3">
        <v>43607.46597222222</v>
      </c>
      <c r="C10971" s="3">
        <v>43607.527083333334</v>
      </c>
      <c r="E10971" s="1" t="s">
        <v>16037</v>
      </c>
      <c r="G10971" s="1"/>
    </row>
    <row r="10972" spans="1:7" ht="12.75" x14ac:dyDescent="0.2">
      <c r="A10972" s="1" t="s">
        <v>16038</v>
      </c>
      <c r="B10972" s="3">
        <v>43607.587500000001</v>
      </c>
      <c r="C10972" s="3">
        <v>43607.640277777777</v>
      </c>
      <c r="E10972" s="1" t="s">
        <v>16037</v>
      </c>
      <c r="G10972" s="1"/>
    </row>
    <row r="10973" spans="1:7" ht="12.75" x14ac:dyDescent="0.2">
      <c r="A10973" s="1" t="s">
        <v>16039</v>
      </c>
      <c r="B10973" s="3">
        <v>43607.409722222219</v>
      </c>
      <c r="C10973" s="3">
        <v>43607.466666666667</v>
      </c>
      <c r="E10973" s="1" t="s">
        <v>15789</v>
      </c>
      <c r="G10973" s="1"/>
    </row>
    <row r="10974" spans="1:7" ht="12.75" x14ac:dyDescent="0.2">
      <c r="A10974" s="1" t="s">
        <v>16040</v>
      </c>
      <c r="B10974" s="3">
        <v>43607.467361111114</v>
      </c>
      <c r="C10974" s="3">
        <v>43607.527777777781</v>
      </c>
      <c r="E10974" s="1" t="s">
        <v>15789</v>
      </c>
      <c r="G10974" s="1"/>
    </row>
    <row r="10975" spans="1:7" ht="12.75" x14ac:dyDescent="0.2">
      <c r="A10975" s="1" t="s">
        <v>16041</v>
      </c>
      <c r="B10975" s="3">
        <v>43607.587500000001</v>
      </c>
      <c r="C10975" s="3">
        <v>43607.623611111114</v>
      </c>
      <c r="E10975" s="1" t="s">
        <v>16042</v>
      </c>
      <c r="G10975" s="1"/>
    </row>
    <row r="10976" spans="1:7" ht="12.75" x14ac:dyDescent="0.2">
      <c r="A10976" s="1" t="s">
        <v>16043</v>
      </c>
      <c r="B10976" s="3">
        <v>43607.42083333333</v>
      </c>
      <c r="C10976" s="3">
        <v>43607.466666666667</v>
      </c>
      <c r="E10976" s="1" t="s">
        <v>16044</v>
      </c>
      <c r="G10976" s="1"/>
    </row>
    <row r="10977" spans="1:7" ht="12.75" x14ac:dyDescent="0.2">
      <c r="A10977" s="1" t="s">
        <v>16045</v>
      </c>
      <c r="B10977" s="3">
        <v>43607.425000000003</v>
      </c>
      <c r="C10977" s="3">
        <v>43607.504861111112</v>
      </c>
      <c r="E10977" s="1" t="s">
        <v>16046</v>
      </c>
      <c r="G10977" s="1"/>
    </row>
    <row r="10978" spans="1:7" ht="12.75" x14ac:dyDescent="0.2">
      <c r="A10978" s="1" t="s">
        <v>16047</v>
      </c>
      <c r="B10978" s="3">
        <v>43607.587500000001</v>
      </c>
      <c r="C10978" s="3">
        <v>43607.632638888892</v>
      </c>
      <c r="E10978" s="1" t="s">
        <v>16048</v>
      </c>
      <c r="G10978" s="1"/>
    </row>
    <row r="10979" spans="1:7" ht="12.75" x14ac:dyDescent="0.2">
      <c r="A10979" s="1" t="s">
        <v>16049</v>
      </c>
      <c r="B10979" s="3">
        <v>43607.418749999997</v>
      </c>
      <c r="C10979" s="3">
        <v>43607.466666666667</v>
      </c>
      <c r="E10979" s="1" t="s">
        <v>16050</v>
      </c>
      <c r="G10979" s="1"/>
    </row>
    <row r="10980" spans="1:7" ht="12.75" x14ac:dyDescent="0.2">
      <c r="A10980" s="1" t="s">
        <v>16051</v>
      </c>
      <c r="B10980" s="3">
        <v>43607.468055555553</v>
      </c>
      <c r="C10980" s="3">
        <v>43607.46875</v>
      </c>
      <c r="E10980" s="1" t="s">
        <v>16050</v>
      </c>
      <c r="G10980" s="1"/>
    </row>
    <row r="10981" spans="1:7" ht="12.75" x14ac:dyDescent="0.2">
      <c r="A10981" s="1" t="s">
        <v>16052</v>
      </c>
      <c r="B10981" s="3">
        <v>43598.60833333333</v>
      </c>
      <c r="C10981" s="3">
        <v>43599.758333333331</v>
      </c>
      <c r="E10981" s="1" t="s">
        <v>7128</v>
      </c>
      <c r="G10981" s="1"/>
    </row>
    <row r="10982" spans="1:7" ht="12.75" x14ac:dyDescent="0.2">
      <c r="A10982" s="1" t="s">
        <v>16053</v>
      </c>
      <c r="B10982" s="3">
        <v>43607.588888888888</v>
      </c>
      <c r="C10982" s="3">
        <v>43607.643055555556</v>
      </c>
      <c r="E10982" s="1" t="s">
        <v>16050</v>
      </c>
      <c r="G10982" s="1"/>
    </row>
    <row r="10983" spans="1:7" ht="12.75" x14ac:dyDescent="0.2">
      <c r="A10983" s="1" t="s">
        <v>16054</v>
      </c>
      <c r="B10983" s="3">
        <v>43607.418749999997</v>
      </c>
      <c r="C10983" s="3">
        <v>43607.466666666667</v>
      </c>
      <c r="E10983" s="1" t="s">
        <v>16055</v>
      </c>
      <c r="G10983" s="1"/>
    </row>
    <row r="10984" spans="1:7" ht="12.75" x14ac:dyDescent="0.2">
      <c r="A10984" s="1" t="s">
        <v>16056</v>
      </c>
      <c r="B10984" s="3">
        <v>43607.588194444441</v>
      </c>
      <c r="C10984" s="3">
        <v>43607.635416666664</v>
      </c>
      <c r="E10984" s="1" t="s">
        <v>16057</v>
      </c>
      <c r="G10984" s="1"/>
    </row>
    <row r="10985" spans="1:7" ht="12.75" x14ac:dyDescent="0.2">
      <c r="A10985" s="1" t="s">
        <v>16058</v>
      </c>
      <c r="B10985" s="3">
        <v>43607.410416666666</v>
      </c>
      <c r="C10985" s="3">
        <v>43607.466666666667</v>
      </c>
      <c r="E10985" s="1" t="s">
        <v>16059</v>
      </c>
      <c r="G10985" s="1"/>
    </row>
    <row r="10986" spans="1:7" ht="12.75" x14ac:dyDescent="0.2">
      <c r="A10986" s="1" t="s">
        <v>16060</v>
      </c>
      <c r="B10986" s="3">
        <v>43607.46875</v>
      </c>
      <c r="C10986" s="3">
        <v>43607.527777777781</v>
      </c>
      <c r="E10986" s="1" t="s">
        <v>16059</v>
      </c>
      <c r="G10986" s="1"/>
    </row>
    <row r="10987" spans="1:7" ht="12.75" x14ac:dyDescent="0.2">
      <c r="A10987" s="1" t="s">
        <v>16061</v>
      </c>
      <c r="B10987" s="3">
        <v>43607.588888888888</v>
      </c>
      <c r="C10987" s="3">
        <v>43607.649305555555</v>
      </c>
      <c r="E10987" s="1" t="s">
        <v>15165</v>
      </c>
      <c r="G10987" s="1"/>
    </row>
    <row r="10988" spans="1:7" ht="12.75" x14ac:dyDescent="0.2">
      <c r="A10988" s="1" t="s">
        <v>16062</v>
      </c>
      <c r="B10988" s="3">
        <v>43607.410416666666</v>
      </c>
      <c r="C10988" s="3">
        <v>43607.466666666667</v>
      </c>
      <c r="E10988" s="1" t="s">
        <v>16063</v>
      </c>
      <c r="G10988" s="1"/>
    </row>
    <row r="10989" spans="1:7" ht="12.75" x14ac:dyDescent="0.2">
      <c r="A10989" s="1" t="s">
        <v>16064</v>
      </c>
      <c r="B10989" s="3">
        <v>43607.46875</v>
      </c>
      <c r="C10989" s="3">
        <v>43607.527777777781</v>
      </c>
      <c r="E10989" s="1" t="s">
        <v>16063</v>
      </c>
      <c r="G10989" s="1"/>
    </row>
    <row r="10990" spans="1:7" ht="12.75" x14ac:dyDescent="0.2">
      <c r="A10990" s="1" t="s">
        <v>16065</v>
      </c>
      <c r="B10990" s="3">
        <v>43607.588888888888</v>
      </c>
      <c r="C10990" s="3">
        <v>43607.649305555555</v>
      </c>
      <c r="E10990" s="1" t="s">
        <v>16063</v>
      </c>
      <c r="G10990" s="1"/>
    </row>
    <row r="10991" spans="1:7" ht="12.75" x14ac:dyDescent="0.2">
      <c r="A10991" s="1" t="s">
        <v>16066</v>
      </c>
      <c r="B10991" s="3">
        <v>43598.655555555553</v>
      </c>
      <c r="C10991" s="3">
        <v>43599.605555555558</v>
      </c>
      <c r="D10991" s="1" t="s">
        <v>43</v>
      </c>
      <c r="E10991" s="1" t="s">
        <v>16067</v>
      </c>
      <c r="F10991" s="1"/>
      <c r="G10991" s="1"/>
    </row>
    <row r="10992" spans="1:7" ht="12.75" x14ac:dyDescent="0.2">
      <c r="A10992" s="1" t="s">
        <v>16068</v>
      </c>
      <c r="B10992" s="3">
        <v>43598.662499999999</v>
      </c>
      <c r="C10992" s="3">
        <v>43598.85</v>
      </c>
      <c r="E10992" s="1" t="s">
        <v>16069</v>
      </c>
      <c r="G10992" s="1"/>
    </row>
    <row r="10993" spans="1:7" ht="12.75" x14ac:dyDescent="0.2">
      <c r="A10993" s="1" t="s">
        <v>16070</v>
      </c>
      <c r="B10993" s="3">
        <v>43601.372916666667</v>
      </c>
      <c r="C10993" s="3">
        <v>43602.713194444441</v>
      </c>
      <c r="E10993" s="1" t="s">
        <v>16071</v>
      </c>
      <c r="G10993" s="1"/>
    </row>
    <row r="10994" spans="1:7" ht="12.75" x14ac:dyDescent="0.2">
      <c r="A10994" s="1" t="s">
        <v>16072</v>
      </c>
      <c r="B10994" s="3">
        <v>43602.713888888888</v>
      </c>
      <c r="C10994" s="3">
        <v>43602.8125</v>
      </c>
      <c r="E10994" s="1" t="s">
        <v>16073</v>
      </c>
      <c r="G10994" s="1"/>
    </row>
    <row r="10995" spans="1:7" ht="12.75" x14ac:dyDescent="0.2">
      <c r="A10995" s="1" t="s">
        <v>16074</v>
      </c>
      <c r="B10995" s="3">
        <v>43608.495833333334</v>
      </c>
      <c r="C10995" s="3">
        <v>43608.925694444442</v>
      </c>
      <c r="D10995" s="1" t="s">
        <v>51</v>
      </c>
      <c r="E10995" s="1" t="s">
        <v>16075</v>
      </c>
      <c r="F10995" s="1"/>
      <c r="G10995" s="1"/>
    </row>
    <row r="10996" spans="1:7" ht="12.75" x14ac:dyDescent="0.2">
      <c r="A10996" s="1" t="s">
        <v>16076</v>
      </c>
      <c r="B10996" s="3">
        <v>43607.443749999999</v>
      </c>
      <c r="C10996" s="3">
        <v>43607.586805555555</v>
      </c>
      <c r="D10996" s="1" t="s">
        <v>194</v>
      </c>
      <c r="E10996" s="1" t="s">
        <v>16077</v>
      </c>
      <c r="F10996" s="1"/>
      <c r="G10996" s="1"/>
    </row>
    <row r="10997" spans="1:7" ht="12.75" x14ac:dyDescent="0.2">
      <c r="A10997" s="1" t="s">
        <v>16078</v>
      </c>
      <c r="B10997" s="3">
        <v>43599.522916666669</v>
      </c>
      <c r="C10997" s="3">
        <v>43599.631944444445</v>
      </c>
      <c r="E10997" s="1" t="s">
        <v>16079</v>
      </c>
      <c r="G10997" s="1"/>
    </row>
    <row r="10998" spans="1:7" ht="12.75" x14ac:dyDescent="0.2">
      <c r="A10998" s="1" t="s">
        <v>16080</v>
      </c>
      <c r="B10998" s="3">
        <v>43599.38958333333</v>
      </c>
      <c r="C10998" s="3">
        <v>43599.818749999999</v>
      </c>
      <c r="E10998" s="1" t="s">
        <v>3631</v>
      </c>
      <c r="G10998" s="1"/>
    </row>
    <row r="10999" spans="1:7" ht="12.75" x14ac:dyDescent="0.2">
      <c r="A10999" s="1" t="s">
        <v>16081</v>
      </c>
      <c r="B10999" s="3">
        <v>43599.425000000003</v>
      </c>
      <c r="C10999" s="3">
        <v>43599.568749999999</v>
      </c>
      <c r="E10999" s="1" t="s">
        <v>16082</v>
      </c>
      <c r="G10999" s="1"/>
    </row>
    <row r="11000" spans="1:7" ht="12.75" x14ac:dyDescent="0.2">
      <c r="A11000" s="1" t="s">
        <v>16083</v>
      </c>
      <c r="B11000" s="3">
        <v>43599.457638888889</v>
      </c>
      <c r="C11000" s="3">
        <v>43603.559027777781</v>
      </c>
      <c r="E11000" s="1" t="s">
        <v>16084</v>
      </c>
      <c r="G11000" s="1"/>
    </row>
    <row r="11001" spans="1:7" ht="12.75" x14ac:dyDescent="0.2">
      <c r="A11001" s="1" t="s">
        <v>16085</v>
      </c>
      <c r="B11001" s="3">
        <v>43609.394444444442</v>
      </c>
      <c r="C11001" s="3">
        <v>43609.893750000003</v>
      </c>
      <c r="E11001" s="1" t="s">
        <v>15462</v>
      </c>
      <c r="G11001" s="1"/>
    </row>
    <row r="11002" spans="1:7" ht="12.75" x14ac:dyDescent="0.2">
      <c r="A11002" s="1" t="s">
        <v>16086</v>
      </c>
      <c r="B11002" s="3">
        <v>43609.394444444442</v>
      </c>
      <c r="C11002" s="3">
        <v>43609.893750000003</v>
      </c>
      <c r="E11002" s="1" t="s">
        <v>9890</v>
      </c>
      <c r="G11002" s="1"/>
    </row>
    <row r="11003" spans="1:7" ht="12.75" x14ac:dyDescent="0.2">
      <c r="A11003" s="1" t="s">
        <v>16087</v>
      </c>
      <c r="B11003" s="3">
        <v>43612.863888888889</v>
      </c>
      <c r="C11003" s="3">
        <v>43613.762499999997</v>
      </c>
      <c r="E11003" s="1" t="s">
        <v>15462</v>
      </c>
      <c r="G11003" s="1"/>
    </row>
    <row r="11004" spans="1:7" ht="12.75" x14ac:dyDescent="0.2">
      <c r="A11004" s="1" t="s">
        <v>16088</v>
      </c>
      <c r="B11004" s="3">
        <v>43599.506944444445</v>
      </c>
      <c r="C11004" s="3">
        <v>43600.618055555555</v>
      </c>
      <c r="E11004" s="1" t="s">
        <v>16089</v>
      </c>
      <c r="G11004" s="1"/>
    </row>
    <row r="11005" spans="1:7" ht="12.75" x14ac:dyDescent="0.2">
      <c r="A11005" s="1" t="s">
        <v>16090</v>
      </c>
      <c r="B11005" s="3">
        <v>43599.527777777781</v>
      </c>
      <c r="C11005" s="3">
        <v>43599.652083333334</v>
      </c>
      <c r="E11005" s="1" t="s">
        <v>15690</v>
      </c>
      <c r="G11005" s="1"/>
    </row>
    <row r="11006" spans="1:7" ht="12.75" x14ac:dyDescent="0.2">
      <c r="A11006" s="1" t="s">
        <v>16091</v>
      </c>
      <c r="B11006" s="3">
        <v>43599.651388888888</v>
      </c>
      <c r="C11006" s="3">
        <v>43604.679861111108</v>
      </c>
      <c r="E11006" s="1" t="s">
        <v>15927</v>
      </c>
      <c r="G11006" s="1"/>
    </row>
    <row r="11007" spans="1:7" ht="12.75" x14ac:dyDescent="0.2">
      <c r="A11007" s="1" t="s">
        <v>16092</v>
      </c>
      <c r="B11007" s="3">
        <v>43600.43472222222</v>
      </c>
      <c r="C11007" s="3">
        <v>43600.611805555556</v>
      </c>
      <c r="E11007" s="1" t="s">
        <v>1002</v>
      </c>
      <c r="G11007" s="1"/>
    </row>
    <row r="11008" spans="1:7" ht="12.75" x14ac:dyDescent="0.2">
      <c r="A11008" s="1" t="s">
        <v>16093</v>
      </c>
      <c r="B11008" s="3">
        <v>43599.695833333331</v>
      </c>
      <c r="C11008" s="3">
        <v>43599.787499999999</v>
      </c>
      <c r="E11008" s="1" t="s">
        <v>2888</v>
      </c>
      <c r="G11008" s="1"/>
    </row>
    <row r="11009" spans="1:7" ht="12.75" x14ac:dyDescent="0.2">
      <c r="A11009" s="1" t="s">
        <v>16094</v>
      </c>
      <c r="B11009" s="3">
        <v>43599.706250000003</v>
      </c>
      <c r="C11009" s="3">
        <v>43599.89166666667</v>
      </c>
      <c r="E11009" s="1" t="s">
        <v>14285</v>
      </c>
      <c r="G11009" s="1"/>
    </row>
    <row r="11010" spans="1:7" ht="12.75" x14ac:dyDescent="0.2">
      <c r="A11010" s="1" t="s">
        <v>16095</v>
      </c>
      <c r="B11010" s="3">
        <v>43600.429166666669</v>
      </c>
      <c r="C11010" s="3">
        <v>43615.381249999999</v>
      </c>
      <c r="E11010" s="1" t="s">
        <v>377</v>
      </c>
      <c r="G11010" s="1"/>
    </row>
    <row r="11011" spans="1:7" ht="12.75" x14ac:dyDescent="0.2">
      <c r="A11011" s="1" t="s">
        <v>16096</v>
      </c>
      <c r="B11011" s="3">
        <v>43600.445833333331</v>
      </c>
      <c r="C11011" s="3">
        <v>43605.476388888892</v>
      </c>
      <c r="E11011" s="1" t="s">
        <v>16097</v>
      </c>
      <c r="G11011" s="1"/>
    </row>
    <row r="11012" spans="1:7" ht="12.75" x14ac:dyDescent="0.2">
      <c r="A11012" s="1" t="s">
        <v>16098</v>
      </c>
      <c r="B11012" s="3">
        <v>43601.63958333333</v>
      </c>
      <c r="C11012" s="3">
        <v>43601.761111111111</v>
      </c>
      <c r="E11012" s="1" t="s">
        <v>16099</v>
      </c>
      <c r="G11012" s="1"/>
    </row>
    <row r="11013" spans="1:7" ht="12.75" x14ac:dyDescent="0.2">
      <c r="A11013" s="1" t="s">
        <v>16100</v>
      </c>
      <c r="B11013" s="3">
        <v>43602.758333333331</v>
      </c>
      <c r="C11013" s="3">
        <v>43602.76458333333</v>
      </c>
      <c r="D11013" s="1" t="s">
        <v>61</v>
      </c>
      <c r="E11013" s="1" t="s">
        <v>16101</v>
      </c>
      <c r="F11013" s="1"/>
      <c r="G11013" s="1"/>
    </row>
    <row r="11014" spans="1:7" ht="12.75" x14ac:dyDescent="0.2">
      <c r="A11014" s="1" t="s">
        <v>16102</v>
      </c>
      <c r="B11014" s="3">
        <v>43601.34375</v>
      </c>
      <c r="C11014" s="3">
        <v>43603.559027777781</v>
      </c>
      <c r="E11014" s="1" t="s">
        <v>16103</v>
      </c>
      <c r="G11014" s="1"/>
    </row>
    <row r="11015" spans="1:7" ht="12.75" x14ac:dyDescent="0.2">
      <c r="A11015" s="1" t="s">
        <v>16104</v>
      </c>
      <c r="B11015" s="3">
        <v>43601.407638888886</v>
      </c>
      <c r="C11015" s="3">
        <v>43601.572916666664</v>
      </c>
      <c r="E11015" s="1" t="s">
        <v>16105</v>
      </c>
      <c r="G11015" s="1"/>
    </row>
    <row r="11016" spans="1:7" ht="12.75" x14ac:dyDescent="0.2">
      <c r="A11016" s="1" t="s">
        <v>16106</v>
      </c>
      <c r="B11016" s="3">
        <v>43601.451388888891</v>
      </c>
      <c r="C11016" s="3">
        <v>43616.532638888886</v>
      </c>
      <c r="E11016" s="1" t="s">
        <v>2782</v>
      </c>
      <c r="G11016" s="1"/>
    </row>
    <row r="11017" spans="1:7" ht="12.75" x14ac:dyDescent="0.2">
      <c r="A11017" s="1" t="s">
        <v>16107</v>
      </c>
      <c r="B11017" s="3">
        <v>43608.429861111108</v>
      </c>
      <c r="C11017" s="3">
        <v>43608.504166666666</v>
      </c>
      <c r="E11017" s="1" t="s">
        <v>16108</v>
      </c>
      <c r="G11017" s="1"/>
    </row>
    <row r="11018" spans="1:7" ht="12.75" x14ac:dyDescent="0.2">
      <c r="A11018" s="1" t="s">
        <v>16109</v>
      </c>
      <c r="B11018" s="3">
        <v>43601.647916666669</v>
      </c>
      <c r="C11018" s="3">
        <v>43605.688888888886</v>
      </c>
      <c r="E11018" s="1" t="s">
        <v>16110</v>
      </c>
      <c r="G11018" s="1"/>
    </row>
    <row r="11019" spans="1:7" ht="12.75" x14ac:dyDescent="0.2">
      <c r="A11019" s="1" t="s">
        <v>16111</v>
      </c>
      <c r="B11019" s="3">
        <v>43601.737500000003</v>
      </c>
      <c r="C11019" s="3">
        <v>43602.669444444444</v>
      </c>
      <c r="D11019" s="1" t="s">
        <v>61</v>
      </c>
      <c r="E11019" s="1" t="s">
        <v>15277</v>
      </c>
      <c r="F11019" s="1"/>
      <c r="G11019" s="1"/>
    </row>
    <row r="11020" spans="1:7" ht="12.75" x14ac:dyDescent="0.2">
      <c r="A11020" s="1" t="s">
        <v>16112</v>
      </c>
      <c r="B11020" s="3">
        <v>43601.738888888889</v>
      </c>
      <c r="C11020" s="3">
        <v>43601.836805555555</v>
      </c>
      <c r="D11020" s="1" t="s">
        <v>872</v>
      </c>
      <c r="E11020" s="1" t="s">
        <v>16113</v>
      </c>
      <c r="F11020" s="1"/>
      <c r="G11020" s="1"/>
    </row>
    <row r="11021" spans="1:7" ht="12.75" x14ac:dyDescent="0.2">
      <c r="A11021" s="1" t="s">
        <v>16114</v>
      </c>
      <c r="B11021" s="3">
        <v>43603.436805555553</v>
      </c>
      <c r="C11021" s="3">
        <v>43605.497916666667</v>
      </c>
      <c r="E11021" s="1" t="s">
        <v>16115</v>
      </c>
      <c r="G11021" s="1"/>
    </row>
    <row r="11022" spans="1:7" ht="12.75" x14ac:dyDescent="0.2">
      <c r="A11022" s="1" t="s">
        <v>16116</v>
      </c>
      <c r="B11022" s="2">
        <v>43620.407638888886</v>
      </c>
      <c r="C11022" s="2">
        <v>43620.449305555558</v>
      </c>
      <c r="D11022" s="1" t="s">
        <v>61</v>
      </c>
      <c r="E11022" s="1" t="s">
        <v>16117</v>
      </c>
      <c r="F11022" s="1"/>
      <c r="G11022" s="1"/>
    </row>
    <row r="11023" spans="1:7" ht="12.75" x14ac:dyDescent="0.2">
      <c r="A11023" s="1" t="s">
        <v>16118</v>
      </c>
      <c r="B11023" s="3">
        <v>43604.500694444447</v>
      </c>
      <c r="C11023" s="3">
        <v>43604.679861111108</v>
      </c>
      <c r="E11023" s="1" t="s">
        <v>16119</v>
      </c>
      <c r="G11023" s="1"/>
    </row>
    <row r="11024" spans="1:7" ht="12.75" x14ac:dyDescent="0.2">
      <c r="A11024" s="1" t="s">
        <v>16120</v>
      </c>
      <c r="B11024" s="3">
        <v>43605.445138888892</v>
      </c>
      <c r="C11024" s="3">
        <v>43605.881944444445</v>
      </c>
      <c r="E11024" s="1" t="s">
        <v>16121</v>
      </c>
      <c r="G11024" s="1"/>
    </row>
    <row r="11025" spans="1:7" ht="12.75" x14ac:dyDescent="0.2">
      <c r="A11025" s="1" t="s">
        <v>16122</v>
      </c>
      <c r="B11025" s="3">
        <v>43610.459722222222</v>
      </c>
      <c r="C11025" s="3">
        <v>43611.353472222225</v>
      </c>
      <c r="E11025" s="1" t="s">
        <v>16123</v>
      </c>
      <c r="G11025" s="1"/>
    </row>
    <row r="11026" spans="1:7" ht="12.75" x14ac:dyDescent="0.2">
      <c r="A11026" s="1" t="s">
        <v>16124</v>
      </c>
      <c r="B11026" s="3">
        <v>43606.334027777775</v>
      </c>
      <c r="C11026" s="3">
        <v>43606.60833333333</v>
      </c>
      <c r="E11026" s="1" t="s">
        <v>16125</v>
      </c>
      <c r="G11026" s="1"/>
    </row>
    <row r="11027" spans="1:7" ht="12.75" x14ac:dyDescent="0.2">
      <c r="A11027" s="1" t="s">
        <v>16126</v>
      </c>
      <c r="B11027" s="3">
        <v>43606.352083333331</v>
      </c>
      <c r="C11027" s="3">
        <v>43606.662499999999</v>
      </c>
      <c r="E11027" s="1" t="s">
        <v>16127</v>
      </c>
      <c r="G11027" s="1"/>
    </row>
    <row r="11028" spans="1:7" ht="12.75" x14ac:dyDescent="0.2">
      <c r="A11028" s="1" t="s">
        <v>16128</v>
      </c>
      <c r="B11028" s="3">
        <v>43606.429861111108</v>
      </c>
      <c r="C11028" s="3">
        <v>43610.55</v>
      </c>
      <c r="E11028" s="1" t="s">
        <v>16129</v>
      </c>
      <c r="G11028" s="1"/>
    </row>
    <row r="11029" spans="1:7" ht="12.75" x14ac:dyDescent="0.2">
      <c r="A11029" s="1" t="s">
        <v>16130</v>
      </c>
      <c r="B11029" s="3">
        <v>43606.452777777777</v>
      </c>
      <c r="C11029" s="2">
        <v>43621.465277777781</v>
      </c>
      <c r="E11029" s="1" t="s">
        <v>16131</v>
      </c>
      <c r="G11029" s="1"/>
    </row>
    <row r="11030" spans="1:7" ht="12.75" x14ac:dyDescent="0.2">
      <c r="A11030" s="1" t="s">
        <v>16132</v>
      </c>
      <c r="B11030" s="3">
        <v>43606.459722222222</v>
      </c>
      <c r="C11030" s="3">
        <v>43606.727777777778</v>
      </c>
      <c r="E11030" s="1" t="s">
        <v>208</v>
      </c>
      <c r="G11030" s="1"/>
    </row>
    <row r="11031" spans="1:7" ht="12.75" x14ac:dyDescent="0.2">
      <c r="A11031" s="1" t="s">
        <v>16133</v>
      </c>
      <c r="B11031" s="3">
        <v>43606.73333333333</v>
      </c>
      <c r="C11031" s="3">
        <v>43606.866666666669</v>
      </c>
      <c r="D11031" s="1" t="s">
        <v>7698</v>
      </c>
      <c r="E11031" s="1" t="s">
        <v>16134</v>
      </c>
      <c r="F11031" s="1"/>
      <c r="G11031" s="1"/>
    </row>
    <row r="11032" spans="1:7" ht="12.75" x14ac:dyDescent="0.2">
      <c r="A11032" s="1" t="s">
        <v>16135</v>
      </c>
      <c r="B11032" s="3">
        <v>43606.56527777778</v>
      </c>
      <c r="C11032" s="3">
        <v>43608.706250000003</v>
      </c>
      <c r="E11032" s="1" t="s">
        <v>1148</v>
      </c>
      <c r="G11032" s="1"/>
    </row>
    <row r="11033" spans="1:7" ht="12.75" x14ac:dyDescent="0.2">
      <c r="A11033" s="1" t="s">
        <v>16136</v>
      </c>
      <c r="B11033" s="3">
        <v>43606.708333333336</v>
      </c>
      <c r="C11033" s="2">
        <v>43620.428472222222</v>
      </c>
      <c r="E11033" s="1" t="s">
        <v>16137</v>
      </c>
      <c r="G11033" s="1"/>
    </row>
    <row r="11034" spans="1:7" ht="12.75" x14ac:dyDescent="0.2">
      <c r="A11034" s="1" t="s">
        <v>16138</v>
      </c>
      <c r="B11034" s="3">
        <v>43608.695138888892</v>
      </c>
      <c r="C11034" s="3">
        <v>43615.473611111112</v>
      </c>
      <c r="E11034" s="1" t="s">
        <v>16139</v>
      </c>
      <c r="G11034" s="1"/>
    </row>
    <row r="11035" spans="1:7" ht="12.75" x14ac:dyDescent="0.2">
      <c r="A11035" s="1" t="s">
        <v>16140</v>
      </c>
      <c r="B11035" s="3">
        <v>43607.426388888889</v>
      </c>
      <c r="C11035" s="3">
        <v>43607.681250000001</v>
      </c>
      <c r="E11035" s="1" t="s">
        <v>16141</v>
      </c>
      <c r="G11035" s="1"/>
    </row>
    <row r="11036" spans="1:7" ht="12.75" x14ac:dyDescent="0.2">
      <c r="A11036" s="1" t="s">
        <v>16142</v>
      </c>
      <c r="B11036" s="3">
        <v>43607.43472222222</v>
      </c>
      <c r="C11036" s="3">
        <v>43607.681250000001</v>
      </c>
      <c r="E11036" s="1" t="s">
        <v>929</v>
      </c>
      <c r="G11036" s="1"/>
    </row>
    <row r="11037" spans="1:7" ht="12.75" x14ac:dyDescent="0.2">
      <c r="A11037" s="1" t="s">
        <v>16143</v>
      </c>
      <c r="B11037" s="3">
        <v>43609.426388888889</v>
      </c>
      <c r="C11037" s="3">
        <v>43609.629861111112</v>
      </c>
      <c r="E11037" s="1" t="s">
        <v>16144</v>
      </c>
      <c r="G11037" s="1"/>
    </row>
    <row r="11038" spans="1:7" ht="12.75" x14ac:dyDescent="0.2">
      <c r="A11038" s="1" t="s">
        <v>16145</v>
      </c>
      <c r="B11038" s="3">
        <v>43607.479861111111</v>
      </c>
      <c r="C11038" s="3">
        <v>43613.696527777778</v>
      </c>
      <c r="E11038" s="1" t="s">
        <v>16146</v>
      </c>
      <c r="G11038" s="1"/>
    </row>
    <row r="11039" spans="1:7" ht="12.75" x14ac:dyDescent="0.2">
      <c r="A11039" s="1" t="s">
        <v>16147</v>
      </c>
      <c r="B11039" s="3">
        <v>43607.487500000003</v>
      </c>
      <c r="C11039" s="3">
        <v>43607.649305555555</v>
      </c>
      <c r="E11039" s="1" t="s">
        <v>16148</v>
      </c>
      <c r="G11039" s="1"/>
    </row>
    <row r="11040" spans="1:7" ht="12.75" x14ac:dyDescent="0.2">
      <c r="A11040" s="1" t="s">
        <v>16149</v>
      </c>
      <c r="B11040" s="2">
        <v>43649.354861111111</v>
      </c>
      <c r="C11040" s="2">
        <v>43649.547222222223</v>
      </c>
      <c r="E11040" s="1" t="s">
        <v>16150</v>
      </c>
      <c r="G11040" s="1"/>
    </row>
    <row r="11041" spans="1:7" ht="12.75" x14ac:dyDescent="0.2">
      <c r="A11041" s="1" t="s">
        <v>16151</v>
      </c>
      <c r="B11041" s="3">
        <v>43616.351388888892</v>
      </c>
      <c r="C11041" s="3">
        <v>43616.509722222225</v>
      </c>
      <c r="E11041" s="1" t="s">
        <v>16152</v>
      </c>
      <c r="G11041" s="1"/>
    </row>
    <row r="11042" spans="1:7" ht="12.75" x14ac:dyDescent="0.2">
      <c r="A11042" s="1" t="s">
        <v>16153</v>
      </c>
      <c r="B11042" s="3">
        <v>43615.4</v>
      </c>
      <c r="C11042" s="3">
        <v>43615.73333333333</v>
      </c>
      <c r="E11042" s="1" t="s">
        <v>16154</v>
      </c>
      <c r="G11042" s="1"/>
    </row>
    <row r="11043" spans="1:7" ht="12.75" x14ac:dyDescent="0.2">
      <c r="A11043" s="1" t="s">
        <v>16155</v>
      </c>
      <c r="B11043" s="3">
        <v>43615.73333333333</v>
      </c>
      <c r="C11043" s="3">
        <v>43615.8125</v>
      </c>
      <c r="E11043" s="1" t="s">
        <v>16156</v>
      </c>
      <c r="G11043" s="1"/>
    </row>
    <row r="11044" spans="1:7" ht="12.75" x14ac:dyDescent="0.2">
      <c r="A11044" s="1" t="s">
        <v>16157</v>
      </c>
      <c r="B11044" s="2">
        <v>43617.470138888886</v>
      </c>
      <c r="C11044" s="2">
        <v>43617.634722222225</v>
      </c>
      <c r="E11044" s="1" t="s">
        <v>16158</v>
      </c>
      <c r="G11044" s="1"/>
    </row>
    <row r="11045" spans="1:7" ht="12.75" x14ac:dyDescent="0.2">
      <c r="A11045" s="1" t="s">
        <v>16159</v>
      </c>
      <c r="B11045" s="3">
        <v>43616.679861111108</v>
      </c>
      <c r="C11045" s="2">
        <v>43619.472916666666</v>
      </c>
      <c r="D11045" s="1" t="s">
        <v>11784</v>
      </c>
      <c r="E11045" s="1" t="s">
        <v>8528</v>
      </c>
      <c r="F11045" s="1"/>
      <c r="G11045" s="1"/>
    </row>
    <row r="11046" spans="1:7" ht="12.75" x14ac:dyDescent="0.2">
      <c r="A11046" s="1" t="s">
        <v>16160</v>
      </c>
      <c r="B11046" s="3">
        <v>43615.363888888889</v>
      </c>
      <c r="C11046" s="3">
        <v>43615.540277777778</v>
      </c>
      <c r="D11046" s="1" t="s">
        <v>61</v>
      </c>
      <c r="E11046" s="1" t="s">
        <v>16161</v>
      </c>
      <c r="F11046" s="1"/>
      <c r="G11046" s="1"/>
    </row>
    <row r="11047" spans="1:7" ht="12.75" x14ac:dyDescent="0.2">
      <c r="A11047" s="1" t="s">
        <v>16162</v>
      </c>
      <c r="B11047" s="3">
        <v>43616.404166666667</v>
      </c>
      <c r="C11047" s="3">
        <v>43616.627083333333</v>
      </c>
      <c r="E11047" s="1" t="s">
        <v>14742</v>
      </c>
      <c r="G11047" s="1"/>
    </row>
    <row r="11048" spans="1:7" ht="12.75" x14ac:dyDescent="0.2">
      <c r="A11048" s="1" t="s">
        <v>16163</v>
      </c>
      <c r="B11048" s="3">
        <v>43616.404166666667</v>
      </c>
      <c r="C11048" s="3">
        <v>43616.626388888886</v>
      </c>
      <c r="E11048" s="1" t="s">
        <v>14742</v>
      </c>
      <c r="G11048" s="1"/>
    </row>
    <row r="11049" spans="1:7" ht="12.75" x14ac:dyDescent="0.2">
      <c r="A11049" s="1" t="s">
        <v>16164</v>
      </c>
      <c r="B11049" s="3">
        <v>43616.404166666667</v>
      </c>
      <c r="C11049" s="3">
        <v>43616.626388888886</v>
      </c>
      <c r="E11049" s="1" t="s">
        <v>14742</v>
      </c>
      <c r="G11049" s="1"/>
    </row>
    <row r="11050" spans="1:7" ht="12.75" x14ac:dyDescent="0.2">
      <c r="A11050" s="1" t="s">
        <v>16165</v>
      </c>
      <c r="B11050" s="3">
        <v>43616.404166666667</v>
      </c>
      <c r="C11050" s="3">
        <v>43616.628472222219</v>
      </c>
      <c r="E11050" s="1" t="s">
        <v>16166</v>
      </c>
      <c r="G11050" s="1"/>
    </row>
    <row r="11051" spans="1:7" ht="12.75" x14ac:dyDescent="0.2">
      <c r="A11051" s="1" t="s">
        <v>16167</v>
      </c>
      <c r="B11051" s="2">
        <v>43617.364583333336</v>
      </c>
      <c r="C11051" s="2">
        <v>43617.642361111109</v>
      </c>
      <c r="E11051" s="1" t="s">
        <v>16166</v>
      </c>
      <c r="G11051" s="1"/>
    </row>
    <row r="11052" spans="1:7" ht="12.75" x14ac:dyDescent="0.2">
      <c r="A11052" s="1" t="s">
        <v>16168</v>
      </c>
      <c r="B11052" s="3">
        <v>43616.404166666667</v>
      </c>
      <c r="C11052" s="3">
        <v>43616.627083333333</v>
      </c>
      <c r="E11052" s="1" t="s">
        <v>14742</v>
      </c>
      <c r="G11052" s="1"/>
    </row>
    <row r="11053" spans="1:7" ht="12.75" x14ac:dyDescent="0.2">
      <c r="A11053" s="1" t="s">
        <v>16169</v>
      </c>
      <c r="B11053" s="2">
        <v>43617.365277777775</v>
      </c>
      <c r="C11053" s="2">
        <v>43617.504166666666</v>
      </c>
      <c r="E11053" s="1" t="s">
        <v>14742</v>
      </c>
      <c r="G11053" s="1"/>
    </row>
    <row r="11054" spans="1:7" ht="12.75" x14ac:dyDescent="0.2">
      <c r="A11054" s="1" t="s">
        <v>16170</v>
      </c>
      <c r="B11054" s="2">
        <v>43617.365277777775</v>
      </c>
      <c r="C11054" s="2">
        <v>43617.504166666666</v>
      </c>
      <c r="E11054" s="1" t="s">
        <v>14742</v>
      </c>
      <c r="G11054" s="1"/>
    </row>
    <row r="11055" spans="1:7" ht="12.75" x14ac:dyDescent="0.2">
      <c r="A11055" s="1" t="s">
        <v>16171</v>
      </c>
      <c r="B11055" s="2">
        <v>43617.365277777775</v>
      </c>
      <c r="C11055" s="2">
        <v>43617.504861111112</v>
      </c>
      <c r="E11055" s="1" t="s">
        <v>14742</v>
      </c>
      <c r="G11055" s="1"/>
    </row>
    <row r="11056" spans="1:7" ht="12.75" x14ac:dyDescent="0.2">
      <c r="A11056" s="1" t="s">
        <v>16172</v>
      </c>
      <c r="B11056" s="2">
        <v>43617.365277777775</v>
      </c>
      <c r="C11056" s="2">
        <v>43617.504861111112</v>
      </c>
      <c r="E11056" s="1" t="s">
        <v>14742</v>
      </c>
      <c r="G11056" s="1"/>
    </row>
    <row r="11057" spans="1:7" ht="12.75" x14ac:dyDescent="0.2">
      <c r="A11057" s="1" t="s">
        <v>16173</v>
      </c>
      <c r="B11057" s="3">
        <v>43610.727083333331</v>
      </c>
      <c r="C11057" s="3">
        <v>43611.353472222225</v>
      </c>
      <c r="E11057" s="1" t="s">
        <v>16174</v>
      </c>
      <c r="G11057" s="1"/>
    </row>
    <row r="11058" spans="1:7" ht="12.75" x14ac:dyDescent="0.2">
      <c r="A11058" s="1" t="s">
        <v>16175</v>
      </c>
      <c r="B11058" s="2">
        <v>43619.415972222225</v>
      </c>
      <c r="C11058" s="2">
        <v>43619.568749999999</v>
      </c>
      <c r="E11058" s="1" t="s">
        <v>16176</v>
      </c>
      <c r="G11058" s="1"/>
    </row>
    <row r="11059" spans="1:7" ht="12.75" x14ac:dyDescent="0.2">
      <c r="A11059" s="1" t="s">
        <v>16177</v>
      </c>
      <c r="B11059" s="2">
        <v>43620.696527777778</v>
      </c>
      <c r="C11059" s="2">
        <v>43621.466666666667</v>
      </c>
      <c r="E11059" s="1" t="s">
        <v>15803</v>
      </c>
      <c r="G11059" s="1"/>
    </row>
    <row r="11060" spans="1:7" ht="12.75" x14ac:dyDescent="0.2">
      <c r="A11060" s="1" t="s">
        <v>16178</v>
      </c>
      <c r="B11060" s="2">
        <v>43620.581250000003</v>
      </c>
      <c r="C11060" s="2">
        <v>43620.740277777775</v>
      </c>
      <c r="E11060" s="1" t="s">
        <v>16176</v>
      </c>
      <c r="G11060" s="1"/>
    </row>
    <row r="11061" spans="1:7" ht="12.75" x14ac:dyDescent="0.2">
      <c r="A11061" s="1" t="s">
        <v>16179</v>
      </c>
      <c r="B11061" s="2">
        <v>43621.42083333333</v>
      </c>
      <c r="C11061" s="2">
        <v>43621.554166666669</v>
      </c>
      <c r="E11061" s="1" t="s">
        <v>16180</v>
      </c>
      <c r="G11061" s="1"/>
    </row>
    <row r="11062" spans="1:7" ht="12.75" x14ac:dyDescent="0.2">
      <c r="A11062" s="1" t="s">
        <v>16181</v>
      </c>
      <c r="B11062" s="2">
        <v>43621.35833333333</v>
      </c>
      <c r="C11062" s="2">
        <v>43621.694444444445</v>
      </c>
      <c r="E11062" s="1" t="s">
        <v>16182</v>
      </c>
      <c r="G11062" s="1"/>
    </row>
    <row r="11063" spans="1:7" ht="12.75" x14ac:dyDescent="0.2">
      <c r="A11063" s="1" t="s">
        <v>16183</v>
      </c>
      <c r="B11063" s="2">
        <v>43621.724305555559</v>
      </c>
      <c r="C11063" s="2">
        <v>43621.84375</v>
      </c>
      <c r="E11063" s="1" t="s">
        <v>15535</v>
      </c>
      <c r="G11063" s="1"/>
    </row>
    <row r="11064" spans="1:7" ht="12.75" x14ac:dyDescent="0.2">
      <c r="A11064" s="1" t="s">
        <v>16184</v>
      </c>
      <c r="B11064" s="2">
        <v>43621.783333333333</v>
      </c>
      <c r="C11064" s="2">
        <v>43621.783333333333</v>
      </c>
      <c r="E11064" s="1" t="s">
        <v>16185</v>
      </c>
      <c r="G11064" s="1"/>
    </row>
    <row r="11065" spans="1:7" ht="12.75" x14ac:dyDescent="0.2">
      <c r="A11065" s="1" t="s">
        <v>16186</v>
      </c>
      <c r="B11065" s="2">
        <v>43622.692361111112</v>
      </c>
      <c r="C11065" s="2">
        <v>43622.82708333333</v>
      </c>
      <c r="E11065" s="1" t="s">
        <v>16187</v>
      </c>
      <c r="G11065" s="1"/>
    </row>
    <row r="11066" spans="1:7" ht="12.75" x14ac:dyDescent="0.2">
      <c r="A11066" s="1" t="s">
        <v>16188</v>
      </c>
      <c r="B11066" s="2">
        <v>43623.686805555553</v>
      </c>
      <c r="C11066" s="2">
        <v>43623.898611111108</v>
      </c>
      <c r="E11066" s="1" t="s">
        <v>16189</v>
      </c>
      <c r="G11066" s="1"/>
    </row>
    <row r="11067" spans="1:7" ht="12.75" x14ac:dyDescent="0.2">
      <c r="A11067" s="1" t="s">
        <v>16190</v>
      </c>
      <c r="B11067" s="2">
        <v>43625.51458333333</v>
      </c>
      <c r="C11067" s="2">
        <v>43625.78402777778</v>
      </c>
      <c r="E11067" s="1" t="s">
        <v>16182</v>
      </c>
      <c r="G11067" s="1"/>
    </row>
    <row r="11068" spans="1:7" ht="12.75" x14ac:dyDescent="0.2">
      <c r="A11068" s="1" t="s">
        <v>16191</v>
      </c>
      <c r="B11068" s="2">
        <v>43626.765972222223</v>
      </c>
      <c r="C11068" s="2">
        <v>43627.501388888886</v>
      </c>
      <c r="E11068" s="1" t="s">
        <v>15535</v>
      </c>
      <c r="G11068" s="1"/>
    </row>
    <row r="11069" spans="1:7" ht="12.75" x14ac:dyDescent="0.2">
      <c r="A11069" s="1" t="s">
        <v>16192</v>
      </c>
      <c r="B11069" s="2">
        <v>43627.501388888886</v>
      </c>
      <c r="C11069" s="2">
        <v>43627.677777777775</v>
      </c>
      <c r="E11069" s="1" t="s">
        <v>16187</v>
      </c>
      <c r="G11069" s="1"/>
    </row>
    <row r="11070" spans="1:7" ht="12.75" x14ac:dyDescent="0.2">
      <c r="A11070" s="1" t="s">
        <v>16193</v>
      </c>
      <c r="B11070" s="2">
        <v>43627.706944444442</v>
      </c>
      <c r="C11070" s="2">
        <v>43627.931250000001</v>
      </c>
      <c r="E11070" s="1" t="s">
        <v>16194</v>
      </c>
      <c r="G11070" s="1"/>
    </row>
    <row r="11071" spans="1:7" ht="12.75" x14ac:dyDescent="0.2">
      <c r="A11071" s="1" t="s">
        <v>16195</v>
      </c>
      <c r="B11071" s="2">
        <v>43628.488194444442</v>
      </c>
      <c r="C11071" s="2">
        <v>43628.632638888892</v>
      </c>
      <c r="E11071" s="1" t="s">
        <v>16187</v>
      </c>
      <c r="G11071" s="1"/>
    </row>
    <row r="11072" spans="1:7" ht="12.75" x14ac:dyDescent="0.2">
      <c r="A11072" s="1" t="s">
        <v>16196</v>
      </c>
      <c r="B11072" s="2">
        <v>43630.337500000001</v>
      </c>
      <c r="C11072" s="2">
        <v>43630.54583333333</v>
      </c>
      <c r="E11072" s="1" t="s">
        <v>16197</v>
      </c>
      <c r="G11072" s="1"/>
    </row>
    <row r="11073" spans="1:7" ht="12.75" x14ac:dyDescent="0.2">
      <c r="A11073" s="1" t="s">
        <v>16198</v>
      </c>
      <c r="B11073" s="2">
        <v>43634.538888888892</v>
      </c>
      <c r="C11073" s="2">
        <v>43634.718055555553</v>
      </c>
      <c r="E11073" s="1" t="s">
        <v>16199</v>
      </c>
      <c r="G11073" s="1"/>
    </row>
    <row r="11074" spans="1:7" ht="12.75" x14ac:dyDescent="0.2">
      <c r="A11074" s="1" t="s">
        <v>16200</v>
      </c>
      <c r="B11074" s="2">
        <v>43634.381944444445</v>
      </c>
      <c r="C11074" s="2">
        <v>43634.520833333336</v>
      </c>
      <c r="E11074" s="1" t="s">
        <v>16187</v>
      </c>
      <c r="G11074" s="1"/>
    </row>
    <row r="11075" spans="1:7" ht="12.75" x14ac:dyDescent="0.2">
      <c r="A11075" s="1" t="s">
        <v>16201</v>
      </c>
      <c r="B11075" s="2">
        <v>43635.688194444447</v>
      </c>
      <c r="C11075" s="2">
        <v>43635.818055555559</v>
      </c>
      <c r="E11075" s="1" t="s">
        <v>15535</v>
      </c>
      <c r="G11075" s="1"/>
    </row>
    <row r="11076" spans="1:7" ht="12.75" x14ac:dyDescent="0.2">
      <c r="A11076" s="1" t="s">
        <v>16202</v>
      </c>
      <c r="B11076" s="2">
        <v>43635.6875</v>
      </c>
      <c r="C11076" s="2">
        <v>43635.895833333336</v>
      </c>
      <c r="E11076" s="1" t="s">
        <v>15535</v>
      </c>
      <c r="G11076" s="1"/>
    </row>
    <row r="11077" spans="1:7" ht="12.75" x14ac:dyDescent="0.2">
      <c r="A11077" s="1" t="s">
        <v>16203</v>
      </c>
      <c r="B11077" s="2">
        <v>43635.404166666667</v>
      </c>
      <c r="C11077" s="2">
        <v>43635.404166666667</v>
      </c>
      <c r="E11077" s="1" t="s">
        <v>15649</v>
      </c>
      <c r="G11077" s="1"/>
    </row>
    <row r="11078" spans="1:7" ht="12.75" x14ac:dyDescent="0.2">
      <c r="A11078" s="1" t="s">
        <v>16204</v>
      </c>
      <c r="B11078" s="2">
        <v>43636.637499999997</v>
      </c>
      <c r="C11078" s="2">
        <v>43636.897222222222</v>
      </c>
      <c r="E11078" s="1" t="s">
        <v>16205</v>
      </c>
      <c r="G11078" s="1"/>
    </row>
    <row r="11079" spans="1:7" ht="12.75" x14ac:dyDescent="0.2">
      <c r="A11079" s="1" t="s">
        <v>16206</v>
      </c>
      <c r="B11079" s="2">
        <v>43637.347916666666</v>
      </c>
      <c r="C11079" s="2">
        <v>43637.683333333334</v>
      </c>
      <c r="E11079" s="1" t="s">
        <v>16199</v>
      </c>
      <c r="G11079" s="1"/>
    </row>
    <row r="11080" spans="1:7" ht="12.75" x14ac:dyDescent="0.2">
      <c r="A11080" s="1" t="s">
        <v>16207</v>
      </c>
      <c r="B11080" s="2">
        <v>43637.347916666666</v>
      </c>
      <c r="C11080" s="2">
        <v>43639.345138888886</v>
      </c>
      <c r="E11080" s="1" t="s">
        <v>16208</v>
      </c>
      <c r="G11080" s="1"/>
    </row>
    <row r="11081" spans="1:7" ht="12.75" x14ac:dyDescent="0.2">
      <c r="A11081" s="1" t="s">
        <v>16209</v>
      </c>
      <c r="B11081" s="3">
        <v>43612.513888888891</v>
      </c>
      <c r="C11081" s="3">
        <v>43615.716666666667</v>
      </c>
      <c r="E11081" s="1" t="s">
        <v>16210</v>
      </c>
      <c r="G11081" s="1"/>
    </row>
    <row r="11082" spans="1:7" ht="12.75" x14ac:dyDescent="0.2">
      <c r="A11082" s="1" t="s">
        <v>16211</v>
      </c>
      <c r="B11082" s="3">
        <v>43613.44027777778</v>
      </c>
      <c r="C11082" s="3">
        <v>43613.541666666664</v>
      </c>
      <c r="E11082" s="1" t="s">
        <v>15337</v>
      </c>
      <c r="G11082" s="1"/>
    </row>
    <row r="11083" spans="1:7" ht="12.75" x14ac:dyDescent="0.2">
      <c r="A11083" s="1" t="s">
        <v>16212</v>
      </c>
      <c r="B11083" s="3">
        <v>43613.472916666666</v>
      </c>
      <c r="C11083" s="3">
        <v>43614.646527777775</v>
      </c>
      <c r="E11083" s="1" t="s">
        <v>370</v>
      </c>
      <c r="G11083" s="1"/>
    </row>
    <row r="11084" spans="1:7" ht="12.75" x14ac:dyDescent="0.2">
      <c r="A11084" s="1" t="s">
        <v>16213</v>
      </c>
      <c r="B11084" s="3">
        <v>43615.368750000001</v>
      </c>
      <c r="C11084" s="3">
        <v>43615.370138888888</v>
      </c>
      <c r="E11084" s="1" t="s">
        <v>16214</v>
      </c>
      <c r="G11084" s="1"/>
    </row>
    <row r="11085" spans="1:7" ht="12.75" x14ac:dyDescent="0.2">
      <c r="A11085" s="1" t="s">
        <v>16215</v>
      </c>
      <c r="B11085" s="3">
        <v>43615.355555555558</v>
      </c>
      <c r="C11085" s="3">
        <v>43615.588888888888</v>
      </c>
      <c r="E11085" s="1" t="s">
        <v>16216</v>
      </c>
      <c r="G11085" s="1"/>
    </row>
    <row r="11086" spans="1:7" ht="12.75" x14ac:dyDescent="0.2">
      <c r="A11086" s="1" t="s">
        <v>16217</v>
      </c>
      <c r="B11086" s="3">
        <v>43613.825694444444</v>
      </c>
      <c r="C11086" s="3">
        <v>43614.747916666667</v>
      </c>
      <c r="E11086" s="1" t="s">
        <v>16218</v>
      </c>
      <c r="G11086" s="1"/>
    </row>
    <row r="11087" spans="1:7" ht="12.75" x14ac:dyDescent="0.2">
      <c r="A11087" s="1" t="s">
        <v>16219</v>
      </c>
      <c r="B11087" s="3">
        <v>43613.697222222225</v>
      </c>
      <c r="C11087" s="3">
        <v>43614.436111111114</v>
      </c>
      <c r="E11087" s="1" t="s">
        <v>16146</v>
      </c>
      <c r="G11087" s="1"/>
    </row>
    <row r="11088" spans="1:7" ht="12.75" x14ac:dyDescent="0.2">
      <c r="A11088" s="1" t="s">
        <v>16220</v>
      </c>
      <c r="B11088" s="3">
        <v>43614.364583333336</v>
      </c>
      <c r="C11088" s="3">
        <v>43614.54583333333</v>
      </c>
      <c r="E11088" s="1" t="s">
        <v>16221</v>
      </c>
      <c r="G11088" s="1"/>
    </row>
    <row r="11089" spans="1:7" ht="12.75" x14ac:dyDescent="0.2">
      <c r="A11089" s="1" t="s">
        <v>16222</v>
      </c>
      <c r="B11089" s="3">
        <v>43614.374305555553</v>
      </c>
      <c r="C11089" s="3">
        <v>43614.439583333333</v>
      </c>
      <c r="E11089" s="1" t="s">
        <v>218</v>
      </c>
      <c r="G11089" s="1"/>
    </row>
    <row r="11090" spans="1:7" ht="12.75" x14ac:dyDescent="0.2">
      <c r="A11090" s="1" t="s">
        <v>16223</v>
      </c>
      <c r="B11090" s="3">
        <v>43614.533333333333</v>
      </c>
      <c r="C11090" s="2">
        <v>43621.465277777781</v>
      </c>
      <c r="E11090" s="1" t="s">
        <v>208</v>
      </c>
      <c r="G11090" s="1"/>
    </row>
    <row r="11091" spans="1:7" ht="12.75" x14ac:dyDescent="0.2">
      <c r="A11091" s="1" t="s">
        <v>16224</v>
      </c>
      <c r="B11091" s="3">
        <v>43614.713194444441</v>
      </c>
      <c r="C11091" s="2">
        <v>43621.464583333334</v>
      </c>
      <c r="E11091" s="1" t="s">
        <v>486</v>
      </c>
      <c r="G11091" s="1"/>
    </row>
    <row r="11092" spans="1:7" ht="12.75" x14ac:dyDescent="0.2">
      <c r="A11092" s="1" t="s">
        <v>16225</v>
      </c>
      <c r="B11092" s="3">
        <v>43615.578472222223</v>
      </c>
      <c r="C11092" s="3">
        <v>43615.731249999997</v>
      </c>
      <c r="E11092" s="1" t="s">
        <v>16226</v>
      </c>
      <c r="G11092" s="1"/>
    </row>
    <row r="11093" spans="1:7" ht="12.75" x14ac:dyDescent="0.2">
      <c r="A11093" s="1" t="s">
        <v>16227</v>
      </c>
      <c r="B11093" s="3">
        <v>43615.830555555556</v>
      </c>
      <c r="C11093" s="3">
        <v>43616.385416666664</v>
      </c>
      <c r="D11093" s="1" t="s">
        <v>6079</v>
      </c>
      <c r="E11093" s="1" t="s">
        <v>14742</v>
      </c>
      <c r="F11093" s="1"/>
      <c r="G11093" s="1"/>
    </row>
    <row r="11094" spans="1:7" ht="12.75" x14ac:dyDescent="0.2">
      <c r="A11094" s="1" t="s">
        <v>16228</v>
      </c>
      <c r="B11094" s="2">
        <v>43780.38958333333</v>
      </c>
      <c r="C11094" s="2">
        <v>43780.54583333333</v>
      </c>
      <c r="E11094" s="1" t="s">
        <v>16229</v>
      </c>
      <c r="G11094" s="1"/>
    </row>
    <row r="11095" spans="1:7" ht="12.75" x14ac:dyDescent="0.2">
      <c r="A11095" s="1" t="s">
        <v>16230</v>
      </c>
      <c r="B11095" s="3">
        <v>43615.522916666669</v>
      </c>
      <c r="C11095" s="2">
        <v>43621.46597222222</v>
      </c>
      <c r="E11095" s="1" t="s">
        <v>15</v>
      </c>
      <c r="G11095" s="1"/>
    </row>
    <row r="11096" spans="1:7" ht="12.75" x14ac:dyDescent="0.2">
      <c r="A11096" s="1" t="s">
        <v>16231</v>
      </c>
      <c r="B11096" s="3">
        <v>43616.680555555555</v>
      </c>
      <c r="C11096" s="3">
        <v>43616.719444444447</v>
      </c>
      <c r="E11096" s="1" t="s">
        <v>9890</v>
      </c>
      <c r="G11096" s="1"/>
    </row>
    <row r="11097" spans="1:7" ht="12.75" x14ac:dyDescent="0.2">
      <c r="A11097" s="1" t="s">
        <v>16232</v>
      </c>
      <c r="B11097" s="2">
        <v>43617.344444444447</v>
      </c>
      <c r="C11097" s="2">
        <v>43617.811111111114</v>
      </c>
      <c r="E11097" s="1" t="s">
        <v>15962</v>
      </c>
      <c r="G11097" s="1"/>
    </row>
    <row r="11098" spans="1:7" ht="12.75" x14ac:dyDescent="0.2">
      <c r="A11098" s="1" t="s">
        <v>16233</v>
      </c>
      <c r="B11098" s="2">
        <v>43617.338888888888</v>
      </c>
      <c r="C11098" s="2">
        <v>43617.634027777778</v>
      </c>
      <c r="E11098" s="1" t="s">
        <v>1002</v>
      </c>
      <c r="G11098" s="1"/>
    </row>
    <row r="11099" spans="1:7" ht="12.75" x14ac:dyDescent="0.2">
      <c r="A11099" s="1" t="s">
        <v>16234</v>
      </c>
      <c r="B11099" s="2">
        <v>43617.543749999997</v>
      </c>
      <c r="C11099" s="2">
        <v>43621.464583333334</v>
      </c>
      <c r="E11099" s="1" t="s">
        <v>2888</v>
      </c>
      <c r="G11099" s="1"/>
    </row>
    <row r="11100" spans="1:7" ht="12.75" x14ac:dyDescent="0.2">
      <c r="A11100" s="1" t="s">
        <v>16235</v>
      </c>
      <c r="B11100" s="2">
        <v>43619.443749999999</v>
      </c>
      <c r="C11100" s="2">
        <v>43619.731944444444</v>
      </c>
      <c r="E11100" s="1" t="s">
        <v>929</v>
      </c>
      <c r="G11100" s="1"/>
    </row>
    <row r="11101" spans="1:7" ht="12.75" x14ac:dyDescent="0.2">
      <c r="A11101" s="1" t="s">
        <v>16236</v>
      </c>
      <c r="B11101" s="2">
        <v>43619.47152777778</v>
      </c>
      <c r="C11101" s="2">
        <v>43621.652777777781</v>
      </c>
      <c r="E11101" s="1" t="s">
        <v>377</v>
      </c>
      <c r="G11101" s="1"/>
    </row>
    <row r="11102" spans="1:7" ht="12.75" x14ac:dyDescent="0.2">
      <c r="A11102" s="1" t="s">
        <v>16237</v>
      </c>
      <c r="B11102" s="2">
        <v>43628.456944444442</v>
      </c>
      <c r="C11102" s="2">
        <v>43628.567361111112</v>
      </c>
      <c r="E11102" s="1" t="s">
        <v>16238</v>
      </c>
      <c r="G11102" s="1"/>
    </row>
    <row r="11103" spans="1:7" ht="12.75" x14ac:dyDescent="0.2">
      <c r="A11103" s="1" t="s">
        <v>16239</v>
      </c>
      <c r="B11103" s="2">
        <v>43634.521527777775</v>
      </c>
      <c r="C11103" s="2">
        <v>43634.718055555553</v>
      </c>
      <c r="E11103" s="1" t="s">
        <v>15462</v>
      </c>
      <c r="G11103" s="1"/>
    </row>
    <row r="11104" spans="1:7" ht="12.75" x14ac:dyDescent="0.2">
      <c r="A11104" s="1" t="s">
        <v>16240</v>
      </c>
      <c r="B11104" s="2">
        <v>43621.725694444445</v>
      </c>
      <c r="C11104" s="2">
        <v>43621.725694444445</v>
      </c>
      <c r="E11104" s="1" t="s">
        <v>16241</v>
      </c>
      <c r="G11104" s="1"/>
    </row>
    <row r="11105" spans="1:7" ht="12.75" x14ac:dyDescent="0.2">
      <c r="A11105" s="1" t="s">
        <v>16242</v>
      </c>
      <c r="B11105" s="2">
        <v>43620.583333333336</v>
      </c>
      <c r="C11105" s="2">
        <v>43780.40902777778</v>
      </c>
      <c r="E11105" s="1" t="s">
        <v>16243</v>
      </c>
      <c r="G11105" s="1"/>
    </row>
    <row r="11106" spans="1:7" ht="12.75" x14ac:dyDescent="0.2">
      <c r="A11106" s="1" t="s">
        <v>16244</v>
      </c>
      <c r="B11106" s="2">
        <v>43641.598611111112</v>
      </c>
      <c r="C11106" s="2">
        <v>43641.679166666669</v>
      </c>
      <c r="E11106" s="1" t="s">
        <v>16245</v>
      </c>
      <c r="G11106" s="1"/>
    </row>
    <row r="11107" spans="1:7" ht="12.75" x14ac:dyDescent="0.2">
      <c r="A11107" s="1" t="s">
        <v>16246</v>
      </c>
      <c r="B11107" s="2">
        <v>43648.588194444441</v>
      </c>
      <c r="C11107" s="2">
        <v>43648.680555555555</v>
      </c>
      <c r="E11107" s="1" t="s">
        <v>16247</v>
      </c>
      <c r="G11107" s="1"/>
    </row>
    <row r="11108" spans="1:7" ht="12.75" x14ac:dyDescent="0.2">
      <c r="A11108" s="1" t="s">
        <v>16248</v>
      </c>
      <c r="B11108" s="2">
        <v>43655.568749999999</v>
      </c>
      <c r="C11108" s="2">
        <v>43655.678472222222</v>
      </c>
      <c r="E11108" s="1" t="s">
        <v>16247</v>
      </c>
      <c r="G11108" s="1"/>
    </row>
    <row r="11109" spans="1:7" ht="12.75" x14ac:dyDescent="0.2">
      <c r="A11109" s="1" t="s">
        <v>16249</v>
      </c>
      <c r="B11109" s="2">
        <v>43662.613888888889</v>
      </c>
      <c r="C11109" s="2">
        <v>43662.719444444447</v>
      </c>
      <c r="E11109" s="1" t="s">
        <v>16247</v>
      </c>
      <c r="G11109" s="1"/>
    </row>
    <row r="11110" spans="1:7" ht="12.75" x14ac:dyDescent="0.2">
      <c r="A11110" s="1" t="s">
        <v>16250</v>
      </c>
      <c r="B11110" s="2">
        <v>43669.574305555558</v>
      </c>
      <c r="C11110" s="2">
        <v>43669.677777777775</v>
      </c>
      <c r="E11110" s="1" t="s">
        <v>16247</v>
      </c>
      <c r="G11110" s="1"/>
    </row>
    <row r="11111" spans="1:7" ht="12.75" x14ac:dyDescent="0.2">
      <c r="A11111" s="1" t="s">
        <v>16251</v>
      </c>
      <c r="B11111" s="2">
        <v>43642.675694444442</v>
      </c>
      <c r="C11111" s="2">
        <v>43643.548611111109</v>
      </c>
      <c r="E11111" s="1" t="s">
        <v>16252</v>
      </c>
      <c r="G11111" s="1"/>
    </row>
    <row r="11112" spans="1:7" ht="12.75" x14ac:dyDescent="0.2">
      <c r="A11112" s="1" t="s">
        <v>16253</v>
      </c>
      <c r="B11112" s="2">
        <v>43637.347916666666</v>
      </c>
      <c r="C11112" s="2">
        <v>43637.647222222222</v>
      </c>
      <c r="E11112" s="1" t="s">
        <v>16254</v>
      </c>
      <c r="G11112" s="1"/>
    </row>
    <row r="11113" spans="1:7" ht="12.75" x14ac:dyDescent="0.2">
      <c r="A11113" s="1" t="s">
        <v>16255</v>
      </c>
      <c r="B11113" s="2">
        <v>43623.663888888892</v>
      </c>
      <c r="C11113" s="2">
        <v>43623.898611111108</v>
      </c>
      <c r="E11113" s="1" t="s">
        <v>16256</v>
      </c>
      <c r="G11113" s="1"/>
    </row>
    <row r="11114" spans="1:7" ht="12.75" x14ac:dyDescent="0.2">
      <c r="A11114" s="1" t="s">
        <v>16257</v>
      </c>
      <c r="B11114" s="2">
        <v>43637.347916666666</v>
      </c>
      <c r="C11114" s="2">
        <v>43637.683333333334</v>
      </c>
      <c r="E11114" s="1" t="s">
        <v>15190</v>
      </c>
      <c r="G11114" s="1"/>
    </row>
    <row r="11115" spans="1:7" ht="12.75" x14ac:dyDescent="0.2">
      <c r="A11115" s="1" t="s">
        <v>16258</v>
      </c>
      <c r="B11115" s="2">
        <v>43640.841666666667</v>
      </c>
      <c r="C11115" s="2">
        <v>43641.71875</v>
      </c>
      <c r="E11115" s="1" t="s">
        <v>16259</v>
      </c>
      <c r="G11115" s="1"/>
    </row>
    <row r="11116" spans="1:7" ht="12.75" x14ac:dyDescent="0.2">
      <c r="A11116" s="1" t="s">
        <v>16260</v>
      </c>
      <c r="B11116" s="2">
        <v>43640.412499999999</v>
      </c>
      <c r="C11116" s="2">
        <v>43640.533333333333</v>
      </c>
      <c r="E11116" s="1" t="s">
        <v>16259</v>
      </c>
      <c r="G11116" s="1"/>
    </row>
    <row r="11117" spans="1:7" ht="12.75" x14ac:dyDescent="0.2">
      <c r="A11117" s="1" t="s">
        <v>16261</v>
      </c>
      <c r="B11117" s="2">
        <v>43644.393055555556</v>
      </c>
      <c r="C11117" s="2">
        <v>43644.531944444447</v>
      </c>
      <c r="E11117" s="1" t="s">
        <v>14896</v>
      </c>
      <c r="G11117" s="1"/>
    </row>
    <row r="11118" spans="1:7" ht="12.75" x14ac:dyDescent="0.2">
      <c r="A11118" s="1" t="s">
        <v>16262</v>
      </c>
      <c r="B11118" s="2">
        <v>43642.415277777778</v>
      </c>
      <c r="C11118" s="2">
        <v>43642.663888888892</v>
      </c>
      <c r="E11118" s="1" t="s">
        <v>16263</v>
      </c>
      <c r="G11118" s="1"/>
    </row>
    <row r="11119" spans="1:7" ht="12.75" x14ac:dyDescent="0.2">
      <c r="A11119" s="1" t="s">
        <v>16264</v>
      </c>
      <c r="B11119" s="2">
        <v>43643.686805555553</v>
      </c>
      <c r="C11119" s="2">
        <v>43643.686805555553</v>
      </c>
      <c r="E11119" s="1" t="s">
        <v>14896</v>
      </c>
      <c r="G11119" s="1"/>
    </row>
    <row r="11120" spans="1:7" ht="12.75" x14ac:dyDescent="0.2">
      <c r="A11120" s="1" t="s">
        <v>16265</v>
      </c>
      <c r="B11120" s="2">
        <v>43623.568749999999</v>
      </c>
      <c r="C11120" s="2">
        <v>43627.728472222225</v>
      </c>
      <c r="E11120" s="1" t="s">
        <v>409</v>
      </c>
      <c r="G11120" s="1"/>
    </row>
    <row r="11121" spans="1:7" ht="12.75" x14ac:dyDescent="0.2">
      <c r="A11121" s="1" t="s">
        <v>16266</v>
      </c>
      <c r="E11121" s="1" t="s">
        <v>16267</v>
      </c>
      <c r="G11121" s="1"/>
    </row>
    <row r="11122" spans="1:7" ht="12.75" x14ac:dyDescent="0.2">
      <c r="A11122" s="1" t="s">
        <v>16268</v>
      </c>
      <c r="B11122" s="2">
        <v>43634.381944444445</v>
      </c>
      <c r="C11122" s="2">
        <v>43634.561805555553</v>
      </c>
      <c r="E11122" s="1" t="s">
        <v>14742</v>
      </c>
      <c r="G11122" s="1"/>
    </row>
    <row r="11123" spans="1:7" ht="12.75" x14ac:dyDescent="0.2">
      <c r="A11123" s="1" t="s">
        <v>16269</v>
      </c>
      <c r="B11123" s="2">
        <v>43753.524305555555</v>
      </c>
      <c r="C11123" s="2">
        <v>43753.676388888889</v>
      </c>
      <c r="E11123" s="1" t="s">
        <v>14775</v>
      </c>
      <c r="G11123" s="1"/>
    </row>
    <row r="11124" spans="1:7" ht="12.75" x14ac:dyDescent="0.2">
      <c r="A11124" s="1" t="s">
        <v>16270</v>
      </c>
      <c r="B11124" s="2">
        <v>43626.57916666667</v>
      </c>
      <c r="C11124" s="2">
        <v>43626.854166666664</v>
      </c>
      <c r="E11124" s="1" t="s">
        <v>16271</v>
      </c>
      <c r="G11124" s="1"/>
    </row>
    <row r="11125" spans="1:7" ht="12.75" x14ac:dyDescent="0.2">
      <c r="A11125" s="1" t="s">
        <v>16272</v>
      </c>
      <c r="B11125" s="2">
        <v>43626.861111111109</v>
      </c>
      <c r="C11125" s="2">
        <v>43627.856249999997</v>
      </c>
      <c r="E11125" s="1" t="s">
        <v>16271</v>
      </c>
      <c r="G11125" s="1"/>
    </row>
    <row r="11126" spans="1:7" ht="12.75" x14ac:dyDescent="0.2">
      <c r="A11126" s="1" t="s">
        <v>16273</v>
      </c>
      <c r="B11126" s="2">
        <v>43626.646527777775</v>
      </c>
      <c r="C11126" s="2">
        <v>43628.666666666664</v>
      </c>
      <c r="E11126" s="1" t="s">
        <v>377</v>
      </c>
      <c r="G11126" s="1"/>
    </row>
    <row r="11127" spans="1:7" ht="12.75" x14ac:dyDescent="0.2">
      <c r="A11127" s="1" t="s">
        <v>16274</v>
      </c>
      <c r="B11127" s="2">
        <v>43636.398611111108</v>
      </c>
      <c r="C11127" s="2">
        <v>43636.60833333333</v>
      </c>
      <c r="E11127" s="1" t="s">
        <v>16275</v>
      </c>
      <c r="G11127" s="1"/>
    </row>
    <row r="11128" spans="1:7" ht="12.75" x14ac:dyDescent="0.2">
      <c r="A11128" s="1" t="s">
        <v>16276</v>
      </c>
      <c r="B11128" s="2">
        <v>43627.558333333334</v>
      </c>
      <c r="C11128" s="2">
        <v>43628.568055555559</v>
      </c>
      <c r="E11128" s="1" t="s">
        <v>3231</v>
      </c>
      <c r="G11128" s="1"/>
    </row>
    <row r="11129" spans="1:7" ht="12.75" x14ac:dyDescent="0.2">
      <c r="A11129" s="1" t="s">
        <v>16277</v>
      </c>
      <c r="B11129" s="2">
        <v>43628.463888888888</v>
      </c>
      <c r="E11129" s="1" t="s">
        <v>16278</v>
      </c>
      <c r="G11129" s="1"/>
    </row>
    <row r="11130" spans="1:7" ht="12.75" x14ac:dyDescent="0.2">
      <c r="A11130" s="1" t="s">
        <v>16279</v>
      </c>
      <c r="B11130" s="2">
        <v>43633.356249999997</v>
      </c>
      <c r="C11130" s="2">
        <v>43633.526388888888</v>
      </c>
      <c r="E11130" s="1" t="s">
        <v>14742</v>
      </c>
      <c r="G11130" s="1"/>
    </row>
    <row r="11131" spans="1:7" ht="12.75" x14ac:dyDescent="0.2">
      <c r="A11131" s="1" t="s">
        <v>16280</v>
      </c>
      <c r="B11131" s="2">
        <v>43640.359722222223</v>
      </c>
      <c r="C11131" s="2">
        <v>43640.533333333333</v>
      </c>
      <c r="E11131" s="1" t="s">
        <v>14742</v>
      </c>
      <c r="G11131" s="1"/>
    </row>
    <row r="11132" spans="1:7" ht="12.75" x14ac:dyDescent="0.2">
      <c r="A11132" s="1" t="s">
        <v>16281</v>
      </c>
      <c r="B11132" s="2">
        <v>43633.356249999997</v>
      </c>
      <c r="C11132" s="2">
        <v>43633.529166666667</v>
      </c>
      <c r="E11132" s="1" t="s">
        <v>14742</v>
      </c>
      <c r="G11132" s="1"/>
    </row>
    <row r="11133" spans="1:7" ht="12.75" x14ac:dyDescent="0.2">
      <c r="A11133" s="1" t="s">
        <v>16282</v>
      </c>
      <c r="B11133" s="2">
        <v>43640.359722222223</v>
      </c>
      <c r="C11133" s="2">
        <v>43640.533333333333</v>
      </c>
      <c r="E11133" s="1" t="s">
        <v>14742</v>
      </c>
      <c r="G11133" s="1"/>
    </row>
    <row r="11134" spans="1:7" ht="12.75" x14ac:dyDescent="0.2">
      <c r="A11134" s="1" t="s">
        <v>16283</v>
      </c>
      <c r="B11134" s="2">
        <v>43640.411111111112</v>
      </c>
      <c r="C11134" s="2">
        <v>43640.533333333333</v>
      </c>
      <c r="E11134" s="1" t="s">
        <v>16284</v>
      </c>
      <c r="G11134" s="1"/>
    </row>
    <row r="11135" spans="1:7" ht="12.75" x14ac:dyDescent="0.2">
      <c r="A11135" s="1" t="s">
        <v>16285</v>
      </c>
      <c r="B11135" s="2">
        <v>43682.375</v>
      </c>
      <c r="C11135" s="2">
        <v>43682.534722222219</v>
      </c>
      <c r="E11135" s="1" t="s">
        <v>16286</v>
      </c>
      <c r="G11135" s="1"/>
    </row>
    <row r="11136" spans="1:7" ht="12.75" x14ac:dyDescent="0.2">
      <c r="A11136" s="1" t="s">
        <v>16287</v>
      </c>
      <c r="B11136" s="2">
        <v>43628.654166666667</v>
      </c>
      <c r="C11136" s="2">
        <v>43635.644444444442</v>
      </c>
      <c r="E11136" s="1" t="s">
        <v>16288</v>
      </c>
      <c r="G11136" s="1"/>
    </row>
    <row r="11137" spans="1:7" ht="12.75" x14ac:dyDescent="0.2">
      <c r="A11137" s="1" t="s">
        <v>16289</v>
      </c>
      <c r="B11137" s="2">
        <v>43628.662499999999</v>
      </c>
      <c r="C11137" s="2">
        <v>43628.741666666669</v>
      </c>
      <c r="E11137" s="1" t="s">
        <v>5865</v>
      </c>
      <c r="G11137" s="1"/>
    </row>
    <row r="11138" spans="1:7" ht="12.75" x14ac:dyDescent="0.2">
      <c r="A11138" s="1" t="s">
        <v>16290</v>
      </c>
      <c r="B11138" s="2">
        <v>43628.76458333333</v>
      </c>
      <c r="C11138" s="2">
        <v>43633.378472222219</v>
      </c>
      <c r="E11138" s="1" t="s">
        <v>16291</v>
      </c>
      <c r="G11138" s="1"/>
    </row>
    <row r="11139" spans="1:7" ht="12.75" x14ac:dyDescent="0.2">
      <c r="A11139" s="1" t="s">
        <v>16292</v>
      </c>
      <c r="B11139" s="2">
        <v>43658.45416666667</v>
      </c>
      <c r="C11139" s="2">
        <v>43658.572222222225</v>
      </c>
      <c r="E11139" s="1" t="s">
        <v>16293</v>
      </c>
      <c r="G11139" s="1"/>
    </row>
    <row r="11140" spans="1:7" ht="12.75" x14ac:dyDescent="0.2">
      <c r="A11140" s="1" t="s">
        <v>16294</v>
      </c>
      <c r="B11140" s="2">
        <v>43637.625694444447</v>
      </c>
      <c r="C11140" s="2">
        <v>43637.866666666669</v>
      </c>
      <c r="E11140" s="1" t="s">
        <v>16295</v>
      </c>
      <c r="G11140" s="1"/>
    </row>
    <row r="11141" spans="1:7" ht="12.75" x14ac:dyDescent="0.2">
      <c r="A11141" s="1" t="s">
        <v>16296</v>
      </c>
      <c r="B11141" s="2">
        <v>43629.484027777777</v>
      </c>
      <c r="C11141" s="2">
        <v>43629.538194444445</v>
      </c>
      <c r="E11141" s="1" t="s">
        <v>9890</v>
      </c>
      <c r="G11141" s="1"/>
    </row>
    <row r="11142" spans="1:7" ht="12.75" x14ac:dyDescent="0.2">
      <c r="A11142" s="1" t="s">
        <v>16297</v>
      </c>
      <c r="B11142" s="2">
        <v>43632.782638888886</v>
      </c>
      <c r="C11142" s="2">
        <v>43639.345138888886</v>
      </c>
      <c r="E11142" s="1" t="s">
        <v>14817</v>
      </c>
      <c r="G11142" s="1"/>
    </row>
    <row r="11143" spans="1:7" ht="12.75" x14ac:dyDescent="0.2">
      <c r="A11143" s="1" t="s">
        <v>16298</v>
      </c>
      <c r="B11143" s="2">
        <v>43630.444444444445</v>
      </c>
      <c r="C11143" s="2">
        <v>43630.64166666667</v>
      </c>
      <c r="E11143" s="1" t="s">
        <v>16299</v>
      </c>
      <c r="G11143" s="1"/>
    </row>
    <row r="11144" spans="1:7" ht="12.75" x14ac:dyDescent="0.2">
      <c r="A11144" s="1" t="s">
        <v>16300</v>
      </c>
      <c r="B11144" s="2">
        <v>43633.431250000001</v>
      </c>
      <c r="C11144" s="2">
        <v>43642.37222222222</v>
      </c>
      <c r="E11144" s="1" t="s">
        <v>16129</v>
      </c>
      <c r="G11144" s="1"/>
    </row>
    <row r="11145" spans="1:7" ht="12.75" x14ac:dyDescent="0.2">
      <c r="A11145" s="1" t="s">
        <v>16301</v>
      </c>
      <c r="B11145" s="2">
        <v>43634.513888888891</v>
      </c>
      <c r="C11145" s="2">
        <v>43634.595833333333</v>
      </c>
      <c r="E11145" s="1" t="s">
        <v>16302</v>
      </c>
      <c r="G11145" s="1"/>
    </row>
    <row r="11146" spans="1:7" ht="12.75" x14ac:dyDescent="0.2">
      <c r="A11146" s="1" t="s">
        <v>16303</v>
      </c>
      <c r="B11146" s="2">
        <v>43669.522222222222</v>
      </c>
      <c r="C11146" s="2">
        <v>43669.67291666667</v>
      </c>
      <c r="E11146" s="1" t="s">
        <v>16304</v>
      </c>
      <c r="G11146" s="1"/>
    </row>
    <row r="11147" spans="1:7" ht="12.75" x14ac:dyDescent="0.2">
      <c r="A11147" s="1" t="s">
        <v>16305</v>
      </c>
      <c r="B11147" s="2">
        <v>43633.498611111114</v>
      </c>
      <c r="C11147" s="2">
        <v>43635.657638888886</v>
      </c>
      <c r="E11147" s="1" t="s">
        <v>13896</v>
      </c>
      <c r="G11147" s="1"/>
    </row>
    <row r="11148" spans="1:7" ht="12.75" x14ac:dyDescent="0.2">
      <c r="A11148" s="1" t="s">
        <v>16306</v>
      </c>
      <c r="B11148" s="2">
        <v>43635.341666666667</v>
      </c>
      <c r="C11148" s="2">
        <v>43635.522222222222</v>
      </c>
      <c r="E11148" s="1" t="s">
        <v>16307</v>
      </c>
      <c r="G11148" s="1"/>
    </row>
    <row r="11149" spans="1:7" ht="12.75" x14ac:dyDescent="0.2">
      <c r="A11149" s="1" t="s">
        <v>16308</v>
      </c>
      <c r="B11149" s="2">
        <v>43634.381944444445</v>
      </c>
      <c r="C11149" s="2">
        <v>43634.718055555553</v>
      </c>
      <c r="D11149" s="1" t="s">
        <v>194</v>
      </c>
      <c r="E11149" s="1" t="s">
        <v>16309</v>
      </c>
      <c r="F11149" s="1"/>
      <c r="G11149" s="1"/>
    </row>
    <row r="11150" spans="1:7" ht="12.75" x14ac:dyDescent="0.2">
      <c r="A11150" s="1" t="s">
        <v>16310</v>
      </c>
      <c r="B11150" s="2">
        <v>43635.438194444447</v>
      </c>
      <c r="C11150" s="2">
        <v>43635.904166666667</v>
      </c>
      <c r="D11150" s="1" t="s">
        <v>194</v>
      </c>
      <c r="E11150" s="1" t="s">
        <v>16309</v>
      </c>
      <c r="F11150" s="1"/>
      <c r="G11150" s="1"/>
    </row>
    <row r="11151" spans="1:7" ht="12.75" x14ac:dyDescent="0.2">
      <c r="A11151" s="1" t="s">
        <v>16311</v>
      </c>
      <c r="B11151" s="2">
        <v>43636.393055555556</v>
      </c>
      <c r="C11151" s="2">
        <v>43637.356944444444</v>
      </c>
      <c r="D11151" s="1" t="s">
        <v>194</v>
      </c>
      <c r="E11151" s="1" t="s">
        <v>16309</v>
      </c>
      <c r="F11151" s="1"/>
      <c r="G11151" s="1"/>
    </row>
    <row r="11152" spans="1:7" ht="12.75" x14ac:dyDescent="0.2">
      <c r="A11152" s="1" t="s">
        <v>16312</v>
      </c>
      <c r="B11152" s="2">
        <v>43637.356944444444</v>
      </c>
      <c r="C11152" s="2">
        <v>43639.344444444447</v>
      </c>
      <c r="D11152" s="1" t="s">
        <v>194</v>
      </c>
      <c r="E11152" s="1" t="s">
        <v>16309</v>
      </c>
      <c r="F11152" s="1"/>
      <c r="G11152" s="1"/>
    </row>
    <row r="11153" spans="1:7" ht="12.75" x14ac:dyDescent="0.2">
      <c r="A11153" s="1" t="s">
        <v>16313</v>
      </c>
      <c r="B11153" s="2">
        <v>43634.388888888891</v>
      </c>
      <c r="C11153" s="2">
        <v>43634.681944444441</v>
      </c>
      <c r="E11153" s="1" t="s">
        <v>11740</v>
      </c>
      <c r="G11153" s="1"/>
    </row>
    <row r="11154" spans="1:7" ht="12.75" x14ac:dyDescent="0.2">
      <c r="A11154" s="1" t="s">
        <v>16314</v>
      </c>
      <c r="B11154" s="2">
        <v>43634.395833333336</v>
      </c>
      <c r="C11154" s="2">
        <v>43637.546527777777</v>
      </c>
      <c r="E11154" s="1" t="s">
        <v>10088</v>
      </c>
      <c r="G11154" s="1"/>
    </row>
    <row r="11155" spans="1:7" ht="12.75" x14ac:dyDescent="0.2">
      <c r="A11155" s="1" t="s">
        <v>16315</v>
      </c>
      <c r="B11155" s="2">
        <v>43635.503472222219</v>
      </c>
      <c r="C11155" s="2">
        <v>43635.651388888888</v>
      </c>
      <c r="E11155" s="1" t="s">
        <v>16316</v>
      </c>
      <c r="G11155" s="1"/>
    </row>
    <row r="11156" spans="1:7" ht="12.75" x14ac:dyDescent="0.2">
      <c r="A11156" s="1" t="s">
        <v>16317</v>
      </c>
      <c r="B11156" s="2">
        <v>43637.462500000001</v>
      </c>
      <c r="C11156" s="2">
        <v>43638.815972222219</v>
      </c>
      <c r="E11156" s="1" t="s">
        <v>16318</v>
      </c>
      <c r="G11156" s="1"/>
    </row>
    <row r="11157" spans="1:7" ht="12.75" x14ac:dyDescent="0.2">
      <c r="A11157" s="1" t="s">
        <v>16319</v>
      </c>
      <c r="B11157" s="2">
        <v>43634.740277777775</v>
      </c>
      <c r="C11157" s="2">
        <v>43640.506249999999</v>
      </c>
      <c r="E11157" s="1" t="s">
        <v>9876</v>
      </c>
      <c r="G11157" s="1"/>
    </row>
    <row r="11158" spans="1:7" ht="12.75" x14ac:dyDescent="0.2">
      <c r="A11158" s="1" t="s">
        <v>16320</v>
      </c>
      <c r="B11158" s="2">
        <v>43635.340277777781</v>
      </c>
      <c r="C11158" s="2">
        <v>43635.439583333333</v>
      </c>
      <c r="E11158" s="1" t="s">
        <v>16321</v>
      </c>
      <c r="G11158" s="1"/>
    </row>
    <row r="11159" spans="1:7" ht="12.75" x14ac:dyDescent="0.2">
      <c r="A11159" s="1" t="s">
        <v>16322</v>
      </c>
      <c r="B11159" s="2">
        <v>43636.763888888891</v>
      </c>
      <c r="C11159" s="2">
        <v>43637.356944444444</v>
      </c>
      <c r="E11159" s="1" t="s">
        <v>16323</v>
      </c>
      <c r="G11159" s="1"/>
    </row>
    <row r="11160" spans="1:7" ht="12.75" x14ac:dyDescent="0.2">
      <c r="A11160" s="1" t="s">
        <v>16324</v>
      </c>
      <c r="B11160" s="2">
        <v>43707.341666666667</v>
      </c>
      <c r="C11160" s="2">
        <v>43707.694444444445</v>
      </c>
      <c r="E11160" s="1" t="s">
        <v>14742</v>
      </c>
      <c r="G11160" s="1"/>
    </row>
    <row r="11161" spans="1:7" ht="12.75" x14ac:dyDescent="0.2">
      <c r="A11161" s="1" t="s">
        <v>16325</v>
      </c>
      <c r="B11161" s="2">
        <v>43635.645833333336</v>
      </c>
      <c r="C11161" s="2">
        <v>43636.393055555556</v>
      </c>
      <c r="E11161" s="1" t="s">
        <v>16288</v>
      </c>
      <c r="G11161" s="1"/>
    </row>
    <row r="11162" spans="1:7" ht="12.75" x14ac:dyDescent="0.2">
      <c r="A11162" s="1" t="s">
        <v>16326</v>
      </c>
      <c r="B11162" s="2">
        <v>43635.76458333333</v>
      </c>
      <c r="C11162" s="2">
        <v>43637.356944444444</v>
      </c>
      <c r="E11162" s="1" t="s">
        <v>16327</v>
      </c>
      <c r="G11162" s="1"/>
    </row>
    <row r="11163" spans="1:7" ht="12.75" x14ac:dyDescent="0.2">
      <c r="A11163" s="1" t="s">
        <v>16328</v>
      </c>
      <c r="B11163" s="2">
        <v>43639.361111111109</v>
      </c>
      <c r="C11163" s="2">
        <v>43639.863888888889</v>
      </c>
      <c r="E11163" s="1" t="s">
        <v>16329</v>
      </c>
      <c r="G11163" s="1"/>
    </row>
    <row r="11164" spans="1:7" ht="12.75" x14ac:dyDescent="0.2">
      <c r="A11164" s="1" t="s">
        <v>16330</v>
      </c>
      <c r="B11164" s="2">
        <v>43635.793749999997</v>
      </c>
      <c r="C11164" s="2">
        <v>43637.730555555558</v>
      </c>
      <c r="E11164" s="1" t="s">
        <v>5643</v>
      </c>
      <c r="G11164" s="1"/>
    </row>
    <row r="11165" spans="1:7" ht="12.75" x14ac:dyDescent="0.2">
      <c r="A11165" s="1" t="s">
        <v>16331</v>
      </c>
      <c r="B11165" s="2">
        <v>43636.446527777778</v>
      </c>
      <c r="C11165" s="2">
        <v>43647.439583333333</v>
      </c>
      <c r="E11165" s="1" t="s">
        <v>3946</v>
      </c>
      <c r="G11165" s="1"/>
    </row>
    <row r="11166" spans="1:7" ht="12.75" x14ac:dyDescent="0.2">
      <c r="A11166" s="1" t="s">
        <v>16332</v>
      </c>
      <c r="B11166" s="2">
        <v>43636.479166666664</v>
      </c>
      <c r="C11166" s="2">
        <v>43640.411805555559</v>
      </c>
      <c r="E11166" s="1" t="s">
        <v>14285</v>
      </c>
      <c r="G11166" s="1"/>
    </row>
    <row r="11167" spans="1:7" ht="12.75" x14ac:dyDescent="0.2">
      <c r="A11167" s="1" t="s">
        <v>16333</v>
      </c>
      <c r="B11167" s="2">
        <v>43643.388888888891</v>
      </c>
      <c r="C11167" s="2">
        <v>43643.515277777777</v>
      </c>
      <c r="E11167" s="1" t="s">
        <v>16334</v>
      </c>
      <c r="G11167" s="1"/>
    </row>
    <row r="11168" spans="1:7" ht="12.75" x14ac:dyDescent="0.2">
      <c r="A11168" s="1" t="s">
        <v>16335</v>
      </c>
      <c r="B11168" s="2">
        <v>43636.585416666669</v>
      </c>
      <c r="C11168" s="2">
        <v>43636.607638888891</v>
      </c>
      <c r="E11168" s="1" t="s">
        <v>15749</v>
      </c>
      <c r="G11168" s="1"/>
    </row>
    <row r="11169" spans="1:7" ht="12.75" x14ac:dyDescent="0.2">
      <c r="A11169" s="1" t="s">
        <v>16336</v>
      </c>
      <c r="B11169" s="2">
        <v>43636.72152777778</v>
      </c>
      <c r="C11169" s="2">
        <v>43665.583333333336</v>
      </c>
      <c r="E11169" s="1" t="s">
        <v>3497</v>
      </c>
      <c r="G11169" s="1"/>
    </row>
    <row r="11170" spans="1:7" ht="12.75" x14ac:dyDescent="0.2">
      <c r="A11170" s="1" t="s">
        <v>16337</v>
      </c>
      <c r="B11170" s="2">
        <v>43637.461805555555</v>
      </c>
      <c r="C11170" s="2">
        <v>43637.603472222225</v>
      </c>
      <c r="E11170" s="1" t="s">
        <v>16338</v>
      </c>
      <c r="G11170" s="1"/>
    </row>
    <row r="11171" spans="1:7" ht="12.75" x14ac:dyDescent="0.2">
      <c r="A11171" s="1" t="s">
        <v>16339</v>
      </c>
      <c r="B11171" s="2">
        <v>43644.461111111108</v>
      </c>
      <c r="C11171" s="2">
        <v>43644.599305555559</v>
      </c>
      <c r="E11171" s="1" t="s">
        <v>16340</v>
      </c>
      <c r="G11171" s="1"/>
    </row>
    <row r="11172" spans="1:7" ht="12.75" x14ac:dyDescent="0.2">
      <c r="A11172" s="1" t="s">
        <v>16341</v>
      </c>
      <c r="B11172" s="2">
        <v>43651.426388888889</v>
      </c>
      <c r="C11172" s="2">
        <v>43651.582638888889</v>
      </c>
      <c r="E11172" s="1" t="s">
        <v>16340</v>
      </c>
      <c r="G11172" s="1"/>
    </row>
    <row r="11173" spans="1:7" ht="12.75" x14ac:dyDescent="0.2">
      <c r="A11173" s="1" t="s">
        <v>16342</v>
      </c>
      <c r="B11173" s="2">
        <v>43665.446527777778</v>
      </c>
      <c r="C11173" s="2">
        <v>43665.593055555553</v>
      </c>
      <c r="E11173" s="1" t="s">
        <v>16343</v>
      </c>
      <c r="G11173" s="1"/>
    </row>
    <row r="11174" spans="1:7" ht="12.75" x14ac:dyDescent="0.2">
      <c r="A11174" s="1" t="s">
        <v>16344</v>
      </c>
      <c r="B11174" s="2">
        <v>43672.419444444444</v>
      </c>
      <c r="C11174" s="2">
        <v>43672.595833333333</v>
      </c>
      <c r="E11174" s="1" t="s">
        <v>16345</v>
      </c>
      <c r="G11174" s="1"/>
    </row>
    <row r="11175" spans="1:7" ht="12.75" x14ac:dyDescent="0.2">
      <c r="A11175" s="1" t="s">
        <v>16346</v>
      </c>
      <c r="B11175" s="2">
        <v>43679.457638888889</v>
      </c>
      <c r="C11175" s="2">
        <v>43679.594444444447</v>
      </c>
      <c r="E11175" s="1" t="s">
        <v>16343</v>
      </c>
      <c r="G11175" s="1"/>
    </row>
    <row r="11176" spans="1:7" ht="12.75" x14ac:dyDescent="0.2">
      <c r="A11176" s="1" t="s">
        <v>16347</v>
      </c>
      <c r="B11176" s="2">
        <v>43639.42291666667</v>
      </c>
      <c r="C11176" s="2">
        <v>43639.89166666667</v>
      </c>
      <c r="E11176" s="1" t="s">
        <v>16348</v>
      </c>
      <c r="G11176" s="1"/>
    </row>
    <row r="11177" spans="1:7" ht="12.75" x14ac:dyDescent="0.2">
      <c r="A11177" s="1" t="s">
        <v>16349</v>
      </c>
      <c r="B11177" s="2">
        <v>43648.587500000001</v>
      </c>
      <c r="C11177" s="2">
        <v>43648.588194444441</v>
      </c>
      <c r="E11177" s="1" t="s">
        <v>15719</v>
      </c>
      <c r="G11177" s="1"/>
    </row>
    <row r="11178" spans="1:7" ht="12.75" x14ac:dyDescent="0.2">
      <c r="A11178" s="1" t="s">
        <v>16350</v>
      </c>
      <c r="B11178" s="2">
        <v>43646.418749999997</v>
      </c>
      <c r="C11178" s="2">
        <v>43647.363194444442</v>
      </c>
      <c r="E11178" s="1" t="s">
        <v>14742</v>
      </c>
      <c r="G11178" s="1"/>
    </row>
    <row r="11179" spans="1:7" ht="12.75" x14ac:dyDescent="0.2">
      <c r="A11179" s="1" t="s">
        <v>16351</v>
      </c>
      <c r="B11179" s="2">
        <v>43644.707638888889</v>
      </c>
      <c r="C11179" s="2">
        <v>43646.418749999997</v>
      </c>
      <c r="E11179" s="1" t="s">
        <v>16352</v>
      </c>
      <c r="G11179" s="1"/>
    </row>
    <row r="11180" spans="1:7" ht="12.75" x14ac:dyDescent="0.2">
      <c r="A11180" s="1" t="s">
        <v>16353</v>
      </c>
      <c r="B11180" s="2">
        <v>43637.569444444445</v>
      </c>
      <c r="C11180" s="2">
        <v>43637.697222222225</v>
      </c>
      <c r="E11180" s="1" t="s">
        <v>16271</v>
      </c>
      <c r="G11180" s="1"/>
    </row>
    <row r="11181" spans="1:7" ht="12.75" x14ac:dyDescent="0.2">
      <c r="A11181" s="1" t="s">
        <v>16354</v>
      </c>
      <c r="B11181" s="2">
        <v>43639.367361111108</v>
      </c>
      <c r="C11181" s="2">
        <v>43640.410416666666</v>
      </c>
      <c r="E11181" s="1" t="s">
        <v>16271</v>
      </c>
      <c r="G11181" s="1"/>
    </row>
    <row r="11182" spans="1:7" ht="12.75" x14ac:dyDescent="0.2">
      <c r="A11182" s="1" t="s">
        <v>16355</v>
      </c>
      <c r="B11182" s="2">
        <v>43637.804166666669</v>
      </c>
      <c r="C11182" s="2">
        <v>43639.34375</v>
      </c>
      <c r="E11182" s="1" t="s">
        <v>15003</v>
      </c>
      <c r="G11182" s="1"/>
    </row>
    <row r="11183" spans="1:7" ht="12.75" x14ac:dyDescent="0.2">
      <c r="A11183" s="1" t="s">
        <v>16356</v>
      </c>
      <c r="B11183" s="2">
        <v>43640.363888888889</v>
      </c>
      <c r="C11183" s="2">
        <v>43641.47152777778</v>
      </c>
      <c r="E11183" s="1" t="s">
        <v>15003</v>
      </c>
      <c r="G11183" s="1"/>
    </row>
    <row r="11184" spans="1:7" ht="12.75" x14ac:dyDescent="0.2">
      <c r="A11184" s="1" t="s">
        <v>16357</v>
      </c>
      <c r="B11184" s="2">
        <v>43647.363888888889</v>
      </c>
      <c r="C11184" s="2">
        <v>43647.847222222219</v>
      </c>
      <c r="E11184" s="1" t="s">
        <v>15003</v>
      </c>
      <c r="G11184" s="1"/>
    </row>
    <row r="11185" spans="1:7" ht="12.75" x14ac:dyDescent="0.2">
      <c r="A11185" s="1" t="s">
        <v>16358</v>
      </c>
      <c r="B11185" s="2">
        <v>43654.496527777781</v>
      </c>
      <c r="C11185" s="2">
        <v>43654.92291666667</v>
      </c>
      <c r="E11185" s="1" t="s">
        <v>15003</v>
      </c>
      <c r="G11185" s="1"/>
    </row>
    <row r="11186" spans="1:7" ht="12.75" x14ac:dyDescent="0.2">
      <c r="A11186" s="1" t="s">
        <v>16359</v>
      </c>
      <c r="B11186" s="2">
        <v>43661.464583333334</v>
      </c>
      <c r="C11186" s="2">
        <v>43661.885416666664</v>
      </c>
      <c r="E11186" s="1" t="s">
        <v>15003</v>
      </c>
      <c r="G11186" s="1"/>
    </row>
    <row r="11187" spans="1:7" ht="12.75" x14ac:dyDescent="0.2">
      <c r="A11187" s="1" t="s">
        <v>16360</v>
      </c>
      <c r="B11187" s="2">
        <v>43668.496527777781</v>
      </c>
      <c r="C11187" s="2">
        <v>43668.49722222222</v>
      </c>
      <c r="E11187" s="1" t="s">
        <v>15003</v>
      </c>
      <c r="G11187" s="1"/>
    </row>
    <row r="11188" spans="1:7" ht="12.75" x14ac:dyDescent="0.2">
      <c r="A11188" s="1" t="s">
        <v>16361</v>
      </c>
      <c r="B11188" s="2">
        <v>43670.504166666666</v>
      </c>
      <c r="C11188" s="2">
        <v>43671.375</v>
      </c>
      <c r="E11188" s="1" t="s">
        <v>15003</v>
      </c>
      <c r="G11188" s="1"/>
    </row>
    <row r="11189" spans="1:7" ht="12.75" x14ac:dyDescent="0.2">
      <c r="A11189" s="1" t="s">
        <v>16362</v>
      </c>
      <c r="B11189" s="2">
        <v>43682.463888888888</v>
      </c>
      <c r="C11189" s="2">
        <v>43682.901388888888</v>
      </c>
      <c r="E11189" s="1" t="s">
        <v>15003</v>
      </c>
      <c r="G11189" s="1"/>
    </row>
    <row r="11190" spans="1:7" ht="12.75" x14ac:dyDescent="0.2">
      <c r="A11190" s="1" t="s">
        <v>16363</v>
      </c>
      <c r="B11190" s="2">
        <v>43641.47152777778</v>
      </c>
      <c r="C11190" s="2">
        <v>43642.419444444444</v>
      </c>
      <c r="E11190" s="1" t="s">
        <v>15003</v>
      </c>
      <c r="G11190" s="1"/>
    </row>
    <row r="11191" spans="1:7" ht="12.75" x14ac:dyDescent="0.2">
      <c r="A11191" s="1" t="s">
        <v>16364</v>
      </c>
      <c r="B11191" s="2">
        <v>43648.48333333333</v>
      </c>
      <c r="C11191" s="2">
        <v>43648.87222222222</v>
      </c>
      <c r="E11191" s="1" t="s">
        <v>15003</v>
      </c>
      <c r="G11191" s="1"/>
    </row>
    <row r="11192" spans="1:7" ht="12.75" x14ac:dyDescent="0.2">
      <c r="A11192" s="1" t="s">
        <v>16365</v>
      </c>
      <c r="B11192" s="2">
        <v>43655.542361111111</v>
      </c>
      <c r="C11192" s="2">
        <v>43655.915277777778</v>
      </c>
      <c r="E11192" s="1" t="s">
        <v>15003</v>
      </c>
      <c r="G11192" s="1"/>
    </row>
    <row r="11193" spans="1:7" ht="12.75" x14ac:dyDescent="0.2">
      <c r="A11193" s="1" t="s">
        <v>16366</v>
      </c>
      <c r="B11193" s="2">
        <v>43662.48541666667</v>
      </c>
      <c r="C11193" s="2">
        <v>43662.834722222222</v>
      </c>
      <c r="E11193" s="1" t="s">
        <v>15003</v>
      </c>
      <c r="G11193" s="1"/>
    </row>
    <row r="11194" spans="1:7" ht="12.75" x14ac:dyDescent="0.2">
      <c r="A11194" s="1" t="s">
        <v>16367</v>
      </c>
      <c r="B11194" s="2">
        <v>43642.419444444444</v>
      </c>
      <c r="C11194" s="2">
        <v>43643.686111111114</v>
      </c>
      <c r="E11194" s="1" t="s">
        <v>15003</v>
      </c>
      <c r="G11194" s="1"/>
    </row>
    <row r="11195" spans="1:7" ht="12.75" x14ac:dyDescent="0.2">
      <c r="A11195" s="1" t="s">
        <v>16368</v>
      </c>
      <c r="B11195" s="2">
        <v>43649.472222222219</v>
      </c>
      <c r="C11195" s="2">
        <v>43650.431944444441</v>
      </c>
      <c r="E11195" s="1" t="s">
        <v>15003</v>
      </c>
      <c r="G11195" s="1"/>
    </row>
    <row r="11196" spans="1:7" ht="12.75" x14ac:dyDescent="0.2">
      <c r="A11196" s="1" t="s">
        <v>16369</v>
      </c>
      <c r="B11196" s="2">
        <v>43656.507638888892</v>
      </c>
      <c r="C11196" s="2">
        <v>43656.86041666667</v>
      </c>
      <c r="E11196" s="1" t="s">
        <v>15003</v>
      </c>
      <c r="G11196" s="1"/>
    </row>
    <row r="11197" spans="1:7" ht="12.75" x14ac:dyDescent="0.2">
      <c r="A11197" s="1" t="s">
        <v>16370</v>
      </c>
      <c r="B11197" s="2">
        <v>43663.40347222222</v>
      </c>
      <c r="C11197" s="2">
        <v>43663.882638888892</v>
      </c>
      <c r="E11197" s="1" t="s">
        <v>15003</v>
      </c>
      <c r="G11197" s="1"/>
    </row>
    <row r="11198" spans="1:7" ht="12.75" x14ac:dyDescent="0.2">
      <c r="A11198" s="1" t="s">
        <v>16371</v>
      </c>
      <c r="B11198" s="2">
        <v>43670.341666666667</v>
      </c>
      <c r="C11198" s="2">
        <v>43670.341666666667</v>
      </c>
      <c r="E11198" s="1" t="s">
        <v>15003</v>
      </c>
      <c r="G11198" s="1"/>
    </row>
    <row r="11199" spans="1:7" ht="12.75" x14ac:dyDescent="0.2">
      <c r="A11199" s="1" t="s">
        <v>16372</v>
      </c>
      <c r="B11199" s="2">
        <v>43642.811111111114</v>
      </c>
      <c r="C11199" s="2">
        <v>43644.398611111108</v>
      </c>
      <c r="E11199" s="1" t="s">
        <v>15003</v>
      </c>
      <c r="G11199" s="1"/>
    </row>
    <row r="11200" spans="1:7" ht="12.75" x14ac:dyDescent="0.2">
      <c r="A11200" s="1" t="s">
        <v>16373</v>
      </c>
      <c r="B11200" s="2">
        <v>43650.432638888888</v>
      </c>
      <c r="C11200" s="2">
        <v>43651.336805555555</v>
      </c>
      <c r="E11200" s="1" t="s">
        <v>15003</v>
      </c>
      <c r="G11200" s="1"/>
    </row>
    <row r="11201" spans="1:7" ht="12.75" x14ac:dyDescent="0.2">
      <c r="A11201" s="1" t="s">
        <v>16374</v>
      </c>
      <c r="B11201" s="2">
        <v>43657.486111111109</v>
      </c>
      <c r="C11201" s="2">
        <v>43657.868055555555</v>
      </c>
      <c r="E11201" s="1" t="s">
        <v>15003</v>
      </c>
      <c r="G11201" s="1"/>
    </row>
    <row r="11202" spans="1:7" ht="12.75" x14ac:dyDescent="0.2">
      <c r="A11202" s="1" t="s">
        <v>16375</v>
      </c>
      <c r="B11202" s="2">
        <v>43664.436805555553</v>
      </c>
      <c r="C11202" s="2">
        <v>43664.893750000003</v>
      </c>
      <c r="E11202" s="1" t="s">
        <v>15003</v>
      </c>
      <c r="G11202" s="1"/>
    </row>
    <row r="11203" spans="1:7" ht="12.75" x14ac:dyDescent="0.2">
      <c r="A11203" s="1" t="s">
        <v>16376</v>
      </c>
      <c r="B11203" s="2">
        <v>43643.585416666669</v>
      </c>
      <c r="C11203" s="2">
        <v>43643.879861111112</v>
      </c>
      <c r="E11203" s="1" t="s">
        <v>16377</v>
      </c>
      <c r="G11203" s="1"/>
    </row>
    <row r="11204" spans="1:7" ht="12.75" x14ac:dyDescent="0.2">
      <c r="A11204" s="1" t="s">
        <v>16378</v>
      </c>
      <c r="B11204" s="2">
        <v>43643.879861111112</v>
      </c>
      <c r="C11204" s="2">
        <v>43644.504861111112</v>
      </c>
      <c r="E11204" s="1" t="s">
        <v>16377</v>
      </c>
      <c r="G11204" s="1"/>
    </row>
    <row r="11205" spans="1:7" ht="12.75" x14ac:dyDescent="0.2">
      <c r="A11205" s="1" t="s">
        <v>16379</v>
      </c>
      <c r="B11205" s="2">
        <v>43638.781944444447</v>
      </c>
      <c r="C11205" s="2">
        <v>43639.416666666664</v>
      </c>
      <c r="E11205" s="1" t="s">
        <v>16380</v>
      </c>
      <c r="G11205" s="1"/>
    </row>
    <row r="11206" spans="1:7" ht="12.75" x14ac:dyDescent="0.2">
      <c r="A11206" s="1" t="s">
        <v>16381</v>
      </c>
      <c r="B11206" s="2">
        <v>43639.459027777775</v>
      </c>
      <c r="C11206" s="2">
        <v>43640.410416666666</v>
      </c>
      <c r="E11206" s="1" t="s">
        <v>16382</v>
      </c>
      <c r="G11206" s="1"/>
    </row>
    <row r="11207" spans="1:7" ht="12.75" x14ac:dyDescent="0.2">
      <c r="A11207" s="1" t="s">
        <v>16383</v>
      </c>
      <c r="B11207" s="2">
        <v>43640.456944444442</v>
      </c>
      <c r="C11207" s="2">
        <v>43640.497916666667</v>
      </c>
      <c r="E11207" s="1" t="s">
        <v>15749</v>
      </c>
      <c r="G11207" s="1"/>
    </row>
    <row r="11208" spans="1:7" ht="12.75" x14ac:dyDescent="0.2">
      <c r="A11208" s="1" t="s">
        <v>16384</v>
      </c>
      <c r="B11208" s="2">
        <v>43640.49722222222</v>
      </c>
      <c r="C11208" s="2">
        <v>43642.761111111111</v>
      </c>
      <c r="E11208" s="1" t="s">
        <v>13896</v>
      </c>
      <c r="G11208" s="1"/>
    </row>
    <row r="11209" spans="1:7" ht="12.75" x14ac:dyDescent="0.2">
      <c r="A11209" s="1" t="s">
        <v>16385</v>
      </c>
      <c r="B11209" s="2">
        <v>43640.645138888889</v>
      </c>
      <c r="C11209" s="2">
        <v>43641.477777777778</v>
      </c>
      <c r="E11209" s="1" t="s">
        <v>377</v>
      </c>
      <c r="G11209" s="1"/>
    </row>
    <row r="11210" spans="1:7" ht="12.75" x14ac:dyDescent="0.2">
      <c r="A11210" s="1" t="s">
        <v>16386</v>
      </c>
      <c r="B11210" s="2">
        <v>43657.486805555556</v>
      </c>
      <c r="C11210" s="2">
        <v>43657.681944444441</v>
      </c>
      <c r="E11210" s="1" t="s">
        <v>10810</v>
      </c>
      <c r="G11210" s="1"/>
    </row>
    <row r="11211" spans="1:7" ht="12.75" x14ac:dyDescent="0.2">
      <c r="A11211" s="1" t="s">
        <v>16387</v>
      </c>
      <c r="B11211" s="2">
        <v>43684.559027777781</v>
      </c>
      <c r="C11211" s="2">
        <v>43684.679861111108</v>
      </c>
      <c r="E11211" s="1" t="s">
        <v>16388</v>
      </c>
      <c r="G11211" s="1"/>
    </row>
    <row r="11212" spans="1:7" ht="12.75" x14ac:dyDescent="0.2">
      <c r="A11212" s="1" t="s">
        <v>16389</v>
      </c>
      <c r="B11212" s="2">
        <v>43642.372916666667</v>
      </c>
      <c r="C11212" s="2">
        <v>43644.611111111109</v>
      </c>
      <c r="E11212" s="1" t="s">
        <v>16129</v>
      </c>
      <c r="G11212" s="1"/>
    </row>
    <row r="11213" spans="1:7" ht="12.75" x14ac:dyDescent="0.2">
      <c r="A11213" s="1" t="s">
        <v>16390</v>
      </c>
      <c r="B11213" s="2">
        <v>43642.543055555558</v>
      </c>
      <c r="C11213" s="2">
        <v>43642.663888888892</v>
      </c>
      <c r="E11213" s="1" t="s">
        <v>15580</v>
      </c>
      <c r="G11213" s="1"/>
    </row>
    <row r="11214" spans="1:7" ht="12.75" x14ac:dyDescent="0.2">
      <c r="A11214" s="1" t="s">
        <v>16391</v>
      </c>
      <c r="B11214" s="2">
        <v>43642.536111111112</v>
      </c>
      <c r="C11214" s="2">
        <v>43642.770138888889</v>
      </c>
      <c r="E11214" s="1" t="s">
        <v>159</v>
      </c>
      <c r="G11214" s="1"/>
    </row>
    <row r="11215" spans="1:7" ht="12.75" x14ac:dyDescent="0.2">
      <c r="A11215" s="1" t="s">
        <v>16392</v>
      </c>
      <c r="B11215" s="2">
        <v>43644.393750000003</v>
      </c>
      <c r="C11215" s="2">
        <v>43644.504861111112</v>
      </c>
      <c r="D11215" s="1" t="s">
        <v>61</v>
      </c>
      <c r="E11215" s="1" t="s">
        <v>16393</v>
      </c>
      <c r="F11215" s="1"/>
      <c r="G11215" s="1"/>
    </row>
    <row r="11216" spans="1:7" ht="12.75" x14ac:dyDescent="0.2">
      <c r="A11216" s="1" t="s">
        <v>16394</v>
      </c>
      <c r="B11216" s="2">
        <v>43649.472222222219</v>
      </c>
      <c r="C11216" s="2">
        <v>43649.636111111111</v>
      </c>
      <c r="E11216" s="1" t="s">
        <v>15332</v>
      </c>
      <c r="G11216" s="1"/>
    </row>
    <row r="11217" spans="1:7" ht="12.75" x14ac:dyDescent="0.2">
      <c r="A11217" s="1" t="s">
        <v>16395</v>
      </c>
      <c r="B11217" s="2">
        <v>43643.546527777777</v>
      </c>
      <c r="C11217" s="2">
        <v>43647.568055555559</v>
      </c>
      <c r="E11217" s="1" t="s">
        <v>16396</v>
      </c>
      <c r="G11217" s="1"/>
    </row>
    <row r="11218" spans="1:7" ht="12.75" x14ac:dyDescent="0.2">
      <c r="A11218" s="1" t="s">
        <v>16397</v>
      </c>
      <c r="B11218" s="2">
        <v>43643.549305555556</v>
      </c>
      <c r="C11218" s="2">
        <v>43647.568749999999</v>
      </c>
      <c r="E11218" s="1" t="s">
        <v>16398</v>
      </c>
      <c r="G11218" s="1"/>
    </row>
    <row r="11219" spans="1:7" ht="12.75" x14ac:dyDescent="0.2">
      <c r="A11219" s="1" t="s">
        <v>16399</v>
      </c>
      <c r="B11219" s="2">
        <v>43643.551388888889</v>
      </c>
      <c r="C11219" s="2">
        <v>43647.568055555559</v>
      </c>
      <c r="E11219" s="1" t="s">
        <v>16400</v>
      </c>
      <c r="G11219" s="1"/>
    </row>
    <row r="11220" spans="1:7" ht="12.75" x14ac:dyDescent="0.2">
      <c r="A11220" s="1" t="s">
        <v>16401</v>
      </c>
      <c r="B11220" s="2">
        <v>43718.549305555556</v>
      </c>
      <c r="C11220" s="2">
        <v>43718.606944444444</v>
      </c>
      <c r="E11220" s="1" t="s">
        <v>16402</v>
      </c>
      <c r="G11220" s="1"/>
    </row>
    <row r="11221" spans="1:7" ht="12.75" x14ac:dyDescent="0.2">
      <c r="A11221" s="1" t="s">
        <v>16403</v>
      </c>
      <c r="B11221" s="2">
        <v>43644.393750000003</v>
      </c>
      <c r="C11221" s="2">
        <v>43644.504166666666</v>
      </c>
      <c r="E11221" s="1" t="s">
        <v>16404</v>
      </c>
      <c r="G11221" s="1"/>
    </row>
    <row r="11222" spans="1:7" ht="12.75" x14ac:dyDescent="0.2">
      <c r="A11222" s="1" t="s">
        <v>16405</v>
      </c>
      <c r="B11222" s="2">
        <v>43739.536111111112</v>
      </c>
      <c r="C11222" s="2">
        <v>43739.600694444445</v>
      </c>
      <c r="E11222" s="1" t="s">
        <v>16406</v>
      </c>
      <c r="G11222" s="1"/>
    </row>
    <row r="11223" spans="1:7" ht="12.75" x14ac:dyDescent="0.2">
      <c r="A11223" s="1" t="s">
        <v>16407</v>
      </c>
      <c r="B11223" s="2">
        <v>43648.606249999997</v>
      </c>
      <c r="C11223" s="2">
        <v>43648.606249999997</v>
      </c>
      <c r="E11223" s="1" t="s">
        <v>15719</v>
      </c>
      <c r="G11223" s="1"/>
    </row>
    <row r="11224" spans="1:7" ht="12.75" x14ac:dyDescent="0.2">
      <c r="A11224" s="1" t="s">
        <v>16408</v>
      </c>
      <c r="B11224" s="2">
        <v>43655.34097222222</v>
      </c>
      <c r="C11224" s="2">
        <v>43655.475694444445</v>
      </c>
      <c r="E11224" s="1" t="s">
        <v>15229</v>
      </c>
      <c r="G11224" s="1"/>
    </row>
    <row r="11225" spans="1:7" ht="12.75" x14ac:dyDescent="0.2">
      <c r="A11225" s="1" t="s">
        <v>16409</v>
      </c>
      <c r="B11225" s="2">
        <v>43655.679166666669</v>
      </c>
      <c r="C11225" s="2">
        <v>43655.818749999999</v>
      </c>
      <c r="E11225" s="1" t="s">
        <v>15229</v>
      </c>
      <c r="G11225" s="1"/>
    </row>
    <row r="11226" spans="1:7" ht="12.75" x14ac:dyDescent="0.2">
      <c r="A11226" s="1" t="s">
        <v>16410</v>
      </c>
      <c r="B11226" s="2">
        <v>43656.255555555559</v>
      </c>
      <c r="C11226" s="2">
        <v>43656.518055555556</v>
      </c>
      <c r="E11226" s="1" t="s">
        <v>15229</v>
      </c>
      <c r="G11226" s="1"/>
    </row>
    <row r="11227" spans="1:7" ht="12.75" x14ac:dyDescent="0.2">
      <c r="A11227" s="1" t="s">
        <v>16411</v>
      </c>
      <c r="B11227" s="2">
        <v>43656.710416666669</v>
      </c>
      <c r="C11227" s="2">
        <v>43656.859722222223</v>
      </c>
      <c r="E11227" s="1" t="s">
        <v>15719</v>
      </c>
      <c r="G11227" s="1"/>
    </row>
    <row r="11228" spans="1:7" ht="12.75" x14ac:dyDescent="0.2">
      <c r="A11228" s="1" t="s">
        <v>16412</v>
      </c>
      <c r="B11228" s="2">
        <v>43658.339583333334</v>
      </c>
      <c r="C11228" s="2">
        <v>43658.543749999997</v>
      </c>
      <c r="E11228" s="1" t="s">
        <v>15535</v>
      </c>
      <c r="G11228" s="1"/>
    </row>
    <row r="11229" spans="1:7" ht="12.75" x14ac:dyDescent="0.2">
      <c r="A11229" s="1" t="s">
        <v>16413</v>
      </c>
      <c r="B11229" s="2">
        <v>43656.451388888891</v>
      </c>
      <c r="C11229" s="2">
        <v>43656.635416666664</v>
      </c>
      <c r="E11229" s="1" t="s">
        <v>16414</v>
      </c>
      <c r="G11229" s="1"/>
    </row>
    <row r="11230" spans="1:7" ht="12.75" x14ac:dyDescent="0.2">
      <c r="A11230" s="1" t="s">
        <v>16415</v>
      </c>
      <c r="B11230" s="2">
        <v>43656.546527777777</v>
      </c>
      <c r="C11230" s="2">
        <v>43660.881944444445</v>
      </c>
      <c r="E11230" s="1" t="s">
        <v>16416</v>
      </c>
      <c r="G11230" s="1"/>
    </row>
    <row r="11231" spans="1:7" ht="12.75" x14ac:dyDescent="0.2">
      <c r="A11231" s="1" t="s">
        <v>16417</v>
      </c>
      <c r="B11231" s="2">
        <v>43651.431250000001</v>
      </c>
      <c r="C11231" s="2">
        <v>43651.852083333331</v>
      </c>
      <c r="E11231" s="1" t="s">
        <v>16418</v>
      </c>
      <c r="G11231" s="1"/>
    </row>
    <row r="11232" spans="1:7" ht="12.75" x14ac:dyDescent="0.2">
      <c r="A11232" s="1" t="s">
        <v>16419</v>
      </c>
      <c r="B11232" s="2">
        <v>43651.46875</v>
      </c>
      <c r="C11232" s="2">
        <v>43652.588194444441</v>
      </c>
      <c r="E11232" s="1" t="s">
        <v>16420</v>
      </c>
      <c r="G11232" s="1"/>
    </row>
    <row r="11233" spans="1:7" ht="12.75" x14ac:dyDescent="0.2">
      <c r="A11233" s="1" t="s">
        <v>16421</v>
      </c>
      <c r="B11233" s="2">
        <v>43647.450694444444</v>
      </c>
      <c r="C11233" s="2">
        <v>43649.711111111108</v>
      </c>
      <c r="E11233" s="1" t="s">
        <v>377</v>
      </c>
      <c r="G11233" s="1"/>
    </row>
    <row r="11234" spans="1:7" ht="12.75" x14ac:dyDescent="0.2">
      <c r="A11234" s="1" t="s">
        <v>16422</v>
      </c>
      <c r="B11234" s="2">
        <v>43648.588194444441</v>
      </c>
      <c r="C11234" s="2">
        <v>43648.588194444441</v>
      </c>
      <c r="E11234" s="1" t="s">
        <v>16423</v>
      </c>
      <c r="G11234" s="1"/>
    </row>
    <row r="11235" spans="1:7" ht="12.75" x14ac:dyDescent="0.2">
      <c r="A11235" s="1" t="s">
        <v>16424</v>
      </c>
      <c r="B11235" s="2">
        <v>43661.357638888891</v>
      </c>
      <c r="C11235" s="2">
        <v>43661.754861111112</v>
      </c>
      <c r="E11235" s="1" t="s">
        <v>16425</v>
      </c>
      <c r="G11235" s="1"/>
    </row>
    <row r="11236" spans="1:7" ht="12.75" x14ac:dyDescent="0.2">
      <c r="A11236" s="1" t="s">
        <v>16426</v>
      </c>
      <c r="B11236" s="2">
        <v>43662.352083333331</v>
      </c>
      <c r="C11236" s="2">
        <v>43662.834722222222</v>
      </c>
      <c r="E11236" s="1" t="s">
        <v>16427</v>
      </c>
      <c r="G11236" s="1"/>
    </row>
    <row r="11237" spans="1:7" ht="12.75" x14ac:dyDescent="0.2">
      <c r="A11237" s="1" t="s">
        <v>16428</v>
      </c>
      <c r="B11237" s="2">
        <v>43663.359027777777</v>
      </c>
      <c r="C11237" s="2">
        <v>43663.729861111111</v>
      </c>
      <c r="E11237" s="1" t="s">
        <v>16427</v>
      </c>
      <c r="G11237" s="1"/>
    </row>
    <row r="11238" spans="1:7" ht="12.75" x14ac:dyDescent="0.2">
      <c r="A11238" s="1" t="s">
        <v>16429</v>
      </c>
      <c r="B11238" s="2">
        <v>43664.348611111112</v>
      </c>
      <c r="C11238" s="2">
        <v>43664.745138888888</v>
      </c>
      <c r="E11238" s="1" t="s">
        <v>16427</v>
      </c>
      <c r="G11238" s="1"/>
    </row>
    <row r="11239" spans="1:7" ht="12.75" x14ac:dyDescent="0.2">
      <c r="A11239" s="1" t="s">
        <v>16430</v>
      </c>
      <c r="B11239" s="2">
        <v>43665.329861111109</v>
      </c>
      <c r="C11239" s="2">
        <v>43665.76458333333</v>
      </c>
      <c r="E11239" s="1" t="s">
        <v>16427</v>
      </c>
      <c r="G11239" s="1"/>
    </row>
    <row r="11240" spans="1:7" ht="12.75" x14ac:dyDescent="0.2">
      <c r="A11240" s="1" t="s">
        <v>16431</v>
      </c>
      <c r="B11240" s="2">
        <v>43648.570138888892</v>
      </c>
      <c r="C11240" s="2">
        <v>43654.541666666664</v>
      </c>
      <c r="E11240" s="1" t="s">
        <v>8967</v>
      </c>
      <c r="G11240" s="1"/>
    </row>
    <row r="11241" spans="1:7" ht="12.75" x14ac:dyDescent="0.2">
      <c r="A11241" s="1" t="s">
        <v>16432</v>
      </c>
      <c r="B11241" s="2">
        <v>43651.852083333331</v>
      </c>
      <c r="C11241" s="2">
        <v>43653.338888888888</v>
      </c>
      <c r="E11241" s="1" t="s">
        <v>15177</v>
      </c>
      <c r="G11241" s="1"/>
    </row>
    <row r="11242" spans="1:7" ht="12.75" x14ac:dyDescent="0.2">
      <c r="A11242" s="1" t="s">
        <v>16433</v>
      </c>
      <c r="B11242" s="2">
        <v>43653.338888888888</v>
      </c>
      <c r="C11242" s="2">
        <v>43653.714583333334</v>
      </c>
      <c r="E11242" s="1" t="s">
        <v>16434</v>
      </c>
      <c r="G11242" s="1"/>
    </row>
    <row r="11243" spans="1:7" ht="12.75" x14ac:dyDescent="0.2">
      <c r="A11243" s="1" t="s">
        <v>16435</v>
      </c>
      <c r="B11243" s="2">
        <v>43649.354166666664</v>
      </c>
      <c r="C11243" s="2">
        <v>43654.618750000001</v>
      </c>
      <c r="E11243" s="1" t="s">
        <v>6356</v>
      </c>
      <c r="G11243" s="1"/>
    </row>
    <row r="11244" spans="1:7" ht="12.75" x14ac:dyDescent="0.2">
      <c r="A11244" s="1" t="s">
        <v>16436</v>
      </c>
      <c r="B11244" s="2">
        <v>43649.426388888889</v>
      </c>
      <c r="C11244" s="2">
        <v>43654.693055555559</v>
      </c>
      <c r="E11244" s="1" t="s">
        <v>16437</v>
      </c>
      <c r="G11244" s="1"/>
    </row>
    <row r="11245" spans="1:7" ht="12.75" x14ac:dyDescent="0.2">
      <c r="A11245" s="1" t="s">
        <v>16438</v>
      </c>
      <c r="B11245" s="2">
        <v>43663.284722222219</v>
      </c>
      <c r="C11245" s="2">
        <v>43663.441666666666</v>
      </c>
      <c r="E11245" s="1" t="s">
        <v>16439</v>
      </c>
      <c r="G11245" s="1"/>
    </row>
    <row r="11246" spans="1:7" ht="12.75" x14ac:dyDescent="0.2">
      <c r="A11246" s="1" t="s">
        <v>16440</v>
      </c>
      <c r="B11246" s="2">
        <v>43663.324305555558</v>
      </c>
      <c r="C11246" s="2">
        <v>43663.726388888892</v>
      </c>
      <c r="E11246" s="1" t="s">
        <v>14742</v>
      </c>
      <c r="G11246" s="1"/>
    </row>
    <row r="11247" spans="1:7" ht="12.75" x14ac:dyDescent="0.2">
      <c r="A11247" s="1" t="s">
        <v>16441</v>
      </c>
      <c r="B11247" s="2">
        <v>43654.594444444447</v>
      </c>
      <c r="C11247" s="2">
        <v>43654.92291666667</v>
      </c>
      <c r="E11247" s="1" t="s">
        <v>16442</v>
      </c>
      <c r="G11247" s="1"/>
    </row>
    <row r="11248" spans="1:7" ht="12.75" x14ac:dyDescent="0.2">
      <c r="A11248" s="1" t="s">
        <v>16443</v>
      </c>
      <c r="B11248" s="2">
        <v>43654.837500000001</v>
      </c>
      <c r="C11248" s="2">
        <v>43654.915972222225</v>
      </c>
      <c r="E11248" s="1" t="s">
        <v>15177</v>
      </c>
      <c r="G11248" s="1"/>
    </row>
    <row r="11249" spans="1:7" ht="12.75" x14ac:dyDescent="0.2">
      <c r="A11249" s="1" t="s">
        <v>16444</v>
      </c>
      <c r="B11249" s="2">
        <v>43654.923611111109</v>
      </c>
      <c r="C11249" s="2">
        <v>43656.546527777777</v>
      </c>
      <c r="E11249" s="1" t="s">
        <v>16445</v>
      </c>
      <c r="G11249" s="1"/>
    </row>
    <row r="11250" spans="1:7" ht="12.75" x14ac:dyDescent="0.2">
      <c r="A11250" s="1" t="s">
        <v>16446</v>
      </c>
      <c r="B11250" s="2">
        <v>43654.915972222225</v>
      </c>
      <c r="C11250" s="2">
        <v>43655.34097222222</v>
      </c>
      <c r="E11250" s="1" t="s">
        <v>15177</v>
      </c>
      <c r="G11250" s="1"/>
    </row>
    <row r="11251" spans="1:7" ht="12.75" x14ac:dyDescent="0.2">
      <c r="A11251" s="1" t="s">
        <v>16447</v>
      </c>
      <c r="B11251" s="2">
        <v>43655.818749999999</v>
      </c>
      <c r="C11251" s="2">
        <v>43655.914583333331</v>
      </c>
      <c r="E11251" s="1" t="s">
        <v>15177</v>
      </c>
      <c r="G11251" s="1"/>
    </row>
    <row r="11252" spans="1:7" ht="12.75" x14ac:dyDescent="0.2">
      <c r="A11252" s="1" t="s">
        <v>16448</v>
      </c>
      <c r="B11252" s="2">
        <v>43656.710416666669</v>
      </c>
      <c r="C11252" s="2">
        <v>43656.859722222223</v>
      </c>
      <c r="E11252" s="1" t="s">
        <v>16449</v>
      </c>
      <c r="G11252" s="1"/>
    </row>
    <row r="11253" spans="1:7" ht="12.75" x14ac:dyDescent="0.2">
      <c r="A11253" s="1" t="s">
        <v>16450</v>
      </c>
      <c r="B11253" s="2">
        <v>43655.915277777778</v>
      </c>
      <c r="C11253" s="2">
        <v>43656.359027777777</v>
      </c>
      <c r="E11253" s="1" t="s">
        <v>15177</v>
      </c>
      <c r="G11253" s="1"/>
    </row>
    <row r="11254" spans="1:7" ht="12.75" x14ac:dyDescent="0.2">
      <c r="A11254" s="1" t="s">
        <v>16451</v>
      </c>
      <c r="B11254" s="2">
        <v>43656.861111111109</v>
      </c>
      <c r="C11254" s="2">
        <v>43657.743750000001</v>
      </c>
      <c r="E11254" s="1" t="s">
        <v>15177</v>
      </c>
      <c r="G11254" s="1"/>
    </row>
    <row r="11255" spans="1:7" ht="12.75" x14ac:dyDescent="0.2">
      <c r="A11255" s="1" t="s">
        <v>16452</v>
      </c>
      <c r="B11255" s="2">
        <v>43656.861805555556</v>
      </c>
      <c r="C11255" s="2">
        <v>43657.375</v>
      </c>
      <c r="E11255" s="1" t="s">
        <v>15177</v>
      </c>
      <c r="G11255" s="1"/>
    </row>
    <row r="11256" spans="1:7" ht="12.75" x14ac:dyDescent="0.2">
      <c r="A11256" s="1" t="s">
        <v>16453</v>
      </c>
      <c r="B11256" s="2">
        <v>43657.761805555558</v>
      </c>
      <c r="C11256" s="2">
        <v>43657.868055555555</v>
      </c>
      <c r="E11256" s="1" t="s">
        <v>15177</v>
      </c>
      <c r="G11256" s="1"/>
    </row>
    <row r="11257" spans="1:7" ht="12.75" x14ac:dyDescent="0.2">
      <c r="A11257" s="1" t="s">
        <v>16454</v>
      </c>
      <c r="B11257" s="2">
        <v>43656.863194444442</v>
      </c>
      <c r="C11257" s="2">
        <v>43657.375694444447</v>
      </c>
      <c r="E11257" s="1" t="s">
        <v>16449</v>
      </c>
      <c r="G11257" s="1"/>
    </row>
    <row r="11258" spans="1:7" ht="12.75" x14ac:dyDescent="0.2">
      <c r="A11258" s="1" t="s">
        <v>16455</v>
      </c>
      <c r="B11258" s="2">
        <v>43657.868055555555</v>
      </c>
      <c r="C11258" s="2">
        <v>43658.375</v>
      </c>
      <c r="E11258" s="1" t="s">
        <v>16449</v>
      </c>
      <c r="G11258" s="1"/>
    </row>
    <row r="11259" spans="1:7" ht="12.75" x14ac:dyDescent="0.2">
      <c r="A11259" s="1" t="s">
        <v>16456</v>
      </c>
      <c r="B11259" s="2">
        <v>43651.859027777777</v>
      </c>
      <c r="C11259" s="2">
        <v>43782.432638888888</v>
      </c>
      <c r="E11259" s="1" t="s">
        <v>16457</v>
      </c>
      <c r="G11259" s="1"/>
    </row>
    <row r="11260" spans="1:7" ht="12.75" x14ac:dyDescent="0.2">
      <c r="A11260" s="1" t="s">
        <v>16458</v>
      </c>
      <c r="B11260" s="2">
        <v>43655.457638888889</v>
      </c>
      <c r="C11260" s="2">
        <v>43655.566666666666</v>
      </c>
      <c r="E11260" s="1" t="s">
        <v>16459</v>
      </c>
      <c r="G11260" s="1"/>
    </row>
    <row r="11261" spans="1:7" ht="12.75" x14ac:dyDescent="0.2">
      <c r="A11261" s="1" t="s">
        <v>16460</v>
      </c>
      <c r="B11261" s="2">
        <v>43657.868750000001</v>
      </c>
      <c r="C11261" s="2">
        <v>43658.355555555558</v>
      </c>
      <c r="E11261" s="1" t="s">
        <v>16461</v>
      </c>
      <c r="G11261" s="1"/>
    </row>
    <row r="11262" spans="1:7" ht="12.75" x14ac:dyDescent="0.2">
      <c r="A11262" s="1" t="s">
        <v>16462</v>
      </c>
      <c r="B11262" s="2">
        <v>43659.709027777775</v>
      </c>
      <c r="C11262" s="2">
        <v>43659.912499999999</v>
      </c>
      <c r="E11262" s="1" t="s">
        <v>16459</v>
      </c>
      <c r="G11262" s="1"/>
    </row>
    <row r="11263" spans="1:7" ht="12.75" x14ac:dyDescent="0.2">
      <c r="A11263" s="1" t="s">
        <v>16463</v>
      </c>
      <c r="B11263" s="2">
        <v>43660.481944444444</v>
      </c>
      <c r="C11263" s="2">
        <v>43660.925000000003</v>
      </c>
      <c r="E11263" s="1" t="s">
        <v>16464</v>
      </c>
      <c r="G11263" s="1"/>
    </row>
    <row r="11264" spans="1:7" ht="12.75" x14ac:dyDescent="0.2">
      <c r="A11264" s="1" t="s">
        <v>16465</v>
      </c>
      <c r="B11264" s="2">
        <v>43663.302083333336</v>
      </c>
      <c r="C11264" s="2">
        <v>43663.591666666667</v>
      </c>
      <c r="E11264" s="1" t="s">
        <v>16420</v>
      </c>
      <c r="G11264" s="1"/>
    </row>
    <row r="11265" spans="1:7" ht="12.75" x14ac:dyDescent="0.2">
      <c r="A11265" s="1" t="s">
        <v>16466</v>
      </c>
      <c r="B11265" s="2">
        <v>43663.255555555559</v>
      </c>
      <c r="C11265" s="2">
        <v>43663.255555555559</v>
      </c>
      <c r="E11265" s="1" t="s">
        <v>16459</v>
      </c>
      <c r="G11265" s="1"/>
    </row>
    <row r="11266" spans="1:7" ht="12.75" x14ac:dyDescent="0.2">
      <c r="A11266" s="1" t="s">
        <v>16467</v>
      </c>
      <c r="B11266" s="2">
        <v>43663.441666666666</v>
      </c>
      <c r="C11266" s="2">
        <v>43663.628472222219</v>
      </c>
      <c r="E11266" s="1" t="s">
        <v>16468</v>
      </c>
      <c r="G11266" s="1"/>
    </row>
    <row r="11267" spans="1:7" ht="12.75" x14ac:dyDescent="0.2">
      <c r="A11267" s="1" t="s">
        <v>16469</v>
      </c>
      <c r="B11267" s="2">
        <v>43663.64166666667</v>
      </c>
      <c r="C11267" s="2">
        <v>43663.861111111109</v>
      </c>
      <c r="E11267" s="1" t="s">
        <v>16470</v>
      </c>
      <c r="G11267" s="1"/>
    </row>
    <row r="11268" spans="1:7" ht="12.75" x14ac:dyDescent="0.2">
      <c r="A11268" s="1" t="s">
        <v>16471</v>
      </c>
      <c r="B11268" s="2">
        <v>43663.521527777775</v>
      </c>
      <c r="C11268" s="2">
        <v>43663.661805555559</v>
      </c>
      <c r="E11268" s="1" t="s">
        <v>16472</v>
      </c>
      <c r="G11268" s="1"/>
    </row>
    <row r="11269" spans="1:7" ht="12.75" x14ac:dyDescent="0.2">
      <c r="A11269" s="1" t="s">
        <v>16473</v>
      </c>
      <c r="B11269" s="2">
        <v>43663.425694444442</v>
      </c>
      <c r="C11269" s="2">
        <v>43663.882638888892</v>
      </c>
      <c r="E11269" s="1" t="s">
        <v>16474</v>
      </c>
      <c r="G11269" s="1"/>
    </row>
    <row r="11270" spans="1:7" ht="12.75" x14ac:dyDescent="0.2">
      <c r="A11270" s="1" t="s">
        <v>16475</v>
      </c>
      <c r="B11270" s="2">
        <v>43664.436805555553</v>
      </c>
      <c r="C11270" s="2">
        <v>43664.872916666667</v>
      </c>
      <c r="E11270" s="1" t="s">
        <v>16194</v>
      </c>
      <c r="G11270" s="1"/>
    </row>
    <row r="11271" spans="1:7" ht="12.75" x14ac:dyDescent="0.2">
      <c r="A11271" s="1" t="s">
        <v>16476</v>
      </c>
      <c r="B11271" s="2">
        <v>43664.515277777777</v>
      </c>
      <c r="C11271" s="2">
        <v>43664.87222222222</v>
      </c>
      <c r="E11271" s="1" t="s">
        <v>16194</v>
      </c>
      <c r="G11271" s="1"/>
    </row>
    <row r="11272" spans="1:7" ht="12.75" x14ac:dyDescent="0.2">
      <c r="A11272" s="1" t="s">
        <v>16477</v>
      </c>
      <c r="B11272" s="2">
        <v>43665.332638888889</v>
      </c>
      <c r="C11272" s="2">
        <v>43665.530555555553</v>
      </c>
      <c r="E11272" s="1" t="s">
        <v>929</v>
      </c>
      <c r="G11272" s="1"/>
    </row>
    <row r="11273" spans="1:7" ht="12.75" x14ac:dyDescent="0.2">
      <c r="A11273" s="1" t="s">
        <v>16478</v>
      </c>
      <c r="B11273" s="2">
        <v>43659.913194444445</v>
      </c>
      <c r="C11273" s="2">
        <v>43660.882638888892</v>
      </c>
      <c r="E11273" s="1" t="s">
        <v>16472</v>
      </c>
      <c r="G11273" s="1"/>
    </row>
    <row r="11274" spans="1:7" ht="12.75" x14ac:dyDescent="0.2">
      <c r="A11274" s="1" t="s">
        <v>16479</v>
      </c>
      <c r="B11274" s="2">
        <v>43661.35</v>
      </c>
      <c r="C11274" s="2">
        <v>43661.363888888889</v>
      </c>
      <c r="E11274" s="1" t="s">
        <v>16480</v>
      </c>
      <c r="G11274" s="1"/>
    </row>
    <row r="11275" spans="1:7" ht="12.75" x14ac:dyDescent="0.2">
      <c r="A11275" s="1" t="s">
        <v>16481</v>
      </c>
      <c r="B11275" s="2">
        <v>43664.909722222219</v>
      </c>
      <c r="C11275" s="2">
        <v>43665.393055555556</v>
      </c>
      <c r="E11275" s="1" t="s">
        <v>16482</v>
      </c>
      <c r="G11275" s="1"/>
    </row>
    <row r="11276" spans="1:7" ht="12.75" x14ac:dyDescent="0.2">
      <c r="A11276" s="1" t="s">
        <v>16483</v>
      </c>
      <c r="B11276" s="2">
        <v>43654.727083333331</v>
      </c>
      <c r="C11276" s="2">
        <v>43654.92291666667</v>
      </c>
      <c r="E11276" s="1" t="s">
        <v>16484</v>
      </c>
      <c r="G11276" s="1"/>
    </row>
    <row r="11277" spans="1:7" ht="12.75" x14ac:dyDescent="0.2">
      <c r="A11277" s="1" t="s">
        <v>16485</v>
      </c>
      <c r="B11277" s="2">
        <v>43654.620138888888</v>
      </c>
      <c r="C11277" s="2">
        <v>43656.356249999997</v>
      </c>
      <c r="E11277" s="1" t="s">
        <v>6356</v>
      </c>
      <c r="G11277" s="1"/>
    </row>
    <row r="11278" spans="1:7" ht="12.75" x14ac:dyDescent="0.2">
      <c r="A11278" s="1" t="s">
        <v>16486</v>
      </c>
      <c r="B11278" s="2">
        <v>43654.693749999999</v>
      </c>
      <c r="C11278" s="2">
        <v>43679.552777777775</v>
      </c>
      <c r="E11278" s="1" t="s">
        <v>16437</v>
      </c>
      <c r="G11278" s="1"/>
    </row>
    <row r="11279" spans="1:7" ht="12.75" x14ac:dyDescent="0.2">
      <c r="A11279" s="1" t="s">
        <v>16487</v>
      </c>
      <c r="B11279" s="2">
        <v>43656.410416666666</v>
      </c>
      <c r="C11279" s="2">
        <v>43656.640277777777</v>
      </c>
      <c r="E11279" s="1" t="s">
        <v>16488</v>
      </c>
      <c r="G11279" s="1"/>
    </row>
    <row r="11280" spans="1:7" ht="12.75" x14ac:dyDescent="0.2">
      <c r="A11280" s="1" t="s">
        <v>16489</v>
      </c>
      <c r="B11280" s="2">
        <v>43662.330555555556</v>
      </c>
      <c r="C11280" s="2">
        <v>43662.552083333336</v>
      </c>
      <c r="E11280" s="1" t="s">
        <v>16480</v>
      </c>
      <c r="G11280" s="1"/>
    </row>
    <row r="11281" spans="1:7" ht="12.75" x14ac:dyDescent="0.2">
      <c r="A11281" s="1" t="s">
        <v>16490</v>
      </c>
      <c r="B11281" s="2">
        <v>43655.751388888886</v>
      </c>
      <c r="C11281" s="2">
        <v>43655.936805555553</v>
      </c>
      <c r="E11281" s="1" t="s">
        <v>16491</v>
      </c>
      <c r="G11281" s="1"/>
    </row>
    <row r="11282" spans="1:7" ht="12.75" x14ac:dyDescent="0.2">
      <c r="A11282" s="1" t="s">
        <v>16492</v>
      </c>
      <c r="B11282" s="2">
        <v>43656.710416666669</v>
      </c>
      <c r="C11282" s="2">
        <v>43656.86041666667</v>
      </c>
      <c r="E11282" s="1" t="s">
        <v>16491</v>
      </c>
      <c r="G11282" s="1"/>
    </row>
    <row r="11283" spans="1:7" ht="12.75" x14ac:dyDescent="0.2">
      <c r="A11283" s="1" t="s">
        <v>16493</v>
      </c>
      <c r="B11283" s="2">
        <v>43657.743750000001</v>
      </c>
      <c r="C11283" s="2">
        <v>43658.375</v>
      </c>
      <c r="E11283" s="1" t="s">
        <v>16491</v>
      </c>
      <c r="G11283" s="1"/>
    </row>
    <row r="11284" spans="1:7" ht="12.75" x14ac:dyDescent="0.2">
      <c r="A11284" s="1" t="s">
        <v>16494</v>
      </c>
      <c r="B11284" s="2">
        <v>43656.572222222225</v>
      </c>
      <c r="C11284" s="2">
        <v>43656.635416666664</v>
      </c>
      <c r="E11284" s="1" t="s">
        <v>16495</v>
      </c>
      <c r="G11284" s="1"/>
    </row>
    <row r="11285" spans="1:7" ht="12.75" x14ac:dyDescent="0.2">
      <c r="A11285" s="1" t="s">
        <v>16496</v>
      </c>
      <c r="B11285" s="2">
        <v>43661.401388888888</v>
      </c>
      <c r="C11285" s="2">
        <v>43661.477777777778</v>
      </c>
      <c r="E11285" s="1" t="s">
        <v>16497</v>
      </c>
      <c r="G11285" s="1"/>
    </row>
    <row r="11286" spans="1:7" ht="12.75" x14ac:dyDescent="0.2">
      <c r="A11286" s="1" t="s">
        <v>16498</v>
      </c>
      <c r="B11286" s="2">
        <v>43661.402083333334</v>
      </c>
      <c r="C11286" s="2">
        <v>43661.581250000003</v>
      </c>
      <c r="E11286" s="1" t="s">
        <v>16499</v>
      </c>
      <c r="G11286" s="1"/>
    </row>
    <row r="11287" spans="1:7" ht="12.75" x14ac:dyDescent="0.2">
      <c r="A11287" s="1" t="s">
        <v>16500</v>
      </c>
      <c r="B11287" s="2">
        <v>43658.53402777778</v>
      </c>
      <c r="C11287" s="2">
        <v>43658.654166666667</v>
      </c>
      <c r="E11287" s="1" t="s">
        <v>713</v>
      </c>
      <c r="G11287" s="1"/>
    </row>
    <row r="11288" spans="1:7" ht="12.75" x14ac:dyDescent="0.2">
      <c r="A11288" s="1" t="s">
        <v>16501</v>
      </c>
      <c r="B11288" s="2">
        <v>43659.519444444442</v>
      </c>
      <c r="C11288" s="2">
        <v>43660.834722222222</v>
      </c>
      <c r="E11288" s="1" t="s">
        <v>16502</v>
      </c>
      <c r="G11288" s="1"/>
    </row>
    <row r="11289" spans="1:7" ht="12.75" x14ac:dyDescent="0.2">
      <c r="A11289" s="1" t="s">
        <v>16503</v>
      </c>
      <c r="B11289" s="2">
        <v>43660.7</v>
      </c>
      <c r="C11289" s="2">
        <v>43660.834722222222</v>
      </c>
      <c r="E11289" s="1" t="s">
        <v>16504</v>
      </c>
      <c r="G11289" s="1"/>
    </row>
    <row r="11290" spans="1:7" ht="12.75" x14ac:dyDescent="0.2">
      <c r="A11290" s="1" t="s">
        <v>16505</v>
      </c>
      <c r="B11290" s="2">
        <v>43661.423611111109</v>
      </c>
      <c r="C11290" s="2">
        <v>43661.570138888892</v>
      </c>
      <c r="E11290" s="1" t="s">
        <v>16506</v>
      </c>
      <c r="G11290" s="1"/>
    </row>
    <row r="11291" spans="1:7" ht="12.75" x14ac:dyDescent="0.2">
      <c r="A11291" s="1" t="s">
        <v>16507</v>
      </c>
      <c r="B11291" s="2">
        <v>43661.515972222223</v>
      </c>
      <c r="C11291" s="2">
        <v>43668.71875</v>
      </c>
      <c r="E11291" s="1" t="s">
        <v>16508</v>
      </c>
      <c r="G11291" s="1"/>
    </row>
    <row r="11292" spans="1:7" ht="12.75" x14ac:dyDescent="0.2">
      <c r="A11292" s="1" t="s">
        <v>16509</v>
      </c>
      <c r="B11292" s="2">
        <v>43661.565972222219</v>
      </c>
      <c r="C11292" s="2">
        <v>43661.689583333333</v>
      </c>
      <c r="E11292" s="1" t="s">
        <v>16510</v>
      </c>
      <c r="G11292" s="1"/>
    </row>
    <row r="11293" spans="1:7" ht="12.75" x14ac:dyDescent="0.2">
      <c r="A11293" s="1" t="s">
        <v>16511</v>
      </c>
      <c r="B11293" s="2">
        <v>43661.523611111108</v>
      </c>
      <c r="C11293" s="2">
        <v>43664.538888888892</v>
      </c>
      <c r="E11293" s="1" t="s">
        <v>16512</v>
      </c>
      <c r="G11293" s="1"/>
    </row>
    <row r="11294" spans="1:7" ht="12.75" x14ac:dyDescent="0.2">
      <c r="A11294" s="1" t="s">
        <v>16513</v>
      </c>
      <c r="B11294" s="2">
        <v>43661.754861111112</v>
      </c>
      <c r="C11294" s="2">
        <v>43663.674305555556</v>
      </c>
      <c r="E11294" s="1" t="s">
        <v>16166</v>
      </c>
      <c r="G11294" s="1"/>
    </row>
    <row r="11295" spans="1:7" ht="12.75" x14ac:dyDescent="0.2">
      <c r="A11295" s="1" t="s">
        <v>16514</v>
      </c>
      <c r="B11295" s="2">
        <v>43663.442361111112</v>
      </c>
      <c r="C11295" s="2">
        <v>43663.65902777778</v>
      </c>
      <c r="E11295" s="1" t="s">
        <v>16515</v>
      </c>
      <c r="G11295" s="1"/>
    </row>
    <row r="11296" spans="1:7" ht="12.75" x14ac:dyDescent="0.2">
      <c r="A11296" s="1" t="s">
        <v>16516</v>
      </c>
      <c r="B11296" s="2">
        <v>43670.505555555559</v>
      </c>
      <c r="C11296" s="2">
        <v>43670.669444444444</v>
      </c>
      <c r="E11296" s="1" t="s">
        <v>16517</v>
      </c>
      <c r="G11296" s="1"/>
    </row>
    <row r="11297" spans="1:7" ht="12.75" x14ac:dyDescent="0.2">
      <c r="A11297" s="1" t="s">
        <v>16518</v>
      </c>
      <c r="B11297" s="2">
        <v>43666.536111111112</v>
      </c>
      <c r="C11297" s="2">
        <v>43666.722916666666</v>
      </c>
      <c r="E11297" s="1" t="s">
        <v>15535</v>
      </c>
      <c r="G11297" s="1"/>
    </row>
    <row r="11298" spans="1:7" ht="12.75" x14ac:dyDescent="0.2">
      <c r="A11298" s="1" t="s">
        <v>16519</v>
      </c>
      <c r="B11298" s="2">
        <v>43669.347916666666</v>
      </c>
      <c r="C11298" s="2">
        <v>43669.491666666669</v>
      </c>
      <c r="E11298" s="1" t="s">
        <v>16520</v>
      </c>
      <c r="G11298" s="1"/>
    </row>
    <row r="11299" spans="1:7" ht="12.75" x14ac:dyDescent="0.2">
      <c r="A11299" s="1" t="s">
        <v>16521</v>
      </c>
      <c r="B11299" s="2">
        <v>43669.37777777778</v>
      </c>
      <c r="C11299" s="2">
        <v>43669.37777777778</v>
      </c>
      <c r="E11299" s="1" t="s">
        <v>15535</v>
      </c>
      <c r="G11299" s="1"/>
    </row>
    <row r="11300" spans="1:7" ht="12.75" x14ac:dyDescent="0.2">
      <c r="A11300" s="1" t="s">
        <v>16522</v>
      </c>
      <c r="B11300" s="2">
        <v>43670.319444444445</v>
      </c>
      <c r="C11300" s="2">
        <v>43670.425694444442</v>
      </c>
      <c r="E11300" s="1" t="s">
        <v>16523</v>
      </c>
      <c r="G11300" s="1"/>
    </row>
    <row r="11301" spans="1:7" ht="12.75" x14ac:dyDescent="0.2">
      <c r="A11301" s="1" t="s">
        <v>16524</v>
      </c>
      <c r="B11301" s="2">
        <v>43672.339583333334</v>
      </c>
      <c r="C11301" s="2">
        <v>43672.509722222225</v>
      </c>
      <c r="E11301" s="1" t="s">
        <v>15649</v>
      </c>
      <c r="G11301" s="1"/>
    </row>
    <row r="11302" spans="1:7" ht="12.75" x14ac:dyDescent="0.2">
      <c r="A11302" s="1" t="s">
        <v>16525</v>
      </c>
      <c r="B11302" s="2">
        <v>43672.351388888892</v>
      </c>
      <c r="C11302" s="2">
        <v>43672.543055555558</v>
      </c>
      <c r="E11302" s="1" t="s">
        <v>15649</v>
      </c>
      <c r="G11302" s="1"/>
    </row>
    <row r="11303" spans="1:7" ht="12.75" x14ac:dyDescent="0.2">
      <c r="A11303" s="1" t="s">
        <v>16526</v>
      </c>
      <c r="B11303" s="2">
        <v>43672.624305555553</v>
      </c>
      <c r="C11303" s="2">
        <v>43672.771527777775</v>
      </c>
      <c r="E11303" s="1" t="s">
        <v>16527</v>
      </c>
      <c r="G11303" s="1"/>
    </row>
    <row r="11304" spans="1:7" ht="12.75" x14ac:dyDescent="0.2">
      <c r="A11304" s="1" t="s">
        <v>16528</v>
      </c>
      <c r="B11304" s="2">
        <v>43663.882638888892</v>
      </c>
      <c r="C11304" s="2">
        <v>43664.884027777778</v>
      </c>
      <c r="E11304" s="1" t="s">
        <v>16529</v>
      </c>
      <c r="G11304" s="1"/>
    </row>
    <row r="11305" spans="1:7" ht="12.75" x14ac:dyDescent="0.2">
      <c r="A11305" s="1" t="s">
        <v>16530</v>
      </c>
      <c r="B11305" s="2">
        <v>43667.635416666664</v>
      </c>
      <c r="C11305" s="2">
        <v>43667.884027777778</v>
      </c>
      <c r="E11305" s="1" t="s">
        <v>16531</v>
      </c>
      <c r="G11305" s="1"/>
    </row>
    <row r="11306" spans="1:7" ht="12.75" x14ac:dyDescent="0.2">
      <c r="A11306" s="1" t="s">
        <v>16532</v>
      </c>
      <c r="B11306" s="2">
        <v>43663.517361111109</v>
      </c>
      <c r="C11306" s="2">
        <v>43663.882638888892</v>
      </c>
      <c r="E11306" s="1" t="s">
        <v>16533</v>
      </c>
      <c r="G11306" s="1"/>
    </row>
    <row r="11307" spans="1:7" ht="12.75" x14ac:dyDescent="0.2">
      <c r="A11307" s="1" t="s">
        <v>16534</v>
      </c>
      <c r="B11307" s="2">
        <v>43670.571527777778</v>
      </c>
      <c r="C11307" s="2">
        <v>43670.888194444444</v>
      </c>
      <c r="E11307" s="1" t="s">
        <v>16194</v>
      </c>
      <c r="G11307" s="1"/>
    </row>
    <row r="11308" spans="1:7" ht="12.75" x14ac:dyDescent="0.2">
      <c r="A11308" s="1" t="s">
        <v>16535</v>
      </c>
      <c r="B11308" s="2">
        <v>43667.351388888892</v>
      </c>
      <c r="C11308" s="2">
        <v>43667.634722222225</v>
      </c>
      <c r="D11308" s="1" t="s">
        <v>194</v>
      </c>
      <c r="E11308" s="1" t="s">
        <v>16529</v>
      </c>
      <c r="F11308" s="1"/>
      <c r="G11308" s="1"/>
    </row>
    <row r="11309" spans="1:7" ht="12.75" x14ac:dyDescent="0.2">
      <c r="A11309" s="1" t="s">
        <v>16536</v>
      </c>
      <c r="B11309" s="2">
        <v>43670.572222222225</v>
      </c>
      <c r="C11309" s="2">
        <v>43670.888194444444</v>
      </c>
      <c r="D11309" s="1" t="s">
        <v>194</v>
      </c>
      <c r="E11309" s="1" t="s">
        <v>16529</v>
      </c>
      <c r="F11309" s="1"/>
      <c r="G11309" s="1"/>
    </row>
    <row r="11310" spans="1:7" ht="12.75" x14ac:dyDescent="0.2">
      <c r="A11310" s="1" t="s">
        <v>16537</v>
      </c>
      <c r="B11310" s="2">
        <v>43671.363194444442</v>
      </c>
      <c r="C11310" s="2">
        <v>43672.506944444445</v>
      </c>
      <c r="E11310" s="1" t="s">
        <v>16538</v>
      </c>
      <c r="G11310" s="1"/>
    </row>
    <row r="11311" spans="1:7" ht="12.75" x14ac:dyDescent="0.2">
      <c r="A11311" s="1" t="s">
        <v>16539</v>
      </c>
      <c r="B11311" s="2">
        <v>43671.362500000003</v>
      </c>
      <c r="C11311" s="2">
        <v>43672.850694444445</v>
      </c>
      <c r="D11311" s="1" t="s">
        <v>194</v>
      </c>
      <c r="E11311" s="1" t="s">
        <v>16529</v>
      </c>
      <c r="F11311" s="1"/>
      <c r="G11311" s="1"/>
    </row>
    <row r="11312" spans="1:7" ht="12.75" x14ac:dyDescent="0.2">
      <c r="A11312" s="1" t="s">
        <v>16540</v>
      </c>
      <c r="B11312" s="2">
        <v>43673.495833333334</v>
      </c>
      <c r="C11312" s="2">
        <v>43674.648611111108</v>
      </c>
      <c r="E11312" s="1" t="s">
        <v>16194</v>
      </c>
      <c r="G11312" s="1"/>
    </row>
    <row r="11313" spans="1:7" ht="12.75" x14ac:dyDescent="0.2">
      <c r="A11313" s="1" t="s">
        <v>16541</v>
      </c>
      <c r="B11313" s="2">
        <v>43673.393055555556</v>
      </c>
      <c r="C11313" s="2">
        <v>43674.648611111108</v>
      </c>
      <c r="D11313" s="1" t="s">
        <v>194</v>
      </c>
      <c r="E11313" s="1" t="s">
        <v>16529</v>
      </c>
      <c r="F11313" s="1"/>
      <c r="G11313" s="1"/>
    </row>
    <row r="11314" spans="1:7" ht="12.75" x14ac:dyDescent="0.2">
      <c r="A11314" s="1" t="s">
        <v>16542</v>
      </c>
      <c r="B11314" s="2">
        <v>43674.586111111108</v>
      </c>
      <c r="C11314" s="2">
        <v>43675.381944444445</v>
      </c>
      <c r="E11314" s="1" t="s">
        <v>16543</v>
      </c>
      <c r="G11314" s="1"/>
    </row>
    <row r="11315" spans="1:7" ht="12.75" x14ac:dyDescent="0.2">
      <c r="A11315" s="1" t="s">
        <v>16544</v>
      </c>
      <c r="B11315" s="2">
        <v>43712.70208333333</v>
      </c>
      <c r="C11315" s="2">
        <v>43712.9375</v>
      </c>
      <c r="E11315" s="1" t="s">
        <v>16545</v>
      </c>
      <c r="G11315" s="1"/>
    </row>
    <row r="11316" spans="1:7" ht="12.75" x14ac:dyDescent="0.2">
      <c r="A11316" s="1" t="s">
        <v>16546</v>
      </c>
      <c r="B11316" s="2">
        <v>43663.882638888892</v>
      </c>
      <c r="C11316" s="2">
        <v>43664.879166666666</v>
      </c>
      <c r="D11316" s="1" t="s">
        <v>51</v>
      </c>
      <c r="E11316" s="1" t="s">
        <v>16529</v>
      </c>
      <c r="F11316" s="1"/>
      <c r="G11316" s="1"/>
    </row>
    <row r="11317" spans="1:7" ht="12.75" x14ac:dyDescent="0.2">
      <c r="A11317" s="1" t="s">
        <v>16547</v>
      </c>
      <c r="B11317" s="2">
        <v>43663.536805555559</v>
      </c>
      <c r="C11317" s="2">
        <v>43663.673611111109</v>
      </c>
      <c r="E11317" s="1" t="s">
        <v>13456</v>
      </c>
      <c r="G11317" s="1"/>
    </row>
    <row r="11318" spans="1:7" ht="12.75" x14ac:dyDescent="0.2">
      <c r="A11318" s="1" t="s">
        <v>16548</v>
      </c>
      <c r="B11318" s="2">
        <v>43670.319444444445</v>
      </c>
      <c r="C11318" s="2">
        <v>43670.425694444442</v>
      </c>
      <c r="E11318" s="1" t="s">
        <v>15649</v>
      </c>
      <c r="G11318" s="1"/>
    </row>
    <row r="11319" spans="1:7" ht="12.75" x14ac:dyDescent="0.2">
      <c r="A11319" s="1" t="s">
        <v>16549</v>
      </c>
      <c r="B11319" s="2">
        <v>43670.319444444445</v>
      </c>
      <c r="C11319" s="2">
        <v>43670.513888888891</v>
      </c>
      <c r="E11319" s="1" t="s">
        <v>16550</v>
      </c>
      <c r="G11319" s="1"/>
    </row>
    <row r="11320" spans="1:7" ht="12.75" x14ac:dyDescent="0.2">
      <c r="A11320" s="1" t="s">
        <v>16551</v>
      </c>
      <c r="B11320" s="2">
        <v>43671.363888888889</v>
      </c>
      <c r="C11320" s="2">
        <v>43671.450694444444</v>
      </c>
      <c r="E11320" s="1" t="s">
        <v>16176</v>
      </c>
      <c r="G11320" s="1"/>
    </row>
    <row r="11321" spans="1:7" ht="12.75" x14ac:dyDescent="0.2">
      <c r="A11321" s="1" t="s">
        <v>16552</v>
      </c>
      <c r="B11321" s="2">
        <v>43664.438194444447</v>
      </c>
      <c r="C11321" s="2">
        <v>43664.745138888888</v>
      </c>
      <c r="E11321" s="1" t="s">
        <v>16553</v>
      </c>
      <c r="G11321" s="1"/>
    </row>
    <row r="11322" spans="1:7" ht="12.75" x14ac:dyDescent="0.2">
      <c r="A11322" s="1" t="s">
        <v>16554</v>
      </c>
      <c r="B11322" s="2">
        <v>43669.374305555553</v>
      </c>
      <c r="C11322" s="2">
        <v>43669.606944444444</v>
      </c>
      <c r="E11322" s="1" t="s">
        <v>16555</v>
      </c>
      <c r="G11322" s="1"/>
    </row>
    <row r="11323" spans="1:7" ht="12.75" x14ac:dyDescent="0.2">
      <c r="A11323" s="1" t="s">
        <v>16556</v>
      </c>
      <c r="B11323" s="2">
        <v>43664.43472222222</v>
      </c>
      <c r="C11323" s="2">
        <v>43664.515277777777</v>
      </c>
      <c r="D11323" s="1" t="s">
        <v>61</v>
      </c>
      <c r="E11323" s="1" t="s">
        <v>16557</v>
      </c>
      <c r="F11323" s="1"/>
      <c r="G11323" s="1"/>
    </row>
    <row r="11324" spans="1:7" ht="12.75" x14ac:dyDescent="0.2">
      <c r="A11324" s="1" t="s">
        <v>16558</v>
      </c>
      <c r="B11324" s="2">
        <v>43663.658333333333</v>
      </c>
      <c r="C11324" s="2">
        <v>43663.861805555556</v>
      </c>
      <c r="E11324" s="1" t="s">
        <v>16559</v>
      </c>
      <c r="G11324" s="1"/>
    </row>
    <row r="11325" spans="1:7" ht="12.75" x14ac:dyDescent="0.2">
      <c r="A11325" s="1" t="s">
        <v>16560</v>
      </c>
      <c r="B11325" s="2">
        <v>43672.418749999997</v>
      </c>
      <c r="C11325" s="2">
        <v>43672.57708333333</v>
      </c>
      <c r="E11325" s="1" t="s">
        <v>16561</v>
      </c>
      <c r="G11325" s="1"/>
    </row>
    <row r="11326" spans="1:7" ht="12.75" x14ac:dyDescent="0.2">
      <c r="A11326" s="1" t="s">
        <v>16562</v>
      </c>
      <c r="B11326" s="2">
        <v>43672.361805555556</v>
      </c>
      <c r="C11326" s="2">
        <v>43672.510416666664</v>
      </c>
      <c r="E11326" s="1" t="s">
        <v>10195</v>
      </c>
      <c r="G11326" s="1"/>
    </row>
    <row r="11327" spans="1:7" ht="12.75" x14ac:dyDescent="0.2">
      <c r="A11327" s="1" t="s">
        <v>16563</v>
      </c>
      <c r="B11327" s="2">
        <v>43672.512499999997</v>
      </c>
      <c r="C11327" s="2">
        <v>43672.558333333334</v>
      </c>
      <c r="D11327" s="1" t="s">
        <v>88</v>
      </c>
      <c r="E11327" s="1" t="s">
        <v>16564</v>
      </c>
      <c r="F11327" s="1"/>
      <c r="G11327" s="1"/>
    </row>
    <row r="11328" spans="1:7" ht="12.75" x14ac:dyDescent="0.2">
      <c r="A11328" s="1" t="s">
        <v>16565</v>
      </c>
      <c r="B11328" s="2">
        <v>43675.738194444442</v>
      </c>
      <c r="C11328" s="2">
        <v>43675.844444444447</v>
      </c>
      <c r="E11328" s="1" t="s">
        <v>15649</v>
      </c>
      <c r="G11328" s="1"/>
    </row>
    <row r="11329" spans="1:7" ht="12.75" x14ac:dyDescent="0.2">
      <c r="A11329" s="1" t="s">
        <v>16566</v>
      </c>
      <c r="B11329" s="2">
        <v>43663.686805555553</v>
      </c>
      <c r="C11329" s="2">
        <v>43664.691666666666</v>
      </c>
      <c r="E11329" s="1" t="s">
        <v>16567</v>
      </c>
      <c r="G11329" s="1"/>
    </row>
    <row r="11330" spans="1:7" ht="12.75" x14ac:dyDescent="0.2">
      <c r="A11330" s="1" t="s">
        <v>16568</v>
      </c>
      <c r="B11330" s="2">
        <v>43675.540972222225</v>
      </c>
      <c r="C11330" s="2">
        <v>43675.702777777777</v>
      </c>
      <c r="D11330" s="1" t="s">
        <v>43</v>
      </c>
      <c r="E11330" s="1" t="s">
        <v>16564</v>
      </c>
      <c r="F11330" s="1"/>
      <c r="G11330" s="1"/>
    </row>
    <row r="11331" spans="1:7" ht="12.75" x14ac:dyDescent="0.2">
      <c r="A11331" s="1" t="s">
        <v>16569</v>
      </c>
      <c r="B11331" s="2">
        <v>43675.541666666664</v>
      </c>
      <c r="C11331" s="2">
        <v>43675.92291666667</v>
      </c>
      <c r="D11331" s="1" t="s">
        <v>194</v>
      </c>
      <c r="E11331" s="1" t="s">
        <v>16570</v>
      </c>
      <c r="F11331" s="1"/>
      <c r="G11331" s="1"/>
    </row>
    <row r="11332" spans="1:7" ht="12.75" x14ac:dyDescent="0.2">
      <c r="A11332" s="1" t="s">
        <v>16571</v>
      </c>
      <c r="B11332" s="2">
        <v>43676.327777777777</v>
      </c>
      <c r="C11332" s="2">
        <v>43677.354166666664</v>
      </c>
      <c r="D11332" s="1" t="s">
        <v>194</v>
      </c>
      <c r="E11332" s="1" t="s">
        <v>16572</v>
      </c>
      <c r="F11332" s="1"/>
      <c r="G11332" s="1"/>
    </row>
    <row r="11333" spans="1:7" ht="12.75" x14ac:dyDescent="0.2">
      <c r="A11333" s="1" t="s">
        <v>16573</v>
      </c>
      <c r="B11333" s="2">
        <v>43681.322916666664</v>
      </c>
      <c r="C11333" s="2">
        <v>43681.563888888886</v>
      </c>
      <c r="D11333" s="1" t="s">
        <v>194</v>
      </c>
      <c r="E11333" s="1" t="s">
        <v>16574</v>
      </c>
      <c r="F11333" s="1"/>
      <c r="G11333" s="1"/>
    </row>
    <row r="11334" spans="1:7" ht="12.75" x14ac:dyDescent="0.2">
      <c r="A11334" s="1" t="s">
        <v>16575</v>
      </c>
      <c r="B11334" s="2">
        <v>43663.709027777775</v>
      </c>
      <c r="C11334" s="2">
        <v>43677.743055555555</v>
      </c>
      <c r="E11334" s="1" t="s">
        <v>16576</v>
      </c>
      <c r="G11334" s="1"/>
    </row>
    <row r="11335" spans="1:7" ht="12.75" x14ac:dyDescent="0.2">
      <c r="A11335" s="1" t="s">
        <v>16577</v>
      </c>
      <c r="B11335" s="2">
        <v>43677.495138888888</v>
      </c>
      <c r="C11335" s="2">
        <v>43677.881944444445</v>
      </c>
      <c r="D11335" s="1" t="s">
        <v>43</v>
      </c>
      <c r="E11335" s="1" t="s">
        <v>16578</v>
      </c>
      <c r="F11335" s="1"/>
      <c r="G11335" s="1"/>
    </row>
    <row r="11336" spans="1:7" ht="12.75" x14ac:dyDescent="0.2">
      <c r="A11336" s="1" t="s">
        <v>16579</v>
      </c>
      <c r="B11336" s="2">
        <v>43677.498611111114</v>
      </c>
      <c r="C11336" s="2">
        <v>43677.647916666669</v>
      </c>
      <c r="D11336" s="1" t="s">
        <v>88</v>
      </c>
      <c r="E11336" s="1" t="s">
        <v>16564</v>
      </c>
      <c r="F11336" s="1"/>
      <c r="G11336" s="1"/>
    </row>
    <row r="11337" spans="1:7" ht="12.75" x14ac:dyDescent="0.2">
      <c r="A11337" s="1" t="s">
        <v>16580</v>
      </c>
      <c r="B11337" s="2">
        <v>43677.354166666664</v>
      </c>
      <c r="C11337" s="2">
        <v>43677.354166666664</v>
      </c>
      <c r="E11337" s="1" t="s">
        <v>16581</v>
      </c>
      <c r="G11337" s="1"/>
    </row>
    <row r="11338" spans="1:7" ht="12.75" x14ac:dyDescent="0.2">
      <c r="A11338" s="1" t="s">
        <v>16582</v>
      </c>
      <c r="B11338" s="2">
        <v>43677.567361111112</v>
      </c>
      <c r="C11338" s="2">
        <v>43677.696527777778</v>
      </c>
      <c r="D11338" s="1" t="s">
        <v>182</v>
      </c>
      <c r="E11338" s="1" t="s">
        <v>15088</v>
      </c>
      <c r="F11338" s="1"/>
      <c r="G11338" s="1"/>
    </row>
    <row r="11339" spans="1:7" ht="12.75" x14ac:dyDescent="0.2">
      <c r="A11339" s="1" t="s">
        <v>16583</v>
      </c>
      <c r="B11339" s="2">
        <v>43677.743055555555</v>
      </c>
      <c r="C11339" s="2">
        <v>43677.880555555559</v>
      </c>
      <c r="E11339" s="1" t="s">
        <v>16584</v>
      </c>
      <c r="G11339" s="1"/>
    </row>
    <row r="11340" spans="1:7" ht="12.75" x14ac:dyDescent="0.2">
      <c r="A11340" s="1" t="s">
        <v>16585</v>
      </c>
      <c r="B11340" s="2">
        <v>43677.761805555558</v>
      </c>
      <c r="C11340" s="2">
        <v>43678.570138888892</v>
      </c>
      <c r="D11340" s="1" t="s">
        <v>88</v>
      </c>
      <c r="E11340" s="1" t="s">
        <v>16586</v>
      </c>
      <c r="F11340" s="1"/>
      <c r="G11340" s="1"/>
    </row>
    <row r="11341" spans="1:7" ht="12.75" x14ac:dyDescent="0.2">
      <c r="A11341" s="1" t="s">
        <v>16587</v>
      </c>
      <c r="B11341" s="2">
        <v>43678.570833333331</v>
      </c>
      <c r="C11341" s="2">
        <v>43678.855555555558</v>
      </c>
      <c r="E11341" s="1" t="s">
        <v>15649</v>
      </c>
      <c r="G11341" s="1"/>
    </row>
    <row r="11342" spans="1:7" ht="12.75" x14ac:dyDescent="0.2">
      <c r="A11342" s="1" t="s">
        <v>16588</v>
      </c>
      <c r="B11342" s="2">
        <v>43663.728472222225</v>
      </c>
      <c r="C11342" s="2">
        <v>43664.43472222222</v>
      </c>
      <c r="E11342" s="1" t="s">
        <v>558</v>
      </c>
      <c r="G11342" s="1"/>
    </row>
    <row r="11343" spans="1:7" ht="12.75" x14ac:dyDescent="0.2">
      <c r="A11343" s="1" t="s">
        <v>16589</v>
      </c>
      <c r="B11343" s="2">
        <v>43679.384027777778</v>
      </c>
      <c r="C11343" s="2">
        <v>43683.421527777777</v>
      </c>
      <c r="E11343" s="1" t="s">
        <v>16590</v>
      </c>
      <c r="G11343" s="1"/>
    </row>
    <row r="11344" spans="1:7" ht="12.75" x14ac:dyDescent="0.2">
      <c r="A11344" s="1" t="s">
        <v>16591</v>
      </c>
      <c r="B11344" s="2">
        <v>43678.859722222223</v>
      </c>
      <c r="C11344" s="2">
        <v>43679.455555555556</v>
      </c>
      <c r="D11344" s="1" t="s">
        <v>182</v>
      </c>
      <c r="E11344" s="1" t="s">
        <v>15088</v>
      </c>
      <c r="F11344" s="1"/>
      <c r="G11344" s="1"/>
    </row>
    <row r="11345" spans="1:7" ht="12.75" x14ac:dyDescent="0.2">
      <c r="A11345" s="1" t="s">
        <v>16592</v>
      </c>
      <c r="B11345" s="2">
        <v>43671.376388888886</v>
      </c>
      <c r="C11345" s="2">
        <v>43671.526388888888</v>
      </c>
      <c r="D11345" s="1" t="s">
        <v>61</v>
      </c>
      <c r="E11345" s="1" t="s">
        <v>16557</v>
      </c>
      <c r="F11345" s="1"/>
      <c r="G11345" s="1"/>
    </row>
    <row r="11346" spans="1:7" ht="12.75" x14ac:dyDescent="0.2">
      <c r="A11346" s="1" t="s">
        <v>16593</v>
      </c>
      <c r="B11346" s="2">
        <v>43678.448611111111</v>
      </c>
      <c r="C11346" s="2">
        <v>43678.567361111112</v>
      </c>
      <c r="D11346" s="1" t="s">
        <v>61</v>
      </c>
      <c r="E11346" s="1" t="s">
        <v>16557</v>
      </c>
      <c r="F11346" s="1"/>
      <c r="G11346" s="1"/>
    </row>
    <row r="11347" spans="1:7" ht="12.75" x14ac:dyDescent="0.2">
      <c r="A11347" s="1" t="s">
        <v>16594</v>
      </c>
      <c r="B11347" s="2">
        <v>43685.435416666667</v>
      </c>
      <c r="C11347" s="2">
        <v>43685.435416666667</v>
      </c>
      <c r="D11347" s="1" t="s">
        <v>61</v>
      </c>
      <c r="E11347" s="1" t="s">
        <v>16557</v>
      </c>
      <c r="F11347" s="1"/>
      <c r="G11347" s="1"/>
    </row>
    <row r="11348" spans="1:7" ht="12.75" x14ac:dyDescent="0.2">
      <c r="A11348" s="1" t="s">
        <v>16595</v>
      </c>
      <c r="B11348" s="2">
        <v>43692.424305555556</v>
      </c>
      <c r="C11348" s="2">
        <v>43692.507638888892</v>
      </c>
      <c r="D11348" s="1" t="s">
        <v>61</v>
      </c>
      <c r="E11348" s="1" t="s">
        <v>16557</v>
      </c>
      <c r="F11348" s="1"/>
      <c r="G11348" s="1"/>
    </row>
    <row r="11349" spans="1:7" ht="12.75" x14ac:dyDescent="0.2">
      <c r="A11349" s="1" t="s">
        <v>16596</v>
      </c>
      <c r="B11349" s="2">
        <v>43699.36041666667</v>
      </c>
      <c r="C11349" s="2">
        <v>43699.527083333334</v>
      </c>
      <c r="D11349" s="1" t="s">
        <v>61</v>
      </c>
      <c r="E11349" s="1" t="s">
        <v>16557</v>
      </c>
      <c r="F11349" s="1"/>
      <c r="G11349" s="1"/>
    </row>
    <row r="11350" spans="1:7" ht="12.75" x14ac:dyDescent="0.2">
      <c r="A11350" s="1" t="s">
        <v>16597</v>
      </c>
      <c r="B11350" s="2">
        <v>43706.440972222219</v>
      </c>
      <c r="C11350" s="2">
        <v>43713.439583333333</v>
      </c>
      <c r="D11350" s="1" t="s">
        <v>61</v>
      </c>
      <c r="E11350" s="1" t="s">
        <v>16557</v>
      </c>
      <c r="F11350" s="1"/>
      <c r="G11350" s="1"/>
    </row>
    <row r="11351" spans="1:7" ht="12.75" x14ac:dyDescent="0.2">
      <c r="A11351" s="1" t="s">
        <v>16598</v>
      </c>
      <c r="B11351" s="2">
        <v>43664.515277777777</v>
      </c>
      <c r="C11351" s="2">
        <v>43671.363194444442</v>
      </c>
      <c r="E11351" s="1" t="s">
        <v>16557</v>
      </c>
      <c r="G11351" s="1"/>
    </row>
    <row r="11352" spans="1:7" ht="12.75" x14ac:dyDescent="0.2">
      <c r="A11352" s="1" t="s">
        <v>16599</v>
      </c>
      <c r="B11352" s="2">
        <v>43671.526388888888</v>
      </c>
      <c r="C11352" s="2">
        <v>43678.448611111111</v>
      </c>
      <c r="E11352" s="1" t="s">
        <v>16557</v>
      </c>
      <c r="G11352" s="1"/>
    </row>
    <row r="11353" spans="1:7" ht="12.75" x14ac:dyDescent="0.2">
      <c r="A11353" s="1" t="s">
        <v>16600</v>
      </c>
      <c r="B11353" s="2">
        <v>43678.605555555558</v>
      </c>
      <c r="C11353" s="2">
        <v>43685.336805555555</v>
      </c>
      <c r="E11353" s="1" t="s">
        <v>16557</v>
      </c>
      <c r="G11353" s="1"/>
    </row>
    <row r="11354" spans="1:7" ht="12.75" x14ac:dyDescent="0.2">
      <c r="A11354" s="1" t="s">
        <v>16601</v>
      </c>
      <c r="B11354" s="2">
        <v>43685.436111111114</v>
      </c>
      <c r="C11354" s="2">
        <v>43692.423611111109</v>
      </c>
      <c r="E11354" s="1" t="s">
        <v>16557</v>
      </c>
      <c r="G11354" s="1"/>
    </row>
    <row r="11355" spans="1:7" ht="12.75" x14ac:dyDescent="0.2">
      <c r="A11355" s="1" t="s">
        <v>16602</v>
      </c>
      <c r="B11355" s="2">
        <v>43692.587500000001</v>
      </c>
      <c r="C11355" s="2">
        <v>43692.587500000001</v>
      </c>
      <c r="E11355" s="1" t="s">
        <v>16557</v>
      </c>
      <c r="G11355" s="1"/>
    </row>
    <row r="11356" spans="1:7" ht="12.75" x14ac:dyDescent="0.2">
      <c r="A11356" s="1" t="s">
        <v>16603</v>
      </c>
      <c r="B11356" s="2">
        <v>43699.527777777781</v>
      </c>
      <c r="C11356" s="2">
        <v>43706.44027777778</v>
      </c>
      <c r="E11356" s="1" t="s">
        <v>16557</v>
      </c>
      <c r="G11356" s="1"/>
    </row>
    <row r="11357" spans="1:7" ht="12.75" x14ac:dyDescent="0.2">
      <c r="A11357" s="1" t="s">
        <v>16604</v>
      </c>
      <c r="B11357" s="2">
        <v>43664.544444444444</v>
      </c>
      <c r="C11357" s="2">
        <v>43665.583333333336</v>
      </c>
      <c r="E11357" s="1" t="s">
        <v>2824</v>
      </c>
      <c r="G11357" s="1"/>
    </row>
    <row r="11358" spans="1:7" ht="12.75" x14ac:dyDescent="0.2">
      <c r="A11358" s="1" t="s">
        <v>16605</v>
      </c>
      <c r="B11358" s="2">
        <v>43664.620138888888</v>
      </c>
      <c r="C11358" s="2">
        <v>43664.661805555559</v>
      </c>
      <c r="E11358" s="1" t="s">
        <v>558</v>
      </c>
      <c r="G11358" s="1"/>
    </row>
    <row r="11359" spans="1:7" ht="12.75" x14ac:dyDescent="0.2">
      <c r="A11359" s="1" t="s">
        <v>16606</v>
      </c>
      <c r="B11359" s="2">
        <v>43671.52847222222</v>
      </c>
      <c r="C11359" s="2">
        <v>43671.671527777777</v>
      </c>
      <c r="E11359" s="1" t="s">
        <v>10802</v>
      </c>
      <c r="G11359" s="1"/>
    </row>
    <row r="11360" spans="1:7" ht="12.75" x14ac:dyDescent="0.2">
      <c r="A11360" s="1" t="s">
        <v>16607</v>
      </c>
      <c r="B11360" s="2">
        <v>43714.400694444441</v>
      </c>
      <c r="C11360" s="2">
        <v>43714.527083333334</v>
      </c>
      <c r="E11360" s="1" t="s">
        <v>16608</v>
      </c>
      <c r="G11360" s="1"/>
    </row>
    <row r="11361" spans="1:7" ht="12.75" x14ac:dyDescent="0.2">
      <c r="A11361" s="1" t="s">
        <v>16609</v>
      </c>
      <c r="B11361" s="2">
        <v>43665.615277777775</v>
      </c>
      <c r="C11361" s="2">
        <v>43665.677083333336</v>
      </c>
      <c r="E11361" s="1" t="s">
        <v>16263</v>
      </c>
      <c r="G11361" s="1"/>
    </row>
    <row r="11362" spans="1:7" ht="12.75" x14ac:dyDescent="0.2">
      <c r="A11362" s="1" t="s">
        <v>16610</v>
      </c>
      <c r="B11362" s="2">
        <v>43668.376388888886</v>
      </c>
      <c r="C11362" s="2">
        <v>43668.541666666664</v>
      </c>
      <c r="E11362" s="1" t="s">
        <v>16611</v>
      </c>
      <c r="G11362" s="1"/>
    </row>
    <row r="11363" spans="1:7" ht="12.75" x14ac:dyDescent="0.2">
      <c r="A11363" s="1" t="s">
        <v>16612</v>
      </c>
      <c r="B11363" s="2">
        <v>43683.345833333333</v>
      </c>
      <c r="C11363" s="2">
        <v>43683.751388888886</v>
      </c>
      <c r="E11363" s="1" t="s">
        <v>16613</v>
      </c>
      <c r="G11363" s="1"/>
    </row>
    <row r="11364" spans="1:7" ht="12.75" x14ac:dyDescent="0.2">
      <c r="A11364" s="1" t="s">
        <v>16614</v>
      </c>
      <c r="B11364" s="2">
        <v>43665.443749999999</v>
      </c>
      <c r="C11364" s="2">
        <v>43665.495138888888</v>
      </c>
      <c r="E11364" s="1" t="s">
        <v>16615</v>
      </c>
      <c r="G11364" s="1"/>
    </row>
    <row r="11365" spans="1:7" ht="12.75" x14ac:dyDescent="0.2">
      <c r="A11365" s="1" t="s">
        <v>16616</v>
      </c>
      <c r="B11365" s="2">
        <v>43666.543749999997</v>
      </c>
      <c r="C11365" s="2">
        <v>43666.6875</v>
      </c>
      <c r="E11365" s="1" t="s">
        <v>16617</v>
      </c>
      <c r="G11365" s="1"/>
    </row>
    <row r="11366" spans="1:7" ht="12.75" x14ac:dyDescent="0.2">
      <c r="A11366" s="1" t="s">
        <v>16618</v>
      </c>
      <c r="B11366" s="2">
        <v>43672.595138888886</v>
      </c>
      <c r="C11366" s="2">
        <v>43672.771527777775</v>
      </c>
      <c r="E11366" s="1" t="s">
        <v>16619</v>
      </c>
      <c r="G11366" s="1"/>
    </row>
    <row r="11367" spans="1:7" ht="12.75" x14ac:dyDescent="0.2">
      <c r="A11367" s="1" t="s">
        <v>16620</v>
      </c>
      <c r="B11367" s="2">
        <v>43761.611805555556</v>
      </c>
      <c r="C11367" s="2">
        <v>43761.819444444445</v>
      </c>
      <c r="E11367" s="1" t="s">
        <v>16621</v>
      </c>
      <c r="G11367" s="1"/>
    </row>
    <row r="11368" spans="1:7" ht="12.75" x14ac:dyDescent="0.2">
      <c r="A11368" s="1" t="s">
        <v>16622</v>
      </c>
      <c r="B11368" s="2">
        <v>43761.834722222222</v>
      </c>
      <c r="C11368" s="2">
        <v>43761.887499999997</v>
      </c>
      <c r="E11368" s="1" t="s">
        <v>16623</v>
      </c>
      <c r="G11368" s="1"/>
    </row>
    <row r="11369" spans="1:7" ht="12.75" x14ac:dyDescent="0.2">
      <c r="A11369" s="1" t="s">
        <v>16624</v>
      </c>
      <c r="B11369" s="2">
        <v>43734.500694444447</v>
      </c>
      <c r="C11369" s="2">
        <v>43734.583333333336</v>
      </c>
      <c r="E11369" s="1" t="s">
        <v>16625</v>
      </c>
      <c r="G11369" s="1"/>
    </row>
    <row r="11370" spans="1:7" ht="12.75" x14ac:dyDescent="0.2">
      <c r="A11370" s="1" t="s">
        <v>16626</v>
      </c>
      <c r="B11370" s="2">
        <v>43675.742361111108</v>
      </c>
      <c r="C11370" s="2">
        <v>43675.848611111112</v>
      </c>
      <c r="E11370" s="1" t="s">
        <v>16627</v>
      </c>
      <c r="G11370" s="1"/>
    </row>
    <row r="11371" spans="1:7" ht="12.75" x14ac:dyDescent="0.2">
      <c r="A11371" s="1" t="s">
        <v>16628</v>
      </c>
      <c r="B11371" s="2">
        <v>43670.504166666666</v>
      </c>
      <c r="C11371" s="2">
        <v>43670.505555555559</v>
      </c>
      <c r="E11371" s="1" t="s">
        <v>13177</v>
      </c>
      <c r="G11371" s="1"/>
    </row>
    <row r="11372" spans="1:7" ht="12.75" x14ac:dyDescent="0.2">
      <c r="A11372" s="1" t="s">
        <v>16629</v>
      </c>
      <c r="B11372" s="2">
        <v>43670.340277777781</v>
      </c>
      <c r="C11372" s="2">
        <v>43678.372916666667</v>
      </c>
      <c r="E11372" s="1" t="s">
        <v>16630</v>
      </c>
      <c r="G11372" s="1"/>
    </row>
    <row r="11373" spans="1:7" ht="12.75" x14ac:dyDescent="0.2">
      <c r="A11373" s="1" t="s">
        <v>16631</v>
      </c>
      <c r="B11373" s="2">
        <v>43669.662499999999</v>
      </c>
      <c r="C11373" s="2">
        <v>43671.410416666666</v>
      </c>
      <c r="E11373" s="1" t="s">
        <v>16632</v>
      </c>
      <c r="G11373" s="1"/>
    </row>
    <row r="11374" spans="1:7" ht="12.75" x14ac:dyDescent="0.2">
      <c r="A11374" s="1" t="s">
        <v>16633</v>
      </c>
      <c r="B11374" s="2">
        <v>43669.723611111112</v>
      </c>
      <c r="C11374" s="2">
        <v>43672.554861111108</v>
      </c>
      <c r="E11374" s="1" t="s">
        <v>16634</v>
      </c>
      <c r="G11374" s="1"/>
    </row>
    <row r="11375" spans="1:7" ht="12.75" x14ac:dyDescent="0.2">
      <c r="A11375" s="1" t="s">
        <v>16635</v>
      </c>
      <c r="B11375" s="2">
        <v>43670.306250000001</v>
      </c>
      <c r="C11375" s="2">
        <v>43670.518750000003</v>
      </c>
      <c r="E11375" s="1" t="s">
        <v>16636</v>
      </c>
      <c r="G11375" s="1"/>
    </row>
    <row r="11376" spans="1:7" ht="12.75" x14ac:dyDescent="0.2">
      <c r="A11376" s="1" t="s">
        <v>16637</v>
      </c>
      <c r="B11376" s="2">
        <v>43671.45208333333</v>
      </c>
      <c r="C11376" s="2">
        <v>43671.572222222225</v>
      </c>
      <c r="E11376" s="1" t="s">
        <v>11824</v>
      </c>
      <c r="G11376" s="1"/>
    </row>
    <row r="11377" spans="1:7" ht="12.75" x14ac:dyDescent="0.2">
      <c r="A11377" s="1" t="s">
        <v>16638</v>
      </c>
      <c r="B11377" s="2">
        <v>43670.520138888889</v>
      </c>
      <c r="C11377" s="2">
        <v>43670.613194444442</v>
      </c>
      <c r="E11377" s="1" t="s">
        <v>16639</v>
      </c>
      <c r="G11377" s="1"/>
    </row>
    <row r="11378" spans="1:7" ht="12.75" x14ac:dyDescent="0.2">
      <c r="A11378" s="1" t="s">
        <v>16640</v>
      </c>
      <c r="B11378" s="2">
        <v>43673.518055555556</v>
      </c>
      <c r="C11378" s="2">
        <v>43673.729166666664</v>
      </c>
      <c r="E11378" s="1" t="s">
        <v>16641</v>
      </c>
      <c r="G11378" s="1"/>
    </row>
    <row r="11379" spans="1:7" ht="12.75" x14ac:dyDescent="0.2">
      <c r="A11379" s="1" t="s">
        <v>16642</v>
      </c>
      <c r="B11379" s="2">
        <v>43676.601388888892</v>
      </c>
      <c r="C11379" s="2">
        <v>43676.667361111111</v>
      </c>
      <c r="D11379" s="1" t="s">
        <v>43</v>
      </c>
      <c r="E11379" s="1" t="s">
        <v>16564</v>
      </c>
      <c r="F11379" s="1"/>
      <c r="G11379" s="1"/>
    </row>
    <row r="11380" spans="1:7" ht="12.75" x14ac:dyDescent="0.2">
      <c r="A11380" s="1" t="s">
        <v>16643</v>
      </c>
      <c r="B11380" s="2">
        <v>43676.654166666667</v>
      </c>
      <c r="C11380" s="2">
        <v>43676.847222222219</v>
      </c>
      <c r="E11380" s="1" t="s">
        <v>16564</v>
      </c>
      <c r="G11380" s="1"/>
    </row>
    <row r="11381" spans="1:7" ht="12.75" x14ac:dyDescent="0.2">
      <c r="A11381" s="1" t="s">
        <v>16644</v>
      </c>
      <c r="B11381" s="2">
        <v>43677.354861111111</v>
      </c>
      <c r="C11381" s="2">
        <v>43677.498611111114</v>
      </c>
      <c r="E11381" s="1" t="s">
        <v>16645</v>
      </c>
      <c r="G11381" s="1"/>
    </row>
    <row r="11382" spans="1:7" ht="12.75" x14ac:dyDescent="0.2">
      <c r="A11382" s="1" t="s">
        <v>16646</v>
      </c>
      <c r="B11382" s="2">
        <v>43677.76458333333</v>
      </c>
      <c r="C11382" s="2">
        <v>43678.570833333331</v>
      </c>
      <c r="D11382" s="1" t="s">
        <v>43</v>
      </c>
      <c r="E11382" s="1" t="s">
        <v>16564</v>
      </c>
      <c r="F11382" s="1"/>
      <c r="G11382" s="1"/>
    </row>
    <row r="11383" spans="1:7" ht="12.75" x14ac:dyDescent="0.2">
      <c r="A11383" s="1" t="s">
        <v>16647</v>
      </c>
      <c r="B11383" s="2">
        <v>43682.329861111109</v>
      </c>
      <c r="C11383" s="2">
        <v>43682.727083333331</v>
      </c>
      <c r="E11383" s="1" t="s">
        <v>15649</v>
      </c>
      <c r="G11383" s="1"/>
    </row>
    <row r="11384" spans="1:7" ht="12.75" x14ac:dyDescent="0.2">
      <c r="A11384" s="1" t="s">
        <v>16648</v>
      </c>
      <c r="B11384" s="2">
        <v>43682.335416666669</v>
      </c>
      <c r="C11384" s="2">
        <v>43682.726388888892</v>
      </c>
      <c r="E11384" s="1" t="s">
        <v>15649</v>
      </c>
      <c r="G11384" s="1"/>
    </row>
    <row r="11385" spans="1:7" ht="12.75" x14ac:dyDescent="0.2">
      <c r="A11385" s="1" t="s">
        <v>16649</v>
      </c>
      <c r="B11385" s="2">
        <v>43682.375</v>
      </c>
      <c r="C11385" s="2">
        <v>43682.726388888892</v>
      </c>
      <c r="E11385" s="1" t="s">
        <v>16564</v>
      </c>
      <c r="G11385" s="1"/>
    </row>
    <row r="11386" spans="1:7" ht="12.75" x14ac:dyDescent="0.2">
      <c r="A11386" s="1" t="s">
        <v>16650</v>
      </c>
      <c r="B11386" s="2">
        <v>43682.584027777775</v>
      </c>
      <c r="C11386" s="2">
        <v>43683.388888888891</v>
      </c>
      <c r="D11386" s="1" t="s">
        <v>61</v>
      </c>
      <c r="E11386" s="1" t="s">
        <v>16651</v>
      </c>
      <c r="F11386" s="1"/>
      <c r="G11386" s="1"/>
    </row>
    <row r="11387" spans="1:7" ht="12.75" x14ac:dyDescent="0.2">
      <c r="A11387" s="1" t="s">
        <v>16652</v>
      </c>
      <c r="B11387" s="2">
        <v>43683.572222222225</v>
      </c>
      <c r="C11387" s="2">
        <v>43683.888888888891</v>
      </c>
      <c r="D11387" s="1" t="s">
        <v>61</v>
      </c>
      <c r="E11387" s="1" t="s">
        <v>14775</v>
      </c>
      <c r="F11387" s="1"/>
      <c r="G11387" s="1"/>
    </row>
    <row r="11388" spans="1:7" ht="12.75" x14ac:dyDescent="0.2">
      <c r="A11388" s="1" t="s">
        <v>16653</v>
      </c>
      <c r="B11388" s="2">
        <v>43684.401388888888</v>
      </c>
      <c r="C11388" s="2">
        <v>43684.556944444441</v>
      </c>
      <c r="E11388" s="1" t="s">
        <v>16654</v>
      </c>
      <c r="G11388" s="1"/>
    </row>
    <row r="11389" spans="1:7" ht="12.75" x14ac:dyDescent="0.2">
      <c r="A11389" s="1" t="s">
        <v>16655</v>
      </c>
      <c r="B11389" s="2">
        <v>43684.559027777781</v>
      </c>
      <c r="C11389" s="2">
        <v>43684.559027777781</v>
      </c>
      <c r="E11389" s="1" t="s">
        <v>14894</v>
      </c>
      <c r="G11389" s="1"/>
    </row>
    <row r="11390" spans="1:7" ht="12.75" x14ac:dyDescent="0.2">
      <c r="A11390" s="1" t="s">
        <v>16656</v>
      </c>
      <c r="B11390" s="2">
        <v>43686.342361111114</v>
      </c>
      <c r="C11390" s="2">
        <v>43686.716666666667</v>
      </c>
      <c r="E11390" s="1" t="s">
        <v>15649</v>
      </c>
      <c r="G11390" s="1"/>
    </row>
    <row r="11391" spans="1:7" ht="12.75" x14ac:dyDescent="0.2">
      <c r="A11391" s="1" t="s">
        <v>16657</v>
      </c>
      <c r="B11391" s="2">
        <v>43674.586805555555</v>
      </c>
      <c r="C11391" s="2">
        <v>43675.381944444445</v>
      </c>
      <c r="D11391" s="1" t="s">
        <v>194</v>
      </c>
      <c r="E11391" s="1" t="s">
        <v>15491</v>
      </c>
      <c r="F11391" s="1"/>
      <c r="G11391" s="1"/>
    </row>
    <row r="11392" spans="1:7" ht="12.75" x14ac:dyDescent="0.2">
      <c r="A11392" s="1" t="s">
        <v>16658</v>
      </c>
      <c r="B11392" s="2">
        <v>43677.6875</v>
      </c>
      <c r="C11392" s="2">
        <v>43677.870138888888</v>
      </c>
      <c r="E11392" s="1" t="s">
        <v>16659</v>
      </c>
      <c r="G11392" s="1"/>
    </row>
    <row r="11393" spans="1:7" ht="12.75" x14ac:dyDescent="0.2">
      <c r="A11393" s="1" t="s">
        <v>16660</v>
      </c>
      <c r="B11393" s="2">
        <v>43675.352083333331</v>
      </c>
      <c r="C11393" s="2">
        <v>43675.475694444445</v>
      </c>
      <c r="D11393" s="1" t="s">
        <v>6</v>
      </c>
      <c r="E11393" s="1" t="s">
        <v>10048</v>
      </c>
      <c r="F11393" s="1"/>
      <c r="G11393" s="1"/>
    </row>
    <row r="11394" spans="1:7" ht="12.75" x14ac:dyDescent="0.2">
      <c r="A11394" s="1" t="s">
        <v>16661</v>
      </c>
      <c r="B11394" s="2">
        <v>43675.352083333331</v>
      </c>
      <c r="C11394" s="2">
        <v>43675.567361111112</v>
      </c>
      <c r="E11394" s="1" t="s">
        <v>14742</v>
      </c>
      <c r="G11394" s="1"/>
    </row>
    <row r="11395" spans="1:7" ht="12.75" x14ac:dyDescent="0.2">
      <c r="A11395" s="1" t="s">
        <v>16662</v>
      </c>
      <c r="B11395" s="2">
        <v>43679.458333333336</v>
      </c>
      <c r="C11395" s="2">
        <v>43679.60833333333</v>
      </c>
      <c r="E11395" s="1" t="s">
        <v>16663</v>
      </c>
      <c r="G11395" s="1"/>
    </row>
    <row r="11396" spans="1:7" ht="12.75" x14ac:dyDescent="0.2">
      <c r="A11396" s="1" t="s">
        <v>16664</v>
      </c>
      <c r="B11396" s="2">
        <v>43713.716666666667</v>
      </c>
      <c r="C11396" s="2">
        <v>43713.71875</v>
      </c>
      <c r="E11396" s="1" t="s">
        <v>15580</v>
      </c>
      <c r="G11396" s="1"/>
    </row>
    <row r="11397" spans="1:7" ht="12.75" x14ac:dyDescent="0.2">
      <c r="A11397" s="1" t="s">
        <v>16665</v>
      </c>
      <c r="B11397" s="2">
        <v>43671.795138888891</v>
      </c>
      <c r="C11397" s="2">
        <v>43671.865277777775</v>
      </c>
      <c r="E11397" s="1" t="s">
        <v>16666</v>
      </c>
      <c r="G11397" s="1"/>
    </row>
    <row r="11398" spans="1:7" ht="12.75" x14ac:dyDescent="0.2">
      <c r="A11398" s="1" t="s">
        <v>16667</v>
      </c>
      <c r="B11398" s="2">
        <v>43672.339583333334</v>
      </c>
      <c r="C11398" s="2">
        <v>43672.34652777778</v>
      </c>
      <c r="E11398" s="1" t="s">
        <v>15680</v>
      </c>
      <c r="G11398" s="1"/>
    </row>
    <row r="11399" spans="1:7" ht="12.75" x14ac:dyDescent="0.2">
      <c r="A11399" s="1" t="s">
        <v>16668</v>
      </c>
      <c r="B11399" s="2">
        <v>43678.45</v>
      </c>
      <c r="C11399" s="2">
        <v>43682.527083333334</v>
      </c>
      <c r="E11399" s="1" t="s">
        <v>16669</v>
      </c>
      <c r="G11399" s="1"/>
    </row>
    <row r="11400" spans="1:7" ht="12.75" x14ac:dyDescent="0.2">
      <c r="A11400" s="1" t="s">
        <v>16670</v>
      </c>
      <c r="B11400" s="2">
        <v>43679.384722222225</v>
      </c>
      <c r="C11400" s="2">
        <v>43679.95208333333</v>
      </c>
      <c r="E11400" s="1" t="s">
        <v>16671</v>
      </c>
      <c r="G11400" s="1"/>
    </row>
    <row r="11401" spans="1:7" ht="12.75" x14ac:dyDescent="0.2">
      <c r="A11401" s="1" t="s">
        <v>16672</v>
      </c>
      <c r="B11401" s="2">
        <v>43680.357638888891</v>
      </c>
      <c r="C11401" s="2">
        <v>43680.520833333336</v>
      </c>
      <c r="E11401" s="1" t="s">
        <v>16673</v>
      </c>
      <c r="G11401" s="1"/>
    </row>
    <row r="11402" spans="1:7" ht="12.75" x14ac:dyDescent="0.2">
      <c r="A11402" s="1" t="s">
        <v>16674</v>
      </c>
      <c r="B11402" s="2">
        <v>43683.345138888886</v>
      </c>
      <c r="C11402" s="2">
        <v>43683.63958333333</v>
      </c>
      <c r="E11402" s="1" t="s">
        <v>16675</v>
      </c>
      <c r="G11402" s="1"/>
    </row>
    <row r="11403" spans="1:7" ht="12.75" x14ac:dyDescent="0.2">
      <c r="A11403" s="1" t="s">
        <v>16676</v>
      </c>
      <c r="B11403" s="2">
        <v>43672.700694444444</v>
      </c>
      <c r="C11403" s="2">
        <v>43676.540277777778</v>
      </c>
      <c r="E11403" s="1" t="s">
        <v>14264</v>
      </c>
      <c r="G11403" s="1"/>
    </row>
    <row r="11404" spans="1:7" ht="12.75" x14ac:dyDescent="0.2">
      <c r="A11404" s="1" t="s">
        <v>16677</v>
      </c>
      <c r="B11404" s="2">
        <v>43674.645833333336</v>
      </c>
      <c r="C11404" s="2">
        <v>43678.372916666667</v>
      </c>
      <c r="E11404" s="1" t="s">
        <v>16678</v>
      </c>
      <c r="G11404" s="1"/>
    </row>
    <row r="11405" spans="1:7" ht="12.75" x14ac:dyDescent="0.2">
      <c r="A11405" s="1" t="s">
        <v>16679</v>
      </c>
      <c r="B11405" s="2">
        <v>43687.895833333336</v>
      </c>
      <c r="C11405" s="2">
        <v>43687.896527777775</v>
      </c>
      <c r="E11405" s="1" t="s">
        <v>16680</v>
      </c>
      <c r="G11405" s="1"/>
    </row>
    <row r="11406" spans="1:7" ht="12.75" x14ac:dyDescent="0.2">
      <c r="A11406" s="1" t="s">
        <v>16681</v>
      </c>
      <c r="B11406" s="2">
        <v>43675.712500000001</v>
      </c>
      <c r="C11406" s="2">
        <v>43683.48541666667</v>
      </c>
      <c r="E11406" s="1" t="s">
        <v>16682</v>
      </c>
      <c r="G11406" s="1"/>
    </row>
    <row r="11407" spans="1:7" ht="12.75" x14ac:dyDescent="0.2">
      <c r="A11407" s="1" t="s">
        <v>16683</v>
      </c>
      <c r="B11407" s="2">
        <v>43679.673611111109</v>
      </c>
      <c r="C11407" s="2">
        <v>43679.827777777777</v>
      </c>
      <c r="E11407" s="1" t="s">
        <v>16684</v>
      </c>
      <c r="G11407" s="1"/>
    </row>
    <row r="11408" spans="1:7" ht="12.75" x14ac:dyDescent="0.2">
      <c r="A11408" s="1" t="s">
        <v>16685</v>
      </c>
      <c r="B11408" s="2">
        <v>43704.622916666667</v>
      </c>
      <c r="C11408" s="2">
        <v>43705.393750000003</v>
      </c>
      <c r="D11408" s="1" t="s">
        <v>396</v>
      </c>
      <c r="E11408" s="1" t="s">
        <v>12989</v>
      </c>
      <c r="F11408" s="1"/>
      <c r="G11408" s="1"/>
    </row>
    <row r="11409" spans="1:7" ht="12.75" x14ac:dyDescent="0.2">
      <c r="A11409" s="1" t="s">
        <v>16686</v>
      </c>
      <c r="B11409" s="2">
        <v>43704.622916666667</v>
      </c>
      <c r="C11409" s="2">
        <v>43704.851388888892</v>
      </c>
      <c r="E11409" s="1" t="s">
        <v>16687</v>
      </c>
      <c r="G11409" s="1"/>
    </row>
    <row r="11410" spans="1:7" ht="12.75" x14ac:dyDescent="0.2">
      <c r="A11410" s="1" t="s">
        <v>16688</v>
      </c>
      <c r="B11410" s="2">
        <v>43679.508333333331</v>
      </c>
      <c r="C11410" s="2">
        <v>43679.634027777778</v>
      </c>
      <c r="E11410" s="1" t="s">
        <v>16689</v>
      </c>
      <c r="G11410" s="1"/>
    </row>
    <row r="11411" spans="1:7" ht="12.75" x14ac:dyDescent="0.2">
      <c r="A11411" s="1" t="s">
        <v>16690</v>
      </c>
      <c r="B11411" s="2">
        <v>43677.380555555559</v>
      </c>
      <c r="C11411" s="2">
        <v>43683.703472222223</v>
      </c>
      <c r="E11411" s="1" t="s">
        <v>213</v>
      </c>
      <c r="G11411" s="1"/>
    </row>
    <row r="11412" spans="1:7" ht="12.75" x14ac:dyDescent="0.2">
      <c r="A11412" s="1" t="s">
        <v>16691</v>
      </c>
      <c r="B11412" s="2">
        <v>43727.503472222219</v>
      </c>
      <c r="C11412" s="2">
        <v>43727.629166666666</v>
      </c>
      <c r="E11412" s="1" t="s">
        <v>16692</v>
      </c>
      <c r="G11412" s="1"/>
    </row>
    <row r="11413" spans="1:7" ht="12.75" x14ac:dyDescent="0.2">
      <c r="A11413" s="1" t="s">
        <v>16693</v>
      </c>
      <c r="B11413" s="2">
        <v>43685.332638888889</v>
      </c>
      <c r="C11413" s="2">
        <v>43685.527083333334</v>
      </c>
      <c r="E11413" s="1" t="s">
        <v>14742</v>
      </c>
      <c r="G11413" s="1"/>
    </row>
    <row r="11414" spans="1:7" ht="12.75" x14ac:dyDescent="0.2">
      <c r="A11414" s="1" t="s">
        <v>16694</v>
      </c>
      <c r="B11414" s="2">
        <v>43713.484027777777</v>
      </c>
      <c r="C11414" s="2">
        <v>43713.638888888891</v>
      </c>
      <c r="E11414" s="1" t="s">
        <v>16695</v>
      </c>
      <c r="G11414" s="1"/>
    </row>
    <row r="11415" spans="1:7" ht="12.75" x14ac:dyDescent="0.2">
      <c r="A11415" s="1" t="s">
        <v>16696</v>
      </c>
      <c r="B11415" s="2">
        <v>43678.55972222222</v>
      </c>
      <c r="C11415" s="2">
        <v>43678.636111111111</v>
      </c>
      <c r="E11415" s="1" t="s">
        <v>15749</v>
      </c>
      <c r="G11415" s="1"/>
    </row>
    <row r="11416" spans="1:7" ht="12.75" x14ac:dyDescent="0.2">
      <c r="A11416" s="1" t="s">
        <v>16697</v>
      </c>
      <c r="B11416" s="2">
        <v>43679.404166666667</v>
      </c>
      <c r="C11416" s="2">
        <v>43691.34097222222</v>
      </c>
      <c r="D11416" s="1" t="s">
        <v>770</v>
      </c>
      <c r="E11416" s="1" t="s">
        <v>16698</v>
      </c>
      <c r="F11416" s="1"/>
      <c r="G11416" s="1"/>
    </row>
    <row r="11417" spans="1:7" ht="12.75" x14ac:dyDescent="0.2">
      <c r="A11417" s="1" t="s">
        <v>16699</v>
      </c>
      <c r="B11417" s="2">
        <v>43704.518750000003</v>
      </c>
      <c r="C11417" s="2">
        <v>43704.619444444441</v>
      </c>
      <c r="E11417" s="1" t="s">
        <v>16700</v>
      </c>
      <c r="G11417" s="1"/>
    </row>
    <row r="11418" spans="1:7" ht="12.75" x14ac:dyDescent="0.2">
      <c r="A11418" s="1" t="s">
        <v>16701</v>
      </c>
      <c r="B11418" s="2">
        <v>43706.706944444442</v>
      </c>
      <c r="C11418" s="2">
        <v>43707.530555555553</v>
      </c>
      <c r="E11418" s="1" t="s">
        <v>16702</v>
      </c>
      <c r="G11418" s="1"/>
    </row>
    <row r="11419" spans="1:7" ht="12.75" x14ac:dyDescent="0.2">
      <c r="A11419" s="1" t="s">
        <v>16703</v>
      </c>
      <c r="B11419" s="2">
        <v>43708.28125</v>
      </c>
      <c r="C11419" s="2">
        <v>43708.552777777775</v>
      </c>
      <c r="E11419" s="1" t="s">
        <v>16704</v>
      </c>
      <c r="G11419" s="1"/>
    </row>
    <row r="11420" spans="1:7" ht="12.75" x14ac:dyDescent="0.2">
      <c r="A11420" s="1" t="s">
        <v>16705</v>
      </c>
      <c r="B11420" s="2">
        <v>43708.340277777781</v>
      </c>
      <c r="C11420" s="2">
        <v>43708.553472222222</v>
      </c>
      <c r="E11420" s="1" t="s">
        <v>16706</v>
      </c>
      <c r="G11420" s="1"/>
    </row>
    <row r="11421" spans="1:7" ht="12.75" x14ac:dyDescent="0.2">
      <c r="A11421" s="1" t="s">
        <v>16707</v>
      </c>
      <c r="B11421" s="2">
        <v>43708.511111111111</v>
      </c>
      <c r="C11421" s="2">
        <v>43708.681250000001</v>
      </c>
      <c r="E11421" s="1" t="s">
        <v>16708</v>
      </c>
      <c r="G11421" s="1"/>
    </row>
    <row r="11422" spans="1:7" ht="12.75" x14ac:dyDescent="0.2">
      <c r="A11422" s="1" t="s">
        <v>16709</v>
      </c>
      <c r="B11422" s="2">
        <v>43708.688194444447</v>
      </c>
      <c r="C11422" s="2">
        <v>43708.770833333336</v>
      </c>
      <c r="E11422" s="1" t="s">
        <v>16710</v>
      </c>
      <c r="G11422" s="1"/>
    </row>
    <row r="11423" spans="1:7" ht="12.75" x14ac:dyDescent="0.2">
      <c r="A11423" s="1" t="s">
        <v>16711</v>
      </c>
      <c r="B11423" s="2">
        <v>43708.688888888886</v>
      </c>
      <c r="C11423" s="2">
        <v>43708.85</v>
      </c>
      <c r="E11423" s="1" t="s">
        <v>16712</v>
      </c>
      <c r="G11423" s="1"/>
    </row>
    <row r="11424" spans="1:7" ht="12.75" x14ac:dyDescent="0.2">
      <c r="A11424" s="1" t="s">
        <v>16713</v>
      </c>
      <c r="B11424" s="2">
        <v>43708.680555555555</v>
      </c>
      <c r="C11424" s="2">
        <v>43708.85</v>
      </c>
      <c r="E11424" s="1" t="s">
        <v>16714</v>
      </c>
      <c r="G11424" s="1"/>
    </row>
    <row r="11425" spans="1:7" ht="12.75" x14ac:dyDescent="0.2">
      <c r="A11425" s="1" t="s">
        <v>16715</v>
      </c>
      <c r="B11425" s="2">
        <v>43709.317361111112</v>
      </c>
      <c r="C11425" s="2">
        <v>43709.449305555558</v>
      </c>
      <c r="E11425" s="1" t="s">
        <v>16716</v>
      </c>
      <c r="G11425" s="1"/>
    </row>
    <row r="11426" spans="1:7" ht="12.75" x14ac:dyDescent="0.2">
      <c r="A11426" s="1" t="s">
        <v>16717</v>
      </c>
      <c r="B11426" s="2">
        <v>43709.340277777781</v>
      </c>
      <c r="C11426" s="2">
        <v>43709.448611111111</v>
      </c>
      <c r="E11426" s="1" t="s">
        <v>16718</v>
      </c>
      <c r="G11426" s="1"/>
    </row>
    <row r="11427" spans="1:7" ht="12.75" x14ac:dyDescent="0.2">
      <c r="A11427" s="1" t="s">
        <v>16719</v>
      </c>
      <c r="B11427" s="2">
        <v>43709.318055555559</v>
      </c>
      <c r="C11427" s="2">
        <v>43709.532638888886</v>
      </c>
      <c r="E11427" s="1" t="s">
        <v>16720</v>
      </c>
      <c r="G11427" s="1"/>
    </row>
    <row r="11428" spans="1:7" ht="12.75" x14ac:dyDescent="0.2">
      <c r="A11428" s="1" t="s">
        <v>16721</v>
      </c>
      <c r="B11428" s="2">
        <v>43709.561805555553</v>
      </c>
      <c r="C11428" s="2">
        <v>43709.61041666667</v>
      </c>
      <c r="E11428" s="1" t="s">
        <v>16722</v>
      </c>
      <c r="G11428" s="1"/>
    </row>
    <row r="11429" spans="1:7" ht="12.75" x14ac:dyDescent="0.2">
      <c r="A11429" s="1" t="s">
        <v>16723</v>
      </c>
      <c r="B11429" s="2">
        <v>43708.28125</v>
      </c>
      <c r="C11429" s="2">
        <v>43710.331944444442</v>
      </c>
      <c r="E11429" s="1" t="s">
        <v>16724</v>
      </c>
      <c r="G11429" s="1"/>
    </row>
    <row r="11430" spans="1:7" ht="12.75" x14ac:dyDescent="0.2">
      <c r="A11430" s="1" t="s">
        <v>16725</v>
      </c>
      <c r="B11430" s="2">
        <v>43710.324305555558</v>
      </c>
      <c r="C11430" s="2">
        <v>43710.404166666667</v>
      </c>
      <c r="E11430" s="1" t="s">
        <v>16726</v>
      </c>
      <c r="G11430" s="1"/>
    </row>
    <row r="11431" spans="1:7" ht="12.75" x14ac:dyDescent="0.2">
      <c r="A11431" s="1" t="s">
        <v>16727</v>
      </c>
      <c r="B11431" s="2">
        <v>43710.404166666667</v>
      </c>
      <c r="C11431" s="2">
        <v>43710.444444444445</v>
      </c>
      <c r="E11431" s="1" t="s">
        <v>16728</v>
      </c>
      <c r="G11431" s="1"/>
    </row>
    <row r="11432" spans="1:7" ht="12.75" x14ac:dyDescent="0.2">
      <c r="A11432" s="1" t="s">
        <v>16729</v>
      </c>
      <c r="B11432" s="2">
        <v>43710.444444444445</v>
      </c>
      <c r="C11432" s="2">
        <v>43710.444444444445</v>
      </c>
      <c r="E11432" s="1" t="s">
        <v>16730</v>
      </c>
      <c r="G11432" s="1"/>
    </row>
    <row r="11433" spans="1:7" ht="12.75" x14ac:dyDescent="0.2">
      <c r="A11433" s="1" t="s">
        <v>16731</v>
      </c>
      <c r="B11433" s="2">
        <v>43710.365277777775</v>
      </c>
      <c r="C11433" s="2">
        <v>43710.515277777777</v>
      </c>
      <c r="E11433" s="1" t="s">
        <v>16732</v>
      </c>
      <c r="G11433" s="1"/>
    </row>
    <row r="11434" spans="1:7" ht="12.75" x14ac:dyDescent="0.2">
      <c r="A11434" s="1" t="s">
        <v>16733</v>
      </c>
      <c r="B11434" s="2">
        <v>43710.67083333333</v>
      </c>
      <c r="C11434" s="2">
        <v>43710.839583333334</v>
      </c>
      <c r="E11434" s="1" t="s">
        <v>16734</v>
      </c>
      <c r="G11434" s="1"/>
    </row>
    <row r="11435" spans="1:7" ht="12.75" x14ac:dyDescent="0.2">
      <c r="A11435" s="1" t="s">
        <v>16735</v>
      </c>
      <c r="B11435" s="2">
        <v>43711.315972222219</v>
      </c>
      <c r="C11435" s="2">
        <v>43711.441666666666</v>
      </c>
      <c r="E11435" s="1" t="s">
        <v>16730</v>
      </c>
      <c r="G11435" s="1"/>
    </row>
    <row r="11436" spans="1:7" ht="12.75" x14ac:dyDescent="0.2">
      <c r="A11436" s="1" t="s">
        <v>16736</v>
      </c>
      <c r="B11436" s="2">
        <v>43711.313888888886</v>
      </c>
      <c r="C11436" s="2">
        <v>43711.438194444447</v>
      </c>
      <c r="E11436" s="1" t="s">
        <v>16737</v>
      </c>
      <c r="G11436" s="1"/>
    </row>
    <row r="11437" spans="1:7" ht="12.75" x14ac:dyDescent="0.2">
      <c r="A11437" s="1" t="s">
        <v>16738</v>
      </c>
      <c r="B11437" s="2">
        <v>43711.325694444444</v>
      </c>
      <c r="C11437" s="2">
        <v>43711.462500000001</v>
      </c>
      <c r="E11437" s="1" t="s">
        <v>16739</v>
      </c>
      <c r="G11437" s="1"/>
    </row>
    <row r="11438" spans="1:7" ht="12.75" x14ac:dyDescent="0.2">
      <c r="A11438" s="1" t="s">
        <v>16740</v>
      </c>
      <c r="B11438" s="2">
        <v>43711.318055555559</v>
      </c>
      <c r="C11438" s="2">
        <v>43711.464583333334</v>
      </c>
      <c r="E11438" s="1" t="s">
        <v>16741</v>
      </c>
      <c r="G11438" s="1"/>
    </row>
    <row r="11439" spans="1:7" ht="12.75" x14ac:dyDescent="0.2">
      <c r="A11439" s="1" t="s">
        <v>16742</v>
      </c>
      <c r="B11439" s="2">
        <v>43711.317361111112</v>
      </c>
      <c r="C11439" s="2">
        <v>43711.438888888886</v>
      </c>
      <c r="E11439" s="1" t="s">
        <v>16743</v>
      </c>
      <c r="G11439" s="1"/>
    </row>
    <row r="11440" spans="1:7" ht="12.75" x14ac:dyDescent="0.2">
      <c r="A11440" s="1" t="s">
        <v>16744</v>
      </c>
      <c r="B11440" s="2">
        <v>43711.324999999997</v>
      </c>
      <c r="C11440" s="2">
        <v>43711.532638888886</v>
      </c>
      <c r="E11440" s="1" t="s">
        <v>16745</v>
      </c>
      <c r="G11440" s="1"/>
    </row>
    <row r="11441" spans="1:7" ht="12.75" x14ac:dyDescent="0.2">
      <c r="A11441" s="1" t="s">
        <v>16746</v>
      </c>
      <c r="B11441" s="2">
        <v>43711.443055555559</v>
      </c>
      <c r="C11441" s="2">
        <v>43711.464583333334</v>
      </c>
      <c r="E11441" s="1" t="s">
        <v>16730</v>
      </c>
      <c r="G11441" s="1"/>
    </row>
    <row r="11442" spans="1:7" ht="12.75" x14ac:dyDescent="0.2">
      <c r="A11442" s="1" t="s">
        <v>16747</v>
      </c>
      <c r="B11442" s="2">
        <v>43711.465277777781</v>
      </c>
      <c r="C11442" s="2">
        <v>43711.526388888888</v>
      </c>
      <c r="E11442" s="1" t="s">
        <v>16730</v>
      </c>
      <c r="G11442" s="1"/>
    </row>
    <row r="11443" spans="1:7" ht="12.75" x14ac:dyDescent="0.2">
      <c r="A11443" s="1" t="s">
        <v>16748</v>
      </c>
      <c r="B11443" s="2">
        <v>43711.464583333334</v>
      </c>
      <c r="C11443" s="2">
        <v>43711.763194444444</v>
      </c>
      <c r="E11443" s="1" t="s">
        <v>16749</v>
      </c>
      <c r="G11443" s="1"/>
    </row>
    <row r="11444" spans="1:7" ht="12.75" x14ac:dyDescent="0.2">
      <c r="A11444" s="1" t="s">
        <v>16750</v>
      </c>
      <c r="B11444" s="2">
        <v>43711.572916666664</v>
      </c>
      <c r="C11444" s="2">
        <v>43711.894444444442</v>
      </c>
      <c r="E11444" s="1" t="s">
        <v>16751</v>
      </c>
      <c r="G11444" s="1"/>
    </row>
    <row r="11445" spans="1:7" ht="12.75" x14ac:dyDescent="0.2">
      <c r="A11445" s="1" t="s">
        <v>16752</v>
      </c>
      <c r="B11445" s="2">
        <v>43721.376388888886</v>
      </c>
      <c r="C11445" s="2">
        <v>43724.570138888892</v>
      </c>
      <c r="E11445" s="1" t="s">
        <v>16753</v>
      </c>
      <c r="G11445" s="1"/>
    </row>
    <row r="11446" spans="1:7" ht="12.75" x14ac:dyDescent="0.2">
      <c r="A11446" s="1" t="s">
        <v>16754</v>
      </c>
      <c r="B11446" s="2">
        <v>43695.859722222223</v>
      </c>
      <c r="C11446" s="2">
        <v>43701.788888888892</v>
      </c>
      <c r="E11446" s="1" t="s">
        <v>16755</v>
      </c>
      <c r="G11446" s="1"/>
    </row>
    <row r="11447" spans="1:7" ht="12.75" x14ac:dyDescent="0.2">
      <c r="A11447" s="1" t="s">
        <v>16756</v>
      </c>
      <c r="B11447" s="2">
        <v>43687.379166666666</v>
      </c>
      <c r="C11447" s="2">
        <v>43687.529861111114</v>
      </c>
      <c r="E11447" s="1" t="s">
        <v>14742</v>
      </c>
      <c r="G11447" s="1"/>
    </row>
    <row r="11448" spans="1:7" ht="12.75" x14ac:dyDescent="0.2">
      <c r="A11448" s="1" t="s">
        <v>16757</v>
      </c>
      <c r="B11448" s="2">
        <v>43682.429166666669</v>
      </c>
      <c r="C11448" s="2">
        <v>43682.901388888888</v>
      </c>
      <c r="E11448" s="1" t="s">
        <v>16758</v>
      </c>
      <c r="G11448" s="1"/>
    </row>
    <row r="11449" spans="1:7" ht="12.75" x14ac:dyDescent="0.2">
      <c r="A11449" s="1" t="s">
        <v>16759</v>
      </c>
      <c r="B11449" s="2">
        <v>43684.344444444447</v>
      </c>
      <c r="C11449" s="2">
        <v>43684.712500000001</v>
      </c>
      <c r="E11449" s="1" t="s">
        <v>16758</v>
      </c>
      <c r="G11449" s="1"/>
    </row>
    <row r="11450" spans="1:7" ht="12.75" x14ac:dyDescent="0.2">
      <c r="A11450" s="1" t="s">
        <v>16760</v>
      </c>
      <c r="B11450" s="2">
        <v>43685.332638888889</v>
      </c>
      <c r="C11450" s="2">
        <v>43685.85</v>
      </c>
      <c r="E11450" s="1" t="s">
        <v>16758</v>
      </c>
      <c r="G11450" s="1"/>
    </row>
    <row r="11451" spans="1:7" ht="12.75" x14ac:dyDescent="0.2">
      <c r="A11451" s="1" t="s">
        <v>16761</v>
      </c>
      <c r="B11451" s="2">
        <v>43684.519444444442</v>
      </c>
      <c r="C11451" s="2">
        <v>43684.64166666667</v>
      </c>
      <c r="E11451" s="1" t="s">
        <v>2130</v>
      </c>
      <c r="G11451" s="1"/>
    </row>
    <row r="11452" spans="1:7" ht="12.75" x14ac:dyDescent="0.2">
      <c r="A11452" s="1" t="s">
        <v>16762</v>
      </c>
      <c r="B11452" s="2">
        <v>43683.345833333333</v>
      </c>
      <c r="C11452" s="2">
        <v>43683.529861111114</v>
      </c>
      <c r="E11452" s="1" t="s">
        <v>16763</v>
      </c>
      <c r="G11452" s="1"/>
    </row>
    <row r="11453" spans="1:7" ht="12.75" x14ac:dyDescent="0.2">
      <c r="A11453" s="1" t="s">
        <v>16764</v>
      </c>
      <c r="B11453" s="2">
        <v>43684.343055555553</v>
      </c>
      <c r="C11453" s="2">
        <v>43684.609027777777</v>
      </c>
      <c r="E11453" s="1" t="s">
        <v>16166</v>
      </c>
      <c r="G11453" s="1"/>
    </row>
    <row r="11454" spans="1:7" ht="12.75" x14ac:dyDescent="0.2">
      <c r="A11454" s="1" t="s">
        <v>16765</v>
      </c>
      <c r="B11454" s="2">
        <v>43684.654861111114</v>
      </c>
      <c r="C11454" s="2">
        <v>43684.781944444447</v>
      </c>
      <c r="E11454" s="1" t="s">
        <v>16176</v>
      </c>
      <c r="G11454" s="1"/>
    </row>
    <row r="11455" spans="1:7" ht="12.75" x14ac:dyDescent="0.2">
      <c r="A11455" s="1" t="s">
        <v>16766</v>
      </c>
      <c r="B11455" s="2">
        <v>43686.379861111112</v>
      </c>
      <c r="C11455" s="2">
        <v>43686.506249999999</v>
      </c>
      <c r="E11455" s="1" t="s">
        <v>16176</v>
      </c>
      <c r="G11455" s="1"/>
    </row>
    <row r="11456" spans="1:7" ht="12.75" x14ac:dyDescent="0.2">
      <c r="A11456" s="1" t="s">
        <v>16767</v>
      </c>
      <c r="B11456" s="2">
        <v>43687.625694444447</v>
      </c>
      <c r="C11456" s="2">
        <v>43687.896527777775</v>
      </c>
      <c r="E11456" s="1" t="s">
        <v>15719</v>
      </c>
      <c r="G11456" s="1"/>
    </row>
    <row r="11457" spans="1:7" ht="12.75" x14ac:dyDescent="0.2">
      <c r="A11457" s="1" t="s">
        <v>16768</v>
      </c>
      <c r="B11457" s="2">
        <v>43686.879166666666</v>
      </c>
      <c r="C11457" s="2">
        <v>43687.670138888891</v>
      </c>
      <c r="E11457" s="1" t="s">
        <v>16769</v>
      </c>
      <c r="G11457" s="1"/>
    </row>
    <row r="11458" spans="1:7" ht="12.75" x14ac:dyDescent="0.2">
      <c r="A11458" s="1" t="s">
        <v>16770</v>
      </c>
      <c r="B11458" s="2">
        <v>43688.345138888886</v>
      </c>
      <c r="C11458" s="2">
        <v>43688.685416666667</v>
      </c>
      <c r="E11458" s="1" t="s">
        <v>16771</v>
      </c>
      <c r="G11458" s="1"/>
    </row>
    <row r="11459" spans="1:7" ht="12.75" x14ac:dyDescent="0.2">
      <c r="A11459" s="1" t="s">
        <v>16772</v>
      </c>
      <c r="B11459" s="2">
        <v>43688.504861111112</v>
      </c>
      <c r="C11459" s="2">
        <v>43688.588888888888</v>
      </c>
      <c r="E11459" s="1" t="s">
        <v>15962</v>
      </c>
      <c r="G11459" s="1"/>
    </row>
    <row r="11460" spans="1:7" ht="12.75" x14ac:dyDescent="0.2">
      <c r="A11460" s="1" t="s">
        <v>16773</v>
      </c>
      <c r="B11460" s="2">
        <v>43686.440972222219</v>
      </c>
      <c r="C11460" s="2">
        <v>43686.867361111108</v>
      </c>
      <c r="E11460" s="1" t="s">
        <v>16075</v>
      </c>
      <c r="G11460" s="1"/>
    </row>
    <row r="11461" spans="1:7" ht="12.75" x14ac:dyDescent="0.2">
      <c r="A11461" s="1" t="s">
        <v>16774</v>
      </c>
      <c r="B11461" s="2">
        <v>43686.867361111108</v>
      </c>
      <c r="C11461" s="2">
        <v>43687.379861111112</v>
      </c>
      <c r="E11461" s="1" t="s">
        <v>16075</v>
      </c>
      <c r="G11461" s="1"/>
    </row>
    <row r="11462" spans="1:7" ht="12.75" x14ac:dyDescent="0.2">
      <c r="A11462" s="1" t="s">
        <v>16775</v>
      </c>
      <c r="B11462" s="2">
        <v>43686.440972222219</v>
      </c>
      <c r="C11462" s="2">
        <v>43686.867361111108</v>
      </c>
      <c r="E11462" s="1" t="s">
        <v>16776</v>
      </c>
      <c r="G11462" s="1"/>
    </row>
    <row r="11463" spans="1:7" ht="12.75" x14ac:dyDescent="0.2">
      <c r="A11463" s="1" t="s">
        <v>16777</v>
      </c>
      <c r="B11463" s="2">
        <v>43686.867361111108</v>
      </c>
      <c r="C11463" s="2">
        <v>43687.919444444444</v>
      </c>
      <c r="E11463" s="1" t="s">
        <v>16776</v>
      </c>
      <c r="G11463" s="1"/>
    </row>
    <row r="11464" spans="1:7" ht="12.75" x14ac:dyDescent="0.2">
      <c r="A11464" s="1" t="s">
        <v>16778</v>
      </c>
      <c r="B11464" s="2">
        <v>43700.607638888891</v>
      </c>
      <c r="C11464" s="2">
        <v>43700.743750000001</v>
      </c>
      <c r="E11464" s="1" t="s">
        <v>15455</v>
      </c>
      <c r="G11464" s="1"/>
    </row>
    <row r="11465" spans="1:7" ht="12.75" x14ac:dyDescent="0.2">
      <c r="A11465" s="1" t="s">
        <v>16779</v>
      </c>
      <c r="B11465" s="2">
        <v>43700.461111111108</v>
      </c>
      <c r="C11465" s="2">
        <v>43700.510416666664</v>
      </c>
      <c r="E11465" s="1" t="s">
        <v>16445</v>
      </c>
      <c r="G11465" s="1"/>
    </row>
    <row r="11466" spans="1:7" ht="12.75" x14ac:dyDescent="0.2">
      <c r="A11466" s="1" t="s">
        <v>16780</v>
      </c>
      <c r="B11466" s="2">
        <v>43699.529861111114</v>
      </c>
      <c r="C11466" s="2">
        <v>43699.675694444442</v>
      </c>
      <c r="E11466" s="1" t="s">
        <v>15719</v>
      </c>
      <c r="G11466" s="1"/>
    </row>
    <row r="11467" spans="1:7" ht="12.75" x14ac:dyDescent="0.2">
      <c r="A11467" s="1" t="s">
        <v>16781</v>
      </c>
      <c r="B11467" s="2">
        <v>43699.352777777778</v>
      </c>
      <c r="C11467" s="2">
        <v>43699.352777777778</v>
      </c>
      <c r="E11467" s="1" t="s">
        <v>15719</v>
      </c>
      <c r="G11467" s="1"/>
    </row>
    <row r="11468" spans="1:7" ht="12.75" x14ac:dyDescent="0.2">
      <c r="A11468" s="1" t="s">
        <v>16782</v>
      </c>
      <c r="B11468" s="2">
        <v>43707.35833333333</v>
      </c>
      <c r="C11468" s="2">
        <v>43707.521527777775</v>
      </c>
      <c r="E11468" s="1" t="s">
        <v>16050</v>
      </c>
      <c r="G11468" s="1"/>
    </row>
    <row r="11469" spans="1:7" ht="12.75" x14ac:dyDescent="0.2">
      <c r="A11469" s="1" t="s">
        <v>16783</v>
      </c>
      <c r="B11469" s="2">
        <v>43700.352083333331</v>
      </c>
      <c r="C11469" s="2">
        <v>43700.736805555556</v>
      </c>
      <c r="E11469" s="1" t="s">
        <v>15177</v>
      </c>
      <c r="G11469" s="1"/>
    </row>
    <row r="11470" spans="1:7" ht="12.75" x14ac:dyDescent="0.2">
      <c r="A11470" s="1" t="s">
        <v>16784</v>
      </c>
      <c r="B11470" s="2">
        <v>43689.76666666667</v>
      </c>
      <c r="C11470" s="2">
        <v>43689.827777777777</v>
      </c>
      <c r="E11470" s="1" t="s">
        <v>16785</v>
      </c>
      <c r="G11470" s="1"/>
    </row>
    <row r="11471" spans="1:7" ht="12.75" x14ac:dyDescent="0.2">
      <c r="A11471" s="1" t="s">
        <v>16786</v>
      </c>
      <c r="B11471" s="2">
        <v>43698.384027777778</v>
      </c>
      <c r="C11471" s="2">
        <v>43698.536111111112</v>
      </c>
      <c r="E11471" s="1" t="s">
        <v>16787</v>
      </c>
      <c r="G11471" s="1"/>
    </row>
    <row r="11472" spans="1:7" ht="12.75" x14ac:dyDescent="0.2">
      <c r="A11472" s="1" t="s">
        <v>16788</v>
      </c>
      <c r="B11472" s="2">
        <v>43689.765277777777</v>
      </c>
      <c r="C11472" s="2">
        <v>43689.765972222223</v>
      </c>
      <c r="E11472" s="1" t="s">
        <v>16785</v>
      </c>
      <c r="G11472" s="1"/>
    </row>
    <row r="11473" spans="1:7" ht="12.75" x14ac:dyDescent="0.2">
      <c r="A11473" s="1" t="s">
        <v>16789</v>
      </c>
      <c r="B11473" s="2">
        <v>43685.654166666667</v>
      </c>
      <c r="C11473" s="2">
        <v>43685.732638888891</v>
      </c>
      <c r="E11473" s="1" t="s">
        <v>16790</v>
      </c>
      <c r="G11473" s="1"/>
    </row>
    <row r="11474" spans="1:7" ht="12.75" x14ac:dyDescent="0.2">
      <c r="A11474" s="1" t="s">
        <v>16791</v>
      </c>
      <c r="B11474" s="2">
        <v>43697.456944444442</v>
      </c>
      <c r="C11474" s="2">
        <v>43697.561111111114</v>
      </c>
      <c r="E11474" s="1" t="s">
        <v>16792</v>
      </c>
      <c r="G11474" s="1"/>
    </row>
    <row r="11475" spans="1:7" ht="12.75" x14ac:dyDescent="0.2">
      <c r="A11475" s="1" t="s">
        <v>16793</v>
      </c>
      <c r="B11475" s="2">
        <v>43691.616666666669</v>
      </c>
      <c r="C11475" s="2">
        <v>43691.801388888889</v>
      </c>
      <c r="E11475" s="1" t="s">
        <v>16794</v>
      </c>
      <c r="G11475" s="1"/>
    </row>
    <row r="11476" spans="1:7" ht="12.75" x14ac:dyDescent="0.2">
      <c r="A11476" s="1" t="s">
        <v>16795</v>
      </c>
      <c r="B11476" s="2">
        <v>43692.345833333333</v>
      </c>
      <c r="C11476" s="2">
        <v>43692.582638888889</v>
      </c>
      <c r="E11476" s="1" t="s">
        <v>16796</v>
      </c>
      <c r="G11476" s="1"/>
    </row>
    <row r="11477" spans="1:7" ht="12.75" x14ac:dyDescent="0.2">
      <c r="A11477" s="1" t="s">
        <v>16797</v>
      </c>
      <c r="B11477" s="2">
        <v>43697.337500000001</v>
      </c>
      <c r="C11477" s="2">
        <v>43697.445138888892</v>
      </c>
      <c r="E11477" s="1" t="s">
        <v>15719</v>
      </c>
      <c r="G11477" s="1"/>
    </row>
    <row r="11478" spans="1:7" ht="12.75" x14ac:dyDescent="0.2">
      <c r="A11478" s="1" t="s">
        <v>16798</v>
      </c>
      <c r="B11478" s="2">
        <v>43692.676388888889</v>
      </c>
      <c r="C11478" s="2">
        <v>43693.34652777778</v>
      </c>
      <c r="E11478" s="1" t="s">
        <v>16799</v>
      </c>
      <c r="G11478" s="1"/>
    </row>
    <row r="11479" spans="1:7" ht="12.75" x14ac:dyDescent="0.2">
      <c r="A11479" s="1" t="s">
        <v>16800</v>
      </c>
      <c r="B11479" s="2">
        <v>43693.336805555555</v>
      </c>
      <c r="C11479" s="2">
        <v>43693.60833333333</v>
      </c>
      <c r="E11479" s="1" t="s">
        <v>16461</v>
      </c>
      <c r="G11479" s="1"/>
    </row>
    <row r="11480" spans="1:7" ht="12.75" x14ac:dyDescent="0.2">
      <c r="A11480" s="1" t="s">
        <v>16801</v>
      </c>
      <c r="B11480" s="2">
        <v>43684.345833333333</v>
      </c>
      <c r="C11480" s="2">
        <v>43684.672222222223</v>
      </c>
      <c r="E11480" s="1" t="s">
        <v>13375</v>
      </c>
      <c r="G11480" s="1"/>
    </row>
    <row r="11481" spans="1:7" ht="12.75" x14ac:dyDescent="0.2">
      <c r="A11481" s="1" t="s">
        <v>16802</v>
      </c>
      <c r="B11481" s="2">
        <v>43684.39166666667</v>
      </c>
      <c r="C11481" s="2">
        <v>43686.645138888889</v>
      </c>
      <c r="E11481" s="1" t="s">
        <v>12560</v>
      </c>
      <c r="G11481" s="1"/>
    </row>
    <row r="11482" spans="1:7" ht="12.75" x14ac:dyDescent="0.2">
      <c r="A11482" s="1" t="s">
        <v>16803</v>
      </c>
      <c r="B11482" s="2">
        <v>43726.79583333333</v>
      </c>
      <c r="C11482" s="2">
        <v>43727.338888888888</v>
      </c>
      <c r="E11482" s="1" t="s">
        <v>16804</v>
      </c>
      <c r="G11482" s="1"/>
    </row>
    <row r="11483" spans="1:7" ht="12.75" x14ac:dyDescent="0.2">
      <c r="A11483" s="1" t="s">
        <v>16805</v>
      </c>
      <c r="B11483" s="2">
        <v>43743.612500000003</v>
      </c>
      <c r="C11483" s="2">
        <v>43745.341666666667</v>
      </c>
      <c r="E11483" s="1" t="s">
        <v>16804</v>
      </c>
      <c r="G11483" s="1"/>
    </row>
    <row r="11484" spans="1:7" ht="12.75" x14ac:dyDescent="0.2">
      <c r="A11484" s="1" t="s">
        <v>16806</v>
      </c>
      <c r="B11484" s="2">
        <v>43750.463888888888</v>
      </c>
      <c r="C11484" s="2">
        <v>43750.566666666666</v>
      </c>
      <c r="E11484" s="1" t="s">
        <v>16804</v>
      </c>
      <c r="G11484" s="1"/>
    </row>
    <row r="11485" spans="1:7" ht="12.75" x14ac:dyDescent="0.2">
      <c r="A11485" s="1" t="s">
        <v>16807</v>
      </c>
      <c r="B11485" s="2">
        <v>43728.909722222219</v>
      </c>
      <c r="C11485" s="2">
        <v>43731.336111111108</v>
      </c>
      <c r="E11485" s="1" t="s">
        <v>16808</v>
      </c>
      <c r="G11485" s="1"/>
    </row>
    <row r="11486" spans="1:7" ht="12.75" x14ac:dyDescent="0.2">
      <c r="A11486" s="1" t="s">
        <v>16809</v>
      </c>
      <c r="B11486" s="2">
        <v>43747.741666666669</v>
      </c>
      <c r="C11486" s="2">
        <v>43747.825694444444</v>
      </c>
      <c r="E11486" s="1" t="s">
        <v>16808</v>
      </c>
      <c r="G11486" s="1"/>
    </row>
    <row r="11487" spans="1:7" ht="12.75" x14ac:dyDescent="0.2">
      <c r="A11487" s="1" t="s">
        <v>16810</v>
      </c>
      <c r="B11487" s="2">
        <v>43754.675000000003</v>
      </c>
      <c r="C11487" s="2">
        <v>43754.882638888892</v>
      </c>
      <c r="E11487" s="1" t="s">
        <v>16804</v>
      </c>
      <c r="G11487" s="1"/>
    </row>
    <row r="11488" spans="1:7" ht="12.75" x14ac:dyDescent="0.2">
      <c r="A11488" s="1" t="s">
        <v>16811</v>
      </c>
      <c r="B11488" s="2">
        <v>43750.568055555559</v>
      </c>
      <c r="C11488" s="2">
        <v>43750.575694444444</v>
      </c>
      <c r="E11488" s="1" t="s">
        <v>16812</v>
      </c>
      <c r="G11488" s="1"/>
    </row>
    <row r="11489" spans="1:7" ht="12.75" x14ac:dyDescent="0.2">
      <c r="A11489" s="1" t="s">
        <v>16813</v>
      </c>
      <c r="B11489" s="2">
        <v>43785.498611111114</v>
      </c>
      <c r="C11489" s="2">
        <v>43786.75</v>
      </c>
      <c r="E11489" s="1" t="s">
        <v>16812</v>
      </c>
      <c r="G11489" s="1"/>
    </row>
    <row r="11490" spans="1:7" ht="12.75" x14ac:dyDescent="0.2">
      <c r="A11490" s="1" t="s">
        <v>16814</v>
      </c>
      <c r="B11490" s="2">
        <v>43729.311805555553</v>
      </c>
      <c r="C11490" s="2">
        <v>43731.336111111108</v>
      </c>
      <c r="E11490" s="1" t="s">
        <v>16815</v>
      </c>
      <c r="G11490" s="1"/>
    </row>
    <row r="11491" spans="1:7" ht="12.75" x14ac:dyDescent="0.2">
      <c r="A11491" s="1" t="s">
        <v>16816</v>
      </c>
      <c r="B11491" s="2">
        <v>43735.638194444444</v>
      </c>
      <c r="C11491" s="2">
        <v>43735.934027777781</v>
      </c>
      <c r="E11491" s="1" t="s">
        <v>16815</v>
      </c>
      <c r="G11491" s="1"/>
    </row>
    <row r="11492" spans="1:7" ht="12.75" x14ac:dyDescent="0.2">
      <c r="A11492" s="1" t="s">
        <v>16817</v>
      </c>
      <c r="B11492" s="2">
        <v>43747.742361111108</v>
      </c>
      <c r="C11492" s="2">
        <v>43747.825694444444</v>
      </c>
      <c r="E11492" s="1" t="s">
        <v>16815</v>
      </c>
      <c r="G11492" s="1"/>
    </row>
    <row r="11493" spans="1:7" ht="12.75" x14ac:dyDescent="0.2">
      <c r="A11493" s="1" t="s">
        <v>16818</v>
      </c>
      <c r="B11493" s="2">
        <v>43756.740277777775</v>
      </c>
      <c r="C11493" s="2">
        <v>43759.332638888889</v>
      </c>
      <c r="E11493" s="1" t="s">
        <v>16815</v>
      </c>
      <c r="G11493" s="1"/>
    </row>
    <row r="11494" spans="1:7" ht="12.75" x14ac:dyDescent="0.2">
      <c r="A11494" s="1" t="s">
        <v>16819</v>
      </c>
      <c r="B11494" s="2">
        <v>43763.506944444445</v>
      </c>
      <c r="C11494" s="2">
        <v>43765.73541666667</v>
      </c>
      <c r="E11494" s="1" t="s">
        <v>16815</v>
      </c>
      <c r="G11494" s="1"/>
    </row>
    <row r="11495" spans="1:7" ht="12.75" x14ac:dyDescent="0.2">
      <c r="A11495" s="1" t="s">
        <v>16820</v>
      </c>
      <c r="B11495" s="2">
        <v>43767.681944444441</v>
      </c>
      <c r="C11495" s="2">
        <v>43767.894444444442</v>
      </c>
      <c r="E11495" s="1" t="s">
        <v>16815</v>
      </c>
      <c r="G11495" s="1"/>
    </row>
    <row r="11496" spans="1:7" ht="12.75" x14ac:dyDescent="0.2">
      <c r="A11496" s="1" t="s">
        <v>16821</v>
      </c>
      <c r="B11496" s="2">
        <v>43691.474999999999</v>
      </c>
      <c r="C11496" s="2">
        <v>43691.656944444447</v>
      </c>
      <c r="E11496" s="1" t="s">
        <v>218</v>
      </c>
      <c r="G11496" s="1"/>
    </row>
    <row r="11497" spans="1:7" ht="12.75" x14ac:dyDescent="0.2">
      <c r="A11497" s="1" t="s">
        <v>16822</v>
      </c>
      <c r="B11497" s="2">
        <v>43686.429861111108</v>
      </c>
      <c r="C11497" s="2">
        <v>43686.570138888892</v>
      </c>
      <c r="E11497" s="1" t="s">
        <v>213</v>
      </c>
      <c r="G11497" s="1"/>
    </row>
    <row r="11498" spans="1:7" ht="12.75" x14ac:dyDescent="0.2">
      <c r="A11498" s="1" t="s">
        <v>16823</v>
      </c>
      <c r="B11498" s="2">
        <v>43697.492361111108</v>
      </c>
      <c r="C11498" s="2">
        <v>43697.59652777778</v>
      </c>
      <c r="E11498" s="1" t="s">
        <v>49</v>
      </c>
      <c r="G11498" s="1"/>
    </row>
    <row r="11499" spans="1:7" ht="12.75" x14ac:dyDescent="0.2">
      <c r="A11499" s="1" t="s">
        <v>16824</v>
      </c>
      <c r="B11499" s="2">
        <v>43726.673611111109</v>
      </c>
      <c r="C11499" s="2">
        <v>43728.462500000001</v>
      </c>
      <c r="E11499" s="1" t="s">
        <v>879</v>
      </c>
      <c r="G11499" s="1"/>
    </row>
    <row r="11500" spans="1:7" ht="12.75" x14ac:dyDescent="0.2">
      <c r="A11500" s="1" t="s">
        <v>16825</v>
      </c>
      <c r="B11500" s="2">
        <v>43690.350694444445</v>
      </c>
      <c r="C11500" s="2">
        <v>43690.59375</v>
      </c>
      <c r="E11500" s="1" t="s">
        <v>16826</v>
      </c>
      <c r="G11500" s="1"/>
    </row>
    <row r="11501" spans="1:7" ht="12.75" x14ac:dyDescent="0.2">
      <c r="A11501" s="1" t="s">
        <v>16827</v>
      </c>
      <c r="B11501" s="2">
        <v>43704.361111111109</v>
      </c>
      <c r="C11501" s="2">
        <v>43706.705555555556</v>
      </c>
      <c r="E11501" s="1" t="s">
        <v>16828</v>
      </c>
      <c r="G11501" s="1"/>
    </row>
    <row r="11502" spans="1:7" ht="12.75" x14ac:dyDescent="0.2">
      <c r="A11502" s="1" t="s">
        <v>16829</v>
      </c>
      <c r="B11502" s="2">
        <v>43689.713194444441</v>
      </c>
      <c r="C11502" s="2">
        <v>43691.695833333331</v>
      </c>
      <c r="E11502" s="1" t="s">
        <v>16830</v>
      </c>
      <c r="G11502" s="1"/>
    </row>
    <row r="11503" spans="1:7" ht="12.75" x14ac:dyDescent="0.2">
      <c r="A11503" s="1" t="s">
        <v>16831</v>
      </c>
      <c r="B11503" s="2">
        <v>43689.564583333333</v>
      </c>
      <c r="C11503" s="2">
        <v>43703.359722222223</v>
      </c>
      <c r="E11503" s="1" t="s">
        <v>16832</v>
      </c>
      <c r="G11503" s="1"/>
    </row>
    <row r="11504" spans="1:7" ht="12.75" x14ac:dyDescent="0.2">
      <c r="A11504" s="1" t="s">
        <v>16833</v>
      </c>
      <c r="B11504" s="2">
        <v>43691.422222222223</v>
      </c>
      <c r="C11504" s="2">
        <v>43691.519444444442</v>
      </c>
      <c r="D11504" s="1" t="s">
        <v>872</v>
      </c>
      <c r="E11504" s="1" t="s">
        <v>15573</v>
      </c>
      <c r="F11504" s="1"/>
      <c r="G11504" s="1"/>
    </row>
    <row r="11505" spans="1:7" ht="12.75" x14ac:dyDescent="0.2">
      <c r="A11505" s="1" t="s">
        <v>16834</v>
      </c>
      <c r="B11505" s="2">
        <v>43690.444444444445</v>
      </c>
      <c r="C11505" s="2">
        <v>43691.660416666666</v>
      </c>
      <c r="E11505" s="1" t="s">
        <v>15900</v>
      </c>
      <c r="G11505" s="1"/>
    </row>
    <row r="11506" spans="1:7" ht="12.75" x14ac:dyDescent="0.2">
      <c r="A11506" s="1" t="s">
        <v>16835</v>
      </c>
      <c r="B11506" s="2">
        <v>43696.478472222225</v>
      </c>
      <c r="C11506" s="2">
        <v>43696.556944444441</v>
      </c>
      <c r="E11506" s="1" t="s">
        <v>16836</v>
      </c>
      <c r="G11506" s="1"/>
    </row>
    <row r="11507" spans="1:7" ht="12.75" x14ac:dyDescent="0.2">
      <c r="A11507" s="1" t="s">
        <v>16837</v>
      </c>
      <c r="B11507" s="2">
        <v>43701.491666666669</v>
      </c>
      <c r="C11507" s="2">
        <v>43701.700694444444</v>
      </c>
      <c r="E11507" s="1" t="s">
        <v>16838</v>
      </c>
      <c r="G11507" s="1"/>
    </row>
    <row r="11508" spans="1:7" ht="12.75" x14ac:dyDescent="0.2">
      <c r="A11508" s="1" t="s">
        <v>16839</v>
      </c>
      <c r="B11508" s="2">
        <v>43703.34097222222</v>
      </c>
      <c r="C11508" s="2">
        <v>43703.344444444447</v>
      </c>
      <c r="E11508" s="1" t="s">
        <v>16840</v>
      </c>
      <c r="G11508" s="1"/>
    </row>
    <row r="11509" spans="1:7" ht="12.75" x14ac:dyDescent="0.2">
      <c r="A11509" s="1" t="s">
        <v>16841</v>
      </c>
      <c r="B11509" s="2">
        <v>43702.333333333336</v>
      </c>
      <c r="C11509" s="2">
        <v>43702.703472222223</v>
      </c>
      <c r="E11509" s="1" t="s">
        <v>16842</v>
      </c>
      <c r="G11509" s="1"/>
    </row>
    <row r="11510" spans="1:7" ht="12.75" x14ac:dyDescent="0.2">
      <c r="A11510" s="1" t="s">
        <v>16843</v>
      </c>
      <c r="B11510" s="2">
        <v>43703.356944444444</v>
      </c>
      <c r="C11510" s="2">
        <v>43703.479861111111</v>
      </c>
      <c r="E11510" s="1" t="s">
        <v>16840</v>
      </c>
      <c r="G11510" s="1"/>
    </row>
    <row r="11511" spans="1:7" ht="12.75" x14ac:dyDescent="0.2">
      <c r="A11511" s="1" t="s">
        <v>16844</v>
      </c>
      <c r="B11511" s="2">
        <v>43703.438194444447</v>
      </c>
      <c r="C11511" s="2">
        <v>43703.481249999997</v>
      </c>
      <c r="E11511" s="1" t="s">
        <v>16564</v>
      </c>
      <c r="G11511" s="1"/>
    </row>
    <row r="11512" spans="1:7" ht="12.75" x14ac:dyDescent="0.2">
      <c r="A11512" s="1" t="s">
        <v>16845</v>
      </c>
      <c r="B11512" s="2">
        <v>43703.68472222222</v>
      </c>
      <c r="C11512" s="2">
        <v>43703.847916666666</v>
      </c>
      <c r="E11512" s="1" t="s">
        <v>16564</v>
      </c>
      <c r="G11512" s="1"/>
    </row>
    <row r="11513" spans="1:7" ht="12.75" x14ac:dyDescent="0.2">
      <c r="A11513" s="1" t="s">
        <v>16846</v>
      </c>
      <c r="B11513" s="2">
        <v>43703.62222222222</v>
      </c>
      <c r="C11513" s="2">
        <v>43703.847916666666</v>
      </c>
      <c r="E11513" s="1" t="s">
        <v>16847</v>
      </c>
      <c r="G11513" s="1"/>
    </row>
    <row r="11514" spans="1:7" ht="12.75" x14ac:dyDescent="0.2">
      <c r="A11514" s="1" t="s">
        <v>16848</v>
      </c>
      <c r="B11514" s="2">
        <v>43704.35833333333</v>
      </c>
      <c r="C11514" s="2">
        <v>43704.713194444441</v>
      </c>
      <c r="E11514" s="1" t="s">
        <v>16564</v>
      </c>
      <c r="G11514" s="1"/>
    </row>
    <row r="11515" spans="1:7" ht="12.75" x14ac:dyDescent="0.2">
      <c r="A11515" s="1" t="s">
        <v>16849</v>
      </c>
      <c r="B11515" s="2">
        <v>43691.3</v>
      </c>
      <c r="C11515" s="2">
        <v>43691.548611111109</v>
      </c>
      <c r="E11515" s="1" t="s">
        <v>16850</v>
      </c>
      <c r="G11515" s="1"/>
    </row>
    <row r="11516" spans="1:7" ht="12.75" x14ac:dyDescent="0.2">
      <c r="A11516" s="1" t="s">
        <v>16851</v>
      </c>
      <c r="B11516" s="2">
        <v>43704.359027777777</v>
      </c>
      <c r="C11516" s="2">
        <v>43704.540277777778</v>
      </c>
      <c r="E11516" s="1" t="s">
        <v>218</v>
      </c>
      <c r="G11516" s="1"/>
    </row>
    <row r="11517" spans="1:7" ht="12.75" x14ac:dyDescent="0.2">
      <c r="A11517" s="1" t="s">
        <v>16852</v>
      </c>
      <c r="B11517" s="2">
        <v>43704.361805555556</v>
      </c>
      <c r="C11517" s="2">
        <v>43704.679166666669</v>
      </c>
      <c r="E11517" s="1" t="s">
        <v>16853</v>
      </c>
      <c r="G11517" s="1"/>
    </row>
    <row r="11518" spans="1:7" ht="12.75" x14ac:dyDescent="0.2">
      <c r="A11518" s="1" t="s">
        <v>16854</v>
      </c>
      <c r="B11518" s="2">
        <v>43704.362500000003</v>
      </c>
      <c r="C11518" s="2">
        <v>43704.524305555555</v>
      </c>
      <c r="E11518" s="1" t="s">
        <v>16855</v>
      </c>
      <c r="G11518" s="1"/>
    </row>
    <row r="11519" spans="1:7" ht="12.75" x14ac:dyDescent="0.2">
      <c r="A11519" s="1" t="s">
        <v>16856</v>
      </c>
      <c r="B11519" s="2">
        <v>43704.8125</v>
      </c>
      <c r="C11519" s="2">
        <v>43705.538194444445</v>
      </c>
      <c r="E11519" s="1" t="s">
        <v>15719</v>
      </c>
      <c r="G11519" s="1"/>
    </row>
    <row r="11520" spans="1:7" ht="12.75" x14ac:dyDescent="0.2">
      <c r="A11520" s="1" t="s">
        <v>16857</v>
      </c>
      <c r="B11520" s="2">
        <v>43704.571527777778</v>
      </c>
      <c r="C11520" s="2">
        <v>43704.664583333331</v>
      </c>
      <c r="E11520" s="1" t="s">
        <v>7</v>
      </c>
      <c r="G11520" s="1"/>
    </row>
    <row r="11521" spans="1:7" ht="12.75" x14ac:dyDescent="0.2">
      <c r="A11521" s="1" t="s">
        <v>16858</v>
      </c>
      <c r="B11521" s="2">
        <v>43704.712500000001</v>
      </c>
      <c r="C11521" s="2">
        <v>43704.811805555553</v>
      </c>
      <c r="E11521" s="1" t="s">
        <v>16176</v>
      </c>
      <c r="G11521" s="1"/>
    </row>
    <row r="11522" spans="1:7" ht="12.75" x14ac:dyDescent="0.2">
      <c r="A11522" s="1" t="s">
        <v>16859</v>
      </c>
      <c r="B11522" s="2">
        <v>43705.424305555556</v>
      </c>
      <c r="C11522" s="2">
        <v>43705.506249999999</v>
      </c>
      <c r="E11522" s="1" t="s">
        <v>7</v>
      </c>
      <c r="G11522" s="1"/>
    </row>
    <row r="11523" spans="1:7" ht="12.75" x14ac:dyDescent="0.2">
      <c r="A11523" s="1" t="s">
        <v>16860</v>
      </c>
      <c r="B11523" s="2">
        <v>43705.611805555556</v>
      </c>
      <c r="C11523" s="2">
        <v>43705.745138888888</v>
      </c>
      <c r="E11523" s="1" t="s">
        <v>16176</v>
      </c>
      <c r="G11523" s="1"/>
    </row>
    <row r="11524" spans="1:7" ht="12.75" x14ac:dyDescent="0.2">
      <c r="A11524" s="1" t="s">
        <v>16861</v>
      </c>
      <c r="B11524" s="2">
        <v>43705.538888888892</v>
      </c>
      <c r="C11524" s="2">
        <v>43705.867361111108</v>
      </c>
      <c r="E11524" s="1" t="s">
        <v>15719</v>
      </c>
      <c r="G11524" s="1"/>
    </row>
    <row r="11525" spans="1:7" ht="12.75" x14ac:dyDescent="0.2">
      <c r="A11525" s="1" t="s">
        <v>16862</v>
      </c>
      <c r="B11525" s="2">
        <v>43706.331944444442</v>
      </c>
      <c r="C11525" s="2">
        <v>43706.543055555558</v>
      </c>
      <c r="E11525" s="1" t="s">
        <v>16176</v>
      </c>
      <c r="G11525" s="1"/>
    </row>
    <row r="11526" spans="1:7" ht="12.75" x14ac:dyDescent="0.2">
      <c r="A11526" s="1" t="s">
        <v>16863</v>
      </c>
      <c r="B11526" s="2">
        <v>43706.331944444442</v>
      </c>
      <c r="C11526" s="2">
        <v>43706.720833333333</v>
      </c>
      <c r="E11526" s="1" t="s">
        <v>16176</v>
      </c>
      <c r="G11526" s="1"/>
    </row>
    <row r="11527" spans="1:7" ht="12.75" x14ac:dyDescent="0.2">
      <c r="A11527" s="1" t="s">
        <v>16864</v>
      </c>
      <c r="B11527" s="2">
        <v>43706.661805555559</v>
      </c>
      <c r="C11527" s="2">
        <v>43706.758333333331</v>
      </c>
      <c r="E11527" s="1" t="s">
        <v>16865</v>
      </c>
      <c r="G11527" s="1"/>
    </row>
    <row r="11528" spans="1:7" ht="12.75" x14ac:dyDescent="0.2">
      <c r="A11528" s="1" t="s">
        <v>16866</v>
      </c>
      <c r="B11528" s="2">
        <v>43707.458333333336</v>
      </c>
      <c r="C11528" s="2">
        <v>43707.727777777778</v>
      </c>
      <c r="E11528" s="1" t="s">
        <v>16176</v>
      </c>
      <c r="G11528" s="1"/>
    </row>
    <row r="11529" spans="1:7" ht="12.75" x14ac:dyDescent="0.2">
      <c r="A11529" s="1" t="s">
        <v>16867</v>
      </c>
      <c r="B11529" s="2">
        <v>43706.655555555553</v>
      </c>
      <c r="C11529" s="2">
        <v>43706.77847222222</v>
      </c>
      <c r="E11529" s="1" t="s">
        <v>16868</v>
      </c>
      <c r="G11529" s="1"/>
    </row>
    <row r="11530" spans="1:7" ht="12.75" x14ac:dyDescent="0.2">
      <c r="A11530" s="1" t="s">
        <v>16869</v>
      </c>
      <c r="B11530" s="2">
        <v>43708.28125</v>
      </c>
      <c r="C11530" s="2">
        <v>43708.850694444445</v>
      </c>
      <c r="E11530" s="1" t="s">
        <v>14742</v>
      </c>
      <c r="G11530" s="1"/>
    </row>
    <row r="11531" spans="1:7" ht="12.75" x14ac:dyDescent="0.2">
      <c r="A11531" s="1" t="s">
        <v>16870</v>
      </c>
      <c r="B11531" s="2">
        <v>43698.460416666669</v>
      </c>
      <c r="C11531" s="2">
        <v>43698.59097222222</v>
      </c>
      <c r="E11531" s="1" t="s">
        <v>16871</v>
      </c>
      <c r="G11531" s="1"/>
    </row>
    <row r="11532" spans="1:7" ht="12.75" x14ac:dyDescent="0.2">
      <c r="A11532" s="1" t="s">
        <v>16872</v>
      </c>
      <c r="B11532" s="2">
        <v>43693.373611111114</v>
      </c>
      <c r="C11532" s="2">
        <v>43693.704861111109</v>
      </c>
      <c r="E11532" s="1" t="s">
        <v>16873</v>
      </c>
      <c r="G11532" s="1"/>
    </row>
    <row r="11533" spans="1:7" ht="12.75" x14ac:dyDescent="0.2">
      <c r="A11533" s="1" t="s">
        <v>16874</v>
      </c>
      <c r="B11533" s="2">
        <v>43700.982638888891</v>
      </c>
      <c r="C11533" s="2">
        <v>43701.685416666667</v>
      </c>
      <c r="E11533" s="1" t="s">
        <v>16875</v>
      </c>
      <c r="G11533" s="1"/>
    </row>
    <row r="11534" spans="1:7" ht="12.75" x14ac:dyDescent="0.2">
      <c r="A11534" s="1" t="s">
        <v>16876</v>
      </c>
      <c r="B11534" s="2">
        <v>43692.519444444442</v>
      </c>
      <c r="C11534" s="2">
        <v>43696.394444444442</v>
      </c>
      <c r="E11534" s="1" t="s">
        <v>16877</v>
      </c>
      <c r="G11534" s="1"/>
    </row>
    <row r="11535" spans="1:7" ht="12.75" x14ac:dyDescent="0.2">
      <c r="A11535" s="1" t="s">
        <v>16878</v>
      </c>
      <c r="B11535" s="2">
        <v>43693.366666666669</v>
      </c>
      <c r="C11535" s="2">
        <v>43693.628472222219</v>
      </c>
      <c r="E11535" s="1" t="s">
        <v>16879</v>
      </c>
      <c r="G11535" s="1"/>
    </row>
    <row r="11536" spans="1:7" ht="12.75" x14ac:dyDescent="0.2">
      <c r="A11536" s="1" t="s">
        <v>16880</v>
      </c>
      <c r="B11536" s="2">
        <v>43725.3125</v>
      </c>
      <c r="C11536" s="2">
        <v>43725.484722222223</v>
      </c>
      <c r="E11536" s="1" t="s">
        <v>16881</v>
      </c>
      <c r="G11536" s="1"/>
    </row>
    <row r="11537" spans="1:7" ht="12.75" x14ac:dyDescent="0.2">
      <c r="A11537" s="1" t="s">
        <v>16882</v>
      </c>
      <c r="B11537" s="2">
        <v>43693.705555555556</v>
      </c>
      <c r="C11537" s="2">
        <v>43694.820833333331</v>
      </c>
      <c r="E11537" s="1" t="s">
        <v>16883</v>
      </c>
      <c r="G11537" s="1"/>
    </row>
    <row r="11538" spans="1:7" ht="12.75" x14ac:dyDescent="0.2">
      <c r="A11538" s="1" t="s">
        <v>16884</v>
      </c>
      <c r="B11538" s="2">
        <v>43696.395833333336</v>
      </c>
      <c r="C11538" s="2">
        <v>43698.49722222222</v>
      </c>
      <c r="E11538" s="1" t="s">
        <v>15067</v>
      </c>
      <c r="G11538" s="1"/>
    </row>
    <row r="11539" spans="1:7" ht="12.75" x14ac:dyDescent="0.2">
      <c r="A11539" s="1" t="s">
        <v>16885</v>
      </c>
      <c r="B11539" s="2">
        <v>43700.98333333333</v>
      </c>
      <c r="C11539" s="2">
        <v>43701.463888888888</v>
      </c>
      <c r="E11539" s="1" t="s">
        <v>16886</v>
      </c>
      <c r="G11539" s="1"/>
    </row>
    <row r="11540" spans="1:7" ht="12.75" x14ac:dyDescent="0.2">
      <c r="A11540" s="1" t="s">
        <v>16887</v>
      </c>
      <c r="B11540" s="2">
        <v>43703.605555555558</v>
      </c>
      <c r="C11540" s="2">
        <v>43703.871527777781</v>
      </c>
      <c r="E11540" s="1" t="s">
        <v>16888</v>
      </c>
      <c r="G11540" s="1"/>
    </row>
    <row r="11541" spans="1:7" ht="12.75" x14ac:dyDescent="0.2">
      <c r="A11541" s="1" t="s">
        <v>16889</v>
      </c>
      <c r="B11541" s="2">
        <v>43696.50277777778</v>
      </c>
      <c r="C11541" s="2">
        <v>43703.691666666666</v>
      </c>
      <c r="E11541" s="1" t="s">
        <v>16890</v>
      </c>
      <c r="G11541" s="1"/>
    </row>
    <row r="11542" spans="1:7" ht="12.75" x14ac:dyDescent="0.2">
      <c r="A11542" s="1" t="s">
        <v>16891</v>
      </c>
      <c r="B11542" s="2">
        <v>43696.535416666666</v>
      </c>
      <c r="C11542" s="2">
        <v>43700.535416666666</v>
      </c>
      <c r="E11542" s="1" t="s">
        <v>16892</v>
      </c>
      <c r="G11542" s="1"/>
    </row>
    <row r="11543" spans="1:7" ht="12.75" x14ac:dyDescent="0.2">
      <c r="A11543" s="1" t="s">
        <v>16893</v>
      </c>
      <c r="B11543" s="2">
        <v>43696.636111111111</v>
      </c>
      <c r="C11543" s="2">
        <v>43700.700694444444</v>
      </c>
      <c r="E11543" s="1" t="s">
        <v>16894</v>
      </c>
      <c r="G11543" s="1"/>
    </row>
    <row r="11544" spans="1:7" ht="12.75" x14ac:dyDescent="0.2">
      <c r="A11544" s="1" t="s">
        <v>16895</v>
      </c>
      <c r="B11544" s="2">
        <v>43697.40625</v>
      </c>
      <c r="C11544" s="2">
        <v>43697.466666666667</v>
      </c>
      <c r="E11544" s="1" t="s">
        <v>13375</v>
      </c>
      <c r="G11544" s="1"/>
    </row>
    <row r="11545" spans="1:7" ht="12.75" x14ac:dyDescent="0.2">
      <c r="A11545" s="1" t="s">
        <v>16896</v>
      </c>
      <c r="B11545" s="2">
        <v>43697.417361111111</v>
      </c>
      <c r="C11545" s="2">
        <v>43700.53402777778</v>
      </c>
      <c r="D11545" s="1" t="s">
        <v>770</v>
      </c>
      <c r="E11545" s="1" t="s">
        <v>16897</v>
      </c>
      <c r="F11545" s="1"/>
      <c r="G11545" s="1"/>
    </row>
    <row r="11546" spans="1:7" ht="12.75" x14ac:dyDescent="0.2">
      <c r="A11546" s="1" t="s">
        <v>16898</v>
      </c>
      <c r="B11546" s="2">
        <v>43706.355555555558</v>
      </c>
      <c r="C11546" s="2">
        <v>43706.666666666664</v>
      </c>
      <c r="E11546" s="1" t="s">
        <v>16899</v>
      </c>
      <c r="G11546" s="1"/>
    </row>
    <row r="11547" spans="1:7" ht="12.75" x14ac:dyDescent="0.2">
      <c r="A11547" s="1" t="s">
        <v>16900</v>
      </c>
      <c r="B11547" s="2">
        <v>43702.413194444445</v>
      </c>
      <c r="C11547" s="2">
        <v>43702.697222222225</v>
      </c>
      <c r="E11547" s="1" t="s">
        <v>16901</v>
      </c>
      <c r="G11547" s="1"/>
    </row>
    <row r="11548" spans="1:7" ht="12.75" x14ac:dyDescent="0.2">
      <c r="A11548" s="1" t="s">
        <v>16902</v>
      </c>
      <c r="B11548" s="2">
        <v>43722.615277777775</v>
      </c>
      <c r="C11548" s="2">
        <v>43722.794444444444</v>
      </c>
      <c r="E11548" s="1" t="s">
        <v>16903</v>
      </c>
      <c r="G11548" s="1"/>
    </row>
    <row r="11549" spans="1:7" ht="12.75" x14ac:dyDescent="0.2">
      <c r="A11549" s="1" t="s">
        <v>16904</v>
      </c>
      <c r="B11549" s="2">
        <v>43698.506944444445</v>
      </c>
      <c r="C11549" s="2">
        <v>43712.482638888891</v>
      </c>
      <c r="E11549" s="1" t="s">
        <v>16877</v>
      </c>
      <c r="G11549" s="1"/>
    </row>
    <row r="11550" spans="1:7" ht="12.75" x14ac:dyDescent="0.2">
      <c r="A11550" s="1" t="s">
        <v>16905</v>
      </c>
      <c r="B11550" s="2">
        <v>43698.625</v>
      </c>
      <c r="C11550" s="2">
        <v>43698.645138888889</v>
      </c>
      <c r="E11550" s="1" t="s">
        <v>16906</v>
      </c>
      <c r="G11550" s="1"/>
    </row>
    <row r="11551" spans="1:7" ht="12.75" x14ac:dyDescent="0.2">
      <c r="A11551" s="1" t="s">
        <v>16907</v>
      </c>
      <c r="B11551" s="2">
        <v>43698.820138888892</v>
      </c>
      <c r="C11551" s="2">
        <v>43717.338888888888</v>
      </c>
      <c r="E11551" s="1" t="s">
        <v>16908</v>
      </c>
      <c r="G11551" s="1"/>
    </row>
    <row r="11552" spans="1:7" ht="12.75" x14ac:dyDescent="0.2">
      <c r="A11552" s="1" t="s">
        <v>16909</v>
      </c>
      <c r="B11552" s="2">
        <v>43699.65</v>
      </c>
      <c r="C11552" s="2">
        <v>43703.697222222225</v>
      </c>
      <c r="E11552" s="1" t="s">
        <v>16910</v>
      </c>
      <c r="G11552" s="1"/>
    </row>
    <row r="11553" spans="1:7" ht="12.75" x14ac:dyDescent="0.2">
      <c r="A11553" s="1" t="s">
        <v>16911</v>
      </c>
      <c r="B11553" s="2">
        <v>43705.745833333334</v>
      </c>
      <c r="C11553" s="2">
        <v>43705.867361111108</v>
      </c>
      <c r="E11553" s="1" t="s">
        <v>16564</v>
      </c>
      <c r="G11553" s="1"/>
    </row>
    <row r="11554" spans="1:7" ht="12.75" x14ac:dyDescent="0.2">
      <c r="A11554" s="1" t="s">
        <v>16912</v>
      </c>
      <c r="B11554" s="2">
        <v>43714.49722222222</v>
      </c>
      <c r="C11554" s="2">
        <v>43714.643055555556</v>
      </c>
      <c r="E11554" s="1" t="s">
        <v>15719</v>
      </c>
      <c r="G11554" s="1"/>
    </row>
    <row r="11555" spans="1:7" ht="12.75" x14ac:dyDescent="0.2">
      <c r="A11555" s="1" t="s">
        <v>16913</v>
      </c>
      <c r="B11555" s="2">
        <v>43711.295138888891</v>
      </c>
      <c r="C11555" s="2">
        <v>43711.59097222222</v>
      </c>
      <c r="E11555" s="1" t="s">
        <v>16914</v>
      </c>
      <c r="G11555" s="1"/>
    </row>
    <row r="11556" spans="1:7" ht="12.75" x14ac:dyDescent="0.2">
      <c r="A11556" s="1" t="s">
        <v>16915</v>
      </c>
      <c r="B11556" s="2">
        <v>43714.321527777778</v>
      </c>
      <c r="C11556" s="2">
        <v>43714.336805555555</v>
      </c>
      <c r="E11556" s="1" t="s">
        <v>14742</v>
      </c>
      <c r="G11556" s="1"/>
    </row>
    <row r="11557" spans="1:7" ht="12.75" x14ac:dyDescent="0.2">
      <c r="A11557" s="1" t="s">
        <v>16916</v>
      </c>
      <c r="B11557" s="2">
        <v>43712.395138888889</v>
      </c>
      <c r="C11557" s="2">
        <v>43712.555555555555</v>
      </c>
      <c r="E11557" s="1" t="s">
        <v>54</v>
      </c>
      <c r="G11557" s="1"/>
    </row>
    <row r="11558" spans="1:7" ht="12.75" x14ac:dyDescent="0.2">
      <c r="A11558" s="1" t="s">
        <v>16917</v>
      </c>
      <c r="B11558" s="2">
        <v>43714.321527777778</v>
      </c>
      <c r="C11558" s="2">
        <v>43714.575694444444</v>
      </c>
      <c r="E11558" s="1" t="s">
        <v>15719</v>
      </c>
      <c r="G11558" s="1"/>
    </row>
    <row r="11559" spans="1:7" ht="12.75" x14ac:dyDescent="0.2">
      <c r="A11559" s="1" t="s">
        <v>16918</v>
      </c>
      <c r="B11559" s="2">
        <v>43713.712500000001</v>
      </c>
      <c r="C11559" s="2">
        <v>43713.927083333336</v>
      </c>
      <c r="E11559" s="1" t="s">
        <v>16919</v>
      </c>
      <c r="G11559" s="1"/>
    </row>
    <row r="11560" spans="1:7" ht="12.75" x14ac:dyDescent="0.2">
      <c r="A11560" s="1" t="s">
        <v>16920</v>
      </c>
      <c r="B11560" s="2">
        <v>43713.61041666667</v>
      </c>
      <c r="C11560" s="2">
        <v>43713.769444444442</v>
      </c>
      <c r="E11560" s="1" t="s">
        <v>16921</v>
      </c>
      <c r="G11560" s="1"/>
    </row>
    <row r="11561" spans="1:7" ht="12.75" x14ac:dyDescent="0.2">
      <c r="A11561" s="1" t="s">
        <v>16922</v>
      </c>
      <c r="B11561" s="2">
        <v>43719.404166666667</v>
      </c>
      <c r="C11561" s="2">
        <v>43719.554166666669</v>
      </c>
      <c r="E11561" s="1" t="s">
        <v>16923</v>
      </c>
      <c r="G11561" s="1"/>
    </row>
    <row r="11562" spans="1:7" ht="12.75" x14ac:dyDescent="0.2">
      <c r="A11562" s="1" t="s">
        <v>16924</v>
      </c>
      <c r="B11562" s="2">
        <v>43713.652777777781</v>
      </c>
      <c r="C11562" s="2">
        <v>43713.769444444442</v>
      </c>
      <c r="E11562" s="1" t="s">
        <v>15719</v>
      </c>
      <c r="G11562" s="1"/>
    </row>
    <row r="11563" spans="1:7" ht="12.75" x14ac:dyDescent="0.2">
      <c r="A11563" s="1" t="s">
        <v>16925</v>
      </c>
      <c r="B11563" s="2">
        <v>43713.495833333334</v>
      </c>
      <c r="C11563" s="2">
        <v>43713.63958333333</v>
      </c>
      <c r="E11563" s="1" t="s">
        <v>15719</v>
      </c>
      <c r="G11563" s="1"/>
    </row>
    <row r="11564" spans="1:7" ht="12.75" x14ac:dyDescent="0.2">
      <c r="A11564" s="1" t="s">
        <v>16926</v>
      </c>
      <c r="B11564" s="2">
        <v>43713.479861111111</v>
      </c>
      <c r="C11564" s="2">
        <v>43713.611111111109</v>
      </c>
      <c r="E11564" s="1" t="s">
        <v>15285</v>
      </c>
      <c r="G11564" s="1"/>
    </row>
    <row r="11565" spans="1:7" ht="12.75" x14ac:dyDescent="0.2">
      <c r="A11565" s="1" t="s">
        <v>16927</v>
      </c>
      <c r="B11565" s="2">
        <v>43713.34375</v>
      </c>
      <c r="C11565" s="2">
        <v>43713.479861111111</v>
      </c>
      <c r="E11565" s="1" t="s">
        <v>83</v>
      </c>
      <c r="G11565" s="1"/>
    </row>
    <row r="11566" spans="1:7" ht="12.75" x14ac:dyDescent="0.2">
      <c r="A11566" s="1" t="s">
        <v>16928</v>
      </c>
      <c r="B11566" s="2">
        <v>43713.343055555553</v>
      </c>
      <c r="C11566" s="2">
        <v>43713.484027777777</v>
      </c>
      <c r="E11566" s="1" t="s">
        <v>15719</v>
      </c>
      <c r="G11566" s="1"/>
    </row>
    <row r="11567" spans="1:7" ht="12.75" x14ac:dyDescent="0.2">
      <c r="A11567" s="1" t="s">
        <v>16929</v>
      </c>
      <c r="B11567" s="2">
        <v>43700.42083333333</v>
      </c>
      <c r="C11567" s="2">
        <v>43711.605555555558</v>
      </c>
      <c r="E11567" s="1" t="s">
        <v>208</v>
      </c>
      <c r="G11567" s="1"/>
    </row>
    <row r="11568" spans="1:7" ht="12.75" x14ac:dyDescent="0.2">
      <c r="A11568" s="1" t="s">
        <v>16930</v>
      </c>
      <c r="B11568" s="2">
        <v>43716.388194444444</v>
      </c>
      <c r="C11568" s="2">
        <v>43717.338888888888</v>
      </c>
      <c r="E11568" s="1" t="s">
        <v>15649</v>
      </c>
      <c r="G11568" s="1"/>
    </row>
    <row r="11569" spans="1:7" ht="12.75" x14ac:dyDescent="0.2">
      <c r="A11569" s="1" t="s">
        <v>16931</v>
      </c>
      <c r="B11569" s="2">
        <v>43712.70208333333</v>
      </c>
      <c r="C11569" s="2">
        <v>43712.861805555556</v>
      </c>
      <c r="E11569" s="1" t="s">
        <v>16932</v>
      </c>
      <c r="G11569" s="1"/>
    </row>
    <row r="11570" spans="1:7" ht="12.75" x14ac:dyDescent="0.2">
      <c r="A11570" s="1" t="s">
        <v>16933</v>
      </c>
      <c r="B11570" s="2">
        <v>43715.32708333333</v>
      </c>
      <c r="C11570" s="2">
        <v>43715.449305555558</v>
      </c>
      <c r="E11570" s="1" t="s">
        <v>213</v>
      </c>
      <c r="G11570" s="1"/>
    </row>
    <row r="11571" spans="1:7" ht="12.75" x14ac:dyDescent="0.2">
      <c r="A11571" s="1" t="s">
        <v>16934</v>
      </c>
      <c r="B11571" s="2">
        <v>43715.443055555559</v>
      </c>
      <c r="C11571" s="2">
        <v>43717.338888888888</v>
      </c>
      <c r="E11571" s="1" t="s">
        <v>16935</v>
      </c>
      <c r="G11571" s="1"/>
    </row>
    <row r="11572" spans="1:7" ht="12.75" x14ac:dyDescent="0.2">
      <c r="A11572" s="1" t="s">
        <v>16936</v>
      </c>
      <c r="B11572" s="2">
        <v>43715.331250000003</v>
      </c>
      <c r="C11572" s="2">
        <v>43715.443055555559</v>
      </c>
      <c r="E11572" s="1" t="s">
        <v>15719</v>
      </c>
      <c r="G11572" s="1"/>
    </row>
    <row r="11573" spans="1:7" ht="12.75" x14ac:dyDescent="0.2">
      <c r="A11573" s="1" t="s">
        <v>16937</v>
      </c>
      <c r="B11573" s="2">
        <v>43717.405555555553</v>
      </c>
      <c r="C11573" s="2">
        <v>43717.506249999999</v>
      </c>
      <c r="E11573" s="1" t="s">
        <v>16564</v>
      </c>
      <c r="G11573" s="1"/>
    </row>
    <row r="11574" spans="1:7" ht="12.75" x14ac:dyDescent="0.2">
      <c r="A11574" s="1" t="s">
        <v>16938</v>
      </c>
      <c r="B11574" s="2">
        <v>43718.460416666669</v>
      </c>
      <c r="C11574" s="2">
        <v>43718.547222222223</v>
      </c>
      <c r="E11574" s="1" t="s">
        <v>15719</v>
      </c>
      <c r="G11574" s="1"/>
    </row>
    <row r="11575" spans="1:7" ht="12.75" x14ac:dyDescent="0.2">
      <c r="A11575" s="1" t="s">
        <v>16939</v>
      </c>
      <c r="B11575" s="2">
        <v>43717.690972222219</v>
      </c>
      <c r="C11575" s="2">
        <v>43717.811805555553</v>
      </c>
      <c r="E11575" s="1" t="s">
        <v>16940</v>
      </c>
      <c r="G11575" s="1"/>
    </row>
    <row r="11576" spans="1:7" ht="12.75" x14ac:dyDescent="0.2">
      <c r="A11576" s="1" t="s">
        <v>16941</v>
      </c>
      <c r="B11576" s="2">
        <v>43718.456944444442</v>
      </c>
      <c r="C11576" s="2">
        <v>43718.540277777778</v>
      </c>
      <c r="E11576" s="1" t="s">
        <v>16564</v>
      </c>
      <c r="G11576" s="1"/>
    </row>
    <row r="11577" spans="1:7" ht="12.75" x14ac:dyDescent="0.2">
      <c r="A11577" s="1" t="s">
        <v>16942</v>
      </c>
      <c r="B11577" s="2">
        <v>43718.607638888891</v>
      </c>
      <c r="C11577" s="2">
        <v>43718.772916666669</v>
      </c>
      <c r="E11577" s="1" t="s">
        <v>15719</v>
      </c>
      <c r="G11577" s="1"/>
    </row>
    <row r="11578" spans="1:7" ht="12.75" x14ac:dyDescent="0.2">
      <c r="A11578" s="1" t="s">
        <v>16943</v>
      </c>
      <c r="B11578" s="2">
        <v>43719.731944444444</v>
      </c>
      <c r="C11578" s="2">
        <v>43719.879861111112</v>
      </c>
      <c r="E11578" s="1" t="s">
        <v>15719</v>
      </c>
      <c r="G11578" s="1"/>
    </row>
    <row r="11579" spans="1:7" ht="12.75" x14ac:dyDescent="0.2">
      <c r="A11579" s="1" t="s">
        <v>16944</v>
      </c>
      <c r="B11579" s="2">
        <v>43720.621527777781</v>
      </c>
      <c r="C11579" s="2">
        <v>43720.783333333333</v>
      </c>
      <c r="E11579" s="1" t="s">
        <v>15719</v>
      </c>
      <c r="G11579" s="1"/>
    </row>
    <row r="11580" spans="1:7" ht="12.75" x14ac:dyDescent="0.2">
      <c r="A11580" s="1" t="s">
        <v>16945</v>
      </c>
      <c r="B11580" s="2">
        <v>43718.50277777778</v>
      </c>
      <c r="C11580" s="2">
        <v>43718.606944444444</v>
      </c>
      <c r="E11580" s="1" t="s">
        <v>16914</v>
      </c>
      <c r="G11580" s="1"/>
    </row>
    <row r="11581" spans="1:7" ht="12.75" x14ac:dyDescent="0.2">
      <c r="A11581" s="1" t="s">
        <v>16946</v>
      </c>
      <c r="B11581" s="2">
        <v>43719.618055555555</v>
      </c>
      <c r="C11581" s="2">
        <v>43719.731944444444</v>
      </c>
      <c r="E11581" s="1" t="s">
        <v>16564</v>
      </c>
      <c r="G11581" s="1"/>
    </row>
    <row r="11582" spans="1:7" ht="12.75" x14ac:dyDescent="0.2">
      <c r="A11582" s="1" t="s">
        <v>16947</v>
      </c>
      <c r="B11582" s="2">
        <v>43720.388194444444</v>
      </c>
      <c r="C11582" s="2">
        <v>43720.609722222223</v>
      </c>
      <c r="E11582" s="1" t="s">
        <v>16914</v>
      </c>
      <c r="G11582" s="1"/>
    </row>
    <row r="11583" spans="1:7" ht="12.75" x14ac:dyDescent="0.2">
      <c r="A11583" s="1" t="s">
        <v>16948</v>
      </c>
      <c r="B11583" s="2">
        <v>43700.548611111109</v>
      </c>
      <c r="C11583" s="2">
        <v>43700.679861111108</v>
      </c>
      <c r="E11583" s="1" t="s">
        <v>905</v>
      </c>
      <c r="G11583" s="1"/>
    </row>
    <row r="11584" spans="1:7" ht="12.75" x14ac:dyDescent="0.2">
      <c r="A11584" s="1" t="s">
        <v>16949</v>
      </c>
      <c r="B11584" s="2">
        <v>43721.34375</v>
      </c>
      <c r="C11584" s="2">
        <v>43721.550694444442</v>
      </c>
      <c r="E11584" s="1" t="s">
        <v>16950</v>
      </c>
      <c r="G11584" s="1"/>
    </row>
    <row r="11585" spans="1:7" ht="12.75" x14ac:dyDescent="0.2">
      <c r="A11585" s="1" t="s">
        <v>16951</v>
      </c>
      <c r="B11585" s="2">
        <v>43700.700694444444</v>
      </c>
      <c r="C11585" s="2">
        <v>43703.785416666666</v>
      </c>
      <c r="E11585" s="1" t="s">
        <v>16894</v>
      </c>
      <c r="G11585" s="1"/>
    </row>
    <row r="11586" spans="1:7" ht="12.75" x14ac:dyDescent="0.2">
      <c r="A11586" s="1" t="s">
        <v>16952</v>
      </c>
      <c r="B11586" s="2">
        <v>43703.588888888888</v>
      </c>
      <c r="C11586" s="2">
        <v>43703.700694444444</v>
      </c>
      <c r="E11586" s="1" t="s">
        <v>16953</v>
      </c>
      <c r="G11586" s="1"/>
    </row>
    <row r="11587" spans="1:7" ht="12.75" x14ac:dyDescent="0.2">
      <c r="A11587" s="1" t="s">
        <v>16954</v>
      </c>
      <c r="B11587" s="2">
        <v>43703.512499999997</v>
      </c>
      <c r="C11587" s="2">
        <v>43703.621527777781</v>
      </c>
      <c r="E11587" s="1" t="s">
        <v>1002</v>
      </c>
      <c r="G11587" s="1"/>
    </row>
    <row r="11588" spans="1:7" ht="12.75" x14ac:dyDescent="0.2">
      <c r="A11588" s="1" t="s">
        <v>16955</v>
      </c>
      <c r="B11588" s="2">
        <v>43703.583333333336</v>
      </c>
      <c r="C11588" s="2">
        <v>43703.69027777778</v>
      </c>
      <c r="E11588" s="1" t="s">
        <v>5973</v>
      </c>
      <c r="G11588" s="1"/>
    </row>
    <row r="11589" spans="1:7" ht="12.75" x14ac:dyDescent="0.2">
      <c r="A11589" s="1" t="s">
        <v>16956</v>
      </c>
      <c r="B11589" s="2">
        <v>43713.440972222219</v>
      </c>
      <c r="C11589" s="2">
        <v>43713.51458333333</v>
      </c>
      <c r="E11589" s="1" t="s">
        <v>218</v>
      </c>
      <c r="G11589" s="1"/>
    </row>
    <row r="11590" spans="1:7" ht="12.75" x14ac:dyDescent="0.2">
      <c r="A11590" s="1" t="s">
        <v>16957</v>
      </c>
      <c r="B11590" s="2">
        <v>43734.720138888886</v>
      </c>
      <c r="C11590" s="2">
        <v>43734.792361111111</v>
      </c>
      <c r="E11590" s="1" t="s">
        <v>16958</v>
      </c>
      <c r="G11590" s="1"/>
    </row>
    <row r="11591" spans="1:7" ht="12.75" x14ac:dyDescent="0.2">
      <c r="A11591" s="1" t="s">
        <v>16959</v>
      </c>
      <c r="B11591" s="2">
        <v>43734.647916666669</v>
      </c>
      <c r="C11591" s="2">
        <v>43734.718055555553</v>
      </c>
      <c r="E11591" s="1" t="s">
        <v>16960</v>
      </c>
      <c r="G11591" s="1"/>
    </row>
    <row r="11592" spans="1:7" ht="12.75" x14ac:dyDescent="0.2">
      <c r="A11592" s="1" t="s">
        <v>16961</v>
      </c>
      <c r="B11592" s="2">
        <v>43720.267361111109</v>
      </c>
      <c r="C11592" s="2">
        <v>43720.674305555556</v>
      </c>
      <c r="E11592" s="1" t="s">
        <v>16962</v>
      </c>
      <c r="G11592" s="1"/>
    </row>
    <row r="11593" spans="1:7" ht="12.75" x14ac:dyDescent="0.2">
      <c r="A11593" s="1" t="s">
        <v>16963</v>
      </c>
      <c r="B11593" s="2">
        <v>43727.643750000003</v>
      </c>
      <c r="C11593" s="2">
        <v>43727.777083333334</v>
      </c>
      <c r="E11593" s="1" t="s">
        <v>16964</v>
      </c>
      <c r="G11593" s="1"/>
    </row>
    <row r="11594" spans="1:7" ht="12.75" x14ac:dyDescent="0.2">
      <c r="A11594" s="1" t="s">
        <v>16965</v>
      </c>
      <c r="B11594" s="2">
        <v>43704.52847222222</v>
      </c>
      <c r="C11594" s="2">
        <v>43704.590277777781</v>
      </c>
      <c r="E11594" s="1" t="s">
        <v>16966</v>
      </c>
      <c r="G11594" s="1"/>
    </row>
    <row r="11595" spans="1:7" ht="12.75" x14ac:dyDescent="0.2">
      <c r="A11595" s="1" t="s">
        <v>16967</v>
      </c>
      <c r="B11595" s="2">
        <v>43704.663888888892</v>
      </c>
      <c r="C11595" s="2">
        <v>43704.713888888888</v>
      </c>
      <c r="E11595" s="1" t="s">
        <v>83</v>
      </c>
      <c r="G11595" s="1"/>
    </row>
    <row r="11596" spans="1:7" ht="12.75" x14ac:dyDescent="0.2">
      <c r="A11596" s="1" t="s">
        <v>16968</v>
      </c>
      <c r="B11596" s="2">
        <v>43738.906944444447</v>
      </c>
      <c r="C11596" s="2">
        <v>43739.67083333333</v>
      </c>
      <c r="E11596" s="1" t="s">
        <v>16969</v>
      </c>
      <c r="G11596" s="1"/>
    </row>
    <row r="11597" spans="1:7" ht="12.75" x14ac:dyDescent="0.2">
      <c r="A11597" s="1" t="s">
        <v>16970</v>
      </c>
      <c r="B11597" s="2">
        <v>43766.920138888891</v>
      </c>
      <c r="C11597" s="2">
        <v>43767.677083333336</v>
      </c>
      <c r="E11597" s="1" t="s">
        <v>16971</v>
      </c>
      <c r="G11597" s="1"/>
    </row>
    <row r="11598" spans="1:7" ht="12.75" x14ac:dyDescent="0.2">
      <c r="A11598" s="1" t="s">
        <v>16972</v>
      </c>
      <c r="B11598" s="2">
        <v>43732.907638888886</v>
      </c>
      <c r="C11598" s="2">
        <v>43733.688194444447</v>
      </c>
      <c r="E11598" s="1" t="s">
        <v>16973</v>
      </c>
      <c r="G11598" s="1"/>
    </row>
    <row r="11599" spans="1:7" ht="12.75" x14ac:dyDescent="0.2">
      <c r="A11599" s="1" t="s">
        <v>16974</v>
      </c>
      <c r="B11599" s="2">
        <v>43733.874305555553</v>
      </c>
      <c r="C11599" s="2">
        <v>43734.669444444444</v>
      </c>
      <c r="E11599" s="1" t="s">
        <v>16973</v>
      </c>
      <c r="G11599" s="1"/>
    </row>
    <row r="11600" spans="1:7" ht="12.75" x14ac:dyDescent="0.2">
      <c r="A11600" s="1" t="s">
        <v>16975</v>
      </c>
      <c r="B11600" s="2">
        <v>43774.902083333334</v>
      </c>
      <c r="C11600" s="2">
        <v>43775.657638888886</v>
      </c>
      <c r="E11600" s="1" t="s">
        <v>16973</v>
      </c>
      <c r="G11600" s="1"/>
    </row>
    <row r="11601" spans="1:7" ht="12.75" x14ac:dyDescent="0.2">
      <c r="A11601" s="1" t="s">
        <v>16976</v>
      </c>
      <c r="B11601" s="2">
        <v>43775.868750000001</v>
      </c>
      <c r="C11601" s="2">
        <v>43776.684027777781</v>
      </c>
      <c r="E11601" s="1" t="s">
        <v>16973</v>
      </c>
      <c r="G11601" s="1"/>
    </row>
    <row r="11602" spans="1:7" ht="12.75" x14ac:dyDescent="0.2">
      <c r="A11602" s="1" t="s">
        <v>16977</v>
      </c>
      <c r="B11602" s="2">
        <v>43782.90625</v>
      </c>
      <c r="C11602" s="2">
        <v>43783.663888888892</v>
      </c>
      <c r="E11602" s="1" t="s">
        <v>16973</v>
      </c>
      <c r="G11602" s="1"/>
    </row>
    <row r="11603" spans="1:7" ht="12.75" x14ac:dyDescent="0.2">
      <c r="A11603" s="1" t="s">
        <v>16978</v>
      </c>
      <c r="B11603" s="2">
        <v>43801.913888888892</v>
      </c>
      <c r="C11603" s="2">
        <v>43802.691666666666</v>
      </c>
      <c r="E11603" s="1" t="s">
        <v>16973</v>
      </c>
      <c r="G11603" s="1"/>
    </row>
    <row r="11604" spans="1:7" ht="12.75" x14ac:dyDescent="0.2">
      <c r="A11604" s="1" t="s">
        <v>16979</v>
      </c>
      <c r="B11604" s="2">
        <v>43809.870833333334</v>
      </c>
      <c r="C11604" s="2">
        <v>43810.673611111109</v>
      </c>
      <c r="E11604" s="1" t="s">
        <v>16973</v>
      </c>
      <c r="G11604" s="1"/>
    </row>
    <row r="11605" spans="1:7" ht="12.75" x14ac:dyDescent="0.2">
      <c r="A11605" s="1" t="s">
        <v>16980</v>
      </c>
      <c r="B11605" s="2">
        <v>43810.918749999997</v>
      </c>
      <c r="C11605" s="2">
        <v>43811.692361111112</v>
      </c>
      <c r="E11605" s="1" t="s">
        <v>16981</v>
      </c>
      <c r="G11605" s="1"/>
    </row>
    <row r="11606" spans="1:7" ht="12.75" x14ac:dyDescent="0.2">
      <c r="A11606" s="1" t="s">
        <v>16982</v>
      </c>
      <c r="B11606" s="2">
        <v>43708.603472222225</v>
      </c>
      <c r="C11606" s="2">
        <v>43711.587500000001</v>
      </c>
      <c r="E11606" s="1" t="s">
        <v>16983</v>
      </c>
      <c r="G11606" s="1"/>
    </row>
    <row r="11607" spans="1:7" ht="12.75" x14ac:dyDescent="0.2">
      <c r="A11607" s="1" t="s">
        <v>16984</v>
      </c>
      <c r="B11607" s="2">
        <v>43717.621527777781</v>
      </c>
      <c r="C11607" s="2">
        <v>43717.642361111109</v>
      </c>
      <c r="E11607" s="1" t="s">
        <v>16985</v>
      </c>
      <c r="G11607" s="1"/>
    </row>
    <row r="11608" spans="1:7" ht="12.75" x14ac:dyDescent="0.2">
      <c r="A11608" s="1" t="s">
        <v>16986</v>
      </c>
      <c r="B11608" s="2">
        <v>43706.515972222223</v>
      </c>
      <c r="C11608" s="2">
        <v>43706.772916666669</v>
      </c>
      <c r="E11608" s="1" t="s">
        <v>16987</v>
      </c>
      <c r="G11608" s="1"/>
    </row>
    <row r="11609" spans="1:7" ht="12.75" x14ac:dyDescent="0.2">
      <c r="A11609" s="1" t="s">
        <v>16988</v>
      </c>
      <c r="B11609" s="2">
        <v>43736.668749999997</v>
      </c>
      <c r="C11609" s="2">
        <v>43738.395833333336</v>
      </c>
      <c r="E11609" s="1" t="s">
        <v>15003</v>
      </c>
      <c r="G11609" s="1"/>
    </row>
    <row r="11610" spans="1:7" ht="12.75" x14ac:dyDescent="0.2">
      <c r="A11610" s="1" t="s">
        <v>16989</v>
      </c>
      <c r="E11610" s="1" t="s">
        <v>16990</v>
      </c>
      <c r="G11610" s="1"/>
    </row>
    <row r="11611" spans="1:7" ht="12.75" x14ac:dyDescent="0.2">
      <c r="A11611" s="1" t="s">
        <v>16991</v>
      </c>
      <c r="B11611" s="2">
        <v>43751.374305555553</v>
      </c>
      <c r="C11611" s="2">
        <v>43751.886111111111</v>
      </c>
      <c r="E11611" s="1" t="s">
        <v>15003</v>
      </c>
      <c r="G11611" s="1"/>
    </row>
    <row r="11612" spans="1:7" ht="12.75" x14ac:dyDescent="0.2">
      <c r="A11612" s="1" t="s">
        <v>16992</v>
      </c>
      <c r="B11612" s="2">
        <v>43753.62222222222</v>
      </c>
      <c r="C11612" s="2">
        <v>43753.917361111111</v>
      </c>
      <c r="E11612" s="1" t="s">
        <v>16993</v>
      </c>
      <c r="G11612" s="1"/>
    </row>
    <row r="11613" spans="1:7" ht="12.75" x14ac:dyDescent="0.2">
      <c r="A11613" s="1" t="s">
        <v>16994</v>
      </c>
      <c r="B11613" s="2">
        <v>43770.706250000003</v>
      </c>
      <c r="C11613" s="2">
        <v>43771.45416666667</v>
      </c>
      <c r="E11613" s="1" t="s">
        <v>15003</v>
      </c>
      <c r="G11613" s="1"/>
    </row>
    <row r="11614" spans="1:7" ht="12.75" x14ac:dyDescent="0.2">
      <c r="A11614" s="1" t="s">
        <v>16995</v>
      </c>
      <c r="B11614" s="2">
        <v>43784.727777777778</v>
      </c>
      <c r="C11614" s="2">
        <v>43785.342361111114</v>
      </c>
      <c r="E11614" s="1" t="s">
        <v>15003</v>
      </c>
      <c r="G11614" s="1"/>
    </row>
    <row r="11615" spans="1:7" ht="12.75" x14ac:dyDescent="0.2">
      <c r="A11615" s="1" t="s">
        <v>16996</v>
      </c>
      <c r="B11615" s="2">
        <v>43789.738888888889</v>
      </c>
      <c r="C11615" s="2">
        <v>43789.871527777781</v>
      </c>
      <c r="E11615" s="1" t="s">
        <v>15003</v>
      </c>
      <c r="G11615" s="1"/>
    </row>
    <row r="11616" spans="1:7" ht="12.75" x14ac:dyDescent="0.2">
      <c r="A11616" s="1" t="s">
        <v>16997</v>
      </c>
      <c r="B11616" s="2">
        <v>43791.640972222223</v>
      </c>
      <c r="C11616" s="2">
        <v>43794.340277777781</v>
      </c>
      <c r="E11616" s="1" t="s">
        <v>15003</v>
      </c>
      <c r="G11616" s="1"/>
    </row>
    <row r="11617" spans="1:7" ht="12.75" x14ac:dyDescent="0.2">
      <c r="A11617" s="1" t="s">
        <v>16998</v>
      </c>
      <c r="B11617" s="2">
        <v>43720.495138888888</v>
      </c>
      <c r="C11617" s="2">
        <v>43720.511111111111</v>
      </c>
      <c r="E11617" s="1" t="s">
        <v>16999</v>
      </c>
      <c r="G11617" s="1"/>
    </row>
    <row r="11618" spans="1:7" ht="12.75" x14ac:dyDescent="0.2">
      <c r="A11618" s="1" t="s">
        <v>17000</v>
      </c>
      <c r="B11618" s="2">
        <v>43727.43472222222</v>
      </c>
      <c r="C11618" s="2">
        <v>43727.498611111114</v>
      </c>
      <c r="E11618" s="1" t="s">
        <v>17001</v>
      </c>
      <c r="G11618" s="1"/>
    </row>
    <row r="11619" spans="1:7" ht="12.75" x14ac:dyDescent="0.2">
      <c r="A11619" s="1" t="s">
        <v>17002</v>
      </c>
      <c r="B11619" s="2">
        <v>43734.459722222222</v>
      </c>
      <c r="C11619" s="2">
        <v>43734.518055555556</v>
      </c>
      <c r="E11619" s="1" t="s">
        <v>218</v>
      </c>
      <c r="G11619" s="1"/>
    </row>
    <row r="11620" spans="1:7" ht="12.75" x14ac:dyDescent="0.2">
      <c r="A11620" s="1" t="s">
        <v>17003</v>
      </c>
      <c r="B11620" s="2">
        <v>43741.443749999999</v>
      </c>
      <c r="C11620" s="2">
        <v>43741.506944444445</v>
      </c>
      <c r="E11620" s="1" t="s">
        <v>17004</v>
      </c>
      <c r="G11620" s="1"/>
    </row>
    <row r="11621" spans="1:7" ht="12.75" x14ac:dyDescent="0.2">
      <c r="A11621" s="1" t="s">
        <v>17005</v>
      </c>
      <c r="B11621" s="2">
        <v>43748.504861111112</v>
      </c>
      <c r="C11621" s="2">
        <v>43748.504861111112</v>
      </c>
      <c r="E11621" s="1" t="s">
        <v>17006</v>
      </c>
      <c r="G11621" s="1"/>
    </row>
    <row r="11622" spans="1:7" ht="12.75" x14ac:dyDescent="0.2">
      <c r="A11622" s="1" t="s">
        <v>17007</v>
      </c>
      <c r="B11622" s="2">
        <v>43755.461805555555</v>
      </c>
      <c r="C11622" s="2">
        <v>43755.507638888892</v>
      </c>
      <c r="E11622" s="1" t="s">
        <v>17008</v>
      </c>
      <c r="G11622" s="1"/>
    </row>
    <row r="11623" spans="1:7" ht="12.75" x14ac:dyDescent="0.2">
      <c r="A11623" s="1" t="s">
        <v>17009</v>
      </c>
      <c r="B11623" s="2">
        <v>43762.448611111111</v>
      </c>
      <c r="C11623" s="2">
        <v>43762.586111111108</v>
      </c>
      <c r="E11623" s="1" t="s">
        <v>17010</v>
      </c>
      <c r="G11623" s="1"/>
    </row>
    <row r="11624" spans="1:7" ht="12.75" x14ac:dyDescent="0.2">
      <c r="A11624" s="1" t="s">
        <v>17011</v>
      </c>
      <c r="B11624" s="2">
        <v>43776.468055555553</v>
      </c>
      <c r="C11624" s="2">
        <v>43776.520138888889</v>
      </c>
      <c r="E11624" s="1" t="s">
        <v>17012</v>
      </c>
      <c r="G11624" s="1"/>
    </row>
    <row r="11625" spans="1:7" ht="12.75" x14ac:dyDescent="0.2">
      <c r="A11625" s="1" t="s">
        <v>17013</v>
      </c>
      <c r="B11625" s="2">
        <v>43783.459722222222</v>
      </c>
      <c r="C11625" s="2">
        <v>43783.523611111108</v>
      </c>
      <c r="E11625" s="1" t="s">
        <v>17012</v>
      </c>
      <c r="G11625" s="1"/>
    </row>
    <row r="11626" spans="1:7" ht="12.75" x14ac:dyDescent="0.2">
      <c r="A11626" s="1" t="s">
        <v>17014</v>
      </c>
      <c r="B11626" s="2">
        <v>43790.46875</v>
      </c>
      <c r="C11626" s="2">
        <v>43790.513194444444</v>
      </c>
      <c r="E11626" s="1" t="s">
        <v>17012</v>
      </c>
      <c r="G11626" s="1"/>
    </row>
    <row r="11627" spans="1:7" ht="12.75" x14ac:dyDescent="0.2">
      <c r="A11627" s="1" t="s">
        <v>17015</v>
      </c>
      <c r="B11627" s="2">
        <v>43804.493750000001</v>
      </c>
      <c r="C11627" s="2">
        <v>43804.503472222219</v>
      </c>
      <c r="E11627" s="1" t="s">
        <v>17012</v>
      </c>
      <c r="G11627" s="1"/>
    </row>
    <row r="11628" spans="1:7" ht="12.75" x14ac:dyDescent="0.2">
      <c r="A11628" s="1" t="s">
        <v>17016</v>
      </c>
      <c r="B11628" s="2">
        <v>43811.470833333333</v>
      </c>
      <c r="C11628" s="2">
        <v>43811.511805555558</v>
      </c>
      <c r="E11628" s="1" t="s">
        <v>17012</v>
      </c>
      <c r="G11628" s="1"/>
    </row>
    <row r="11629" spans="1:7" ht="12.75" x14ac:dyDescent="0.2">
      <c r="A11629" s="1" t="s">
        <v>17017</v>
      </c>
      <c r="B11629" s="2">
        <v>43818.509027777778</v>
      </c>
      <c r="C11629" s="2">
        <v>43818.509722222225</v>
      </c>
      <c r="E11629" s="1" t="s">
        <v>14374</v>
      </c>
      <c r="G11629" s="1"/>
    </row>
    <row r="11630" spans="1:7" ht="12.75" x14ac:dyDescent="0.2">
      <c r="A11630" s="1" t="s">
        <v>17018</v>
      </c>
      <c r="B11630" s="2">
        <v>43711.302777777775</v>
      </c>
      <c r="C11630" s="2">
        <v>43711.438888888886</v>
      </c>
      <c r="E11630" s="1" t="s">
        <v>2211</v>
      </c>
      <c r="G11630" s="1"/>
    </row>
    <row r="11631" spans="1:7" ht="12.75" x14ac:dyDescent="0.2">
      <c r="A11631" s="1" t="s">
        <v>17019</v>
      </c>
      <c r="B11631" s="2">
        <v>43728.707638888889</v>
      </c>
      <c r="C11631" s="2">
        <v>43728.90625</v>
      </c>
      <c r="E11631" s="1" t="s">
        <v>17020</v>
      </c>
      <c r="G11631" s="1"/>
    </row>
    <row r="11632" spans="1:7" ht="12.75" x14ac:dyDescent="0.2">
      <c r="A11632" s="1" t="s">
        <v>17021</v>
      </c>
      <c r="B11632" s="2">
        <v>43712.395138888889</v>
      </c>
      <c r="C11632" s="2">
        <v>43712.622916666667</v>
      </c>
      <c r="E11632" s="1" t="s">
        <v>17022</v>
      </c>
      <c r="G11632" s="1"/>
    </row>
    <row r="11633" spans="1:7" ht="12.75" x14ac:dyDescent="0.2">
      <c r="A11633" s="1" t="s">
        <v>17023</v>
      </c>
      <c r="B11633" s="2">
        <v>43713.345138888886</v>
      </c>
      <c r="C11633" s="2">
        <v>43713.593055555553</v>
      </c>
      <c r="E11633" s="1" t="s">
        <v>17024</v>
      </c>
      <c r="G11633" s="1"/>
    </row>
    <row r="11634" spans="1:7" ht="12.75" x14ac:dyDescent="0.2">
      <c r="A11634" s="1" t="s">
        <v>17025</v>
      </c>
      <c r="B11634" s="2">
        <v>43717.393750000003</v>
      </c>
      <c r="C11634" s="2">
        <v>43717.539583333331</v>
      </c>
      <c r="E11634" s="1" t="s">
        <v>17026</v>
      </c>
      <c r="G11634" s="1"/>
    </row>
    <row r="11635" spans="1:7" ht="12.75" x14ac:dyDescent="0.2">
      <c r="A11635" s="1" t="s">
        <v>17027</v>
      </c>
      <c r="B11635" s="2">
        <v>43706.772916666669</v>
      </c>
      <c r="C11635" s="2">
        <v>43713.345138888886</v>
      </c>
      <c r="E11635" s="1" t="s">
        <v>17028</v>
      </c>
      <c r="G11635" s="1"/>
    </row>
    <row r="11636" spans="1:7" ht="12.75" x14ac:dyDescent="0.2">
      <c r="A11636" s="1" t="s">
        <v>17029</v>
      </c>
      <c r="B11636" s="2">
        <v>43805.753472222219</v>
      </c>
      <c r="C11636" s="2">
        <v>43807.585416666669</v>
      </c>
      <c r="E11636" s="1" t="s">
        <v>15003</v>
      </c>
      <c r="G11636" s="1"/>
    </row>
    <row r="11637" spans="1:7" ht="12.75" x14ac:dyDescent="0.2">
      <c r="A11637" s="1" t="s">
        <v>17030</v>
      </c>
      <c r="B11637" s="2">
        <v>43806.573611111111</v>
      </c>
      <c r="C11637" s="2">
        <v>43807.584722222222</v>
      </c>
      <c r="E11637" s="1" t="s">
        <v>17031</v>
      </c>
      <c r="G11637" s="1"/>
    </row>
    <row r="11638" spans="1:7" ht="12.75" x14ac:dyDescent="0.2">
      <c r="A11638" s="1" t="s">
        <v>17032</v>
      </c>
      <c r="B11638" s="2">
        <v>43812.59375</v>
      </c>
      <c r="C11638" s="2">
        <v>43812.908333333333</v>
      </c>
      <c r="E11638" s="1" t="s">
        <v>17033</v>
      </c>
      <c r="G11638" s="1"/>
    </row>
    <row r="11639" spans="1:7" ht="12.75" x14ac:dyDescent="0.2">
      <c r="A11639" s="1" t="s">
        <v>17034</v>
      </c>
      <c r="B11639" s="2">
        <v>43862.502083333333</v>
      </c>
      <c r="C11639" s="2">
        <v>43864.340277777781</v>
      </c>
      <c r="E11639" s="1" t="s">
        <v>15003</v>
      </c>
      <c r="G11639" s="1"/>
    </row>
    <row r="11640" spans="1:7" ht="12.75" x14ac:dyDescent="0.2">
      <c r="A11640" s="1" t="s">
        <v>17035</v>
      </c>
      <c r="B11640" s="2">
        <v>43726.330555555556</v>
      </c>
      <c r="C11640" s="2">
        <v>43726.450694444444</v>
      </c>
      <c r="E11640" s="1" t="s">
        <v>17036</v>
      </c>
      <c r="G11640" s="1"/>
    </row>
    <row r="11641" spans="1:7" ht="12.75" x14ac:dyDescent="0.2">
      <c r="A11641" s="1" t="s">
        <v>17037</v>
      </c>
      <c r="B11641" s="2">
        <v>43707.676388888889</v>
      </c>
      <c r="C11641" s="2">
        <v>43732.609027777777</v>
      </c>
      <c r="E11641" s="1" t="s">
        <v>905</v>
      </c>
      <c r="G11641" s="1"/>
    </row>
    <row r="11642" spans="1:7" ht="12.75" x14ac:dyDescent="0.2">
      <c r="A11642" s="1" t="s">
        <v>17038</v>
      </c>
      <c r="B11642" s="2">
        <v>43707.70416666667</v>
      </c>
      <c r="C11642" s="2">
        <v>43710.595138888886</v>
      </c>
      <c r="E11642" s="1" t="s">
        <v>17039</v>
      </c>
      <c r="G11642" s="1"/>
    </row>
    <row r="11643" spans="1:7" ht="12.75" x14ac:dyDescent="0.2">
      <c r="A11643" s="1" t="s">
        <v>17040</v>
      </c>
      <c r="B11643" s="2">
        <v>43708.540972222225</v>
      </c>
      <c r="C11643" s="2">
        <v>43708.543055555558</v>
      </c>
      <c r="E11643" s="1" t="s">
        <v>17041</v>
      </c>
      <c r="G11643" s="1"/>
    </row>
    <row r="11644" spans="1:7" ht="12.75" x14ac:dyDescent="0.2">
      <c r="A11644" s="1" t="s">
        <v>17042</v>
      </c>
      <c r="B11644" s="2">
        <v>43708.6875</v>
      </c>
      <c r="C11644" s="2">
        <v>43708.6875</v>
      </c>
      <c r="E11644" s="1" t="s">
        <v>17043</v>
      </c>
      <c r="G11644" s="1"/>
    </row>
    <row r="11645" spans="1:7" ht="12.75" x14ac:dyDescent="0.2">
      <c r="A11645" s="1" t="s">
        <v>17044</v>
      </c>
      <c r="B11645" s="2">
        <v>43709.67291666667</v>
      </c>
      <c r="C11645" s="2">
        <v>43714.535416666666</v>
      </c>
      <c r="E11645" s="1" t="s">
        <v>13612</v>
      </c>
      <c r="G11645" s="1"/>
    </row>
    <row r="11646" spans="1:7" ht="12.75" x14ac:dyDescent="0.2">
      <c r="A11646" s="1" t="s">
        <v>17045</v>
      </c>
      <c r="B11646" s="2">
        <v>43710.556944444441</v>
      </c>
      <c r="C11646" s="2">
        <v>43710.59097222222</v>
      </c>
      <c r="E11646" s="1" t="s">
        <v>5572</v>
      </c>
      <c r="G11646" s="1"/>
    </row>
    <row r="11647" spans="1:7" ht="12.75" x14ac:dyDescent="0.2">
      <c r="A11647" s="1" t="s">
        <v>17046</v>
      </c>
      <c r="B11647" s="2">
        <v>43714.398611111108</v>
      </c>
      <c r="C11647" s="2">
        <v>43714.527083333334</v>
      </c>
      <c r="E11647" s="1" t="s">
        <v>17047</v>
      </c>
      <c r="G11647" s="1"/>
    </row>
    <row r="11648" spans="1:7" ht="12.75" x14ac:dyDescent="0.2">
      <c r="A11648" s="1" t="s">
        <v>17048</v>
      </c>
      <c r="B11648" s="2">
        <v>43713.348611111112</v>
      </c>
      <c r="C11648" s="2">
        <v>43713.454861111109</v>
      </c>
      <c r="E11648" s="1" t="s">
        <v>17049</v>
      </c>
      <c r="G11648" s="1"/>
    </row>
    <row r="11649" spans="1:7" ht="12.75" x14ac:dyDescent="0.2">
      <c r="A11649" s="1" t="s">
        <v>17050</v>
      </c>
      <c r="B11649" s="2">
        <v>43731.39166666667</v>
      </c>
      <c r="C11649" s="2">
        <v>43731.648611111108</v>
      </c>
      <c r="E11649" s="1" t="s">
        <v>1419</v>
      </c>
      <c r="G11649" s="1"/>
    </row>
    <row r="11650" spans="1:7" ht="12.75" x14ac:dyDescent="0.2">
      <c r="A11650" s="1" t="s">
        <v>17051</v>
      </c>
      <c r="B11650" s="2">
        <v>43711.606944444444</v>
      </c>
      <c r="C11650" s="2">
        <v>43714.631249999999</v>
      </c>
      <c r="E11650" s="1" t="s">
        <v>208</v>
      </c>
      <c r="G11650" s="1"/>
    </row>
    <row r="11651" spans="1:7" ht="12.75" x14ac:dyDescent="0.2">
      <c r="A11651" s="1" t="s">
        <v>17052</v>
      </c>
      <c r="B11651" s="2">
        <v>43711.659722222219</v>
      </c>
      <c r="C11651" s="2">
        <v>43714.353472222225</v>
      </c>
      <c r="E11651" s="1" t="s">
        <v>17053</v>
      </c>
      <c r="G11651" s="1"/>
    </row>
    <row r="11652" spans="1:7" ht="12.75" x14ac:dyDescent="0.2">
      <c r="A11652" s="1" t="s">
        <v>17054</v>
      </c>
      <c r="B11652" s="2">
        <v>43716.746527777781</v>
      </c>
      <c r="C11652" s="2">
        <v>43716.746527777781</v>
      </c>
      <c r="E11652" s="1" t="s">
        <v>17055</v>
      </c>
      <c r="G11652" s="1"/>
    </row>
    <row r="11653" spans="1:7" ht="12.75" x14ac:dyDescent="0.2">
      <c r="A11653" s="1" t="s">
        <v>17056</v>
      </c>
      <c r="B11653" s="2">
        <v>43731.359722222223</v>
      </c>
      <c r="C11653" s="2">
        <v>43731.477083333331</v>
      </c>
      <c r="E11653" s="1" t="s">
        <v>17057</v>
      </c>
      <c r="G11653" s="1"/>
    </row>
    <row r="11654" spans="1:7" ht="12.75" x14ac:dyDescent="0.2">
      <c r="A11654" s="1" t="s">
        <v>17058</v>
      </c>
      <c r="B11654" s="2">
        <v>43801.390972222223</v>
      </c>
      <c r="C11654" s="2">
        <v>43801.480555555558</v>
      </c>
      <c r="E11654" s="1" t="s">
        <v>17059</v>
      </c>
      <c r="G11654" s="1"/>
    </row>
    <row r="11655" spans="1:7" ht="12.75" x14ac:dyDescent="0.2">
      <c r="A11655" s="1" t="s">
        <v>17060</v>
      </c>
      <c r="B11655" s="2">
        <v>43871.506249999999</v>
      </c>
      <c r="C11655" s="2">
        <v>43871.667361111111</v>
      </c>
      <c r="E11655" s="1" t="s">
        <v>17061</v>
      </c>
      <c r="G11655" s="1"/>
    </row>
    <row r="11656" spans="1:7" ht="12.75" x14ac:dyDescent="0.2">
      <c r="A11656" s="1" t="s">
        <v>17062</v>
      </c>
      <c r="B11656" s="2">
        <v>43714.694444444445</v>
      </c>
      <c r="C11656" s="2">
        <v>43717.494444444441</v>
      </c>
      <c r="E11656" s="1" t="s">
        <v>17063</v>
      </c>
      <c r="G11656" s="1"/>
    </row>
    <row r="11657" spans="1:7" ht="12.75" x14ac:dyDescent="0.2">
      <c r="A11657" s="1" t="s">
        <v>17064</v>
      </c>
      <c r="B11657" s="2">
        <v>43712.350694444445</v>
      </c>
      <c r="C11657" s="2">
        <v>43714.428472222222</v>
      </c>
      <c r="E11657" s="1" t="s">
        <v>14033</v>
      </c>
      <c r="G11657" s="1"/>
    </row>
    <row r="11658" spans="1:7" ht="12.75" x14ac:dyDescent="0.2">
      <c r="A11658" s="1" t="s">
        <v>17065</v>
      </c>
      <c r="B11658" s="2">
        <v>43712.352777777778</v>
      </c>
      <c r="C11658" s="2">
        <v>43712.367361111108</v>
      </c>
      <c r="E11658" s="1" t="s">
        <v>10</v>
      </c>
      <c r="G11658" s="1"/>
    </row>
    <row r="11659" spans="1:7" ht="12.75" x14ac:dyDescent="0.2">
      <c r="A11659" s="1" t="s">
        <v>17066</v>
      </c>
      <c r="B11659" s="2">
        <v>43719.568055555559</v>
      </c>
      <c r="C11659" s="2">
        <v>43719.69027777778</v>
      </c>
      <c r="D11659" s="1" t="s">
        <v>70</v>
      </c>
      <c r="E11659" s="1" t="s">
        <v>14896</v>
      </c>
      <c r="F11659" s="1"/>
      <c r="G11659" s="1"/>
    </row>
    <row r="11660" spans="1:7" ht="12.75" x14ac:dyDescent="0.2">
      <c r="A11660" s="1" t="s">
        <v>17067</v>
      </c>
      <c r="B11660" s="2">
        <v>43766.691666666666</v>
      </c>
      <c r="C11660" s="2">
        <v>43766.707638888889</v>
      </c>
      <c r="E11660" s="1" t="s">
        <v>17068</v>
      </c>
      <c r="G11660" s="1"/>
    </row>
    <row r="11661" spans="1:7" ht="12.75" x14ac:dyDescent="0.2">
      <c r="A11661" s="1" t="s">
        <v>17069</v>
      </c>
      <c r="B11661" s="2">
        <v>43712.482638888891</v>
      </c>
      <c r="C11661" s="2">
        <v>43732.691666666666</v>
      </c>
      <c r="E11661" s="1" t="s">
        <v>16877</v>
      </c>
      <c r="G11661" s="1"/>
    </row>
    <row r="11662" spans="1:7" ht="12.75" x14ac:dyDescent="0.2">
      <c r="A11662" s="1" t="s">
        <v>17070</v>
      </c>
      <c r="B11662" s="2">
        <v>43712.734722222223</v>
      </c>
      <c r="C11662" s="2">
        <v>43712.890277777777</v>
      </c>
      <c r="E11662" s="1" t="s">
        <v>17071</v>
      </c>
      <c r="G11662" s="1"/>
    </row>
    <row r="11663" spans="1:7" ht="12.75" x14ac:dyDescent="0.2">
      <c r="A11663" s="1" t="s">
        <v>17072</v>
      </c>
      <c r="B11663" s="2">
        <v>43719.724999999999</v>
      </c>
      <c r="C11663" s="2">
        <v>43719.879861111112</v>
      </c>
      <c r="E11663" s="1" t="s">
        <v>11131</v>
      </c>
      <c r="G11663" s="1"/>
    </row>
    <row r="11664" spans="1:7" ht="12.75" x14ac:dyDescent="0.2">
      <c r="A11664" s="1" t="s">
        <v>17073</v>
      </c>
      <c r="B11664" s="2">
        <v>43726.719444444447</v>
      </c>
      <c r="C11664" s="2">
        <v>43726.881944444445</v>
      </c>
      <c r="E11664" s="1" t="s">
        <v>10357</v>
      </c>
      <c r="G11664" s="1"/>
    </row>
    <row r="11665" spans="1:7" ht="12.75" x14ac:dyDescent="0.2">
      <c r="A11665" s="1" t="s">
        <v>17074</v>
      </c>
      <c r="B11665" s="2">
        <v>43733.723611111112</v>
      </c>
      <c r="C11665" s="2">
        <v>43733.915277777778</v>
      </c>
      <c r="E11665" s="1" t="s">
        <v>15740</v>
      </c>
      <c r="G11665" s="1"/>
    </row>
    <row r="11666" spans="1:7" ht="12.75" x14ac:dyDescent="0.2">
      <c r="A11666" s="1" t="s">
        <v>17075</v>
      </c>
      <c r="B11666" s="2">
        <v>43740.725694444445</v>
      </c>
      <c r="C11666" s="2">
        <v>43741.393750000003</v>
      </c>
      <c r="E11666" s="1" t="s">
        <v>17076</v>
      </c>
      <c r="G11666" s="1"/>
    </row>
    <row r="11667" spans="1:7" ht="12.75" x14ac:dyDescent="0.2">
      <c r="A11667" s="1" t="s">
        <v>17077</v>
      </c>
      <c r="B11667" s="2">
        <v>43747.720138888886</v>
      </c>
      <c r="C11667" s="2">
        <v>43747.898611111108</v>
      </c>
      <c r="E11667" s="1" t="s">
        <v>13051</v>
      </c>
      <c r="G11667" s="1"/>
    </row>
    <row r="11668" spans="1:7" ht="12.75" x14ac:dyDescent="0.2">
      <c r="A11668" s="1" t="s">
        <v>17078</v>
      </c>
      <c r="B11668" s="2">
        <v>43754.713888888888</v>
      </c>
      <c r="C11668" s="2">
        <v>43754.897222222222</v>
      </c>
      <c r="E11668" s="1" t="s">
        <v>12444</v>
      </c>
      <c r="G11668" s="1"/>
    </row>
    <row r="11669" spans="1:7" ht="12.75" x14ac:dyDescent="0.2">
      <c r="A11669" s="1" t="s">
        <v>17079</v>
      </c>
      <c r="B11669" s="2">
        <v>43761.708333333336</v>
      </c>
      <c r="C11669" s="2">
        <v>43763.406944444447</v>
      </c>
      <c r="E11669" s="1" t="s">
        <v>13051</v>
      </c>
      <c r="G11669" s="1"/>
    </row>
    <row r="11670" spans="1:7" ht="12.75" x14ac:dyDescent="0.2">
      <c r="A11670" s="1" t="s">
        <v>17080</v>
      </c>
      <c r="B11670" s="2">
        <v>43775.72152777778</v>
      </c>
      <c r="C11670" s="2">
        <v>43776.388194444444</v>
      </c>
      <c r="E11670" s="1" t="s">
        <v>13051</v>
      </c>
      <c r="G11670" s="1"/>
    </row>
    <row r="11671" spans="1:7" ht="12.75" x14ac:dyDescent="0.2">
      <c r="A11671" s="1" t="s">
        <v>17081</v>
      </c>
      <c r="B11671" s="2">
        <v>43782.724305555559</v>
      </c>
      <c r="C11671" s="2">
        <v>43782.898611111108</v>
      </c>
      <c r="E11671" s="1" t="s">
        <v>13051</v>
      </c>
      <c r="G11671" s="1"/>
    </row>
    <row r="11672" spans="1:7" ht="12.75" x14ac:dyDescent="0.2">
      <c r="A11672" s="1" t="s">
        <v>17082</v>
      </c>
      <c r="B11672" s="2">
        <v>43789.727083333331</v>
      </c>
      <c r="C11672" s="2">
        <v>43789.901388888888</v>
      </c>
      <c r="E11672" s="1" t="s">
        <v>13051</v>
      </c>
      <c r="G11672" s="1"/>
    </row>
    <row r="11673" spans="1:7" ht="12.75" x14ac:dyDescent="0.2">
      <c r="A11673" s="1" t="s">
        <v>17083</v>
      </c>
      <c r="B11673" s="2">
        <v>43803.709722222222</v>
      </c>
      <c r="C11673" s="2">
        <v>43803.913888888892</v>
      </c>
      <c r="E11673" s="1" t="s">
        <v>12444</v>
      </c>
      <c r="G11673" s="1"/>
    </row>
    <row r="11674" spans="1:7" ht="12.75" x14ac:dyDescent="0.2">
      <c r="A11674" s="1" t="s">
        <v>17084</v>
      </c>
      <c r="B11674" s="2">
        <v>43810.706250000003</v>
      </c>
      <c r="C11674" s="2">
        <v>43811.45416666667</v>
      </c>
      <c r="E11674" s="1" t="s">
        <v>11131</v>
      </c>
      <c r="G11674" s="1"/>
    </row>
    <row r="11675" spans="1:7" ht="12.75" x14ac:dyDescent="0.2">
      <c r="A11675" s="1" t="s">
        <v>17085</v>
      </c>
      <c r="B11675" s="2">
        <v>43714.695833333331</v>
      </c>
      <c r="C11675" s="2">
        <v>43714.695833333331</v>
      </c>
      <c r="E11675" s="1" t="s">
        <v>15</v>
      </c>
      <c r="G11675" s="1"/>
    </row>
    <row r="11676" spans="1:7" ht="12.75" x14ac:dyDescent="0.2">
      <c r="A11676" s="1" t="s">
        <v>17086</v>
      </c>
      <c r="B11676" s="2">
        <v>43715.376388888886</v>
      </c>
      <c r="C11676" s="2">
        <v>43715.607638888891</v>
      </c>
      <c r="E11676" s="1" t="s">
        <v>17087</v>
      </c>
      <c r="G11676" s="1"/>
    </row>
    <row r="11677" spans="1:7" ht="12.75" x14ac:dyDescent="0.2">
      <c r="A11677" s="1" t="s">
        <v>17088</v>
      </c>
      <c r="B11677" s="2">
        <v>43714.400694444441</v>
      </c>
      <c r="C11677" s="2">
        <v>43714.55972222222</v>
      </c>
      <c r="E11677" s="1" t="s">
        <v>17089</v>
      </c>
      <c r="G11677" s="1"/>
    </row>
    <row r="11678" spans="1:7" ht="12.75" x14ac:dyDescent="0.2">
      <c r="A11678" s="1" t="s">
        <v>17090</v>
      </c>
      <c r="B11678" s="2">
        <v>43713.654861111114</v>
      </c>
      <c r="C11678" s="2">
        <v>43713.707638888889</v>
      </c>
      <c r="E11678" s="1" t="s">
        <v>17091</v>
      </c>
      <c r="G11678" s="1"/>
    </row>
    <row r="11679" spans="1:7" ht="12.75" x14ac:dyDescent="0.2">
      <c r="A11679" s="1" t="s">
        <v>17092</v>
      </c>
      <c r="B11679" s="2">
        <v>43734.634027777778</v>
      </c>
      <c r="C11679" s="2">
        <v>43734.863194444442</v>
      </c>
      <c r="E11679" s="1" t="s">
        <v>17093</v>
      </c>
      <c r="G11679" s="1"/>
    </row>
    <row r="11680" spans="1:7" ht="12.75" x14ac:dyDescent="0.2">
      <c r="A11680" s="1" t="s">
        <v>17094</v>
      </c>
      <c r="B11680" s="2">
        <v>43713.727777777778</v>
      </c>
      <c r="C11680" s="2">
        <v>43717.686805555553</v>
      </c>
      <c r="E11680" s="1" t="s">
        <v>1002</v>
      </c>
      <c r="G11680" s="1"/>
    </row>
    <row r="11681" spans="1:7" ht="12.75" x14ac:dyDescent="0.2">
      <c r="A11681" s="1" t="s">
        <v>17095</v>
      </c>
      <c r="B11681" s="2">
        <v>43717.445833333331</v>
      </c>
      <c r="C11681" s="2">
        <v>43717.475694444445</v>
      </c>
      <c r="E11681" s="1" t="s">
        <v>17096</v>
      </c>
      <c r="G11681" s="1"/>
    </row>
    <row r="11682" spans="1:7" ht="12.75" x14ac:dyDescent="0.2">
      <c r="A11682" s="1" t="s">
        <v>17097</v>
      </c>
      <c r="B11682" s="2">
        <v>43714.354166666664</v>
      </c>
      <c r="C11682" s="2">
        <v>43717.538194444445</v>
      </c>
      <c r="E11682" s="1" t="s">
        <v>17053</v>
      </c>
      <c r="G11682" s="1"/>
    </row>
    <row r="11683" spans="1:7" ht="12.75" x14ac:dyDescent="0.2">
      <c r="A11683" s="1" t="s">
        <v>17098</v>
      </c>
      <c r="B11683" s="2">
        <v>43714.466666666667</v>
      </c>
      <c r="C11683" s="2">
        <v>43714.711111111108</v>
      </c>
      <c r="E11683" s="1" t="s">
        <v>558</v>
      </c>
      <c r="G11683" s="1"/>
    </row>
    <row r="11684" spans="1:7" ht="12.75" x14ac:dyDescent="0.2">
      <c r="A11684" s="1" t="s">
        <v>17099</v>
      </c>
      <c r="B11684" s="2">
        <v>43714.493055555555</v>
      </c>
      <c r="C11684" s="2">
        <v>43718.476388888892</v>
      </c>
      <c r="E11684" s="1" t="s">
        <v>17100</v>
      </c>
      <c r="G11684" s="1"/>
    </row>
    <row r="11685" spans="1:7" ht="12.75" x14ac:dyDescent="0.2">
      <c r="A11685" s="1" t="s">
        <v>17101</v>
      </c>
      <c r="B11685" s="2">
        <v>43717.728472222225</v>
      </c>
      <c r="C11685" s="2">
        <v>43717.886111111111</v>
      </c>
      <c r="E11685" s="1" t="s">
        <v>11131</v>
      </c>
      <c r="G11685" s="1"/>
    </row>
    <row r="11686" spans="1:7" ht="12.75" x14ac:dyDescent="0.2">
      <c r="A11686" s="1" t="s">
        <v>17102</v>
      </c>
      <c r="B11686" s="2">
        <v>43724.722916666666</v>
      </c>
      <c r="C11686" s="2">
        <v>43724.878472222219</v>
      </c>
      <c r="E11686" s="1" t="s">
        <v>17103</v>
      </c>
      <c r="G11686" s="1"/>
    </row>
    <row r="11687" spans="1:7" ht="12.75" x14ac:dyDescent="0.2">
      <c r="A11687" s="1" t="s">
        <v>17104</v>
      </c>
      <c r="B11687" s="2">
        <v>43731.71875</v>
      </c>
      <c r="C11687" s="2">
        <v>43731.899305555555</v>
      </c>
      <c r="E11687" s="1" t="s">
        <v>15740</v>
      </c>
      <c r="G11687" s="1"/>
    </row>
    <row r="11688" spans="1:7" ht="12.75" x14ac:dyDescent="0.2">
      <c r="A11688" s="1" t="s">
        <v>17105</v>
      </c>
      <c r="B11688" s="2">
        <v>43738.724999999999</v>
      </c>
      <c r="C11688" s="2">
        <v>43738.912499999999</v>
      </c>
      <c r="E11688" s="1" t="s">
        <v>17106</v>
      </c>
      <c r="G11688" s="1"/>
    </row>
    <row r="11689" spans="1:7" ht="12.75" x14ac:dyDescent="0.2">
      <c r="A11689" s="1" t="s">
        <v>17107</v>
      </c>
      <c r="B11689" s="2">
        <v>43745.738194444442</v>
      </c>
      <c r="C11689" s="2">
        <v>43745.911111111112</v>
      </c>
      <c r="E11689" s="1" t="s">
        <v>10357</v>
      </c>
      <c r="G11689" s="1"/>
    </row>
    <row r="11690" spans="1:7" ht="12.75" x14ac:dyDescent="0.2">
      <c r="A11690" s="1" t="s">
        <v>17108</v>
      </c>
      <c r="B11690" s="2">
        <v>43752.73333333333</v>
      </c>
      <c r="C11690" s="2">
        <v>43752.904166666667</v>
      </c>
      <c r="E11690" s="1" t="s">
        <v>17109</v>
      </c>
      <c r="G11690" s="1"/>
    </row>
    <row r="11691" spans="1:7" ht="12.75" x14ac:dyDescent="0.2">
      <c r="A11691" s="1" t="s">
        <v>17110</v>
      </c>
      <c r="B11691" s="2">
        <v>43759.725694444445</v>
      </c>
      <c r="C11691" s="2">
        <v>43759.904861111114</v>
      </c>
      <c r="E11691" s="1" t="s">
        <v>13051</v>
      </c>
      <c r="G11691" s="1"/>
    </row>
    <row r="11692" spans="1:7" ht="12.75" x14ac:dyDescent="0.2">
      <c r="A11692" s="1" t="s">
        <v>17111</v>
      </c>
      <c r="B11692" s="2">
        <v>43766.719444444447</v>
      </c>
      <c r="C11692" s="2">
        <v>43766.907638888886</v>
      </c>
      <c r="E11692" s="1" t="s">
        <v>17109</v>
      </c>
      <c r="G11692" s="1"/>
    </row>
    <row r="11693" spans="1:7" ht="12.75" x14ac:dyDescent="0.2">
      <c r="A11693" s="1" t="s">
        <v>17112</v>
      </c>
      <c r="B11693" s="2">
        <v>43773.717361111114</v>
      </c>
      <c r="C11693" s="2">
        <v>43773.897916666669</v>
      </c>
      <c r="E11693" s="1" t="s">
        <v>17113</v>
      </c>
      <c r="G11693" s="1"/>
    </row>
    <row r="11694" spans="1:7" ht="12.75" x14ac:dyDescent="0.2">
      <c r="A11694" s="1" t="s">
        <v>17114</v>
      </c>
      <c r="B11694" s="2">
        <v>43780.718055555553</v>
      </c>
      <c r="C11694" s="2">
        <v>43780.895138888889</v>
      </c>
      <c r="E11694" s="1" t="s">
        <v>11131</v>
      </c>
      <c r="G11694" s="1"/>
    </row>
    <row r="11695" spans="1:7" ht="12.75" x14ac:dyDescent="0.2">
      <c r="A11695" s="1" t="s">
        <v>17115</v>
      </c>
      <c r="B11695" s="2">
        <v>43787.718055555553</v>
      </c>
      <c r="C11695" s="2">
        <v>43787.910416666666</v>
      </c>
      <c r="E11695" s="1" t="s">
        <v>17109</v>
      </c>
      <c r="G11695" s="1"/>
    </row>
    <row r="11696" spans="1:7" ht="12.75" x14ac:dyDescent="0.2">
      <c r="A11696" s="1" t="s">
        <v>17116</v>
      </c>
      <c r="B11696" s="2">
        <v>43794.718055555553</v>
      </c>
      <c r="C11696" s="2">
        <v>43794.892361111109</v>
      </c>
      <c r="E11696" s="1" t="s">
        <v>13051</v>
      </c>
      <c r="G11696" s="1"/>
    </row>
    <row r="11697" spans="1:7" ht="12.75" x14ac:dyDescent="0.2">
      <c r="A11697" s="1" t="s">
        <v>17117</v>
      </c>
      <c r="B11697" s="2">
        <v>43801.724305555559</v>
      </c>
      <c r="C11697" s="2">
        <v>43801.913888888892</v>
      </c>
      <c r="E11697" s="1" t="s">
        <v>17113</v>
      </c>
      <c r="G11697" s="1"/>
    </row>
    <row r="11698" spans="1:7" ht="12.75" x14ac:dyDescent="0.2">
      <c r="A11698" s="1" t="s">
        <v>17118</v>
      </c>
      <c r="B11698" s="2">
        <v>43808.724999999999</v>
      </c>
      <c r="C11698" s="2">
        <v>43808.884027777778</v>
      </c>
      <c r="E11698" s="1" t="s">
        <v>17119</v>
      </c>
      <c r="G11698" s="1"/>
    </row>
    <row r="11699" spans="1:7" ht="12.75" x14ac:dyDescent="0.2">
      <c r="A11699" s="1" t="s">
        <v>17120</v>
      </c>
      <c r="B11699" s="2">
        <v>43720.347916666666</v>
      </c>
      <c r="C11699" s="2">
        <v>43720.550694444442</v>
      </c>
      <c r="E11699" s="1" t="s">
        <v>16687</v>
      </c>
      <c r="G11699" s="1"/>
    </row>
    <row r="11700" spans="1:7" ht="12.75" x14ac:dyDescent="0.2">
      <c r="A11700" s="1" t="s">
        <v>17121</v>
      </c>
      <c r="B11700" s="2">
        <v>43714.577777777777</v>
      </c>
      <c r="C11700" s="2">
        <v>43714.675000000003</v>
      </c>
      <c r="E11700" s="1" t="s">
        <v>10</v>
      </c>
      <c r="G11700" s="1"/>
    </row>
    <row r="11701" spans="1:7" ht="12.75" x14ac:dyDescent="0.2">
      <c r="A11701" s="1" t="s">
        <v>17122</v>
      </c>
      <c r="B11701" s="2">
        <v>43714.644444444442</v>
      </c>
      <c r="C11701" s="2">
        <v>43717.592361111114</v>
      </c>
      <c r="E11701" s="1" t="s">
        <v>496</v>
      </c>
      <c r="G11701" s="1"/>
    </row>
    <row r="11702" spans="1:7" ht="12.75" x14ac:dyDescent="0.2">
      <c r="A11702" s="1" t="s">
        <v>17123</v>
      </c>
      <c r="B11702" s="2">
        <v>43714.688194444447</v>
      </c>
      <c r="C11702" s="2">
        <v>43717.543749999997</v>
      </c>
      <c r="E11702" s="1" t="s">
        <v>787</v>
      </c>
      <c r="G11702" s="1"/>
    </row>
    <row r="11703" spans="1:7" ht="12.75" x14ac:dyDescent="0.2">
      <c r="A11703" s="1" t="s">
        <v>17124</v>
      </c>
      <c r="B11703" s="2">
        <v>43739.600694444445</v>
      </c>
      <c r="C11703" s="2">
        <v>43739.671527777777</v>
      </c>
      <c r="D11703" s="1" t="s">
        <v>43</v>
      </c>
      <c r="E11703" s="1" t="s">
        <v>15177</v>
      </c>
      <c r="F11703" s="1"/>
      <c r="G11703" s="1"/>
    </row>
    <row r="11704" spans="1:7" ht="12.75" x14ac:dyDescent="0.2">
      <c r="A11704" s="1" t="s">
        <v>17125</v>
      </c>
      <c r="B11704" s="2">
        <v>43746.444444444445</v>
      </c>
      <c r="C11704" s="2">
        <v>43746.666666666664</v>
      </c>
      <c r="D11704" s="1" t="s">
        <v>43</v>
      </c>
      <c r="E11704" s="1" t="s">
        <v>15011</v>
      </c>
      <c r="F11704" s="1"/>
      <c r="G11704" s="1"/>
    </row>
    <row r="11705" spans="1:7" ht="12.75" x14ac:dyDescent="0.2">
      <c r="A11705" s="1" t="s">
        <v>17126</v>
      </c>
      <c r="B11705" s="2">
        <v>43753.611111111109</v>
      </c>
      <c r="C11705" s="2">
        <v>43753.675694444442</v>
      </c>
      <c r="D11705" s="1" t="s">
        <v>43</v>
      </c>
      <c r="E11705" s="1" t="s">
        <v>15011</v>
      </c>
      <c r="F11705" s="1"/>
      <c r="G11705" s="1"/>
    </row>
    <row r="11706" spans="1:7" ht="12.75" x14ac:dyDescent="0.2">
      <c r="A11706" s="1" t="s">
        <v>17127</v>
      </c>
      <c r="B11706" s="2">
        <v>43760.59097222222</v>
      </c>
      <c r="C11706" s="2">
        <v>43760.685416666667</v>
      </c>
      <c r="D11706" s="1" t="s">
        <v>43</v>
      </c>
      <c r="E11706" s="1" t="s">
        <v>15011</v>
      </c>
      <c r="F11706" s="1"/>
      <c r="G11706" s="1"/>
    </row>
    <row r="11707" spans="1:7" ht="12.75" x14ac:dyDescent="0.2">
      <c r="A11707" s="1" t="s">
        <v>17128</v>
      </c>
      <c r="B11707" s="2">
        <v>43767.586111111108</v>
      </c>
      <c r="C11707" s="2">
        <v>43767.6875</v>
      </c>
      <c r="D11707" s="1" t="s">
        <v>43</v>
      </c>
      <c r="E11707" s="1" t="s">
        <v>14817</v>
      </c>
      <c r="F11707" s="1"/>
      <c r="G11707" s="1"/>
    </row>
    <row r="11708" spans="1:7" ht="12.75" x14ac:dyDescent="0.2">
      <c r="A11708" s="1" t="s">
        <v>17129</v>
      </c>
      <c r="B11708" s="2">
        <v>43715.618055555555</v>
      </c>
      <c r="C11708" s="2">
        <v>43717.604861111111</v>
      </c>
      <c r="E11708" s="1" t="s">
        <v>17130</v>
      </c>
      <c r="G11708" s="1"/>
    </row>
    <row r="11709" spans="1:7" ht="12.75" x14ac:dyDescent="0.2">
      <c r="A11709" s="1" t="s">
        <v>17131</v>
      </c>
      <c r="B11709" s="2">
        <v>43716.569444444445</v>
      </c>
      <c r="C11709" s="2">
        <v>43720.497916666667</v>
      </c>
      <c r="E11709" s="1" t="s">
        <v>14285</v>
      </c>
      <c r="G11709" s="1"/>
    </row>
    <row r="11710" spans="1:7" ht="12.75" x14ac:dyDescent="0.2">
      <c r="A11710" s="1" t="s">
        <v>17132</v>
      </c>
      <c r="B11710" s="2">
        <v>43718.581944444442</v>
      </c>
      <c r="C11710" s="2">
        <v>43718.667361111111</v>
      </c>
      <c r="D11710" s="1" t="s">
        <v>872</v>
      </c>
      <c r="E11710" s="1" t="s">
        <v>17133</v>
      </c>
      <c r="F11710" s="1"/>
      <c r="G11710" s="1"/>
    </row>
    <row r="11711" spans="1:7" ht="12.75" x14ac:dyDescent="0.2">
      <c r="A11711" s="1" t="s">
        <v>17134</v>
      </c>
      <c r="B11711" s="2">
        <v>43719.761805555558</v>
      </c>
      <c r="C11711" s="2">
        <v>43719.852083333331</v>
      </c>
      <c r="E11711" s="1" t="s">
        <v>17135</v>
      </c>
      <c r="G11711" s="1"/>
    </row>
    <row r="11712" spans="1:7" ht="12.75" x14ac:dyDescent="0.2">
      <c r="A11712" s="1" t="s">
        <v>17136</v>
      </c>
      <c r="B11712" s="2">
        <v>43726.751388888886</v>
      </c>
      <c r="C11712" s="2">
        <v>43726.859027777777</v>
      </c>
      <c r="E11712" s="1" t="s">
        <v>17137</v>
      </c>
      <c r="G11712" s="1"/>
    </row>
    <row r="11713" spans="1:7" ht="12.75" x14ac:dyDescent="0.2">
      <c r="A11713" s="1" t="s">
        <v>17138</v>
      </c>
      <c r="B11713" s="2">
        <v>43733.795138888891</v>
      </c>
      <c r="C11713" s="2">
        <v>43733.84652777778</v>
      </c>
      <c r="E11713" s="1" t="s">
        <v>17139</v>
      </c>
      <c r="G11713" s="1"/>
    </row>
    <row r="11714" spans="1:7" ht="12.75" x14ac:dyDescent="0.2">
      <c r="A11714" s="1" t="s">
        <v>17140</v>
      </c>
      <c r="B11714" s="2">
        <v>43740.76666666667</v>
      </c>
      <c r="C11714" s="2">
        <v>43740.854861111111</v>
      </c>
      <c r="E11714" s="1" t="s">
        <v>17141</v>
      </c>
      <c r="G11714" s="1"/>
    </row>
    <row r="11715" spans="1:7" ht="12.75" x14ac:dyDescent="0.2">
      <c r="A11715" s="1" t="s">
        <v>17142</v>
      </c>
      <c r="B11715" s="2">
        <v>43747.749305555553</v>
      </c>
      <c r="C11715" s="2">
        <v>43747.834722222222</v>
      </c>
      <c r="E11715" s="1" t="s">
        <v>17143</v>
      </c>
      <c r="G11715" s="1"/>
    </row>
    <row r="11716" spans="1:7" ht="12.75" x14ac:dyDescent="0.2">
      <c r="A11716" s="1" t="s">
        <v>17144</v>
      </c>
      <c r="B11716" s="2">
        <v>43754.757638888892</v>
      </c>
      <c r="C11716" s="2">
        <v>43754.844444444447</v>
      </c>
      <c r="E11716" s="1" t="s">
        <v>17145</v>
      </c>
      <c r="G11716" s="1"/>
    </row>
    <row r="11717" spans="1:7" ht="12.75" x14ac:dyDescent="0.2">
      <c r="A11717" s="1" t="s">
        <v>17146</v>
      </c>
      <c r="B11717" s="2">
        <v>43775.765277777777</v>
      </c>
      <c r="C11717" s="2">
        <v>43775.854861111111</v>
      </c>
      <c r="E11717" s="1" t="s">
        <v>17147</v>
      </c>
      <c r="G11717" s="1"/>
    </row>
    <row r="11718" spans="1:7" ht="12.75" x14ac:dyDescent="0.2">
      <c r="A11718" s="1" t="s">
        <v>17148</v>
      </c>
      <c r="B11718" s="2">
        <v>43782.770138888889</v>
      </c>
      <c r="C11718" s="2">
        <v>43782.866666666669</v>
      </c>
      <c r="E11718" s="1" t="s">
        <v>17149</v>
      </c>
      <c r="G11718" s="1"/>
    </row>
    <row r="11719" spans="1:7" ht="12.75" x14ac:dyDescent="0.2">
      <c r="A11719" s="1" t="s">
        <v>17150</v>
      </c>
      <c r="B11719" s="2">
        <v>43789.681250000001</v>
      </c>
      <c r="C11719" s="2">
        <v>43789.856944444444</v>
      </c>
      <c r="E11719" s="1" t="s">
        <v>17151</v>
      </c>
      <c r="G11719" s="1"/>
    </row>
    <row r="11720" spans="1:7" ht="12.75" x14ac:dyDescent="0.2">
      <c r="A11720" s="1" t="s">
        <v>17152</v>
      </c>
      <c r="B11720" s="2">
        <v>43803.765972222223</v>
      </c>
      <c r="C11720" s="2">
        <v>43803.854166666664</v>
      </c>
      <c r="E11720" s="1" t="s">
        <v>17153</v>
      </c>
      <c r="G11720" s="1"/>
    </row>
    <row r="11721" spans="1:7" ht="12.75" x14ac:dyDescent="0.2">
      <c r="A11721" s="1" t="s">
        <v>17154</v>
      </c>
      <c r="B11721" s="2">
        <v>43810.789583333331</v>
      </c>
      <c r="C11721" s="2">
        <v>43810.845138888886</v>
      </c>
      <c r="E11721" s="1" t="s">
        <v>17155</v>
      </c>
      <c r="G11721" s="1"/>
    </row>
    <row r="11722" spans="1:7" ht="12.75" x14ac:dyDescent="0.2">
      <c r="A11722" s="1" t="s">
        <v>17156</v>
      </c>
      <c r="B11722" s="2">
        <v>43724.368055555555</v>
      </c>
      <c r="C11722" s="2">
        <v>43724.426388888889</v>
      </c>
      <c r="E11722" s="1" t="s">
        <v>17157</v>
      </c>
      <c r="G11722" s="1"/>
    </row>
    <row r="11723" spans="1:7" ht="12.75" x14ac:dyDescent="0.2">
      <c r="A11723" s="1" t="s">
        <v>17158</v>
      </c>
      <c r="B11723" s="2">
        <v>43727.395833333336</v>
      </c>
      <c r="C11723" s="2">
        <v>43727.463888888888</v>
      </c>
      <c r="E11723" s="1" t="s">
        <v>17159</v>
      </c>
      <c r="G11723" s="1"/>
    </row>
    <row r="11724" spans="1:7" ht="12.75" x14ac:dyDescent="0.2">
      <c r="A11724" s="1" t="s">
        <v>17160</v>
      </c>
      <c r="B11724" s="2">
        <v>43727.643055555556</v>
      </c>
      <c r="C11724" s="2">
        <v>43727.686805555553</v>
      </c>
      <c r="E11724" s="1" t="s">
        <v>17161</v>
      </c>
      <c r="G11724" s="1"/>
    </row>
    <row r="11725" spans="1:7" ht="12.75" x14ac:dyDescent="0.2">
      <c r="A11725" s="1" t="s">
        <v>17162</v>
      </c>
      <c r="B11725" s="2">
        <v>43717.524305555555</v>
      </c>
      <c r="C11725" s="2">
        <v>43717.539583333331</v>
      </c>
      <c r="D11725" s="1" t="s">
        <v>17163</v>
      </c>
      <c r="E11725" s="1" t="s">
        <v>9890</v>
      </c>
      <c r="F11725" s="1"/>
      <c r="G11725" s="1"/>
    </row>
    <row r="11726" spans="1:7" ht="12.75" x14ac:dyDescent="0.2">
      <c r="A11726" s="1" t="s">
        <v>17164</v>
      </c>
      <c r="B11726" s="2">
        <v>43718.397222222222</v>
      </c>
      <c r="C11726" s="2">
        <v>43718.490277777775</v>
      </c>
      <c r="E11726" s="1" t="s">
        <v>14748</v>
      </c>
      <c r="G11726" s="1"/>
    </row>
    <row r="11727" spans="1:7" ht="12.75" x14ac:dyDescent="0.2">
      <c r="A11727" s="1" t="s">
        <v>17165</v>
      </c>
      <c r="B11727" s="2">
        <v>43717.672222222223</v>
      </c>
      <c r="C11727" s="2">
        <v>43717.73333333333</v>
      </c>
      <c r="E11727" s="1" t="s">
        <v>17166</v>
      </c>
      <c r="G11727" s="1"/>
    </row>
    <row r="11728" spans="1:7" ht="12.75" x14ac:dyDescent="0.2">
      <c r="A11728" s="1" t="s">
        <v>17167</v>
      </c>
      <c r="B11728" s="2">
        <v>43719.330555555556</v>
      </c>
      <c r="C11728" s="2">
        <v>43719.334027777775</v>
      </c>
      <c r="D11728" s="1" t="s">
        <v>4181</v>
      </c>
      <c r="E11728" s="1" t="s">
        <v>9890</v>
      </c>
      <c r="F11728" s="1"/>
      <c r="G11728" s="1"/>
    </row>
    <row r="11729" spans="1:7" ht="12.75" x14ac:dyDescent="0.2">
      <c r="A11729" s="1" t="s">
        <v>17168</v>
      </c>
      <c r="B11729" s="2">
        <v>43717.550694444442</v>
      </c>
      <c r="C11729" s="2">
        <v>43724.431944444441</v>
      </c>
      <c r="D11729" s="1" t="s">
        <v>770</v>
      </c>
      <c r="E11729" s="1" t="s">
        <v>17169</v>
      </c>
      <c r="F11729" s="1"/>
      <c r="G11729" s="1"/>
    </row>
    <row r="11730" spans="1:7" ht="12.75" x14ac:dyDescent="0.2">
      <c r="A11730" s="1" t="s">
        <v>17170</v>
      </c>
      <c r="B11730" s="2">
        <v>43720.643055555556</v>
      </c>
      <c r="C11730" s="2">
        <v>43720.74722222222</v>
      </c>
      <c r="E11730" s="1" t="s">
        <v>17171</v>
      </c>
      <c r="G11730" s="1"/>
    </row>
    <row r="11731" spans="1:7" ht="12.75" x14ac:dyDescent="0.2">
      <c r="A11731" s="1" t="s">
        <v>17172</v>
      </c>
      <c r="B11731" s="2">
        <v>43717.643055555556</v>
      </c>
      <c r="C11731" s="2">
        <v>43717.763888888891</v>
      </c>
      <c r="E11731" s="1" t="s">
        <v>17173</v>
      </c>
      <c r="G11731" s="1"/>
    </row>
    <row r="11732" spans="1:7" ht="12.75" x14ac:dyDescent="0.2">
      <c r="A11732" s="1" t="s">
        <v>17174</v>
      </c>
      <c r="B11732" s="2">
        <v>43725.406944444447</v>
      </c>
      <c r="C11732" s="2">
        <v>43725.572222222225</v>
      </c>
      <c r="E11732" s="1" t="s">
        <v>17175</v>
      </c>
      <c r="G11732" s="1"/>
    </row>
    <row r="11733" spans="1:7" ht="12.75" x14ac:dyDescent="0.2">
      <c r="A11733" s="1" t="s">
        <v>17176</v>
      </c>
      <c r="B11733" s="2">
        <v>43721.690972222219</v>
      </c>
      <c r="C11733" s="2">
        <v>43724.629166666666</v>
      </c>
      <c r="E11733" s="1" t="s">
        <v>17177</v>
      </c>
      <c r="G11733" s="1"/>
    </row>
    <row r="11734" spans="1:7" ht="12.75" x14ac:dyDescent="0.2">
      <c r="A11734" s="1" t="s">
        <v>17178</v>
      </c>
      <c r="B11734" s="2">
        <v>43727.696527777778</v>
      </c>
      <c r="C11734" s="2">
        <v>43727.899305555555</v>
      </c>
      <c r="E11734" s="1" t="s">
        <v>17179</v>
      </c>
      <c r="G11734" s="1"/>
    </row>
    <row r="11735" spans="1:7" ht="12.75" x14ac:dyDescent="0.2">
      <c r="A11735" s="1" t="s">
        <v>17180</v>
      </c>
      <c r="B11735" s="2">
        <v>43731.662499999999</v>
      </c>
      <c r="C11735" s="2">
        <v>43731.762499999997</v>
      </c>
      <c r="E11735" s="1" t="s">
        <v>17181</v>
      </c>
      <c r="G11735" s="1"/>
    </row>
    <row r="11736" spans="1:7" ht="12.75" x14ac:dyDescent="0.2">
      <c r="A11736" s="1" t="s">
        <v>17182</v>
      </c>
      <c r="B11736" s="2">
        <v>43718.500694444447</v>
      </c>
      <c r="C11736" s="2">
        <v>43718.564583333333</v>
      </c>
      <c r="E11736" s="1" t="s">
        <v>17183</v>
      </c>
      <c r="G11736" s="1"/>
    </row>
    <row r="11737" spans="1:7" ht="12.75" x14ac:dyDescent="0.2">
      <c r="A11737" s="1" t="s">
        <v>17184</v>
      </c>
      <c r="B11737" s="2">
        <v>43721.376388888886</v>
      </c>
      <c r="C11737" s="2">
        <v>43721.550694444442</v>
      </c>
      <c r="E11737" s="1" t="s">
        <v>17185</v>
      </c>
      <c r="G11737" s="1"/>
    </row>
    <row r="11738" spans="1:7" ht="12.75" x14ac:dyDescent="0.2">
      <c r="A11738" s="1" t="s">
        <v>17186</v>
      </c>
      <c r="B11738" s="2">
        <v>43718.602083333331</v>
      </c>
      <c r="C11738" s="2">
        <v>43718.672222222223</v>
      </c>
      <c r="E11738" s="1" t="s">
        <v>17053</v>
      </c>
      <c r="G11738" s="1"/>
    </row>
    <row r="11739" spans="1:7" ht="12.75" x14ac:dyDescent="0.2">
      <c r="A11739" s="1" t="s">
        <v>17187</v>
      </c>
      <c r="B11739" s="2">
        <v>43718.604861111111</v>
      </c>
      <c r="C11739" s="2">
        <v>43763.637499999997</v>
      </c>
      <c r="E11739" s="1" t="s">
        <v>17188</v>
      </c>
      <c r="G11739" s="1"/>
    </row>
    <row r="11740" spans="1:7" ht="12.75" x14ac:dyDescent="0.2">
      <c r="A11740" s="1" t="s">
        <v>17189</v>
      </c>
      <c r="B11740" s="2">
        <v>43718.606249999997</v>
      </c>
      <c r="C11740" s="2">
        <v>43738.589583333334</v>
      </c>
      <c r="E11740" s="1" t="s">
        <v>17190</v>
      </c>
      <c r="G11740" s="1"/>
    </row>
    <row r="11741" spans="1:7" ht="12.75" x14ac:dyDescent="0.2">
      <c r="A11741" s="1" t="s">
        <v>17191</v>
      </c>
      <c r="B11741" s="2">
        <v>43718.60833333333</v>
      </c>
      <c r="C11741" s="2">
        <v>43732.582638888889</v>
      </c>
      <c r="E11741" s="1" t="s">
        <v>17192</v>
      </c>
      <c r="G11741" s="1"/>
    </row>
    <row r="11742" spans="1:7" ht="12.75" x14ac:dyDescent="0.2">
      <c r="A11742" s="1" t="s">
        <v>17193</v>
      </c>
      <c r="B11742" s="2">
        <v>43718.609722222223</v>
      </c>
      <c r="C11742" s="2">
        <v>43718.659722222219</v>
      </c>
      <c r="E11742" s="1" t="s">
        <v>17194</v>
      </c>
      <c r="G11742" s="1"/>
    </row>
    <row r="11743" spans="1:7" ht="12.75" x14ac:dyDescent="0.2">
      <c r="A11743" s="1" t="s">
        <v>17195</v>
      </c>
      <c r="B11743" s="2">
        <v>43718.611805555556</v>
      </c>
      <c r="C11743" s="2">
        <v>43718.67291666667</v>
      </c>
      <c r="E11743" s="1" t="s">
        <v>17196</v>
      </c>
      <c r="G11743" s="1"/>
    </row>
    <row r="11744" spans="1:7" ht="12.75" x14ac:dyDescent="0.2">
      <c r="A11744" s="1" t="s">
        <v>17197</v>
      </c>
      <c r="B11744" s="2">
        <v>43719.769444444442</v>
      </c>
      <c r="C11744" s="2">
        <v>43719.884027777778</v>
      </c>
      <c r="E11744" s="1" t="s">
        <v>17198</v>
      </c>
      <c r="G11744" s="1"/>
    </row>
    <row r="11745" spans="1:7" ht="12.75" x14ac:dyDescent="0.2">
      <c r="A11745" s="1" t="s">
        <v>17199</v>
      </c>
      <c r="B11745" s="2">
        <v>43728.723611111112</v>
      </c>
      <c r="C11745" s="2">
        <v>43728.90625</v>
      </c>
      <c r="D11745" s="1" t="s">
        <v>43</v>
      </c>
      <c r="E11745" s="1" t="s">
        <v>17200</v>
      </c>
      <c r="F11745" s="1"/>
      <c r="G11745" s="1"/>
    </row>
    <row r="11746" spans="1:7" ht="12.75" x14ac:dyDescent="0.2">
      <c r="A11746" s="1" t="s">
        <v>17201</v>
      </c>
      <c r="B11746" s="2">
        <v>43720.794444444444</v>
      </c>
      <c r="C11746" s="2">
        <v>43720.916666666664</v>
      </c>
      <c r="D11746" s="1" t="s">
        <v>309</v>
      </c>
      <c r="E11746" s="1" t="s">
        <v>17202</v>
      </c>
      <c r="F11746" s="1"/>
      <c r="G11746" s="1"/>
    </row>
    <row r="11747" spans="1:7" ht="12.75" x14ac:dyDescent="0.2">
      <c r="A11747" s="1" t="s">
        <v>17203</v>
      </c>
      <c r="B11747" s="2">
        <v>43726.480555555558</v>
      </c>
      <c r="C11747" s="2">
        <v>43726.568055555559</v>
      </c>
      <c r="E11747" s="1" t="s">
        <v>17204</v>
      </c>
      <c r="G11747" s="1"/>
    </row>
    <row r="11748" spans="1:7" ht="12.75" x14ac:dyDescent="0.2">
      <c r="A11748" s="1" t="s">
        <v>17205</v>
      </c>
      <c r="B11748" s="2">
        <v>43722.343055555553</v>
      </c>
      <c r="C11748" s="2">
        <v>43722.803472222222</v>
      </c>
      <c r="E11748" s="1" t="s">
        <v>17206</v>
      </c>
      <c r="G11748" s="1"/>
    </row>
    <row r="11749" spans="1:7" ht="12.75" x14ac:dyDescent="0.2">
      <c r="A11749" s="1" t="s">
        <v>17207</v>
      </c>
      <c r="B11749" s="2">
        <v>43722.336111111108</v>
      </c>
      <c r="C11749" s="2">
        <v>43722.794444444444</v>
      </c>
      <c r="E11749" s="1" t="s">
        <v>17208</v>
      </c>
      <c r="G11749" s="1"/>
    </row>
    <row r="11750" spans="1:7" ht="12.75" x14ac:dyDescent="0.2">
      <c r="A11750" s="1" t="s">
        <v>17209</v>
      </c>
      <c r="B11750" s="2">
        <v>43723.440972222219</v>
      </c>
      <c r="C11750" s="2">
        <v>43724.345833333333</v>
      </c>
      <c r="E11750" s="1" t="s">
        <v>16687</v>
      </c>
      <c r="G11750" s="1"/>
    </row>
    <row r="11751" spans="1:7" ht="12.75" x14ac:dyDescent="0.2">
      <c r="A11751" s="1" t="s">
        <v>17210</v>
      </c>
      <c r="B11751" s="2">
        <v>43723.440972222219</v>
      </c>
      <c r="C11751" s="2">
        <v>43723.711111111108</v>
      </c>
      <c r="E11751" s="1" t="s">
        <v>17211</v>
      </c>
      <c r="G11751" s="1"/>
    </row>
    <row r="11752" spans="1:7" ht="12.75" x14ac:dyDescent="0.2">
      <c r="A11752" s="1" t="s">
        <v>17212</v>
      </c>
      <c r="B11752" s="2">
        <v>43724.395833333336</v>
      </c>
      <c r="C11752" s="2">
        <v>43724.619444444441</v>
      </c>
      <c r="E11752" s="1" t="s">
        <v>17213</v>
      </c>
      <c r="G11752" s="1"/>
    </row>
    <row r="11753" spans="1:7" ht="12.75" x14ac:dyDescent="0.2">
      <c r="A11753" s="1" t="s">
        <v>17214</v>
      </c>
      <c r="B11753" s="2">
        <v>43724.46875</v>
      </c>
      <c r="C11753" s="2">
        <v>43724.615277777775</v>
      </c>
      <c r="E11753" s="1" t="s">
        <v>16687</v>
      </c>
      <c r="G11753" s="1"/>
    </row>
    <row r="11754" spans="1:7" ht="12.75" x14ac:dyDescent="0.2">
      <c r="A11754" s="1" t="s">
        <v>17215</v>
      </c>
      <c r="B11754" s="2">
        <v>43724.762499999997</v>
      </c>
      <c r="C11754" s="2">
        <v>43724.904861111114</v>
      </c>
      <c r="E11754" s="1" t="s">
        <v>17216</v>
      </c>
      <c r="G11754" s="1"/>
    </row>
    <row r="11755" spans="1:7" ht="12.75" x14ac:dyDescent="0.2">
      <c r="A11755" s="1" t="s">
        <v>17217</v>
      </c>
      <c r="B11755" s="2">
        <v>43725.321527777778</v>
      </c>
      <c r="C11755" s="2">
        <v>43725.443055555559</v>
      </c>
      <c r="E11755" s="1" t="s">
        <v>15088</v>
      </c>
      <c r="G11755" s="1"/>
    </row>
    <row r="11756" spans="1:7" ht="12.75" x14ac:dyDescent="0.2">
      <c r="A11756" s="1" t="s">
        <v>17218</v>
      </c>
      <c r="B11756" s="2">
        <v>43725.407638888886</v>
      </c>
      <c r="C11756" s="2">
        <v>43725.482638888891</v>
      </c>
      <c r="E11756" s="1" t="s">
        <v>15288</v>
      </c>
      <c r="G11756" s="1"/>
    </row>
    <row r="11757" spans="1:7" ht="12.75" x14ac:dyDescent="0.2">
      <c r="A11757" s="1" t="s">
        <v>17219</v>
      </c>
      <c r="B11757" s="2">
        <v>43725.449305555558</v>
      </c>
      <c r="C11757" s="2">
        <v>43725.529861111114</v>
      </c>
      <c r="D11757" s="1" t="s">
        <v>88</v>
      </c>
      <c r="E11757" s="1" t="s">
        <v>17208</v>
      </c>
      <c r="F11757" s="1"/>
      <c r="G11757" s="1"/>
    </row>
    <row r="11758" spans="1:7" ht="12.75" x14ac:dyDescent="0.2">
      <c r="A11758" s="1" t="s">
        <v>17220</v>
      </c>
      <c r="B11758" s="2">
        <v>43725.438888888886</v>
      </c>
      <c r="C11758" s="2">
        <v>43725.611805555556</v>
      </c>
      <c r="D11758" s="1" t="s">
        <v>182</v>
      </c>
      <c r="E11758" s="1" t="s">
        <v>17221</v>
      </c>
      <c r="F11758" s="1"/>
      <c r="G11758" s="1"/>
    </row>
    <row r="11759" spans="1:7" ht="12.75" x14ac:dyDescent="0.2">
      <c r="A11759" s="1" t="s">
        <v>17222</v>
      </c>
      <c r="B11759" s="2">
        <v>43724.671527777777</v>
      </c>
      <c r="C11759" s="2">
        <v>43724.736805555556</v>
      </c>
      <c r="E11759" s="1" t="s">
        <v>17223</v>
      </c>
      <c r="G11759" s="1"/>
    </row>
    <row r="11760" spans="1:7" ht="12.75" x14ac:dyDescent="0.2">
      <c r="A11760" s="1" t="s">
        <v>17224</v>
      </c>
      <c r="B11760" s="2">
        <v>43725.313194444447</v>
      </c>
      <c r="C11760" s="2">
        <v>43725.461111111108</v>
      </c>
      <c r="D11760" s="1" t="s">
        <v>88</v>
      </c>
      <c r="E11760" s="1" t="s">
        <v>17208</v>
      </c>
      <c r="F11760" s="1"/>
      <c r="G11760" s="1"/>
    </row>
    <row r="11761" spans="1:7" ht="12.75" x14ac:dyDescent="0.2">
      <c r="A11761" s="1" t="s">
        <v>17225</v>
      </c>
      <c r="B11761" s="2">
        <v>43719.692361111112</v>
      </c>
      <c r="C11761" s="2">
        <v>43719.692361111112</v>
      </c>
      <c r="E11761" s="1" t="s">
        <v>17226</v>
      </c>
      <c r="G11761" s="1"/>
    </row>
    <row r="11762" spans="1:7" ht="12.75" x14ac:dyDescent="0.2">
      <c r="A11762" s="1" t="s">
        <v>17227</v>
      </c>
      <c r="B11762" s="2">
        <v>43719.724305555559</v>
      </c>
      <c r="C11762" s="2">
        <v>43720.627083333333</v>
      </c>
      <c r="D11762" s="1" t="s">
        <v>770</v>
      </c>
      <c r="E11762" s="1" t="s">
        <v>17228</v>
      </c>
      <c r="F11762" s="1"/>
      <c r="G11762" s="1"/>
    </row>
    <row r="11763" spans="1:7" ht="12.75" x14ac:dyDescent="0.2">
      <c r="A11763" s="1" t="s">
        <v>17229</v>
      </c>
      <c r="B11763" s="2">
        <v>43720.461805555555</v>
      </c>
      <c r="C11763" s="2">
        <v>43724.354861111111</v>
      </c>
      <c r="E11763" s="1" t="s">
        <v>17230</v>
      </c>
      <c r="G11763" s="1"/>
    </row>
    <row r="11764" spans="1:7" ht="12.75" x14ac:dyDescent="0.2">
      <c r="A11764" s="1" t="s">
        <v>17231</v>
      </c>
      <c r="B11764" s="2">
        <v>43720.833333333336</v>
      </c>
      <c r="C11764" s="2">
        <v>43720.904861111114</v>
      </c>
      <c r="E11764" s="1" t="s">
        <v>17232</v>
      </c>
      <c r="G11764" s="1"/>
    </row>
    <row r="11765" spans="1:7" ht="12.75" x14ac:dyDescent="0.2">
      <c r="A11765" s="1" t="s">
        <v>17233</v>
      </c>
      <c r="B11765" s="2">
        <v>43720.636111111111</v>
      </c>
      <c r="C11765" s="2">
        <v>43720.711111111108</v>
      </c>
      <c r="E11765" s="1" t="s">
        <v>12792</v>
      </c>
      <c r="G11765" s="1"/>
    </row>
    <row r="11766" spans="1:7" ht="12.75" x14ac:dyDescent="0.2">
      <c r="A11766" s="1" t="s">
        <v>17234</v>
      </c>
      <c r="B11766" s="2">
        <v>43749.37222222222</v>
      </c>
      <c r="C11766" s="2">
        <v>43749.503472222219</v>
      </c>
      <c r="D11766" s="1" t="s">
        <v>61</v>
      </c>
      <c r="E11766" s="1" t="s">
        <v>17235</v>
      </c>
      <c r="F11766" s="1"/>
      <c r="G11766" s="1"/>
    </row>
    <row r="11767" spans="1:7" ht="12.75" x14ac:dyDescent="0.2">
      <c r="A11767" s="1" t="s">
        <v>17236</v>
      </c>
      <c r="B11767" s="2">
        <v>43720.683333333334</v>
      </c>
      <c r="C11767" s="2">
        <v>43721.680555555555</v>
      </c>
      <c r="E11767" s="1" t="s">
        <v>1575</v>
      </c>
      <c r="G11767" s="1"/>
    </row>
    <row r="11768" spans="1:7" ht="12.75" x14ac:dyDescent="0.2">
      <c r="A11768" s="1" t="s">
        <v>17237</v>
      </c>
      <c r="B11768" s="2">
        <v>43748.364583333336</v>
      </c>
      <c r="C11768" s="2">
        <v>43750.567361111112</v>
      </c>
      <c r="D11768" s="1" t="s">
        <v>43</v>
      </c>
      <c r="E11768" s="1" t="s">
        <v>17238</v>
      </c>
      <c r="F11768" s="1"/>
      <c r="G11768" s="1"/>
    </row>
    <row r="11769" spans="1:7" ht="12.75" x14ac:dyDescent="0.2">
      <c r="A11769" s="1" t="s">
        <v>17239</v>
      </c>
      <c r="B11769" s="2">
        <v>43720.703472222223</v>
      </c>
      <c r="C11769" s="2">
        <v>43720.709722222222</v>
      </c>
      <c r="E11769" s="1" t="s">
        <v>15067</v>
      </c>
      <c r="G11769" s="1"/>
    </row>
    <row r="11770" spans="1:7" ht="12.75" x14ac:dyDescent="0.2">
      <c r="A11770" s="1" t="s">
        <v>17240</v>
      </c>
      <c r="B11770" s="2">
        <v>43721.348611111112</v>
      </c>
      <c r="C11770" s="2">
        <v>43721.380555555559</v>
      </c>
      <c r="E11770" s="1" t="s">
        <v>17241</v>
      </c>
      <c r="G11770" s="1"/>
    </row>
    <row r="11771" spans="1:7" ht="12.75" x14ac:dyDescent="0.2">
      <c r="A11771" s="1" t="s">
        <v>17242</v>
      </c>
      <c r="B11771" s="2">
        <v>43727.784722222219</v>
      </c>
      <c r="C11771" s="2">
        <v>43727.785416666666</v>
      </c>
      <c r="E11771" s="1" t="s">
        <v>17243</v>
      </c>
      <c r="G11771" s="1"/>
    </row>
    <row r="11772" spans="1:7" ht="12.75" x14ac:dyDescent="0.2">
      <c r="A11772" s="1" t="s">
        <v>17244</v>
      </c>
      <c r="B11772" s="2">
        <v>43734.786805555559</v>
      </c>
      <c r="C11772" s="2">
        <v>43735.343055555553</v>
      </c>
      <c r="E11772" s="1" t="s">
        <v>17243</v>
      </c>
      <c r="G11772" s="1"/>
    </row>
    <row r="11773" spans="1:7" ht="12.75" x14ac:dyDescent="0.2">
      <c r="A11773" s="1" t="s">
        <v>17245</v>
      </c>
      <c r="B11773" s="2">
        <v>43741.786111111112</v>
      </c>
      <c r="C11773" s="2">
        <v>43742.379861111112</v>
      </c>
      <c r="E11773" s="1" t="s">
        <v>17243</v>
      </c>
      <c r="G11773" s="1"/>
    </row>
    <row r="11774" spans="1:7" ht="12.75" x14ac:dyDescent="0.2">
      <c r="A11774" s="1" t="s">
        <v>17246</v>
      </c>
      <c r="B11774" s="2">
        <v>43748.781944444447</v>
      </c>
      <c r="C11774" s="2">
        <v>43749.379166666666</v>
      </c>
      <c r="E11774" s="1" t="s">
        <v>17243</v>
      </c>
      <c r="G11774" s="1"/>
    </row>
    <row r="11775" spans="1:7" ht="12.75" x14ac:dyDescent="0.2">
      <c r="A11775" s="1" t="s">
        <v>17247</v>
      </c>
      <c r="B11775" s="2">
        <v>43755.782638888886</v>
      </c>
      <c r="C11775" s="2">
        <v>43756.379861111112</v>
      </c>
      <c r="E11775" s="1" t="s">
        <v>17243</v>
      </c>
      <c r="G11775" s="1"/>
    </row>
    <row r="11776" spans="1:7" ht="12.75" x14ac:dyDescent="0.2">
      <c r="A11776" s="1" t="s">
        <v>17248</v>
      </c>
      <c r="B11776" s="2">
        <v>43762.78402777778</v>
      </c>
      <c r="C11776" s="2">
        <v>43763.375694444447</v>
      </c>
      <c r="E11776" s="1" t="s">
        <v>17243</v>
      </c>
      <c r="G11776" s="1"/>
    </row>
    <row r="11777" spans="1:7" ht="12.75" x14ac:dyDescent="0.2">
      <c r="A11777" s="1" t="s">
        <v>17249</v>
      </c>
      <c r="B11777" s="2">
        <v>43776.793749999997</v>
      </c>
      <c r="C11777" s="2">
        <v>43776.890277777777</v>
      </c>
      <c r="E11777" s="1" t="s">
        <v>17243</v>
      </c>
      <c r="G11777" s="1"/>
    </row>
    <row r="11778" spans="1:7" ht="12.75" x14ac:dyDescent="0.2">
      <c r="A11778" s="1" t="s">
        <v>17250</v>
      </c>
      <c r="B11778" s="2">
        <v>43783.798611111109</v>
      </c>
      <c r="C11778" s="2">
        <v>43784.331250000003</v>
      </c>
      <c r="E11778" s="1" t="s">
        <v>17243</v>
      </c>
      <c r="G11778" s="1"/>
    </row>
    <row r="11779" spans="1:7" ht="12.75" x14ac:dyDescent="0.2">
      <c r="A11779" s="1" t="s">
        <v>17251</v>
      </c>
      <c r="B11779" s="2">
        <v>43749.290972222225</v>
      </c>
      <c r="C11779" s="2">
        <v>43749.541666666664</v>
      </c>
      <c r="D11779" s="1" t="s">
        <v>43</v>
      </c>
      <c r="E11779" s="1" t="s">
        <v>17252</v>
      </c>
      <c r="F11779" s="1"/>
      <c r="G11779" s="1"/>
    </row>
    <row r="11780" spans="1:7" ht="12.75" x14ac:dyDescent="0.2">
      <c r="A11780" s="1" t="s">
        <v>17253</v>
      </c>
      <c r="B11780" s="2">
        <v>43721.723611111112</v>
      </c>
      <c r="C11780" s="2">
        <v>43722.578472222223</v>
      </c>
      <c r="D11780" s="1" t="s">
        <v>770</v>
      </c>
      <c r="E11780" s="1" t="s">
        <v>17254</v>
      </c>
      <c r="F11780" s="1"/>
      <c r="G11780" s="1"/>
    </row>
    <row r="11781" spans="1:7" ht="12.75" x14ac:dyDescent="0.2">
      <c r="A11781" s="1" t="s">
        <v>17255</v>
      </c>
      <c r="B11781" s="2">
        <v>43725.597222222219</v>
      </c>
      <c r="C11781" s="2">
        <v>43725.80972222222</v>
      </c>
      <c r="E11781" s="1" t="s">
        <v>17208</v>
      </c>
      <c r="G11781" s="1"/>
    </row>
    <row r="11782" spans="1:7" ht="12.75" x14ac:dyDescent="0.2">
      <c r="A11782" s="1" t="s">
        <v>17256</v>
      </c>
      <c r="B11782" s="2">
        <v>43728.392361111109</v>
      </c>
      <c r="C11782" s="2">
        <v>43728.540972222225</v>
      </c>
      <c r="E11782" s="1" t="s">
        <v>17208</v>
      </c>
      <c r="G11782" s="1"/>
    </row>
    <row r="11783" spans="1:7" ht="12.75" x14ac:dyDescent="0.2">
      <c r="A11783" s="1" t="s">
        <v>17257</v>
      </c>
      <c r="B11783" s="2">
        <v>43725.804166666669</v>
      </c>
      <c r="C11783" s="2">
        <v>43726.387499999997</v>
      </c>
      <c r="E11783" s="1" t="s">
        <v>17258</v>
      </c>
      <c r="G11783" s="1"/>
    </row>
    <row r="11784" spans="1:7" ht="12.75" x14ac:dyDescent="0.2">
      <c r="A11784" s="1" t="s">
        <v>17259</v>
      </c>
      <c r="B11784" s="2">
        <v>43728.341666666667</v>
      </c>
      <c r="C11784" s="2">
        <v>43728.487500000003</v>
      </c>
      <c r="E11784" s="1" t="s">
        <v>16687</v>
      </c>
      <c r="G11784" s="1"/>
    </row>
    <row r="11785" spans="1:7" ht="12.75" x14ac:dyDescent="0.2">
      <c r="A11785" s="1" t="s">
        <v>17260</v>
      </c>
      <c r="B11785" s="2">
        <v>43726.720138888886</v>
      </c>
      <c r="C11785" s="2">
        <v>43726.85833333333</v>
      </c>
      <c r="E11785" s="1" t="s">
        <v>14742</v>
      </c>
      <c r="G11785" s="1"/>
    </row>
    <row r="11786" spans="1:7" ht="12.75" x14ac:dyDescent="0.2">
      <c r="A11786" s="1" t="s">
        <v>17261</v>
      </c>
      <c r="B11786" s="2">
        <v>43725.803472222222</v>
      </c>
      <c r="C11786" s="2">
        <v>43726.59097222222</v>
      </c>
      <c r="D11786" s="1" t="s">
        <v>182</v>
      </c>
      <c r="E11786" s="1" t="s">
        <v>16914</v>
      </c>
      <c r="F11786" s="1"/>
      <c r="G11786" s="1"/>
    </row>
    <row r="11787" spans="1:7" ht="12.75" x14ac:dyDescent="0.2">
      <c r="A11787" s="1" t="s">
        <v>17262</v>
      </c>
      <c r="B11787" s="2">
        <v>43726.387499999997</v>
      </c>
      <c r="C11787" s="2">
        <v>43726.570833333331</v>
      </c>
      <c r="E11787" s="1" t="s">
        <v>16176</v>
      </c>
      <c r="G11787" s="1"/>
    </row>
    <row r="11788" spans="1:7" ht="12.75" x14ac:dyDescent="0.2">
      <c r="A11788" s="1" t="s">
        <v>17263</v>
      </c>
      <c r="B11788" s="2">
        <v>43728.341666666667</v>
      </c>
      <c r="C11788" s="2">
        <v>43728.388194444444</v>
      </c>
      <c r="E11788" s="1" t="s">
        <v>16205</v>
      </c>
      <c r="G11788" s="1"/>
    </row>
    <row r="11789" spans="1:7" ht="12.75" x14ac:dyDescent="0.2">
      <c r="A11789" s="1" t="s">
        <v>17264</v>
      </c>
      <c r="B11789" s="2">
        <v>43727.643750000003</v>
      </c>
      <c r="C11789" s="2">
        <v>43727.834027777775</v>
      </c>
      <c r="E11789" s="1" t="s">
        <v>14896</v>
      </c>
      <c r="G11789" s="1"/>
    </row>
    <row r="11790" spans="1:7" ht="12.75" x14ac:dyDescent="0.2">
      <c r="A11790" s="1" t="s">
        <v>17265</v>
      </c>
      <c r="B11790" s="2">
        <v>43727.613888888889</v>
      </c>
      <c r="C11790" s="2">
        <v>43727.726388888892</v>
      </c>
      <c r="E11790" s="1" t="s">
        <v>14742</v>
      </c>
      <c r="G11790" s="1"/>
    </row>
    <row r="11791" spans="1:7" ht="12.75" x14ac:dyDescent="0.2">
      <c r="A11791" s="1" t="s">
        <v>17266</v>
      </c>
      <c r="B11791" s="2">
        <v>43727.477083333331</v>
      </c>
      <c r="C11791" s="2">
        <v>43727.606249999997</v>
      </c>
      <c r="E11791" s="1" t="s">
        <v>17267</v>
      </c>
      <c r="G11791" s="1"/>
    </row>
    <row r="11792" spans="1:7" ht="12.75" x14ac:dyDescent="0.2">
      <c r="A11792" s="1" t="s">
        <v>17268</v>
      </c>
      <c r="B11792" s="2">
        <v>43727.335416666669</v>
      </c>
      <c r="C11792" s="2">
        <v>43727.426388888889</v>
      </c>
      <c r="E11792" s="1" t="s">
        <v>17269</v>
      </c>
      <c r="G11792" s="1"/>
    </row>
    <row r="11793" spans="1:7" ht="12.75" x14ac:dyDescent="0.2">
      <c r="A11793" s="1" t="s">
        <v>17270</v>
      </c>
      <c r="B11793" s="2">
        <v>43726.70208333333</v>
      </c>
      <c r="C11793" s="2">
        <v>43726.888194444444</v>
      </c>
      <c r="E11793" s="1" t="s">
        <v>17271</v>
      </c>
      <c r="G11793" s="1"/>
    </row>
    <row r="11794" spans="1:7" ht="12.75" x14ac:dyDescent="0.2">
      <c r="A11794" s="1" t="s">
        <v>17272</v>
      </c>
      <c r="B11794" s="2">
        <v>43726.618750000001</v>
      </c>
      <c r="C11794" s="2">
        <v>43726.824305555558</v>
      </c>
      <c r="E11794" s="1" t="s">
        <v>15719</v>
      </c>
      <c r="G11794" s="1"/>
    </row>
    <row r="11795" spans="1:7" ht="12.75" x14ac:dyDescent="0.2">
      <c r="A11795" s="1" t="s">
        <v>17273</v>
      </c>
      <c r="B11795" s="2">
        <v>43726.618055555555</v>
      </c>
      <c r="C11795" s="2">
        <v>43726.750694444447</v>
      </c>
      <c r="E11795" s="1" t="s">
        <v>17274</v>
      </c>
      <c r="G11795" s="1"/>
    </row>
    <row r="11796" spans="1:7" ht="12.75" x14ac:dyDescent="0.2">
      <c r="A11796" s="1" t="s">
        <v>17275</v>
      </c>
      <c r="B11796" s="2">
        <v>43726.441666666666</v>
      </c>
      <c r="C11796" s="2">
        <v>43726.587500000001</v>
      </c>
      <c r="E11796" s="1" t="s">
        <v>17276</v>
      </c>
      <c r="G11796" s="1"/>
    </row>
    <row r="11797" spans="1:7" ht="12.75" x14ac:dyDescent="0.2">
      <c r="A11797" s="1" t="s">
        <v>17277</v>
      </c>
      <c r="B11797" s="2">
        <v>43724.431944444441</v>
      </c>
      <c r="C11797" s="2">
        <v>43731.336805555555</v>
      </c>
      <c r="D11797" s="1" t="s">
        <v>770</v>
      </c>
      <c r="E11797" s="1" t="s">
        <v>17169</v>
      </c>
      <c r="F11797" s="1"/>
      <c r="G11797" s="1"/>
    </row>
    <row r="11798" spans="1:7" ht="12.75" x14ac:dyDescent="0.2">
      <c r="A11798" s="1" t="s">
        <v>17278</v>
      </c>
      <c r="B11798" s="2">
        <v>43724.49722222222</v>
      </c>
      <c r="C11798" s="2">
        <v>43725.706250000003</v>
      </c>
      <c r="D11798" s="1" t="s">
        <v>770</v>
      </c>
      <c r="E11798" s="1" t="s">
        <v>15067</v>
      </c>
      <c r="F11798" s="1"/>
      <c r="G11798" s="1"/>
    </row>
    <row r="11799" spans="1:7" ht="12.75" x14ac:dyDescent="0.2">
      <c r="A11799" s="1" t="s">
        <v>17279</v>
      </c>
      <c r="B11799" s="2">
        <v>43724.543055555558</v>
      </c>
      <c r="C11799" s="2">
        <v>43724.586805555555</v>
      </c>
      <c r="D11799" s="1" t="s">
        <v>770</v>
      </c>
      <c r="E11799" s="1" t="s">
        <v>167</v>
      </c>
      <c r="F11799" s="1"/>
      <c r="G11799" s="1"/>
    </row>
    <row r="11800" spans="1:7" ht="12.75" x14ac:dyDescent="0.2">
      <c r="A11800" s="1" t="s">
        <v>17280</v>
      </c>
      <c r="B11800" s="2">
        <v>43724.543749999997</v>
      </c>
      <c r="C11800" s="2">
        <v>43726.834722222222</v>
      </c>
      <c r="E11800" s="1" t="s">
        <v>14285</v>
      </c>
      <c r="G11800" s="1"/>
    </row>
    <row r="11801" spans="1:7" ht="12.75" x14ac:dyDescent="0.2">
      <c r="A11801" s="1" t="s">
        <v>17281</v>
      </c>
      <c r="B11801" s="2">
        <v>43725.679166666669</v>
      </c>
      <c r="C11801" s="2">
        <v>43725.803472222222</v>
      </c>
      <c r="D11801" s="1" t="s">
        <v>88</v>
      </c>
      <c r="E11801" s="1" t="s">
        <v>15011</v>
      </c>
      <c r="F11801" s="1"/>
      <c r="G11801" s="1"/>
    </row>
    <row r="11802" spans="1:7" ht="12.75" x14ac:dyDescent="0.2">
      <c r="A11802" s="1" t="s">
        <v>17282</v>
      </c>
      <c r="B11802" s="2">
        <v>43724.609722222223</v>
      </c>
      <c r="C11802" s="2">
        <v>43727.34097222222</v>
      </c>
      <c r="E11802" s="1" t="s">
        <v>17283</v>
      </c>
      <c r="G11802" s="1"/>
    </row>
    <row r="11803" spans="1:7" ht="12.75" x14ac:dyDescent="0.2">
      <c r="A11803" s="1" t="s">
        <v>17284</v>
      </c>
      <c r="B11803" s="2">
        <v>43733.688888888886</v>
      </c>
      <c r="C11803" s="2">
        <v>43733.874305555553</v>
      </c>
      <c r="E11803" s="1" t="s">
        <v>15462</v>
      </c>
      <c r="G11803" s="1"/>
    </row>
    <row r="11804" spans="1:7" ht="12.75" x14ac:dyDescent="0.2">
      <c r="A11804" s="1" t="s">
        <v>17285</v>
      </c>
      <c r="B11804" s="2">
        <v>43725.595833333333</v>
      </c>
      <c r="C11804" s="2">
        <v>43732.661111111112</v>
      </c>
      <c r="E11804" s="1" t="s">
        <v>17286</v>
      </c>
      <c r="G11804" s="1"/>
    </row>
    <row r="11805" spans="1:7" ht="12.75" x14ac:dyDescent="0.2">
      <c r="A11805" s="1" t="s">
        <v>17287</v>
      </c>
      <c r="B11805" s="2">
        <v>43725.59652777778</v>
      </c>
      <c r="C11805" s="2">
        <v>43755.67083333333</v>
      </c>
      <c r="E11805" s="1" t="s">
        <v>17288</v>
      </c>
      <c r="G11805" s="1"/>
    </row>
    <row r="11806" spans="1:7" ht="12.75" x14ac:dyDescent="0.2">
      <c r="A11806" s="1" t="s">
        <v>17289</v>
      </c>
      <c r="B11806" s="2">
        <v>43725.598611111112</v>
      </c>
      <c r="C11806" s="2">
        <v>43727.655555555553</v>
      </c>
      <c r="E11806" s="1" t="s">
        <v>17290</v>
      </c>
      <c r="G11806" s="1"/>
    </row>
    <row r="11807" spans="1:7" ht="12.75" x14ac:dyDescent="0.2">
      <c r="A11807" s="1" t="s">
        <v>17291</v>
      </c>
      <c r="B11807" s="2">
        <v>43725.599999999999</v>
      </c>
      <c r="C11807" s="2">
        <v>43725.665972222225</v>
      </c>
      <c r="E11807" s="1" t="s">
        <v>17292</v>
      </c>
      <c r="G11807" s="1"/>
    </row>
    <row r="11808" spans="1:7" ht="12.75" x14ac:dyDescent="0.2">
      <c r="A11808" s="1" t="s">
        <v>17293</v>
      </c>
      <c r="B11808" s="2">
        <v>43741.698611111111</v>
      </c>
      <c r="C11808" s="2">
        <v>43741.881249999999</v>
      </c>
      <c r="D11808" s="1" t="s">
        <v>43</v>
      </c>
      <c r="E11808" s="1" t="s">
        <v>17294</v>
      </c>
      <c r="F11808" s="1"/>
      <c r="G11808" s="1"/>
    </row>
    <row r="11809" spans="1:7" ht="12.75" x14ac:dyDescent="0.2">
      <c r="A11809" s="1" t="s">
        <v>17295</v>
      </c>
      <c r="B11809" s="2">
        <v>43725.628472222219</v>
      </c>
      <c r="C11809" s="2">
        <v>43740.527777777781</v>
      </c>
      <c r="E11809" s="1" t="s">
        <v>2987</v>
      </c>
      <c r="G11809" s="1"/>
    </row>
    <row r="11810" spans="1:7" ht="12.75" x14ac:dyDescent="0.2">
      <c r="A11810" s="1" t="s">
        <v>17296</v>
      </c>
      <c r="B11810" s="2">
        <v>43725.659722222219</v>
      </c>
      <c r="C11810" s="2">
        <v>43725.669444444444</v>
      </c>
      <c r="E11810" s="1" t="s">
        <v>11292</v>
      </c>
      <c r="G11810" s="1"/>
    </row>
    <row r="11811" spans="1:7" ht="12.75" x14ac:dyDescent="0.2">
      <c r="A11811" s="1" t="s">
        <v>17297</v>
      </c>
      <c r="B11811" s="2">
        <v>43725.663194444445</v>
      </c>
      <c r="C11811" s="2">
        <v>43732.581944444442</v>
      </c>
      <c r="E11811" s="1" t="s">
        <v>2039</v>
      </c>
      <c r="G11811" s="1"/>
    </row>
    <row r="11812" spans="1:7" ht="12.75" x14ac:dyDescent="0.2">
      <c r="A11812" s="1" t="s">
        <v>17298</v>
      </c>
      <c r="B11812" s="2">
        <v>43725.661805555559</v>
      </c>
      <c r="C11812" s="2">
        <v>43725.795138888891</v>
      </c>
      <c r="E11812" s="1" t="s">
        <v>1002</v>
      </c>
      <c r="G11812" s="1"/>
    </row>
    <row r="11813" spans="1:7" ht="12.75" x14ac:dyDescent="0.2">
      <c r="A11813" s="1" t="s">
        <v>17299</v>
      </c>
      <c r="B11813" s="2">
        <v>43725.665972222225</v>
      </c>
      <c r="C11813" s="2">
        <v>43734.673611111109</v>
      </c>
      <c r="E11813" s="1" t="s">
        <v>95</v>
      </c>
      <c r="G11813" s="1"/>
    </row>
    <row r="11814" spans="1:7" ht="12.75" x14ac:dyDescent="0.2">
      <c r="A11814" s="1" t="s">
        <v>17300</v>
      </c>
      <c r="B11814" s="2">
        <v>43725.706944444442</v>
      </c>
      <c r="C11814" s="2">
        <v>43727.566666666666</v>
      </c>
      <c r="E11814" s="1" t="s">
        <v>15067</v>
      </c>
      <c r="G11814" s="1"/>
    </row>
    <row r="11815" spans="1:7" ht="12.75" x14ac:dyDescent="0.2">
      <c r="A11815" s="1" t="s">
        <v>17301</v>
      </c>
      <c r="B11815" s="2">
        <v>43735.535416666666</v>
      </c>
      <c r="C11815" s="2">
        <v>43738.369444444441</v>
      </c>
      <c r="E11815" s="1" t="s">
        <v>17302</v>
      </c>
      <c r="G11815" s="1"/>
    </row>
    <row r="11816" spans="1:7" ht="12.75" x14ac:dyDescent="0.2">
      <c r="A11816" s="1" t="s">
        <v>17303</v>
      </c>
      <c r="B11816" s="2">
        <v>43726.447222222225</v>
      </c>
      <c r="C11816" s="2">
        <v>43726.447916666664</v>
      </c>
      <c r="D11816" s="1" t="s">
        <v>770</v>
      </c>
      <c r="E11816" s="1" t="s">
        <v>455</v>
      </c>
      <c r="F11816" s="1"/>
      <c r="G11816" s="1"/>
    </row>
    <row r="11817" spans="1:7" ht="12.75" x14ac:dyDescent="0.2">
      <c r="A11817" s="1" t="s">
        <v>17304</v>
      </c>
      <c r="B11817" s="2">
        <v>43726.45</v>
      </c>
      <c r="C11817" s="2">
        <v>43731.490972222222</v>
      </c>
      <c r="D11817" s="1" t="s">
        <v>770</v>
      </c>
      <c r="E11817" s="1" t="s">
        <v>1619</v>
      </c>
      <c r="F11817" s="1"/>
      <c r="G11817" s="1"/>
    </row>
    <row r="11818" spans="1:7" ht="12.75" x14ac:dyDescent="0.2">
      <c r="A11818" s="1" t="s">
        <v>17305</v>
      </c>
      <c r="B11818" s="2">
        <v>43726.498611111114</v>
      </c>
      <c r="C11818" s="2">
        <v>43732.874305555553</v>
      </c>
      <c r="E11818" s="1" t="s">
        <v>17306</v>
      </c>
      <c r="G11818" s="1"/>
    </row>
    <row r="11819" spans="1:7" ht="12.75" x14ac:dyDescent="0.2">
      <c r="A11819" s="1" t="s">
        <v>17307</v>
      </c>
      <c r="B11819" s="2">
        <v>43727.815972222219</v>
      </c>
      <c r="C11819" s="2">
        <v>43727.899305555555</v>
      </c>
      <c r="E11819" s="1" t="s">
        <v>17308</v>
      </c>
      <c r="G11819" s="1"/>
    </row>
    <row r="11820" spans="1:7" ht="12.75" x14ac:dyDescent="0.2">
      <c r="A11820" s="1" t="s">
        <v>17309</v>
      </c>
      <c r="B11820" s="2">
        <v>43728.496527777781</v>
      </c>
      <c r="C11820" s="2">
        <v>43728.49722222222</v>
      </c>
      <c r="E11820" s="1" t="s">
        <v>17310</v>
      </c>
      <c r="G11820" s="1"/>
    </row>
    <row r="11821" spans="1:7" ht="12.75" x14ac:dyDescent="0.2">
      <c r="A11821" s="1" t="s">
        <v>17311</v>
      </c>
      <c r="B11821" s="2">
        <v>43733.741666666669</v>
      </c>
      <c r="C11821" s="2">
        <v>43733.897916666669</v>
      </c>
      <c r="E11821" s="1" t="s">
        <v>15907</v>
      </c>
      <c r="G11821" s="1"/>
    </row>
    <row r="11822" spans="1:7" ht="12.75" x14ac:dyDescent="0.2">
      <c r="A11822" s="1" t="s">
        <v>17312</v>
      </c>
      <c r="B11822" s="2">
        <v>43727.427777777775</v>
      </c>
      <c r="C11822" s="2">
        <v>43727.517361111109</v>
      </c>
      <c r="E11822" s="1" t="s">
        <v>17313</v>
      </c>
      <c r="G11822" s="1"/>
    </row>
    <row r="11823" spans="1:7" ht="12.75" x14ac:dyDescent="0.2">
      <c r="A11823" s="1" t="s">
        <v>17314</v>
      </c>
      <c r="B11823" s="2">
        <v>43728.652777777781</v>
      </c>
      <c r="C11823" s="2">
        <v>43731.791666666664</v>
      </c>
      <c r="E11823" s="1" t="s">
        <v>17315</v>
      </c>
      <c r="G11823" s="1"/>
    </row>
    <row r="11824" spans="1:7" ht="12.75" x14ac:dyDescent="0.2">
      <c r="A11824" s="1" t="s">
        <v>17316</v>
      </c>
      <c r="B11824" s="2">
        <v>43733.745833333334</v>
      </c>
      <c r="C11824" s="2">
        <v>43733.899305555555</v>
      </c>
      <c r="E11824" s="1" t="s">
        <v>17317</v>
      </c>
      <c r="G11824" s="1"/>
    </row>
    <row r="11825" spans="1:7" ht="12.75" x14ac:dyDescent="0.2">
      <c r="A11825" s="1" t="s">
        <v>17318</v>
      </c>
      <c r="B11825" s="2">
        <v>43740.746527777781</v>
      </c>
      <c r="C11825" s="2">
        <v>43740.905555555553</v>
      </c>
      <c r="E11825" s="1" t="s">
        <v>17317</v>
      </c>
      <c r="G11825" s="1"/>
    </row>
    <row r="11826" spans="1:7" ht="12.75" x14ac:dyDescent="0.2">
      <c r="A11826" s="1" t="s">
        <v>17319</v>
      </c>
      <c r="B11826" s="2">
        <v>43747.743055555555</v>
      </c>
      <c r="C11826" s="2">
        <v>43747.904166666667</v>
      </c>
      <c r="E11826" s="1" t="s">
        <v>17320</v>
      </c>
      <c r="G11826" s="1"/>
    </row>
    <row r="11827" spans="1:7" ht="12.75" x14ac:dyDescent="0.2">
      <c r="A11827" s="1" t="s">
        <v>17321</v>
      </c>
      <c r="B11827" s="2">
        <v>43754.731249999997</v>
      </c>
      <c r="C11827" s="2">
        <v>43754.897222222222</v>
      </c>
      <c r="E11827" s="1" t="s">
        <v>17322</v>
      </c>
      <c r="G11827" s="1"/>
    </row>
    <row r="11828" spans="1:7" ht="12.75" x14ac:dyDescent="0.2">
      <c r="A11828" s="1" t="s">
        <v>17323</v>
      </c>
      <c r="B11828" s="2">
        <v>43761.612500000003</v>
      </c>
      <c r="C11828" s="2">
        <v>43761.906944444447</v>
      </c>
      <c r="E11828" s="1" t="s">
        <v>17324</v>
      </c>
      <c r="G11828" s="1"/>
    </row>
    <row r="11829" spans="1:7" ht="12.75" x14ac:dyDescent="0.2">
      <c r="A11829" s="1" t="s">
        <v>17325</v>
      </c>
      <c r="B11829" s="2">
        <v>43775.72152777778</v>
      </c>
      <c r="C11829" s="2">
        <v>43775.905555555553</v>
      </c>
      <c r="E11829" s="1" t="s">
        <v>17326</v>
      </c>
      <c r="G11829" s="1"/>
    </row>
    <row r="11830" spans="1:7" ht="12.75" x14ac:dyDescent="0.2">
      <c r="A11830" s="1" t="s">
        <v>17327</v>
      </c>
      <c r="B11830" s="2">
        <v>43782.650694444441</v>
      </c>
      <c r="C11830" s="2">
        <v>43782.901388888888</v>
      </c>
      <c r="E11830" s="1" t="s">
        <v>17328</v>
      </c>
      <c r="G11830" s="1"/>
    </row>
    <row r="11831" spans="1:7" ht="12.75" x14ac:dyDescent="0.2">
      <c r="A11831" s="1" t="s">
        <v>17329</v>
      </c>
      <c r="B11831" s="2">
        <v>43789.738888888889</v>
      </c>
      <c r="C11831" s="2">
        <v>43789.901388888888</v>
      </c>
      <c r="E11831" s="1" t="s">
        <v>17330</v>
      </c>
      <c r="G11831" s="1"/>
    </row>
    <row r="11832" spans="1:7" ht="12.75" x14ac:dyDescent="0.2">
      <c r="A11832" s="1" t="s">
        <v>17331</v>
      </c>
      <c r="B11832" s="2">
        <v>43803.704861111109</v>
      </c>
      <c r="C11832" s="2">
        <v>43803.913888888892</v>
      </c>
      <c r="E11832" s="1" t="s">
        <v>17332</v>
      </c>
      <c r="G11832" s="1"/>
    </row>
    <row r="11833" spans="1:7" ht="12.75" x14ac:dyDescent="0.2">
      <c r="A11833" s="1" t="s">
        <v>17333</v>
      </c>
      <c r="B11833" s="2">
        <v>43810.792361111111</v>
      </c>
      <c r="C11833" s="2">
        <v>43810.916666666664</v>
      </c>
      <c r="E11833" s="1" t="s">
        <v>17326</v>
      </c>
      <c r="G11833" s="1"/>
    </row>
    <row r="11834" spans="1:7" ht="12.75" x14ac:dyDescent="0.2">
      <c r="A11834" s="1" t="s">
        <v>17334</v>
      </c>
      <c r="B11834" s="2">
        <v>43727.477083333331</v>
      </c>
      <c r="C11834" s="2">
        <v>43754.707638888889</v>
      </c>
      <c r="E11834" s="1" t="s">
        <v>17335</v>
      </c>
      <c r="G11834" s="1"/>
    </row>
    <row r="11835" spans="1:7" ht="12.75" x14ac:dyDescent="0.2">
      <c r="A11835" s="1" t="s">
        <v>17336</v>
      </c>
      <c r="B11835" s="2">
        <v>43727.462500000001</v>
      </c>
      <c r="C11835" s="2">
        <v>43727.609027777777</v>
      </c>
      <c r="E11835" s="1" t="s">
        <v>17337</v>
      </c>
      <c r="G11835" s="1"/>
    </row>
    <row r="11836" spans="1:7" ht="12.75" x14ac:dyDescent="0.2">
      <c r="A11836" s="1" t="s">
        <v>17338</v>
      </c>
      <c r="B11836" s="2">
        <v>43762.876388888886</v>
      </c>
      <c r="C11836" s="2">
        <v>43763.632638888892</v>
      </c>
      <c r="E11836" s="1" t="s">
        <v>17339</v>
      </c>
      <c r="G11836" s="1"/>
    </row>
    <row r="11837" spans="1:7" ht="12.75" x14ac:dyDescent="0.2">
      <c r="A11837" s="1" t="s">
        <v>17340</v>
      </c>
      <c r="B11837" s="2">
        <v>43748.692361111112</v>
      </c>
      <c r="C11837" s="2">
        <v>43749.711805555555</v>
      </c>
      <c r="E11837" s="1" t="s">
        <v>17341</v>
      </c>
      <c r="G11837" s="1"/>
    </row>
    <row r="11838" spans="1:7" ht="12.75" x14ac:dyDescent="0.2">
      <c r="A11838" s="1" t="s">
        <v>17342</v>
      </c>
      <c r="B11838" s="2">
        <v>43727.619444444441</v>
      </c>
      <c r="C11838" s="2">
        <v>43727.654861111114</v>
      </c>
      <c r="E11838" s="1" t="s">
        <v>167</v>
      </c>
      <c r="G11838" s="1"/>
    </row>
    <row r="11839" spans="1:7" ht="12.75" x14ac:dyDescent="0.2">
      <c r="A11839" s="1" t="s">
        <v>17343</v>
      </c>
      <c r="B11839" s="2">
        <v>43727.620833333334</v>
      </c>
      <c r="C11839" s="2">
        <v>43727.654861111114</v>
      </c>
      <c r="E11839" s="1" t="s">
        <v>6356</v>
      </c>
      <c r="G11839" s="1"/>
    </row>
    <row r="11840" spans="1:7" ht="12.75" x14ac:dyDescent="0.2">
      <c r="A11840" s="1" t="s">
        <v>17344</v>
      </c>
      <c r="B11840" s="2">
        <v>43727.625</v>
      </c>
      <c r="C11840" s="2">
        <v>43734.679861111108</v>
      </c>
      <c r="E11840" s="1" t="s">
        <v>17345</v>
      </c>
      <c r="G11840" s="1"/>
    </row>
    <row r="11841" spans="1:7" ht="12.75" x14ac:dyDescent="0.2">
      <c r="A11841" s="1" t="s">
        <v>17346</v>
      </c>
      <c r="B11841" s="2">
        <v>43727.678472222222</v>
      </c>
      <c r="C11841" s="2">
        <v>43731.350694444445</v>
      </c>
      <c r="E11841" s="1" t="s">
        <v>6356</v>
      </c>
      <c r="G11841" s="1"/>
    </row>
    <row r="11842" spans="1:7" ht="12.75" x14ac:dyDescent="0.2">
      <c r="A11842" s="1" t="s">
        <v>17347</v>
      </c>
      <c r="B11842" s="2">
        <v>43728.722916666666</v>
      </c>
      <c r="C11842" s="2">
        <v>43732.556250000001</v>
      </c>
      <c r="E11842" s="1" t="s">
        <v>17348</v>
      </c>
      <c r="G11842" s="1"/>
    </row>
    <row r="11843" spans="1:7" ht="12.75" x14ac:dyDescent="0.2">
      <c r="A11843" s="1" t="s">
        <v>17349</v>
      </c>
      <c r="B11843" s="2">
        <v>43728.484027777777</v>
      </c>
      <c r="C11843" s="2">
        <v>43811.392361111109</v>
      </c>
      <c r="E11843" s="1" t="s">
        <v>17350</v>
      </c>
      <c r="G11843" s="1"/>
    </row>
    <row r="11844" spans="1:7" ht="12.75" x14ac:dyDescent="0.2">
      <c r="A11844" s="1" t="s">
        <v>17351</v>
      </c>
      <c r="B11844" s="2">
        <v>43728.486111111109</v>
      </c>
      <c r="C11844" s="2">
        <v>43738.570833333331</v>
      </c>
      <c r="E11844" s="1" t="s">
        <v>17352</v>
      </c>
      <c r="G11844" s="1"/>
    </row>
    <row r="11845" spans="1:7" ht="12.75" x14ac:dyDescent="0.2">
      <c r="A11845" s="1" t="s">
        <v>17353</v>
      </c>
      <c r="B11845" s="2">
        <v>43731.327777777777</v>
      </c>
      <c r="C11845" s="2">
        <v>43731.407638888886</v>
      </c>
      <c r="E11845" s="1" t="s">
        <v>17354</v>
      </c>
      <c r="G11845" s="1"/>
    </row>
    <row r="11846" spans="1:7" ht="12.75" x14ac:dyDescent="0.2">
      <c r="A11846" s="1" t="s">
        <v>17355</v>
      </c>
      <c r="B11846" s="2">
        <v>43731.439583333333</v>
      </c>
      <c r="C11846" s="2">
        <v>43731.643750000003</v>
      </c>
      <c r="E11846" s="1" t="s">
        <v>16564</v>
      </c>
      <c r="G11846" s="1"/>
    </row>
    <row r="11847" spans="1:7" ht="12.75" x14ac:dyDescent="0.2">
      <c r="A11847" s="1" t="s">
        <v>17356</v>
      </c>
      <c r="B11847" s="2">
        <v>43728.497916666667</v>
      </c>
      <c r="C11847" s="2">
        <v>43731.386805555558</v>
      </c>
      <c r="E11847" s="1" t="s">
        <v>17357</v>
      </c>
      <c r="G11847" s="1"/>
    </row>
    <row r="11848" spans="1:7" ht="12.75" x14ac:dyDescent="0.2">
      <c r="A11848" s="1" t="s">
        <v>17358</v>
      </c>
      <c r="B11848" s="2">
        <v>43731.525000000001</v>
      </c>
      <c r="C11848" s="2">
        <v>43731.643750000003</v>
      </c>
      <c r="E11848" s="1" t="s">
        <v>15649</v>
      </c>
      <c r="G11848" s="1"/>
    </row>
    <row r="11849" spans="1:7" ht="12.75" x14ac:dyDescent="0.2">
      <c r="A11849" s="1" t="s">
        <v>17359</v>
      </c>
      <c r="B11849" s="2">
        <v>43731.571527777778</v>
      </c>
      <c r="C11849" s="2">
        <v>43731.649305555555</v>
      </c>
      <c r="E11849" s="1" t="s">
        <v>17360</v>
      </c>
      <c r="G11849" s="1"/>
    </row>
    <row r="11850" spans="1:7" ht="12.75" x14ac:dyDescent="0.2">
      <c r="A11850" s="1" t="s">
        <v>17361</v>
      </c>
      <c r="B11850" s="2">
        <v>43732.345138888886</v>
      </c>
      <c r="C11850" s="2">
        <v>43732.363194444442</v>
      </c>
      <c r="E11850" s="1" t="s">
        <v>16564</v>
      </c>
      <c r="G11850" s="1"/>
    </row>
    <row r="11851" spans="1:7" ht="12.75" x14ac:dyDescent="0.2">
      <c r="A11851" s="1" t="s">
        <v>17362</v>
      </c>
      <c r="B11851" s="2">
        <v>43732.434027777781</v>
      </c>
      <c r="C11851" s="2">
        <v>43732.520833333336</v>
      </c>
      <c r="E11851" s="1" t="s">
        <v>15649</v>
      </c>
      <c r="G11851" s="1"/>
    </row>
    <row r="11852" spans="1:7" ht="12.75" x14ac:dyDescent="0.2">
      <c r="A11852" s="1" t="s">
        <v>17363</v>
      </c>
      <c r="B11852" s="2">
        <v>43732.434027777781</v>
      </c>
      <c r="C11852" s="2">
        <v>43732.513888888891</v>
      </c>
      <c r="D11852" s="1" t="s">
        <v>43</v>
      </c>
      <c r="E11852" s="1" t="s">
        <v>17208</v>
      </c>
      <c r="F11852" s="1"/>
      <c r="G11852" s="1"/>
    </row>
    <row r="11853" spans="1:7" ht="12.75" x14ac:dyDescent="0.2">
      <c r="A11853" s="1" t="s">
        <v>17364</v>
      </c>
      <c r="B11853" s="2">
        <v>43732.46875</v>
      </c>
      <c r="C11853" s="2">
        <v>43732.613194444442</v>
      </c>
      <c r="E11853" s="1" t="s">
        <v>15088</v>
      </c>
      <c r="G11853" s="1"/>
    </row>
    <row r="11854" spans="1:7" ht="12.75" x14ac:dyDescent="0.2">
      <c r="A11854" s="1" t="s">
        <v>17365</v>
      </c>
      <c r="B11854" s="2">
        <v>43732.578472222223</v>
      </c>
      <c r="C11854" s="2">
        <v>43732.683333333334</v>
      </c>
      <c r="D11854" s="1" t="s">
        <v>43</v>
      </c>
      <c r="E11854" s="1" t="s">
        <v>17208</v>
      </c>
      <c r="F11854" s="1"/>
      <c r="G11854" s="1"/>
    </row>
    <row r="11855" spans="1:7" ht="12.75" x14ac:dyDescent="0.2">
      <c r="A11855" s="1" t="s">
        <v>17366</v>
      </c>
      <c r="B11855" s="2">
        <v>43732.734722222223</v>
      </c>
      <c r="C11855" s="2">
        <v>43732.808333333334</v>
      </c>
      <c r="D11855" s="1" t="s">
        <v>17367</v>
      </c>
      <c r="E11855" s="1" t="s">
        <v>15649</v>
      </c>
      <c r="F11855" s="1"/>
      <c r="G11855" s="1"/>
    </row>
    <row r="11856" spans="1:7" ht="12.75" x14ac:dyDescent="0.2">
      <c r="A11856" s="1" t="s">
        <v>17368</v>
      </c>
      <c r="B11856" s="2">
        <v>43732.908333333333</v>
      </c>
      <c r="C11856" s="2">
        <v>43733.688194444447</v>
      </c>
      <c r="D11856" s="1" t="s">
        <v>43</v>
      </c>
      <c r="E11856" s="1" t="s">
        <v>16564</v>
      </c>
      <c r="F11856" s="1"/>
      <c r="G11856" s="1"/>
    </row>
    <row r="11857" spans="1:7" ht="12.75" x14ac:dyDescent="0.2">
      <c r="A11857" s="1" t="s">
        <v>17369</v>
      </c>
      <c r="B11857" s="2">
        <v>43733.618055555555</v>
      </c>
      <c r="C11857" s="2">
        <v>43734.716666666667</v>
      </c>
      <c r="D11857" s="1" t="s">
        <v>292</v>
      </c>
      <c r="E11857" s="1" t="s">
        <v>17370</v>
      </c>
      <c r="F11857" s="1"/>
      <c r="G11857" s="1"/>
    </row>
    <row r="11858" spans="1:7" ht="12.75" x14ac:dyDescent="0.2">
      <c r="A11858" s="1" t="s">
        <v>17371</v>
      </c>
      <c r="B11858" s="2">
        <v>43732.918055555558</v>
      </c>
      <c r="C11858" s="2">
        <v>43733.486805555556</v>
      </c>
      <c r="D11858" s="1" t="s">
        <v>17367</v>
      </c>
      <c r="E11858" s="1" t="s">
        <v>15649</v>
      </c>
      <c r="F11858" s="1"/>
      <c r="G11858" s="1"/>
    </row>
    <row r="11859" spans="1:7" ht="12.75" x14ac:dyDescent="0.2">
      <c r="A11859" s="1" t="s">
        <v>17372</v>
      </c>
      <c r="B11859" s="2">
        <v>43733.568749999999</v>
      </c>
      <c r="C11859" s="2">
        <v>43733.688194444447</v>
      </c>
      <c r="D11859" s="1" t="s">
        <v>182</v>
      </c>
      <c r="E11859" s="1" t="s">
        <v>15288</v>
      </c>
      <c r="F11859" s="1"/>
      <c r="G11859" s="1"/>
    </row>
    <row r="11860" spans="1:7" ht="12.75" x14ac:dyDescent="0.2">
      <c r="A11860" s="1" t="s">
        <v>17373</v>
      </c>
      <c r="B11860" s="2">
        <v>43734.335416666669</v>
      </c>
      <c r="C11860" s="2">
        <v>43734.404166666667</v>
      </c>
      <c r="D11860" s="1" t="s">
        <v>17367</v>
      </c>
      <c r="E11860" s="1" t="s">
        <v>16687</v>
      </c>
      <c r="F11860" s="1"/>
      <c r="G11860" s="1"/>
    </row>
    <row r="11861" spans="1:7" ht="12.75" x14ac:dyDescent="0.2">
      <c r="A11861" s="1" t="s">
        <v>17374</v>
      </c>
      <c r="B11861" s="2">
        <v>43734.459027777775</v>
      </c>
      <c r="C11861" s="2">
        <v>43734.614583333336</v>
      </c>
      <c r="E11861" s="1" t="s">
        <v>15339</v>
      </c>
      <c r="G11861" s="1"/>
    </row>
    <row r="11862" spans="1:7" ht="12.75" x14ac:dyDescent="0.2">
      <c r="A11862" s="1" t="s">
        <v>17375</v>
      </c>
      <c r="B11862" s="2">
        <v>43734.331250000003</v>
      </c>
      <c r="C11862" s="2">
        <v>43734.669444444444</v>
      </c>
      <c r="D11862" s="1" t="s">
        <v>43</v>
      </c>
      <c r="E11862" s="1" t="s">
        <v>16564</v>
      </c>
      <c r="F11862" s="1"/>
      <c r="G11862" s="1"/>
    </row>
    <row r="11863" spans="1:7" ht="12.75" x14ac:dyDescent="0.2">
      <c r="A11863" s="1" t="s">
        <v>17376</v>
      </c>
      <c r="B11863" s="2">
        <v>43735.334722222222</v>
      </c>
      <c r="C11863" s="2">
        <v>43735.418749999997</v>
      </c>
      <c r="D11863" s="1" t="s">
        <v>17367</v>
      </c>
      <c r="E11863" s="1" t="s">
        <v>14742</v>
      </c>
      <c r="F11863" s="1"/>
      <c r="G11863" s="1"/>
    </row>
    <row r="11864" spans="1:7" ht="12.75" x14ac:dyDescent="0.2">
      <c r="A11864" s="1" t="s">
        <v>17377</v>
      </c>
      <c r="B11864" s="2">
        <v>43729.30972222222</v>
      </c>
      <c r="C11864" s="2">
        <v>43729.591666666667</v>
      </c>
      <c r="E11864" s="1" t="s">
        <v>17378</v>
      </c>
      <c r="G11864" s="1"/>
    </row>
    <row r="11865" spans="1:7" ht="12.75" x14ac:dyDescent="0.2">
      <c r="A11865" s="1" t="s">
        <v>17379</v>
      </c>
      <c r="B11865" s="2">
        <v>43735.336111111108</v>
      </c>
      <c r="C11865" s="2">
        <v>43735.481249999997</v>
      </c>
      <c r="E11865" s="1" t="s">
        <v>14742</v>
      </c>
      <c r="G11865" s="1"/>
    </row>
    <row r="11866" spans="1:7" ht="12.75" x14ac:dyDescent="0.2">
      <c r="A11866" s="1" t="s">
        <v>17380</v>
      </c>
      <c r="B11866" s="2">
        <v>43734.560416666667</v>
      </c>
      <c r="C11866" s="2">
        <v>43734.718055555553</v>
      </c>
      <c r="E11866" s="1" t="s">
        <v>16564</v>
      </c>
      <c r="G11866" s="1"/>
    </row>
    <row r="11867" spans="1:7" ht="12.75" x14ac:dyDescent="0.2">
      <c r="A11867" s="1" t="s">
        <v>17381</v>
      </c>
      <c r="B11867" s="2">
        <v>43736.706944444442</v>
      </c>
      <c r="C11867" s="2">
        <v>43736.732638888891</v>
      </c>
      <c r="D11867" s="1" t="s">
        <v>23</v>
      </c>
      <c r="E11867" s="1" t="s">
        <v>17382</v>
      </c>
      <c r="F11867" s="1"/>
      <c r="G11867" s="1"/>
    </row>
    <row r="11868" spans="1:7" ht="12.75" x14ac:dyDescent="0.2">
      <c r="A11868" s="1" t="s">
        <v>17383</v>
      </c>
      <c r="B11868" s="2">
        <v>43738.345833333333</v>
      </c>
      <c r="C11868" s="2">
        <v>43738.465277777781</v>
      </c>
      <c r="E11868" s="1" t="s">
        <v>16176</v>
      </c>
      <c r="G11868" s="1"/>
    </row>
    <row r="11869" spans="1:7" ht="12.75" x14ac:dyDescent="0.2">
      <c r="A11869" s="1" t="s">
        <v>17384</v>
      </c>
      <c r="B11869" s="2">
        <v>43738.495138888888</v>
      </c>
      <c r="C11869" s="2">
        <v>43738.57916666667</v>
      </c>
      <c r="D11869" s="1" t="s">
        <v>17367</v>
      </c>
      <c r="E11869" s="1" t="s">
        <v>17385</v>
      </c>
      <c r="F11869" s="1"/>
      <c r="G11869" s="1"/>
    </row>
    <row r="11870" spans="1:7" ht="12.75" x14ac:dyDescent="0.2">
      <c r="A11870" s="1" t="s">
        <v>17386</v>
      </c>
      <c r="B11870" s="2">
        <v>43738.913194444445</v>
      </c>
      <c r="C11870" s="2">
        <v>43739.662499999999</v>
      </c>
      <c r="E11870" s="1" t="s">
        <v>16176</v>
      </c>
      <c r="G11870" s="1"/>
    </row>
    <row r="11871" spans="1:7" ht="12.75" x14ac:dyDescent="0.2">
      <c r="A11871" s="1" t="s">
        <v>17387</v>
      </c>
      <c r="B11871" s="2">
        <v>43738.913194444445</v>
      </c>
      <c r="C11871" s="2">
        <v>43739.552083333336</v>
      </c>
      <c r="D11871" s="1" t="s">
        <v>17367</v>
      </c>
      <c r="E11871" s="1" t="s">
        <v>14896</v>
      </c>
      <c r="F11871" s="1"/>
      <c r="G11871" s="1"/>
    </row>
    <row r="11872" spans="1:7" ht="12.75" x14ac:dyDescent="0.2">
      <c r="A11872" s="1" t="s">
        <v>17388</v>
      </c>
      <c r="B11872" s="2">
        <v>43739.493750000001</v>
      </c>
      <c r="C11872" s="2">
        <v>43739.611805555556</v>
      </c>
      <c r="D11872" s="1" t="s">
        <v>182</v>
      </c>
      <c r="E11872" s="1" t="s">
        <v>14896</v>
      </c>
      <c r="F11872" s="1"/>
      <c r="G11872" s="1"/>
    </row>
    <row r="11873" spans="1:7" ht="12.75" x14ac:dyDescent="0.2">
      <c r="A11873" s="1" t="s">
        <v>17389</v>
      </c>
      <c r="B11873" s="2">
        <v>43740.592361111114</v>
      </c>
      <c r="C11873" s="2">
        <v>43740.727777777778</v>
      </c>
      <c r="E11873" s="1" t="s">
        <v>17390</v>
      </c>
      <c r="G11873" s="1"/>
    </row>
    <row r="11874" spans="1:7" ht="12.75" x14ac:dyDescent="0.2">
      <c r="A11874" s="1" t="s">
        <v>17391</v>
      </c>
      <c r="B11874" s="2">
        <v>43728.59652777778</v>
      </c>
      <c r="C11874" s="2">
        <v>43731.591666666667</v>
      </c>
      <c r="E11874" s="1" t="s">
        <v>17392</v>
      </c>
      <c r="G11874" s="1"/>
    </row>
    <row r="11875" spans="1:7" ht="12.75" x14ac:dyDescent="0.2">
      <c r="A11875" s="1" t="s">
        <v>17393</v>
      </c>
      <c r="B11875" s="2">
        <v>43728.601388888892</v>
      </c>
      <c r="C11875" s="2">
        <v>43731.535416666666</v>
      </c>
      <c r="E11875" s="1" t="s">
        <v>17394</v>
      </c>
      <c r="G11875" s="1"/>
    </row>
    <row r="11876" spans="1:7" ht="12.75" x14ac:dyDescent="0.2">
      <c r="A11876" s="1" t="s">
        <v>17395</v>
      </c>
      <c r="B11876" s="2">
        <v>43728.705555555556</v>
      </c>
      <c r="C11876" s="2">
        <v>43732.452777777777</v>
      </c>
      <c r="E11876" s="1" t="s">
        <v>17194</v>
      </c>
      <c r="G11876" s="1"/>
    </row>
    <row r="11877" spans="1:7" ht="12.75" x14ac:dyDescent="0.2">
      <c r="A11877" s="1" t="s">
        <v>17396</v>
      </c>
      <c r="B11877" s="2">
        <v>43728.715277777781</v>
      </c>
      <c r="C11877" s="2">
        <v>43731.545138888891</v>
      </c>
      <c r="E11877" s="1" t="s">
        <v>17397</v>
      </c>
      <c r="G11877" s="1"/>
    </row>
    <row r="11878" spans="1:7" ht="12.75" x14ac:dyDescent="0.2">
      <c r="A11878" s="1" t="s">
        <v>17398</v>
      </c>
      <c r="B11878" s="2">
        <v>43728.758333333331</v>
      </c>
      <c r="C11878" s="2">
        <v>43731.481944444444</v>
      </c>
      <c r="D11878" s="1" t="s">
        <v>770</v>
      </c>
      <c r="E11878" s="1" t="s">
        <v>10</v>
      </c>
      <c r="F11878" s="1"/>
      <c r="G11878" s="1"/>
    </row>
    <row r="11879" spans="1:7" ht="12.75" x14ac:dyDescent="0.2">
      <c r="A11879" s="1" t="s">
        <v>17399</v>
      </c>
      <c r="B11879" s="2">
        <v>43731.53402777778</v>
      </c>
      <c r="C11879" s="2">
        <v>43731.647222222222</v>
      </c>
      <c r="D11879" s="1" t="s">
        <v>292</v>
      </c>
      <c r="E11879" s="1" t="s">
        <v>17400</v>
      </c>
      <c r="F11879" s="1"/>
      <c r="G11879" s="1"/>
    </row>
    <row r="11880" spans="1:7" ht="12.75" x14ac:dyDescent="0.2">
      <c r="A11880" s="1" t="s">
        <v>17401</v>
      </c>
      <c r="B11880" s="2">
        <v>43731.352083333331</v>
      </c>
      <c r="C11880" s="2">
        <v>43732.669444444444</v>
      </c>
      <c r="E11880" s="1" t="s">
        <v>6356</v>
      </c>
      <c r="G11880" s="1"/>
    </row>
    <row r="11881" spans="1:7" ht="12.75" x14ac:dyDescent="0.2">
      <c r="A11881" s="1" t="s">
        <v>17402</v>
      </c>
      <c r="B11881" s="2">
        <v>43733.533333333333</v>
      </c>
      <c r="C11881" s="2">
        <v>43733.640972222223</v>
      </c>
      <c r="D11881" s="1" t="s">
        <v>292</v>
      </c>
      <c r="E11881" s="1" t="s">
        <v>17400</v>
      </c>
      <c r="F11881" s="1"/>
      <c r="G11881" s="1"/>
    </row>
    <row r="11882" spans="1:7" ht="12.75" x14ac:dyDescent="0.2">
      <c r="A11882" s="1" t="s">
        <v>17403</v>
      </c>
      <c r="B11882" s="2">
        <v>43732.578472222223</v>
      </c>
      <c r="C11882" s="2">
        <v>43732.686111111114</v>
      </c>
      <c r="E11882" s="1" t="s">
        <v>17404</v>
      </c>
      <c r="G11882" s="1"/>
    </row>
    <row r="11883" spans="1:7" ht="12.75" x14ac:dyDescent="0.2">
      <c r="A11883" s="1" t="s">
        <v>17405</v>
      </c>
      <c r="B11883" s="2">
        <v>43750.384027777778</v>
      </c>
      <c r="C11883" s="2">
        <v>43750.545138888891</v>
      </c>
      <c r="E11883" s="1" t="s">
        <v>17406</v>
      </c>
      <c r="G11883" s="1"/>
    </row>
    <row r="11884" spans="1:7" ht="12.75" x14ac:dyDescent="0.2">
      <c r="A11884" s="1" t="s">
        <v>17407</v>
      </c>
      <c r="B11884" s="2">
        <v>43788.601388888892</v>
      </c>
      <c r="C11884" s="2">
        <v>43788.630555555559</v>
      </c>
      <c r="E11884" s="1" t="s">
        <v>17408</v>
      </c>
      <c r="G11884" s="1"/>
    </row>
    <row r="11885" spans="1:7" ht="12.75" x14ac:dyDescent="0.2">
      <c r="A11885" s="1" t="s">
        <v>17409</v>
      </c>
      <c r="B11885" s="2">
        <v>43809.570833333331</v>
      </c>
      <c r="C11885" s="2">
        <v>43809.64166666667</v>
      </c>
      <c r="E11885" s="1" t="s">
        <v>17410</v>
      </c>
      <c r="G11885" s="1"/>
    </row>
    <row r="11886" spans="1:7" ht="12.75" x14ac:dyDescent="0.2">
      <c r="A11886" s="1" t="s">
        <v>17411</v>
      </c>
      <c r="B11886" s="2">
        <v>43858.552083333336</v>
      </c>
      <c r="C11886" s="2">
        <v>43858.583333333336</v>
      </c>
      <c r="E11886" s="1" t="s">
        <v>17412</v>
      </c>
      <c r="G11886" s="1"/>
    </row>
    <row r="11887" spans="1:7" ht="12.75" x14ac:dyDescent="0.2">
      <c r="A11887" s="1" t="s">
        <v>17413</v>
      </c>
      <c r="B11887" s="2">
        <v>43886.538888888892</v>
      </c>
      <c r="C11887" s="2">
        <v>43886.586805555555</v>
      </c>
      <c r="E11887" s="1" t="s">
        <v>17414</v>
      </c>
      <c r="G11887" s="1"/>
    </row>
    <row r="11888" spans="1:7" ht="12.75" x14ac:dyDescent="0.2">
      <c r="A11888" s="1" t="s">
        <v>17415</v>
      </c>
      <c r="B11888" s="2">
        <v>43731.719444444447</v>
      </c>
      <c r="C11888" s="2">
        <v>43731.847916666666</v>
      </c>
      <c r="E11888" s="1" t="s">
        <v>17416</v>
      </c>
      <c r="G11888" s="1"/>
    </row>
    <row r="11889" spans="1:7" ht="12.75" x14ac:dyDescent="0.2">
      <c r="A11889" s="1" t="s">
        <v>17417</v>
      </c>
      <c r="B11889" s="2">
        <v>43733.404861111114</v>
      </c>
      <c r="C11889" s="2">
        <v>43733.415972222225</v>
      </c>
      <c r="E11889" s="1" t="s">
        <v>17418</v>
      </c>
      <c r="G11889" s="1"/>
    </row>
    <row r="11890" spans="1:7" ht="12.75" x14ac:dyDescent="0.2">
      <c r="A11890" s="1" t="s">
        <v>17419</v>
      </c>
      <c r="B11890" s="2">
        <v>43733.724305555559</v>
      </c>
      <c r="C11890" s="2">
        <v>43733.84652777778</v>
      </c>
      <c r="E11890" s="1" t="s">
        <v>17420</v>
      </c>
      <c r="G11890" s="1"/>
    </row>
    <row r="11891" spans="1:7" ht="12.75" x14ac:dyDescent="0.2">
      <c r="A11891" s="1" t="s">
        <v>17421</v>
      </c>
      <c r="B11891" s="2">
        <v>43733.796527777777</v>
      </c>
      <c r="C11891" s="2">
        <v>43733.902777777781</v>
      </c>
      <c r="E11891" s="1" t="s">
        <v>17422</v>
      </c>
      <c r="G11891" s="1"/>
    </row>
    <row r="11892" spans="1:7" ht="12.75" x14ac:dyDescent="0.2">
      <c r="A11892" s="1" t="s">
        <v>17423</v>
      </c>
      <c r="B11892" s="2">
        <v>43732.462500000001</v>
      </c>
      <c r="C11892" s="2">
        <v>43732.607638888891</v>
      </c>
      <c r="D11892" s="1" t="s">
        <v>17</v>
      </c>
      <c r="E11892" s="1" t="s">
        <v>17424</v>
      </c>
      <c r="F11892" s="1"/>
      <c r="G11892" s="1"/>
    </row>
    <row r="11893" spans="1:7" ht="12.75" x14ac:dyDescent="0.2">
      <c r="A11893" s="1" t="s">
        <v>17425</v>
      </c>
      <c r="B11893" s="2">
        <v>43735.347916666666</v>
      </c>
      <c r="C11893" s="2">
        <v>43735.481249999997</v>
      </c>
      <c r="E11893" s="1" t="s">
        <v>17426</v>
      </c>
      <c r="G11893" s="1"/>
    </row>
    <row r="11894" spans="1:7" ht="12.75" x14ac:dyDescent="0.2">
      <c r="A11894" s="1" t="s">
        <v>17427</v>
      </c>
      <c r="B11894" s="2">
        <v>43732.45416666667</v>
      </c>
      <c r="C11894" s="2">
        <v>43732.668749999997</v>
      </c>
      <c r="E11894" s="1" t="s">
        <v>17194</v>
      </c>
      <c r="G11894" s="1"/>
    </row>
    <row r="11895" spans="1:7" ht="12.75" x14ac:dyDescent="0.2">
      <c r="A11895" s="1" t="s">
        <v>17428</v>
      </c>
      <c r="B11895" s="2">
        <v>43736.356944444444</v>
      </c>
      <c r="C11895" s="2">
        <v>43738.395833333336</v>
      </c>
      <c r="E11895" s="1" t="s">
        <v>17429</v>
      </c>
      <c r="G11895" s="1"/>
    </row>
    <row r="11896" spans="1:7" ht="12.75" x14ac:dyDescent="0.2">
      <c r="A11896" s="1" t="s">
        <v>17430</v>
      </c>
      <c r="B11896" s="2">
        <v>43734.395138888889</v>
      </c>
      <c r="C11896" s="2">
        <v>43734.508333333331</v>
      </c>
      <c r="E11896" s="1" t="s">
        <v>10</v>
      </c>
      <c r="G11896" s="1"/>
    </row>
    <row r="11897" spans="1:7" ht="12.75" x14ac:dyDescent="0.2">
      <c r="A11897" s="1" t="s">
        <v>17431</v>
      </c>
      <c r="B11897" s="2">
        <v>43732.563888888886</v>
      </c>
      <c r="C11897" s="2">
        <v>43732.602083333331</v>
      </c>
      <c r="E11897" s="1" t="s">
        <v>159</v>
      </c>
      <c r="G11897" s="1"/>
    </row>
    <row r="11898" spans="1:7" ht="12.75" x14ac:dyDescent="0.2">
      <c r="A11898" s="1" t="s">
        <v>17432</v>
      </c>
      <c r="B11898" s="2">
        <v>43732.645833333336</v>
      </c>
      <c r="C11898" s="2">
        <v>43755.584722222222</v>
      </c>
      <c r="E11898" s="1" t="s">
        <v>787</v>
      </c>
      <c r="G11898" s="1"/>
    </row>
    <row r="11899" spans="1:7" ht="12.75" x14ac:dyDescent="0.2">
      <c r="A11899" s="1" t="s">
        <v>17433</v>
      </c>
      <c r="B11899" s="2">
        <v>43732.647222222222</v>
      </c>
      <c r="C11899" s="2">
        <v>43735.377083333333</v>
      </c>
      <c r="E11899" s="1" t="s">
        <v>1242</v>
      </c>
      <c r="G11899" s="1"/>
    </row>
    <row r="11900" spans="1:7" ht="12.75" x14ac:dyDescent="0.2">
      <c r="A11900" s="1" t="s">
        <v>17434</v>
      </c>
      <c r="B11900" s="2">
        <v>43732.649305555555</v>
      </c>
      <c r="C11900" s="2">
        <v>43739.559027777781</v>
      </c>
      <c r="E11900" s="1" t="s">
        <v>17435</v>
      </c>
      <c r="G11900" s="1"/>
    </row>
    <row r="11901" spans="1:7" ht="12.75" x14ac:dyDescent="0.2">
      <c r="A11901" s="1" t="s">
        <v>17436</v>
      </c>
      <c r="B11901" s="2">
        <v>43732.692361111112</v>
      </c>
      <c r="C11901" s="2">
        <v>43766.489583333336</v>
      </c>
      <c r="E11901" s="1" t="s">
        <v>16877</v>
      </c>
      <c r="G11901" s="1"/>
    </row>
    <row r="11902" spans="1:7" ht="12.75" x14ac:dyDescent="0.2">
      <c r="A11902" s="1" t="s">
        <v>17437</v>
      </c>
      <c r="B11902" s="2">
        <v>43732.875</v>
      </c>
      <c r="C11902" s="2">
        <v>43738.570833333331</v>
      </c>
      <c r="E11902" s="1" t="s">
        <v>17438</v>
      </c>
      <c r="G11902" s="1"/>
    </row>
    <row r="11903" spans="1:7" ht="12.75" x14ac:dyDescent="0.2">
      <c r="A11903" s="1" t="s">
        <v>17439</v>
      </c>
      <c r="B11903" s="2">
        <v>43735.365277777775</v>
      </c>
      <c r="C11903" s="2">
        <v>43735.43472222222</v>
      </c>
      <c r="E11903" s="1" t="s">
        <v>17440</v>
      </c>
      <c r="G11903" s="1"/>
    </row>
    <row r="11904" spans="1:7" ht="12.75" x14ac:dyDescent="0.2">
      <c r="A11904" s="1" t="s">
        <v>17441</v>
      </c>
      <c r="B11904" s="2">
        <v>43735.365277777775</v>
      </c>
      <c r="C11904" s="2">
        <v>43735.521527777775</v>
      </c>
      <c r="E11904" s="1" t="s">
        <v>7</v>
      </c>
      <c r="G11904" s="1"/>
    </row>
    <row r="11905" spans="1:7" ht="12.75" x14ac:dyDescent="0.2">
      <c r="A11905" s="1" t="s">
        <v>17442</v>
      </c>
      <c r="B11905" s="2">
        <v>43774.395833333336</v>
      </c>
      <c r="C11905" s="2">
        <v>43774.475694444445</v>
      </c>
      <c r="D11905" s="1" t="s">
        <v>1343</v>
      </c>
      <c r="E11905" s="1" t="s">
        <v>7285</v>
      </c>
      <c r="F11905" s="1"/>
      <c r="G11905" s="1"/>
    </row>
    <row r="11906" spans="1:7" ht="12.75" x14ac:dyDescent="0.2">
      <c r="A11906" s="1" t="s">
        <v>17443</v>
      </c>
      <c r="B11906" s="2">
        <v>43752.396527777775</v>
      </c>
      <c r="C11906" s="2">
        <v>43752.509027777778</v>
      </c>
      <c r="D11906" s="1" t="s">
        <v>156</v>
      </c>
      <c r="E11906" s="1" t="s">
        <v>17444</v>
      </c>
      <c r="F11906" s="1"/>
      <c r="G11906" s="1"/>
    </row>
    <row r="11907" spans="1:7" ht="12.75" x14ac:dyDescent="0.2">
      <c r="A11907" s="1" t="s">
        <v>17445</v>
      </c>
      <c r="B11907" s="2">
        <v>43747.693055555559</v>
      </c>
      <c r="C11907" s="2">
        <v>43747.834722222222</v>
      </c>
      <c r="D11907" s="1" t="s">
        <v>43</v>
      </c>
      <c r="E11907" s="1" t="s">
        <v>17446</v>
      </c>
      <c r="F11907" s="1"/>
      <c r="G11907" s="1"/>
    </row>
    <row r="11908" spans="1:7" ht="12.75" x14ac:dyDescent="0.2">
      <c r="A11908" s="1" t="s">
        <v>17447</v>
      </c>
      <c r="B11908" s="2">
        <v>43803.705555555556</v>
      </c>
      <c r="C11908" s="2">
        <v>43803.863194444442</v>
      </c>
      <c r="D11908" s="1" t="s">
        <v>43</v>
      </c>
      <c r="E11908" s="1" t="s">
        <v>17448</v>
      </c>
      <c r="F11908" s="1"/>
      <c r="G11908" s="1"/>
    </row>
    <row r="11909" spans="1:7" ht="12.75" x14ac:dyDescent="0.2">
      <c r="A11909" s="1" t="s">
        <v>17449</v>
      </c>
      <c r="B11909" s="2">
        <v>43751.374305555553</v>
      </c>
      <c r="C11909" s="2">
        <v>43751.886111111111</v>
      </c>
      <c r="D11909" s="1" t="s">
        <v>61</v>
      </c>
      <c r="E11909" s="1" t="s">
        <v>17450</v>
      </c>
      <c r="F11909" s="1"/>
      <c r="G11909" s="1"/>
    </row>
    <row r="11910" spans="1:7" ht="12.75" x14ac:dyDescent="0.2">
      <c r="A11910" s="1" t="s">
        <v>17451</v>
      </c>
      <c r="B11910" s="2">
        <v>43752.43472222222</v>
      </c>
      <c r="C11910" s="2">
        <v>43752.591666666667</v>
      </c>
      <c r="E11910" s="1" t="s">
        <v>17452</v>
      </c>
      <c r="G11910" s="1"/>
    </row>
    <row r="11911" spans="1:7" ht="12.75" x14ac:dyDescent="0.2">
      <c r="A11911" s="1" t="s">
        <v>17453</v>
      </c>
      <c r="B11911" s="2">
        <v>43733.704861111109</v>
      </c>
      <c r="C11911" s="2">
        <v>43754.708333333336</v>
      </c>
      <c r="E11911" s="1" t="s">
        <v>14422</v>
      </c>
      <c r="G11911" s="1"/>
    </row>
    <row r="11912" spans="1:7" ht="12.75" x14ac:dyDescent="0.2">
      <c r="A11912" s="1" t="s">
        <v>17454</v>
      </c>
      <c r="B11912" s="2">
        <v>43733.743750000001</v>
      </c>
      <c r="C11912" s="2">
        <v>43735.374305555553</v>
      </c>
      <c r="E11912" s="1" t="s">
        <v>17455</v>
      </c>
      <c r="G11912" s="1"/>
    </row>
    <row r="11913" spans="1:7" ht="12.75" x14ac:dyDescent="0.2">
      <c r="A11913" s="1" t="s">
        <v>17456</v>
      </c>
      <c r="B11913" s="2">
        <v>43757.481249999997</v>
      </c>
      <c r="C11913" s="2">
        <v>43757.67291666667</v>
      </c>
      <c r="E11913" s="1" t="s">
        <v>17457</v>
      </c>
      <c r="G11913" s="1"/>
    </row>
    <row r="11914" spans="1:7" ht="12.75" x14ac:dyDescent="0.2">
      <c r="A11914" s="1" t="s">
        <v>17458</v>
      </c>
      <c r="B11914" s="2">
        <v>43762.669444444444</v>
      </c>
      <c r="C11914" s="2">
        <v>43762.761805555558</v>
      </c>
      <c r="E11914" s="1" t="s">
        <v>17459</v>
      </c>
      <c r="G11914" s="1"/>
    </row>
    <row r="11915" spans="1:7" ht="12.75" x14ac:dyDescent="0.2">
      <c r="A11915" s="1" t="s">
        <v>17460</v>
      </c>
      <c r="B11915" s="2">
        <v>43734.388194444444</v>
      </c>
      <c r="C11915" s="2">
        <v>43734.663194444445</v>
      </c>
      <c r="E11915" s="1" t="s">
        <v>3404</v>
      </c>
      <c r="G11915" s="1"/>
    </row>
    <row r="11916" spans="1:7" ht="12.75" x14ac:dyDescent="0.2">
      <c r="A11916" s="1" t="s">
        <v>17461</v>
      </c>
      <c r="B11916" s="2">
        <v>43734.838888888888</v>
      </c>
      <c r="C11916" s="2">
        <v>43734.918749999997</v>
      </c>
      <c r="E11916" s="1" t="s">
        <v>17462</v>
      </c>
      <c r="G11916" s="1"/>
    </row>
    <row r="11917" spans="1:7" ht="12.75" x14ac:dyDescent="0.2">
      <c r="A11917" s="1" t="s">
        <v>17463</v>
      </c>
      <c r="B11917" s="2">
        <v>43734.478472222225</v>
      </c>
      <c r="C11917" s="2">
        <v>43739.352083333331</v>
      </c>
      <c r="E11917" s="1" t="s">
        <v>17464</v>
      </c>
      <c r="G11917" s="1"/>
    </row>
    <row r="11918" spans="1:7" ht="12.75" x14ac:dyDescent="0.2">
      <c r="A11918" s="1" t="s">
        <v>17465</v>
      </c>
      <c r="B11918" s="2">
        <v>43734.804166666669</v>
      </c>
      <c r="C11918" s="2">
        <v>43734.918749999997</v>
      </c>
      <c r="E11918" s="1" t="s">
        <v>17466</v>
      </c>
      <c r="G11918" s="1"/>
    </row>
    <row r="11919" spans="1:7" ht="12.75" x14ac:dyDescent="0.2">
      <c r="A11919" s="1" t="s">
        <v>17467</v>
      </c>
      <c r="B11919" s="2">
        <v>43738.527777777781</v>
      </c>
      <c r="C11919" s="2">
        <v>43746.515277777777</v>
      </c>
      <c r="E11919" s="1" t="s">
        <v>14285</v>
      </c>
      <c r="G11919" s="1"/>
    </row>
    <row r="11920" spans="1:7" ht="12.75" x14ac:dyDescent="0.2">
      <c r="A11920" s="1" t="s">
        <v>17468</v>
      </c>
      <c r="B11920" s="2">
        <v>43734.674305555556</v>
      </c>
      <c r="C11920" s="2">
        <v>43738.588888888888</v>
      </c>
      <c r="E11920" s="1" t="s">
        <v>17469</v>
      </c>
      <c r="G11920" s="1"/>
    </row>
    <row r="11921" spans="1:7" ht="12.75" x14ac:dyDescent="0.2">
      <c r="A11921" s="1" t="s">
        <v>17470</v>
      </c>
      <c r="B11921" s="2">
        <v>43734.677777777775</v>
      </c>
      <c r="C11921" s="2">
        <v>43739.478472222225</v>
      </c>
      <c r="E11921" s="1" t="s">
        <v>3341</v>
      </c>
      <c r="G11921" s="1"/>
    </row>
    <row r="11922" spans="1:7" ht="12.75" x14ac:dyDescent="0.2">
      <c r="A11922" s="1" t="s">
        <v>17471</v>
      </c>
      <c r="B11922" s="2">
        <v>43734.680555555555</v>
      </c>
      <c r="C11922" s="2">
        <v>43738.548611111109</v>
      </c>
      <c r="E11922" s="1" t="s">
        <v>17345</v>
      </c>
      <c r="G11922" s="1"/>
    </row>
    <row r="11923" spans="1:7" ht="12.75" x14ac:dyDescent="0.2">
      <c r="A11923" s="1" t="s">
        <v>17472</v>
      </c>
      <c r="B11923" s="2">
        <v>43734.85833333333</v>
      </c>
      <c r="C11923" s="2">
        <v>43740.529166666667</v>
      </c>
      <c r="E11923" s="1" t="s">
        <v>17473</v>
      </c>
      <c r="G11923" s="1"/>
    </row>
    <row r="11924" spans="1:7" ht="12.75" x14ac:dyDescent="0.2">
      <c r="A11924" s="1" t="s">
        <v>17474</v>
      </c>
      <c r="B11924" s="2">
        <v>43741.35833333333</v>
      </c>
      <c r="C11924" s="2">
        <v>43741.470833333333</v>
      </c>
      <c r="E11924" s="1" t="s">
        <v>15299</v>
      </c>
      <c r="G11924" s="1"/>
    </row>
    <row r="11925" spans="1:7" ht="12.75" x14ac:dyDescent="0.2">
      <c r="A11925" s="1" t="s">
        <v>17475</v>
      </c>
      <c r="B11925" s="2">
        <v>43746.396527777775</v>
      </c>
      <c r="C11925" s="2">
        <v>43746.584027777775</v>
      </c>
      <c r="E11925" s="1" t="s">
        <v>17476</v>
      </c>
      <c r="G11925" s="1"/>
    </row>
    <row r="11926" spans="1:7" ht="12.75" x14ac:dyDescent="0.2">
      <c r="A11926" s="1" t="s">
        <v>17477</v>
      </c>
      <c r="B11926" s="2">
        <v>43735.487500000003</v>
      </c>
      <c r="C11926" s="2">
        <v>43739.684027777781</v>
      </c>
      <c r="E11926" s="1" t="s">
        <v>17478</v>
      </c>
      <c r="G11926" s="1"/>
    </row>
    <row r="11927" spans="1:7" ht="12.75" x14ac:dyDescent="0.2">
      <c r="A11927" s="1" t="s">
        <v>17479</v>
      </c>
      <c r="B11927" s="2">
        <v>43747.388888888891</v>
      </c>
      <c r="C11927" s="2">
        <v>43747.550694444442</v>
      </c>
      <c r="E11927" s="1" t="s">
        <v>17480</v>
      </c>
      <c r="G11927" s="1"/>
    </row>
    <row r="11928" spans="1:7" ht="12.75" x14ac:dyDescent="0.2">
      <c r="A11928" s="1" t="s">
        <v>17481</v>
      </c>
      <c r="B11928" s="2">
        <v>43735.434027777781</v>
      </c>
      <c r="C11928" s="2">
        <v>43739.466666666667</v>
      </c>
      <c r="E11928" s="1" t="s">
        <v>17482</v>
      </c>
      <c r="G11928" s="1"/>
    </row>
    <row r="11929" spans="1:7" ht="12.75" x14ac:dyDescent="0.2">
      <c r="A11929" s="1" t="s">
        <v>17483</v>
      </c>
      <c r="B11929" s="2">
        <v>43735.55</v>
      </c>
      <c r="C11929" s="2">
        <v>43738.548611111109</v>
      </c>
      <c r="E11929" s="1" t="s">
        <v>877</v>
      </c>
      <c r="G11929" s="1"/>
    </row>
    <row r="11930" spans="1:7" ht="12.75" x14ac:dyDescent="0.2">
      <c r="A11930" s="1" t="s">
        <v>17484</v>
      </c>
      <c r="B11930" s="2">
        <v>43739.895138888889</v>
      </c>
      <c r="C11930" s="2">
        <v>43740.397222222222</v>
      </c>
      <c r="D11930" s="1" t="s">
        <v>182</v>
      </c>
      <c r="E11930" s="1" t="s">
        <v>14896</v>
      </c>
      <c r="F11930" s="1"/>
      <c r="G11930" s="1"/>
    </row>
    <row r="11931" spans="1:7" ht="12.75" x14ac:dyDescent="0.2">
      <c r="A11931" s="1" t="s">
        <v>17485</v>
      </c>
      <c r="B11931" s="2">
        <v>43740.468055555553</v>
      </c>
      <c r="C11931" s="2">
        <v>43740.544444444444</v>
      </c>
      <c r="D11931" s="1" t="s">
        <v>156</v>
      </c>
      <c r="E11931" s="1" t="s">
        <v>17486</v>
      </c>
      <c r="F11931" s="1"/>
      <c r="G11931" s="1"/>
    </row>
    <row r="11932" spans="1:7" ht="12.75" x14ac:dyDescent="0.2">
      <c r="A11932" s="1" t="s">
        <v>17487</v>
      </c>
      <c r="B11932" s="2">
        <v>43740.397222222222</v>
      </c>
      <c r="C11932" s="2">
        <v>43740.551388888889</v>
      </c>
      <c r="D11932" s="1" t="s">
        <v>182</v>
      </c>
      <c r="E11932" s="1" t="s">
        <v>14896</v>
      </c>
      <c r="F11932" s="1"/>
      <c r="G11932" s="1"/>
    </row>
    <row r="11933" spans="1:7" ht="12.75" x14ac:dyDescent="0.2">
      <c r="A11933" s="1" t="s">
        <v>17488</v>
      </c>
      <c r="B11933" s="2">
        <v>43740.468055555553</v>
      </c>
      <c r="C11933" s="2">
        <v>43740.652777777781</v>
      </c>
      <c r="D11933" s="1" t="s">
        <v>17367</v>
      </c>
      <c r="E11933" s="1" t="s">
        <v>14742</v>
      </c>
      <c r="F11933" s="1"/>
      <c r="G11933" s="1"/>
    </row>
    <row r="11934" spans="1:7" ht="12.75" x14ac:dyDescent="0.2">
      <c r="A11934" s="1" t="s">
        <v>17489</v>
      </c>
      <c r="B11934" s="2">
        <v>43741.340277777781</v>
      </c>
      <c r="C11934" s="2">
        <v>43741.359027777777</v>
      </c>
      <c r="E11934" s="1" t="s">
        <v>14742</v>
      </c>
      <c r="G11934" s="1"/>
    </row>
    <row r="11935" spans="1:7" ht="12.75" x14ac:dyDescent="0.2">
      <c r="A11935" s="1" t="s">
        <v>17490</v>
      </c>
      <c r="B11935" s="2">
        <v>43741.340277777781</v>
      </c>
      <c r="C11935" s="2">
        <v>43741.586805555555</v>
      </c>
      <c r="D11935" s="1" t="s">
        <v>156</v>
      </c>
      <c r="E11935" s="1" t="s">
        <v>14062</v>
      </c>
      <c r="F11935" s="1"/>
      <c r="G11935" s="1"/>
    </row>
    <row r="11936" spans="1:7" ht="12.75" x14ac:dyDescent="0.2">
      <c r="A11936" s="1" t="s">
        <v>17491</v>
      </c>
      <c r="B11936" s="2">
        <v>43741.370138888888</v>
      </c>
      <c r="C11936" s="2">
        <v>43741.500694444447</v>
      </c>
      <c r="D11936" s="1" t="s">
        <v>17367</v>
      </c>
      <c r="E11936" s="1" t="s">
        <v>14896</v>
      </c>
      <c r="F11936" s="1"/>
      <c r="G11936" s="1"/>
    </row>
    <row r="11937" spans="1:7" ht="12.75" x14ac:dyDescent="0.2">
      <c r="A11937" s="1" t="s">
        <v>17492</v>
      </c>
      <c r="B11937" s="2">
        <v>43741.476388888892</v>
      </c>
      <c r="C11937" s="2">
        <v>43741.611111111109</v>
      </c>
      <c r="D11937" s="1" t="s">
        <v>182</v>
      </c>
      <c r="E11937" s="1" t="s">
        <v>14896</v>
      </c>
      <c r="F11937" s="1"/>
      <c r="G11937" s="1"/>
    </row>
    <row r="11938" spans="1:7" ht="12.75" x14ac:dyDescent="0.2">
      <c r="A11938" s="1" t="s">
        <v>17493</v>
      </c>
      <c r="B11938" s="2">
        <v>43741.636111111111</v>
      </c>
      <c r="C11938" s="2">
        <v>43741.864583333336</v>
      </c>
      <c r="D11938" s="1" t="s">
        <v>88</v>
      </c>
      <c r="E11938" s="1" t="s">
        <v>17494</v>
      </c>
      <c r="F11938" s="1"/>
      <c r="G11938" s="1"/>
    </row>
    <row r="11939" spans="1:7" ht="12.75" x14ac:dyDescent="0.2">
      <c r="A11939" s="1" t="s">
        <v>17495</v>
      </c>
      <c r="B11939" s="2">
        <v>43742.436805555553</v>
      </c>
      <c r="C11939" s="2">
        <v>43742.724305555559</v>
      </c>
      <c r="D11939" s="1" t="s">
        <v>182</v>
      </c>
      <c r="E11939" s="1" t="s">
        <v>14896</v>
      </c>
      <c r="F11939" s="1"/>
      <c r="G11939" s="1"/>
    </row>
    <row r="11940" spans="1:7" ht="12.75" x14ac:dyDescent="0.2">
      <c r="A11940" s="1" t="s">
        <v>17496</v>
      </c>
      <c r="B11940" s="2">
        <v>43742.328472222223</v>
      </c>
      <c r="C11940" s="2">
        <v>43742.404861111114</v>
      </c>
      <c r="D11940" s="1" t="s">
        <v>182</v>
      </c>
      <c r="E11940" s="1" t="s">
        <v>14896</v>
      </c>
      <c r="F11940" s="1"/>
      <c r="G11940" s="1"/>
    </row>
    <row r="11941" spans="1:7" ht="12.75" x14ac:dyDescent="0.2">
      <c r="A11941" s="1" t="s">
        <v>17497</v>
      </c>
      <c r="B11941" s="2">
        <v>43742.51458333333</v>
      </c>
      <c r="C11941" s="2">
        <v>43742.724305555559</v>
      </c>
      <c r="D11941" s="1" t="s">
        <v>70</v>
      </c>
      <c r="E11941" s="1" t="s">
        <v>14896</v>
      </c>
      <c r="F11941" s="1"/>
      <c r="G11941" s="1"/>
    </row>
    <row r="11942" spans="1:7" ht="12.75" x14ac:dyDescent="0.2">
      <c r="A11942" s="1" t="s">
        <v>17498</v>
      </c>
      <c r="B11942" s="2">
        <v>43742.51458333333</v>
      </c>
      <c r="C11942" s="2">
        <v>43742.724305555559</v>
      </c>
      <c r="E11942" s="1" t="s">
        <v>15719</v>
      </c>
      <c r="G11942" s="1"/>
    </row>
    <row r="11943" spans="1:7" ht="12.75" x14ac:dyDescent="0.2">
      <c r="A11943" s="1" t="s">
        <v>17499</v>
      </c>
      <c r="B11943" s="2">
        <v>43745.651388888888</v>
      </c>
      <c r="C11943" s="2">
        <v>43745.837500000001</v>
      </c>
      <c r="D11943" s="1" t="s">
        <v>43</v>
      </c>
      <c r="E11943" s="1" t="s">
        <v>17208</v>
      </c>
      <c r="F11943" s="1"/>
      <c r="G11943" s="1"/>
    </row>
    <row r="11944" spans="1:7" ht="12.75" x14ac:dyDescent="0.2">
      <c r="A11944" s="1" t="s">
        <v>17500</v>
      </c>
      <c r="B11944" s="2">
        <v>43743.363194444442</v>
      </c>
      <c r="C11944" s="2">
        <v>43743.643750000003</v>
      </c>
      <c r="E11944" s="1" t="s">
        <v>17494</v>
      </c>
      <c r="G11944" s="1"/>
    </row>
    <row r="11945" spans="1:7" ht="12.75" x14ac:dyDescent="0.2">
      <c r="A11945" s="1" t="s">
        <v>17501</v>
      </c>
      <c r="B11945" s="2">
        <v>43745.472222222219</v>
      </c>
      <c r="C11945" s="2">
        <v>43745.598611111112</v>
      </c>
      <c r="D11945" s="1" t="s">
        <v>43</v>
      </c>
      <c r="E11945" s="1" t="s">
        <v>17208</v>
      </c>
      <c r="F11945" s="1"/>
      <c r="G11945" s="1"/>
    </row>
    <row r="11946" spans="1:7" ht="12.75" x14ac:dyDescent="0.2">
      <c r="A11946" s="1" t="s">
        <v>17502</v>
      </c>
      <c r="B11946" s="2">
        <v>43746.717361111114</v>
      </c>
      <c r="C11946" s="2">
        <v>43746.84375</v>
      </c>
      <c r="D11946" s="1" t="s">
        <v>88</v>
      </c>
      <c r="E11946" s="1" t="s">
        <v>17208</v>
      </c>
      <c r="F11946" s="1"/>
      <c r="G11946" s="1"/>
    </row>
    <row r="11947" spans="1:7" ht="12.75" x14ac:dyDescent="0.2">
      <c r="A11947" s="1" t="s">
        <v>17503</v>
      </c>
      <c r="B11947" s="2">
        <v>43745.393055555556</v>
      </c>
      <c r="C11947" s="2">
        <v>43745.527083333334</v>
      </c>
      <c r="D11947" s="1" t="s">
        <v>61</v>
      </c>
      <c r="E11947" s="1" t="s">
        <v>17504</v>
      </c>
      <c r="F11947" s="1"/>
      <c r="G11947" s="1"/>
    </row>
    <row r="11948" spans="1:7" ht="12.75" x14ac:dyDescent="0.2">
      <c r="A11948" s="1" t="s">
        <v>17505</v>
      </c>
      <c r="B11948" s="2">
        <v>43736.371527777781</v>
      </c>
      <c r="C11948" s="2">
        <v>43739.515277777777</v>
      </c>
      <c r="E11948" s="1" t="s">
        <v>17506</v>
      </c>
      <c r="G11948" s="1"/>
    </row>
    <row r="11949" spans="1:7" ht="12.75" x14ac:dyDescent="0.2">
      <c r="A11949" s="1" t="s">
        <v>17507</v>
      </c>
      <c r="B11949" s="2">
        <v>43746.718055555553</v>
      </c>
      <c r="C11949" s="2">
        <v>43746.834027777775</v>
      </c>
      <c r="D11949" s="1" t="s">
        <v>292</v>
      </c>
      <c r="E11949" s="1" t="s">
        <v>15649</v>
      </c>
      <c r="F11949" s="1"/>
      <c r="G11949" s="1"/>
    </row>
    <row r="11950" spans="1:7" ht="12.75" x14ac:dyDescent="0.2">
      <c r="A11950" s="1" t="s">
        <v>17508</v>
      </c>
      <c r="B11950" s="2">
        <v>43743.334027777775</v>
      </c>
      <c r="C11950" s="2">
        <v>43743.612500000003</v>
      </c>
      <c r="E11950" s="1" t="s">
        <v>17509</v>
      </c>
      <c r="G11950" s="1"/>
    </row>
    <row r="11951" spans="1:7" ht="12.75" x14ac:dyDescent="0.2">
      <c r="A11951" s="1" t="s">
        <v>17510</v>
      </c>
      <c r="B11951" s="2">
        <v>43743.333333333336</v>
      </c>
      <c r="C11951" s="2">
        <v>43743.612500000003</v>
      </c>
      <c r="E11951" s="1" t="s">
        <v>17511</v>
      </c>
      <c r="G11951" s="1"/>
    </row>
    <row r="11952" spans="1:7" ht="12.75" x14ac:dyDescent="0.2">
      <c r="A11952" s="1" t="s">
        <v>17512</v>
      </c>
      <c r="B11952" s="2">
        <v>43742.68472222222</v>
      </c>
      <c r="C11952" s="2">
        <v>43743.560416666667</v>
      </c>
      <c r="E11952" s="1" t="s">
        <v>17513</v>
      </c>
      <c r="G11952" s="1"/>
    </row>
    <row r="11953" spans="1:7" ht="12.75" x14ac:dyDescent="0.2">
      <c r="A11953" s="1" t="s">
        <v>17514</v>
      </c>
      <c r="B11953" s="2">
        <v>43740.73541666667</v>
      </c>
      <c r="C11953" s="2">
        <v>43740.9</v>
      </c>
      <c r="E11953" s="1" t="s">
        <v>5643</v>
      </c>
      <c r="G11953" s="1"/>
    </row>
    <row r="11954" spans="1:7" ht="12.75" x14ac:dyDescent="0.2">
      <c r="A11954" s="1" t="s">
        <v>17515</v>
      </c>
      <c r="B11954" s="2">
        <v>43747.734722222223</v>
      </c>
      <c r="C11954" s="2">
        <v>43747.904166666667</v>
      </c>
      <c r="E11954" s="1" t="s">
        <v>17516</v>
      </c>
      <c r="G11954" s="1"/>
    </row>
    <row r="11955" spans="1:7" ht="12.75" x14ac:dyDescent="0.2">
      <c r="A11955" s="1" t="s">
        <v>17517</v>
      </c>
      <c r="B11955" s="2">
        <v>43754.746527777781</v>
      </c>
      <c r="C11955" s="2">
        <v>43754.890972222223</v>
      </c>
      <c r="E11955" s="1" t="s">
        <v>7940</v>
      </c>
      <c r="G11955" s="1"/>
    </row>
    <row r="11956" spans="1:7" ht="12.75" x14ac:dyDescent="0.2">
      <c r="A11956" s="1" t="s">
        <v>17518</v>
      </c>
      <c r="B11956" s="2">
        <v>43761.745138888888</v>
      </c>
      <c r="C11956" s="2">
        <v>43767.542361111111</v>
      </c>
      <c r="E11956" s="1" t="s">
        <v>15907</v>
      </c>
      <c r="G11956" s="1"/>
    </row>
    <row r="11957" spans="1:7" ht="12.75" x14ac:dyDescent="0.2">
      <c r="A11957" s="1" t="s">
        <v>17519</v>
      </c>
      <c r="B11957" s="2">
        <v>43775.742361111108</v>
      </c>
      <c r="C11957" s="2">
        <v>43775.90347222222</v>
      </c>
      <c r="E11957" s="1" t="s">
        <v>17520</v>
      </c>
      <c r="G11957" s="1"/>
    </row>
    <row r="11958" spans="1:7" ht="12.75" x14ac:dyDescent="0.2">
      <c r="A11958" s="1" t="s">
        <v>17521</v>
      </c>
      <c r="B11958" s="2">
        <v>43782.769444444442</v>
      </c>
      <c r="C11958" s="2">
        <v>43782.899305555555</v>
      </c>
      <c r="E11958" s="1" t="s">
        <v>10954</v>
      </c>
      <c r="G11958" s="1"/>
    </row>
    <row r="11959" spans="1:7" ht="12.75" x14ac:dyDescent="0.2">
      <c r="A11959" s="1" t="s">
        <v>17522</v>
      </c>
      <c r="B11959" s="2">
        <v>43750.387499999997</v>
      </c>
      <c r="C11959" s="2">
        <v>43750.629861111112</v>
      </c>
      <c r="E11959" s="1" t="s">
        <v>17523</v>
      </c>
      <c r="G11959" s="1"/>
    </row>
    <row r="11960" spans="1:7" ht="12.75" x14ac:dyDescent="0.2">
      <c r="A11960" s="1" t="s">
        <v>17524</v>
      </c>
      <c r="B11960" s="2">
        <v>43738.501388888886</v>
      </c>
      <c r="C11960" s="2">
        <v>43739.658333333333</v>
      </c>
      <c r="E11960" s="1" t="s">
        <v>17525</v>
      </c>
      <c r="G11960" s="1"/>
    </row>
    <row r="11961" spans="1:7" ht="12.75" x14ac:dyDescent="0.2">
      <c r="A11961" s="1" t="s">
        <v>17526</v>
      </c>
      <c r="B11961" s="2">
        <v>43738.551388888889</v>
      </c>
      <c r="C11961" s="2">
        <v>43741.665277777778</v>
      </c>
      <c r="E11961" s="1" t="s">
        <v>17527</v>
      </c>
      <c r="G11961" s="1"/>
    </row>
    <row r="11962" spans="1:7" ht="12.75" x14ac:dyDescent="0.2">
      <c r="A11962" s="1" t="s">
        <v>17528</v>
      </c>
      <c r="B11962" s="2">
        <v>43783.675694444442</v>
      </c>
      <c r="C11962" s="2">
        <v>43783.90347222222</v>
      </c>
      <c r="E11962" s="1" t="s">
        <v>17529</v>
      </c>
      <c r="G11962" s="1"/>
    </row>
    <row r="11963" spans="1:7" ht="12.75" x14ac:dyDescent="0.2">
      <c r="A11963" s="1" t="s">
        <v>17530</v>
      </c>
      <c r="B11963" s="2">
        <v>43738.684027777781</v>
      </c>
      <c r="C11963" s="2">
        <v>43811.51458333333</v>
      </c>
      <c r="E11963" s="1" t="s">
        <v>17531</v>
      </c>
      <c r="G11963" s="1"/>
    </row>
    <row r="11964" spans="1:7" ht="12.75" x14ac:dyDescent="0.2">
      <c r="A11964" s="1" t="s">
        <v>17532</v>
      </c>
      <c r="B11964" s="2">
        <v>43750.265277777777</v>
      </c>
      <c r="C11964" s="2">
        <v>43750.411805555559</v>
      </c>
      <c r="E11964" s="1" t="s">
        <v>17533</v>
      </c>
      <c r="G11964" s="1"/>
    </row>
    <row r="11965" spans="1:7" ht="12.75" x14ac:dyDescent="0.2">
      <c r="A11965" s="1" t="s">
        <v>17534</v>
      </c>
      <c r="B11965" s="2">
        <v>43747.5</v>
      </c>
      <c r="C11965" s="2">
        <v>43747.667361111111</v>
      </c>
      <c r="E11965" s="1" t="s">
        <v>15469</v>
      </c>
      <c r="G11965" s="1"/>
    </row>
    <row r="11966" spans="1:7" ht="12.75" x14ac:dyDescent="0.2">
      <c r="A11966" s="1" t="s">
        <v>17535</v>
      </c>
      <c r="B11966" s="2">
        <v>43739.55972222222</v>
      </c>
      <c r="C11966" s="2">
        <v>43753.668055555558</v>
      </c>
      <c r="E11966" s="1" t="s">
        <v>17536</v>
      </c>
      <c r="G11966" s="1"/>
    </row>
    <row r="11967" spans="1:7" ht="12.75" x14ac:dyDescent="0.2">
      <c r="A11967" s="1" t="s">
        <v>17537</v>
      </c>
      <c r="B11967" s="2">
        <v>43746.356249999997</v>
      </c>
      <c r="C11967" s="2">
        <v>43746.368750000001</v>
      </c>
      <c r="E11967" s="1" t="s">
        <v>15469</v>
      </c>
      <c r="G11967" s="1"/>
    </row>
    <row r="11968" spans="1:7" ht="12.75" x14ac:dyDescent="0.2">
      <c r="A11968" s="1" t="s">
        <v>17538</v>
      </c>
      <c r="B11968" s="2">
        <v>43747.693055555559</v>
      </c>
      <c r="C11968" s="2">
        <v>43747.744444444441</v>
      </c>
      <c r="E11968" s="1" t="s">
        <v>15469</v>
      </c>
      <c r="G11968" s="1"/>
    </row>
    <row r="11969" spans="1:7" ht="12.75" x14ac:dyDescent="0.2">
      <c r="A11969" s="1" t="s">
        <v>17539</v>
      </c>
      <c r="B11969" s="2">
        <v>43739.572916666664</v>
      </c>
      <c r="C11969" s="2">
        <v>43741.515277777777</v>
      </c>
      <c r="E11969" s="1" t="s">
        <v>5529</v>
      </c>
      <c r="G11969" s="1"/>
    </row>
    <row r="11970" spans="1:7" ht="12.75" x14ac:dyDescent="0.2">
      <c r="A11970" s="1" t="s">
        <v>17540</v>
      </c>
      <c r="B11970" s="2">
        <v>43741.597916666666</v>
      </c>
      <c r="C11970" s="2">
        <v>43741.67291666667</v>
      </c>
      <c r="E11970" s="1" t="s">
        <v>17541</v>
      </c>
      <c r="G11970" s="1"/>
    </row>
    <row r="11971" spans="1:7" ht="12.75" x14ac:dyDescent="0.2">
      <c r="A11971" s="1" t="s">
        <v>17542</v>
      </c>
      <c r="B11971" s="2">
        <v>43747.619444444441</v>
      </c>
      <c r="C11971" s="2">
        <v>43747.820138888892</v>
      </c>
      <c r="E11971" s="1" t="s">
        <v>17543</v>
      </c>
      <c r="G11971" s="1"/>
    </row>
    <row r="11972" spans="1:7" ht="12.75" x14ac:dyDescent="0.2">
      <c r="A11972" s="1" t="s">
        <v>17544</v>
      </c>
      <c r="B11972" s="2">
        <v>43748.399305555555</v>
      </c>
      <c r="C11972" s="2">
        <v>43748.551388888889</v>
      </c>
      <c r="E11972" s="1" t="s">
        <v>17545</v>
      </c>
      <c r="G11972" s="1"/>
    </row>
    <row r="11973" spans="1:7" ht="12.75" x14ac:dyDescent="0.2">
      <c r="A11973" s="1" t="s">
        <v>17546</v>
      </c>
      <c r="B11973" s="2">
        <v>43745.650694444441</v>
      </c>
      <c r="C11973" s="2">
        <v>43745.738194444442</v>
      </c>
      <c r="E11973" s="1" t="s">
        <v>15003</v>
      </c>
      <c r="G11973" s="1"/>
    </row>
    <row r="11974" spans="1:7" ht="12.75" x14ac:dyDescent="0.2">
      <c r="A11974" s="1" t="s">
        <v>17547</v>
      </c>
      <c r="B11974" s="2">
        <v>43746.666666666664</v>
      </c>
      <c r="C11974" s="2">
        <v>43746.781944444447</v>
      </c>
      <c r="E11974" s="1" t="s">
        <v>15003</v>
      </c>
      <c r="G11974" s="1"/>
    </row>
    <row r="11975" spans="1:7" ht="12.75" x14ac:dyDescent="0.2">
      <c r="A11975" s="1" t="s">
        <v>17548</v>
      </c>
      <c r="B11975" s="2">
        <v>43747.620833333334</v>
      </c>
      <c r="C11975" s="2">
        <v>43747.744444444441</v>
      </c>
      <c r="E11975" s="1" t="s">
        <v>15003</v>
      </c>
      <c r="G11975" s="1"/>
    </row>
    <row r="11976" spans="1:7" ht="12.75" x14ac:dyDescent="0.2">
      <c r="A11976" s="1" t="s">
        <v>17549</v>
      </c>
      <c r="B11976" s="2">
        <v>43748.67291666667</v>
      </c>
      <c r="C11976" s="2">
        <v>43748.747916666667</v>
      </c>
      <c r="E11976" s="1" t="s">
        <v>15003</v>
      </c>
      <c r="G11976" s="1"/>
    </row>
    <row r="11977" spans="1:7" ht="12.75" x14ac:dyDescent="0.2">
      <c r="A11977" s="1" t="s">
        <v>17550</v>
      </c>
      <c r="B11977" s="2">
        <v>43740.527777777781</v>
      </c>
      <c r="C11977" s="2">
        <v>43746.612500000003</v>
      </c>
      <c r="E11977" s="1" t="s">
        <v>2987</v>
      </c>
      <c r="G11977" s="1"/>
    </row>
    <row r="11978" spans="1:7" ht="12.75" x14ac:dyDescent="0.2">
      <c r="A11978" s="1" t="s">
        <v>17551</v>
      </c>
      <c r="B11978" s="2">
        <v>43740.529861111114</v>
      </c>
      <c r="C11978" s="2">
        <v>43763.638194444444</v>
      </c>
      <c r="E11978" s="1" t="s">
        <v>17473</v>
      </c>
      <c r="G11978" s="1"/>
    </row>
    <row r="11979" spans="1:7" ht="12.75" x14ac:dyDescent="0.2">
      <c r="A11979" s="1" t="s">
        <v>17552</v>
      </c>
      <c r="B11979" s="2">
        <v>43754.517361111109</v>
      </c>
      <c r="C11979" s="2">
        <v>43754.606944444444</v>
      </c>
      <c r="E11979" s="1" t="s">
        <v>775</v>
      </c>
      <c r="G11979" s="1"/>
    </row>
    <row r="11980" spans="1:7" ht="12.75" x14ac:dyDescent="0.2">
      <c r="A11980" s="1" t="s">
        <v>17553</v>
      </c>
      <c r="B11980" s="2">
        <v>43764.37222222222</v>
      </c>
      <c r="C11980" s="2">
        <v>43765.758333333331</v>
      </c>
      <c r="E11980" s="1" t="s">
        <v>17554</v>
      </c>
      <c r="G11980" s="1"/>
    </row>
    <row r="11981" spans="1:7" ht="12.75" x14ac:dyDescent="0.2">
      <c r="A11981" s="1" t="s">
        <v>17555</v>
      </c>
      <c r="B11981" s="2">
        <v>43749.603472222225</v>
      </c>
      <c r="C11981" s="2">
        <v>43749.724305555559</v>
      </c>
      <c r="E11981" s="1" t="s">
        <v>17556</v>
      </c>
      <c r="G11981" s="1"/>
    </row>
    <row r="11982" spans="1:7" ht="12.75" x14ac:dyDescent="0.2">
      <c r="A11982" s="1" t="s">
        <v>17557</v>
      </c>
      <c r="B11982" s="2">
        <v>43745.598611111112</v>
      </c>
      <c r="C11982" s="2">
        <v>43745.634722222225</v>
      </c>
      <c r="D11982" s="1" t="s">
        <v>43</v>
      </c>
      <c r="E11982" s="1" t="s">
        <v>15469</v>
      </c>
      <c r="F11982" s="1"/>
      <c r="G11982" s="1"/>
    </row>
    <row r="11983" spans="1:7" ht="12.75" x14ac:dyDescent="0.2">
      <c r="A11983" s="1" t="s">
        <v>17558</v>
      </c>
      <c r="B11983" s="2">
        <v>43762.729861111111</v>
      </c>
      <c r="C11983" s="2">
        <v>43762.875694444447</v>
      </c>
      <c r="D11983" s="1" t="s">
        <v>23</v>
      </c>
      <c r="E11983" s="1" t="s">
        <v>17559</v>
      </c>
      <c r="F11983" s="1"/>
      <c r="G11983" s="1"/>
    </row>
    <row r="11984" spans="1:7" ht="12.75" x14ac:dyDescent="0.2">
      <c r="A11984" s="1" t="s">
        <v>17560</v>
      </c>
      <c r="B11984" s="2">
        <v>43750.26666666667</v>
      </c>
      <c r="C11984" s="2">
        <v>43750.425694444442</v>
      </c>
      <c r="E11984" s="1" t="s">
        <v>17561</v>
      </c>
      <c r="G11984" s="1"/>
    </row>
    <row r="11985" spans="1:7" ht="12.75" x14ac:dyDescent="0.2">
      <c r="A11985" s="1" t="s">
        <v>17562</v>
      </c>
      <c r="B11985" s="2">
        <v>43773.75277777778</v>
      </c>
      <c r="C11985" s="2">
        <v>43773.897222222222</v>
      </c>
      <c r="D11985" s="1" t="s">
        <v>23</v>
      </c>
      <c r="E11985" s="1" t="s">
        <v>14777</v>
      </c>
      <c r="F11985" s="1"/>
      <c r="G11985" s="1"/>
    </row>
    <row r="11986" spans="1:7" ht="12.75" x14ac:dyDescent="0.2">
      <c r="A11986" s="1" t="s">
        <v>17563</v>
      </c>
      <c r="B11986" s="2">
        <v>43746.368750000001</v>
      </c>
      <c r="C11986" s="2">
        <v>43746.438194444447</v>
      </c>
      <c r="D11986" s="1" t="s">
        <v>43</v>
      </c>
      <c r="E11986" s="1" t="s">
        <v>15469</v>
      </c>
      <c r="F11986" s="1"/>
      <c r="G11986" s="1"/>
    </row>
    <row r="11987" spans="1:7" ht="12.75" x14ac:dyDescent="0.2">
      <c r="A11987" s="1" t="s">
        <v>17564</v>
      </c>
      <c r="B11987" s="2">
        <v>43741.515277777777</v>
      </c>
      <c r="C11987" s="2">
        <v>43741.863888888889</v>
      </c>
      <c r="E11987" s="1" t="s">
        <v>3497</v>
      </c>
      <c r="G11987" s="1"/>
    </row>
    <row r="11988" spans="1:7" ht="12.75" x14ac:dyDescent="0.2">
      <c r="A11988" s="1" t="s">
        <v>17565</v>
      </c>
      <c r="B11988" s="2">
        <v>43749.53125</v>
      </c>
      <c r="C11988" s="2">
        <v>43749.644444444442</v>
      </c>
      <c r="E11988" s="1" t="s">
        <v>17566</v>
      </c>
      <c r="G11988" s="1"/>
    </row>
    <row r="11989" spans="1:7" ht="12.75" x14ac:dyDescent="0.2">
      <c r="A11989" s="1" t="s">
        <v>17567</v>
      </c>
      <c r="B11989" s="2">
        <v>43741.595833333333</v>
      </c>
      <c r="C11989" s="2">
        <v>43753.589583333334</v>
      </c>
      <c r="E11989" s="1" t="s">
        <v>17226</v>
      </c>
      <c r="G11989" s="1"/>
    </row>
    <row r="11990" spans="1:7" ht="12.75" x14ac:dyDescent="0.2">
      <c r="A11990" s="1" t="s">
        <v>17568</v>
      </c>
      <c r="B11990" s="2">
        <v>43741.713194444441</v>
      </c>
      <c r="C11990" s="2">
        <v>43745.678472222222</v>
      </c>
      <c r="E11990" s="1" t="s">
        <v>5865</v>
      </c>
      <c r="G11990" s="1"/>
    </row>
    <row r="11991" spans="1:7" ht="12.75" x14ac:dyDescent="0.2">
      <c r="A11991" s="1" t="s">
        <v>17569</v>
      </c>
      <c r="B11991" s="2">
        <v>43741.661805555559</v>
      </c>
      <c r="C11991" s="2">
        <v>43746.531944444447</v>
      </c>
      <c r="E11991" s="1" t="s">
        <v>17570</v>
      </c>
      <c r="G11991" s="1"/>
    </row>
    <row r="11992" spans="1:7" ht="12.75" x14ac:dyDescent="0.2">
      <c r="A11992" s="1" t="s">
        <v>17571</v>
      </c>
      <c r="B11992" s="2">
        <v>43741.803472222222</v>
      </c>
      <c r="C11992" s="2">
        <v>43753.589583333334</v>
      </c>
      <c r="E11992" s="1" t="s">
        <v>6356</v>
      </c>
      <c r="G11992" s="1"/>
    </row>
    <row r="11993" spans="1:7" ht="12.75" x14ac:dyDescent="0.2">
      <c r="A11993" s="1" t="s">
        <v>17572</v>
      </c>
      <c r="B11993" s="2">
        <v>43742.404861111114</v>
      </c>
      <c r="C11993" s="2">
        <v>43742.472916666666</v>
      </c>
      <c r="D11993" s="1" t="s">
        <v>1343</v>
      </c>
      <c r="E11993" s="1" t="s">
        <v>17573</v>
      </c>
      <c r="F11993" s="1"/>
      <c r="G11993" s="1"/>
    </row>
    <row r="11994" spans="1:7" ht="12.75" x14ac:dyDescent="0.2">
      <c r="A11994" s="1" t="s">
        <v>17574</v>
      </c>
      <c r="B11994" s="2">
        <v>43742.477083333331</v>
      </c>
      <c r="C11994" s="2">
        <v>43742.477777777778</v>
      </c>
      <c r="E11994" s="1" t="s">
        <v>17575</v>
      </c>
      <c r="G11994" s="1"/>
    </row>
    <row r="11995" spans="1:7" ht="12.75" x14ac:dyDescent="0.2">
      <c r="A11995" s="1" t="s">
        <v>17576</v>
      </c>
      <c r="B11995" s="2">
        <v>43749.369444444441</v>
      </c>
      <c r="C11995" s="2">
        <v>43749.513888888891</v>
      </c>
      <c r="E11995" s="1" t="s">
        <v>17577</v>
      </c>
      <c r="G11995" s="1"/>
    </row>
    <row r="11996" spans="1:7" ht="12.75" x14ac:dyDescent="0.2">
      <c r="A11996" s="1" t="s">
        <v>17578</v>
      </c>
      <c r="B11996" s="2">
        <v>43747.720138888886</v>
      </c>
      <c r="C11996" s="2">
        <v>43747.736111111109</v>
      </c>
      <c r="E11996" s="1" t="s">
        <v>17208</v>
      </c>
      <c r="G11996" s="1"/>
    </row>
    <row r="11997" spans="1:7" ht="12.75" x14ac:dyDescent="0.2">
      <c r="A11997" s="1" t="s">
        <v>17579</v>
      </c>
      <c r="B11997" s="2">
        <v>43745.419444444444</v>
      </c>
      <c r="C11997" s="2">
        <v>43745.493750000001</v>
      </c>
      <c r="E11997" s="1" t="s">
        <v>17580</v>
      </c>
      <c r="G11997" s="1"/>
    </row>
    <row r="11998" spans="1:7" ht="12.75" x14ac:dyDescent="0.2">
      <c r="A11998" s="1" t="s">
        <v>17581</v>
      </c>
      <c r="B11998" s="2">
        <v>43748.364583333336</v>
      </c>
      <c r="C11998" s="2">
        <v>43748.459027777775</v>
      </c>
      <c r="E11998" s="1" t="s">
        <v>14742</v>
      </c>
      <c r="G11998" s="1"/>
    </row>
    <row r="11999" spans="1:7" ht="12.75" x14ac:dyDescent="0.2">
      <c r="A11999" s="1" t="s">
        <v>17582</v>
      </c>
      <c r="B11999" s="2">
        <v>43748.629861111112</v>
      </c>
      <c r="C11999" s="2">
        <v>43748.737500000003</v>
      </c>
      <c r="E11999" s="1" t="s">
        <v>17583</v>
      </c>
      <c r="G11999" s="1"/>
    </row>
    <row r="12000" spans="1:7" ht="12.75" x14ac:dyDescent="0.2">
      <c r="A12000" s="1" t="s">
        <v>17584</v>
      </c>
      <c r="B12000" s="2">
        <v>43748.67291666667</v>
      </c>
      <c r="C12000" s="2">
        <v>43748.819444444445</v>
      </c>
      <c r="E12000" s="1" t="s">
        <v>17208</v>
      </c>
      <c r="G12000" s="1"/>
    </row>
    <row r="12001" spans="1:7" ht="12.75" x14ac:dyDescent="0.2">
      <c r="A12001" s="1" t="s">
        <v>17585</v>
      </c>
      <c r="B12001" s="2">
        <v>43752.450694444444</v>
      </c>
      <c r="C12001" s="2">
        <v>43752.495833333334</v>
      </c>
      <c r="E12001" s="1" t="s">
        <v>15</v>
      </c>
      <c r="G12001" s="1"/>
    </row>
    <row r="12002" spans="1:7" ht="12.75" x14ac:dyDescent="0.2">
      <c r="A12002" s="1" t="s">
        <v>17586</v>
      </c>
      <c r="B12002" s="2">
        <v>43754.438194444447</v>
      </c>
      <c r="C12002" s="2">
        <v>43754.498611111114</v>
      </c>
      <c r="E12002" s="1" t="s">
        <v>17587</v>
      </c>
      <c r="G12002" s="1"/>
    </row>
    <row r="12003" spans="1:7" ht="12.75" x14ac:dyDescent="0.2">
      <c r="A12003" s="1" t="s">
        <v>17588</v>
      </c>
      <c r="B12003" s="2">
        <v>43749.472916666666</v>
      </c>
      <c r="C12003" s="2">
        <v>43749.630555555559</v>
      </c>
      <c r="E12003" s="1" t="s">
        <v>14742</v>
      </c>
      <c r="G12003" s="1"/>
    </row>
    <row r="12004" spans="1:7" ht="12.75" x14ac:dyDescent="0.2">
      <c r="A12004" s="1" t="s">
        <v>17589</v>
      </c>
      <c r="B12004" s="2">
        <v>43749.290972222225</v>
      </c>
      <c r="C12004" s="2">
        <v>43749.376388888886</v>
      </c>
      <c r="E12004" s="1" t="s">
        <v>17580</v>
      </c>
      <c r="G12004" s="1"/>
    </row>
    <row r="12005" spans="1:7" ht="12.75" x14ac:dyDescent="0.2">
      <c r="A12005" s="1" t="s">
        <v>17590</v>
      </c>
      <c r="B12005" s="2">
        <v>43746.395833333336</v>
      </c>
      <c r="C12005" s="2">
        <v>43746.478472222225</v>
      </c>
      <c r="E12005" s="1" t="s">
        <v>17580</v>
      </c>
      <c r="G12005" s="1"/>
    </row>
    <row r="12006" spans="1:7" ht="12.75" x14ac:dyDescent="0.2">
      <c r="A12006" s="1" t="s">
        <v>17591</v>
      </c>
      <c r="B12006" s="2">
        <v>43753.394444444442</v>
      </c>
      <c r="C12006" s="2">
        <v>43753.473611111112</v>
      </c>
      <c r="E12006" s="1" t="s">
        <v>17580</v>
      </c>
      <c r="G12006" s="1"/>
    </row>
    <row r="12007" spans="1:7" ht="12.75" x14ac:dyDescent="0.2">
      <c r="A12007" s="1" t="s">
        <v>17592</v>
      </c>
      <c r="B12007" s="2">
        <v>43760.347222222219</v>
      </c>
      <c r="C12007" s="2">
        <v>43760.473611111112</v>
      </c>
      <c r="E12007" s="1" t="s">
        <v>17587</v>
      </c>
      <c r="G12007" s="1"/>
    </row>
    <row r="12008" spans="1:7" ht="12.75" x14ac:dyDescent="0.2">
      <c r="A12008" s="1" t="s">
        <v>17593</v>
      </c>
      <c r="B12008" s="2">
        <v>43748.398611111108</v>
      </c>
      <c r="C12008" s="2">
        <v>43748.481944444444</v>
      </c>
      <c r="E12008" s="1" t="s">
        <v>17580</v>
      </c>
      <c r="G12008" s="1"/>
    </row>
    <row r="12009" spans="1:7" ht="12.75" x14ac:dyDescent="0.2">
      <c r="A12009" s="1" t="s">
        <v>17594</v>
      </c>
      <c r="B12009" s="2">
        <v>43755.39166666667</v>
      </c>
      <c r="C12009" s="2">
        <v>43755.493055555555</v>
      </c>
      <c r="E12009" s="1" t="s">
        <v>17587</v>
      </c>
      <c r="G12009" s="1"/>
    </row>
    <row r="12010" spans="1:7" ht="12.75" x14ac:dyDescent="0.2">
      <c r="A12010" s="1" t="s">
        <v>17595</v>
      </c>
      <c r="B12010" s="2">
        <v>43762.384027777778</v>
      </c>
      <c r="C12010" s="2">
        <v>43762.475694444445</v>
      </c>
      <c r="E12010" s="1" t="s">
        <v>17587</v>
      </c>
      <c r="G12010" s="1"/>
    </row>
    <row r="12011" spans="1:7" ht="12.75" x14ac:dyDescent="0.2">
      <c r="A12011" s="1" t="s">
        <v>17596</v>
      </c>
      <c r="B12011" s="2">
        <v>43749.73333333333</v>
      </c>
      <c r="C12011" s="2">
        <v>43750.570833333331</v>
      </c>
      <c r="D12011" s="1" t="s">
        <v>43</v>
      </c>
      <c r="E12011" s="1" t="s">
        <v>16176</v>
      </c>
      <c r="F12011" s="1"/>
      <c r="G12011" s="1"/>
    </row>
    <row r="12012" spans="1:7" ht="12.75" x14ac:dyDescent="0.2">
      <c r="A12012" s="1" t="s">
        <v>17597</v>
      </c>
      <c r="B12012" s="2">
        <v>43752.65625</v>
      </c>
      <c r="C12012" s="2">
        <v>43752.758333333331</v>
      </c>
      <c r="E12012" s="1" t="s">
        <v>17598</v>
      </c>
      <c r="G12012" s="1"/>
    </row>
    <row r="12013" spans="1:7" ht="12.75" x14ac:dyDescent="0.2">
      <c r="A12013" s="1" t="s">
        <v>17599</v>
      </c>
      <c r="B12013" s="2">
        <v>43752.361111111109</v>
      </c>
      <c r="C12013" s="2">
        <v>43752.509027777778</v>
      </c>
      <c r="E12013" s="1" t="s">
        <v>17600</v>
      </c>
      <c r="G12013" s="1"/>
    </row>
    <row r="12014" spans="1:7" ht="12.75" x14ac:dyDescent="0.2">
      <c r="A12014" s="1" t="s">
        <v>17601</v>
      </c>
      <c r="B12014" s="2">
        <v>43750.34652777778</v>
      </c>
      <c r="C12014" s="2">
        <v>43750.613888888889</v>
      </c>
      <c r="E12014" s="1" t="s">
        <v>17602</v>
      </c>
      <c r="G12014" s="1"/>
    </row>
    <row r="12015" spans="1:7" ht="12.75" x14ac:dyDescent="0.2">
      <c r="A12015" s="1" t="s">
        <v>17603</v>
      </c>
      <c r="B12015" s="2">
        <v>43750.550694444442</v>
      </c>
      <c r="C12015" s="2">
        <v>43750.574999999997</v>
      </c>
      <c r="E12015" s="1" t="s">
        <v>15719</v>
      </c>
      <c r="G12015" s="1"/>
    </row>
    <row r="12016" spans="1:7" ht="12.75" x14ac:dyDescent="0.2">
      <c r="A12016" s="1" t="s">
        <v>17604</v>
      </c>
      <c r="B12016" s="2">
        <v>43745.508333333331</v>
      </c>
      <c r="C12016" s="2">
        <v>43753.647222222222</v>
      </c>
      <c r="E12016" s="1" t="s">
        <v>17605</v>
      </c>
      <c r="G12016" s="1"/>
    </row>
    <row r="12017" spans="1:7" ht="12.75" x14ac:dyDescent="0.2">
      <c r="A12017" s="1" t="s">
        <v>17606</v>
      </c>
      <c r="B12017" s="2">
        <v>43749.712500000001</v>
      </c>
      <c r="C12017" s="2">
        <v>43752.339583333334</v>
      </c>
      <c r="D12017" s="1" t="s">
        <v>61</v>
      </c>
      <c r="E12017" s="1" t="s">
        <v>17607</v>
      </c>
      <c r="F12017" s="1"/>
      <c r="G12017" s="1"/>
    </row>
    <row r="12018" spans="1:7" ht="12.75" x14ac:dyDescent="0.2">
      <c r="A12018" s="1" t="s">
        <v>17608</v>
      </c>
      <c r="B12018" s="2">
        <v>43749.706944444442</v>
      </c>
      <c r="C12018" s="2">
        <v>43750.547222222223</v>
      </c>
      <c r="E12018" s="1" t="s">
        <v>17609</v>
      </c>
      <c r="G12018" s="1"/>
    </row>
    <row r="12019" spans="1:7" ht="12.75" x14ac:dyDescent="0.2">
      <c r="A12019" s="1" t="s">
        <v>17610</v>
      </c>
      <c r="B12019" s="2">
        <v>43750.35833333333</v>
      </c>
      <c r="C12019" s="2">
        <v>43750.567361111112</v>
      </c>
      <c r="D12019" s="1" t="s">
        <v>43</v>
      </c>
      <c r="E12019" s="1" t="s">
        <v>17611</v>
      </c>
      <c r="F12019" s="1"/>
      <c r="G12019" s="1"/>
    </row>
    <row r="12020" spans="1:7" ht="12.75" x14ac:dyDescent="0.2">
      <c r="A12020" s="1" t="s">
        <v>17612</v>
      </c>
      <c r="B12020" s="2">
        <v>43750.265972222223</v>
      </c>
      <c r="C12020" s="2">
        <v>43750.818749999999</v>
      </c>
      <c r="E12020" s="1" t="s">
        <v>17613</v>
      </c>
      <c r="G12020" s="1"/>
    </row>
    <row r="12021" spans="1:7" ht="12.75" x14ac:dyDescent="0.2">
      <c r="A12021" s="1" t="s">
        <v>17614</v>
      </c>
      <c r="B12021" s="2">
        <v>43749.445833333331</v>
      </c>
      <c r="C12021" s="2">
        <v>43749.594444444447</v>
      </c>
      <c r="E12021" s="1" t="s">
        <v>17615</v>
      </c>
      <c r="G12021" s="1"/>
    </row>
    <row r="12022" spans="1:7" ht="12.75" x14ac:dyDescent="0.2">
      <c r="A12022" s="1" t="s">
        <v>17616</v>
      </c>
      <c r="B12022" s="2">
        <v>43745.595138888886</v>
      </c>
      <c r="C12022" s="2">
        <v>43749.554166666669</v>
      </c>
      <c r="E12022" s="1" t="s">
        <v>17617</v>
      </c>
      <c r="G12022" s="1"/>
    </row>
    <row r="12023" spans="1:7" ht="12.75" x14ac:dyDescent="0.2">
      <c r="A12023" s="1" t="s">
        <v>17618</v>
      </c>
      <c r="B12023" s="2">
        <v>43773.659722222219</v>
      </c>
      <c r="C12023" s="2">
        <v>43773.743750000001</v>
      </c>
      <c r="E12023" s="1" t="s">
        <v>17619</v>
      </c>
      <c r="G12023" s="1"/>
    </row>
    <row r="12024" spans="1:7" ht="12.75" x14ac:dyDescent="0.2">
      <c r="A12024" s="1" t="s">
        <v>17620</v>
      </c>
      <c r="B12024" s="2">
        <v>43745.837500000001</v>
      </c>
      <c r="C12024" s="2">
        <v>43745.925000000003</v>
      </c>
      <c r="E12024" s="1" t="s">
        <v>17621</v>
      </c>
      <c r="G12024" s="1"/>
    </row>
    <row r="12025" spans="1:7" ht="12.75" x14ac:dyDescent="0.2">
      <c r="A12025" s="1" t="s">
        <v>17622</v>
      </c>
      <c r="B12025" s="2">
        <v>43748.819444444445</v>
      </c>
      <c r="C12025" s="2">
        <v>43748.908333333333</v>
      </c>
      <c r="E12025" s="1" t="s">
        <v>17623</v>
      </c>
      <c r="G12025" s="1"/>
    </row>
    <row r="12026" spans="1:7" ht="12.75" x14ac:dyDescent="0.2">
      <c r="A12026" s="1" t="s">
        <v>17624</v>
      </c>
      <c r="B12026" s="2">
        <v>43750.565972222219</v>
      </c>
      <c r="C12026" s="2">
        <v>43752.392361111109</v>
      </c>
      <c r="E12026" s="1" t="s">
        <v>17625</v>
      </c>
      <c r="G12026" s="1"/>
    </row>
    <row r="12027" spans="1:7" ht="12.75" x14ac:dyDescent="0.2">
      <c r="A12027" s="1" t="s">
        <v>17626</v>
      </c>
      <c r="B12027" s="2">
        <v>43747.438888888886</v>
      </c>
      <c r="C12027" s="2">
        <v>43748.459027777775</v>
      </c>
      <c r="E12027" s="1" t="s">
        <v>17627</v>
      </c>
      <c r="G12027" s="1"/>
    </row>
    <row r="12028" spans="1:7" ht="12.75" x14ac:dyDescent="0.2">
      <c r="A12028" s="1" t="s">
        <v>17628</v>
      </c>
      <c r="B12028" s="2">
        <v>43763.713194444441</v>
      </c>
      <c r="C12028" s="2">
        <v>43764.371527777781</v>
      </c>
      <c r="E12028" s="1" t="s">
        <v>17629</v>
      </c>
      <c r="G12028" s="1"/>
    </row>
    <row r="12029" spans="1:7" ht="12.75" x14ac:dyDescent="0.2">
      <c r="A12029" s="1" t="s">
        <v>17630</v>
      </c>
      <c r="B12029" s="2">
        <v>43746.853472222225</v>
      </c>
      <c r="C12029" s="2">
        <v>43747.421527777777</v>
      </c>
      <c r="E12029" s="1" t="s">
        <v>15469</v>
      </c>
      <c r="G12029" s="1"/>
    </row>
    <row r="12030" spans="1:7" ht="12.75" x14ac:dyDescent="0.2">
      <c r="A12030" s="1" t="s">
        <v>17631</v>
      </c>
      <c r="B12030" s="2">
        <v>43746.519444444442</v>
      </c>
      <c r="C12030" s="2">
        <v>43746.593055555553</v>
      </c>
      <c r="E12030" s="1" t="s">
        <v>1513</v>
      </c>
      <c r="G12030" s="1"/>
    </row>
    <row r="12031" spans="1:7" ht="12.75" x14ac:dyDescent="0.2">
      <c r="A12031" s="1" t="s">
        <v>17632</v>
      </c>
      <c r="B12031" s="2">
        <v>43749.429166666669</v>
      </c>
      <c r="C12031" s="2">
        <v>43749.503472222219</v>
      </c>
      <c r="E12031" s="1" t="s">
        <v>17633</v>
      </c>
      <c r="G12031" s="1"/>
    </row>
    <row r="12032" spans="1:7" ht="12.75" x14ac:dyDescent="0.2">
      <c r="A12032" s="1" t="s">
        <v>17634</v>
      </c>
      <c r="B12032" s="2">
        <v>43746.613194444442</v>
      </c>
      <c r="C12032" s="2">
        <v>43784.577777777777</v>
      </c>
      <c r="E12032" s="1" t="s">
        <v>2987</v>
      </c>
      <c r="G12032" s="1"/>
    </row>
    <row r="12033" spans="1:7" ht="12.75" x14ac:dyDescent="0.2">
      <c r="A12033" s="1" t="s">
        <v>17635</v>
      </c>
      <c r="B12033" s="2">
        <v>43749.630555555559</v>
      </c>
      <c r="C12033" s="2">
        <v>43749.712500000001</v>
      </c>
      <c r="E12033" s="1" t="s">
        <v>15165</v>
      </c>
      <c r="G12033" s="1"/>
    </row>
    <row r="12034" spans="1:7" ht="12.75" x14ac:dyDescent="0.2">
      <c r="A12034" s="1" t="s">
        <v>17636</v>
      </c>
      <c r="B12034" s="2">
        <v>43748.600694444445</v>
      </c>
      <c r="C12034" s="2">
        <v>43748.672222222223</v>
      </c>
      <c r="E12034" s="1" t="s">
        <v>17637</v>
      </c>
      <c r="G12034" s="1"/>
    </row>
    <row r="12035" spans="1:7" ht="12.75" x14ac:dyDescent="0.2">
      <c r="A12035" s="1" t="s">
        <v>17638</v>
      </c>
      <c r="B12035" s="2">
        <v>43750.613888888889</v>
      </c>
      <c r="C12035" s="2">
        <v>43750.617361111108</v>
      </c>
      <c r="E12035" s="1" t="s">
        <v>17639</v>
      </c>
      <c r="G12035" s="1"/>
    </row>
    <row r="12036" spans="1:7" ht="12.75" x14ac:dyDescent="0.2">
      <c r="A12036" s="1" t="s">
        <v>17640</v>
      </c>
      <c r="B12036" s="2">
        <v>43749.697222222225</v>
      </c>
      <c r="C12036" s="2">
        <v>43752.407638888886</v>
      </c>
      <c r="E12036" s="1" t="s">
        <v>17641</v>
      </c>
      <c r="G12036" s="1"/>
    </row>
    <row r="12037" spans="1:7" ht="12.75" x14ac:dyDescent="0.2">
      <c r="A12037" s="1" t="s">
        <v>17642</v>
      </c>
      <c r="B12037" s="2">
        <v>43751.375</v>
      </c>
      <c r="C12037" s="2">
        <v>43752.406944444447</v>
      </c>
      <c r="E12037" s="1" t="s">
        <v>17643</v>
      </c>
      <c r="G12037" s="1"/>
    </row>
    <row r="12038" spans="1:7" ht="12.75" x14ac:dyDescent="0.2">
      <c r="A12038" s="1" t="s">
        <v>17644</v>
      </c>
      <c r="B12038" s="2">
        <v>43747.74722222222</v>
      </c>
      <c r="C12038" s="2">
        <v>43747.904166666667</v>
      </c>
      <c r="D12038" s="1" t="s">
        <v>88</v>
      </c>
      <c r="E12038" s="1" t="s">
        <v>17645</v>
      </c>
      <c r="F12038" s="1"/>
      <c r="G12038" s="1"/>
    </row>
    <row r="12039" spans="1:7" ht="12.75" x14ac:dyDescent="0.2">
      <c r="A12039" s="1" t="s">
        <v>17646</v>
      </c>
      <c r="B12039" s="2">
        <v>43747.583333333336</v>
      </c>
      <c r="C12039" s="2">
        <v>43752.539583333331</v>
      </c>
      <c r="E12039" s="1" t="s">
        <v>17647</v>
      </c>
      <c r="G12039" s="1"/>
    </row>
    <row r="12040" spans="1:7" ht="12.75" x14ac:dyDescent="0.2">
      <c r="A12040" s="1" t="s">
        <v>17648</v>
      </c>
      <c r="B12040" s="2">
        <v>43747.615277777775</v>
      </c>
      <c r="C12040" s="2">
        <v>43749.629861111112</v>
      </c>
      <c r="E12040" s="1" t="s">
        <v>17649</v>
      </c>
      <c r="G12040" s="1"/>
    </row>
    <row r="12041" spans="1:7" ht="12.75" x14ac:dyDescent="0.2">
      <c r="A12041" s="1" t="s">
        <v>17650</v>
      </c>
      <c r="B12041" s="2">
        <v>43781.355555555558</v>
      </c>
      <c r="C12041" s="2">
        <v>43781.529861111114</v>
      </c>
      <c r="E12041" s="1" t="s">
        <v>17651</v>
      </c>
      <c r="G12041" s="1"/>
    </row>
    <row r="12042" spans="1:7" ht="12.75" x14ac:dyDescent="0.2">
      <c r="A12042" s="1" t="s">
        <v>17652</v>
      </c>
      <c r="B12042" s="2">
        <v>43747.711805555555</v>
      </c>
      <c r="C12042" s="2">
        <v>43748.501388888886</v>
      </c>
      <c r="E12042" s="1" t="s">
        <v>6305</v>
      </c>
      <c r="G12042" s="1"/>
    </row>
    <row r="12043" spans="1:7" ht="12.75" x14ac:dyDescent="0.2">
      <c r="A12043" s="1" t="s">
        <v>17653</v>
      </c>
      <c r="B12043" s="2">
        <v>43747.724305555559</v>
      </c>
      <c r="C12043" s="2">
        <v>43749.594444444447</v>
      </c>
      <c r="E12043" s="1" t="s">
        <v>17654</v>
      </c>
      <c r="G12043" s="1"/>
    </row>
    <row r="12044" spans="1:7" ht="12.75" x14ac:dyDescent="0.2">
      <c r="A12044" s="1" t="s">
        <v>17655</v>
      </c>
      <c r="B12044" s="2">
        <v>43748.398611111108</v>
      </c>
      <c r="C12044" s="2">
        <v>43749.732638888891</v>
      </c>
      <c r="E12044" s="1" t="s">
        <v>17656</v>
      </c>
      <c r="G12044" s="1"/>
    </row>
    <row r="12045" spans="1:7" ht="12.75" x14ac:dyDescent="0.2">
      <c r="A12045" s="1" t="s">
        <v>17657</v>
      </c>
      <c r="B12045" s="2">
        <v>43748.508333333331</v>
      </c>
      <c r="C12045" s="2">
        <v>43749.728472222225</v>
      </c>
      <c r="E12045" s="1" t="s">
        <v>17658</v>
      </c>
      <c r="G12045" s="1"/>
    </row>
    <row r="12046" spans="1:7" ht="12.75" x14ac:dyDescent="0.2">
      <c r="A12046" s="1" t="s">
        <v>17659</v>
      </c>
      <c r="B12046" s="2">
        <v>43748.547222222223</v>
      </c>
      <c r="C12046" s="2">
        <v>43753.597222222219</v>
      </c>
      <c r="E12046" s="1" t="s">
        <v>1513</v>
      </c>
      <c r="G12046" s="1"/>
    </row>
    <row r="12047" spans="1:7" ht="12.75" x14ac:dyDescent="0.2">
      <c r="A12047" s="1" t="s">
        <v>17660</v>
      </c>
      <c r="B12047" s="2">
        <v>43754.675694444442</v>
      </c>
      <c r="C12047" s="2">
        <v>43754.769444444442</v>
      </c>
      <c r="D12047" s="1" t="s">
        <v>43</v>
      </c>
      <c r="E12047" s="1" t="s">
        <v>17661</v>
      </c>
      <c r="F12047" s="1"/>
      <c r="G12047" s="1"/>
    </row>
    <row r="12048" spans="1:7" ht="12.75" x14ac:dyDescent="0.2">
      <c r="A12048" s="1" t="s">
        <v>17662</v>
      </c>
      <c r="B12048" s="2">
        <v>43748.643055555556</v>
      </c>
      <c r="C12048" s="2">
        <v>43748.871527777781</v>
      </c>
      <c r="E12048" s="1" t="s">
        <v>17663</v>
      </c>
      <c r="G12048" s="1"/>
    </row>
    <row r="12049" spans="1:7" ht="12.75" x14ac:dyDescent="0.2">
      <c r="A12049" s="1" t="s">
        <v>17664</v>
      </c>
      <c r="B12049" s="2">
        <v>43750.359027777777</v>
      </c>
      <c r="C12049" s="2">
        <v>43750.571527777778</v>
      </c>
      <c r="D12049" s="1" t="s">
        <v>43</v>
      </c>
      <c r="E12049" s="1" t="s">
        <v>17665</v>
      </c>
      <c r="F12049" s="1"/>
      <c r="G12049" s="1"/>
    </row>
    <row r="12050" spans="1:7" ht="12.75" x14ac:dyDescent="0.2">
      <c r="A12050" s="1" t="s">
        <v>17666</v>
      </c>
      <c r="B12050" s="2">
        <v>43748.617361111108</v>
      </c>
      <c r="C12050" s="2">
        <v>43755.477777777778</v>
      </c>
      <c r="E12050" s="1" t="s">
        <v>17667</v>
      </c>
      <c r="G12050" s="1"/>
    </row>
    <row r="12051" spans="1:7" ht="12.75" x14ac:dyDescent="0.2">
      <c r="A12051" s="1" t="s">
        <v>17668</v>
      </c>
      <c r="B12051" s="2">
        <v>43748.625694444447</v>
      </c>
      <c r="C12051" s="2">
        <v>43753.588888888888</v>
      </c>
      <c r="E12051" s="1" t="s">
        <v>17669</v>
      </c>
      <c r="G12051" s="1"/>
    </row>
    <row r="12052" spans="1:7" ht="12.75" x14ac:dyDescent="0.2">
      <c r="A12052" s="1" t="s">
        <v>17670</v>
      </c>
      <c r="B12052" s="2">
        <v>43767.705555555556</v>
      </c>
      <c r="C12052" s="2">
        <v>43767.817361111112</v>
      </c>
      <c r="D12052" s="1" t="s">
        <v>43</v>
      </c>
      <c r="E12052" s="1" t="s">
        <v>17671</v>
      </c>
      <c r="F12052" s="1"/>
      <c r="G12052" s="1"/>
    </row>
    <row r="12053" spans="1:7" ht="12.75" x14ac:dyDescent="0.2">
      <c r="A12053" s="1" t="s">
        <v>17672</v>
      </c>
      <c r="B12053" s="2">
        <v>43755.750694444447</v>
      </c>
      <c r="C12053" s="2">
        <v>43755.876388888886</v>
      </c>
      <c r="D12053" s="1" t="s">
        <v>43</v>
      </c>
      <c r="E12053" s="1" t="s">
        <v>17673</v>
      </c>
      <c r="F12053" s="1"/>
      <c r="G12053" s="1"/>
    </row>
    <row r="12054" spans="1:7" ht="12.75" x14ac:dyDescent="0.2">
      <c r="A12054" s="1" t="s">
        <v>17674</v>
      </c>
      <c r="B12054" s="2">
        <v>43749.554861111108</v>
      </c>
      <c r="C12054" s="2">
        <v>43753.676388888889</v>
      </c>
      <c r="E12054" s="1" t="s">
        <v>17617</v>
      </c>
      <c r="G12054" s="1"/>
    </row>
    <row r="12055" spans="1:7" ht="12.75" x14ac:dyDescent="0.2">
      <c r="A12055" s="1" t="s">
        <v>17675</v>
      </c>
      <c r="B12055" s="2">
        <v>43749.598611111112</v>
      </c>
      <c r="C12055" s="2">
        <v>43752.447222222225</v>
      </c>
      <c r="E12055" s="1" t="s">
        <v>17676</v>
      </c>
      <c r="G12055" s="1"/>
    </row>
    <row r="12056" spans="1:7" ht="12.75" x14ac:dyDescent="0.2">
      <c r="A12056" s="1" t="s">
        <v>17677</v>
      </c>
      <c r="B12056" s="2">
        <v>43750.265277777777</v>
      </c>
      <c r="C12056" s="2">
        <v>43750.550694444442</v>
      </c>
      <c r="E12056" s="1" t="s">
        <v>17678</v>
      </c>
      <c r="G12056" s="1"/>
    </row>
    <row r="12057" spans="1:7" ht="12.75" x14ac:dyDescent="0.2">
      <c r="A12057" s="1" t="s">
        <v>17679</v>
      </c>
      <c r="B12057" s="2">
        <v>43780.65625</v>
      </c>
      <c r="C12057" s="2">
        <v>43780.75</v>
      </c>
      <c r="E12057" s="1" t="s">
        <v>17680</v>
      </c>
      <c r="G12057" s="1"/>
    </row>
    <row r="12058" spans="1:7" ht="12.75" x14ac:dyDescent="0.2">
      <c r="A12058" s="1" t="s">
        <v>17681</v>
      </c>
      <c r="B12058" s="2">
        <v>43808.652777777781</v>
      </c>
      <c r="C12058" s="2">
        <v>43808.756249999999</v>
      </c>
      <c r="E12058" s="1" t="s">
        <v>17682</v>
      </c>
      <c r="G12058" s="1"/>
    </row>
    <row r="12059" spans="1:7" ht="12.75" x14ac:dyDescent="0.2">
      <c r="A12059" s="1" t="s">
        <v>17683</v>
      </c>
      <c r="B12059" s="2">
        <v>43753.297222222223</v>
      </c>
      <c r="C12059" s="2">
        <v>43753.375694444447</v>
      </c>
      <c r="E12059" s="1" t="s">
        <v>17684</v>
      </c>
      <c r="G12059" s="1"/>
    </row>
    <row r="12060" spans="1:7" ht="12.75" x14ac:dyDescent="0.2">
      <c r="A12060" s="1" t="s">
        <v>17685</v>
      </c>
      <c r="B12060" s="2">
        <v>43752.635416666664</v>
      </c>
      <c r="C12060" s="2">
        <v>43753.658333333333</v>
      </c>
      <c r="E12060" s="1" t="s">
        <v>14750</v>
      </c>
      <c r="G12060" s="1"/>
    </row>
    <row r="12061" spans="1:7" ht="12.75" x14ac:dyDescent="0.2">
      <c r="A12061" s="1" t="s">
        <v>17686</v>
      </c>
      <c r="B12061" s="2">
        <v>43755.413888888892</v>
      </c>
      <c r="C12061" s="2">
        <v>43755.643055555556</v>
      </c>
      <c r="E12061" s="1" t="s">
        <v>17687</v>
      </c>
      <c r="G12061" s="1"/>
    </row>
    <row r="12062" spans="1:7" ht="12.75" x14ac:dyDescent="0.2">
      <c r="A12062" s="1" t="s">
        <v>17688</v>
      </c>
      <c r="B12062" s="2">
        <v>43761.395833333336</v>
      </c>
      <c r="C12062" s="2">
        <v>43761.629861111112</v>
      </c>
      <c r="E12062" s="1" t="s">
        <v>17689</v>
      </c>
      <c r="G12062" s="1"/>
    </row>
    <row r="12063" spans="1:7" ht="12.75" x14ac:dyDescent="0.2">
      <c r="A12063" s="1" t="s">
        <v>17690</v>
      </c>
      <c r="B12063" s="2">
        <v>43762.418055555558</v>
      </c>
      <c r="C12063" s="2">
        <v>43762.624305555553</v>
      </c>
      <c r="E12063" s="1" t="s">
        <v>17691</v>
      </c>
      <c r="G12063" s="1"/>
    </row>
    <row r="12064" spans="1:7" ht="12.75" x14ac:dyDescent="0.2">
      <c r="A12064" s="1" t="s">
        <v>17692</v>
      </c>
      <c r="B12064" s="2">
        <v>43753.34097222222</v>
      </c>
      <c r="C12064" s="2">
        <v>43753.477083333331</v>
      </c>
      <c r="E12064" s="1" t="s">
        <v>13375</v>
      </c>
      <c r="G12064" s="1"/>
    </row>
    <row r="12065" spans="1:7" ht="12.75" x14ac:dyDescent="0.2">
      <c r="A12065" s="1" t="s">
        <v>17693</v>
      </c>
      <c r="B12065" s="2">
        <v>43856.640277777777</v>
      </c>
      <c r="C12065" s="2">
        <v>43857.32916666667</v>
      </c>
      <c r="E12065" s="1" t="s">
        <v>17694</v>
      </c>
      <c r="G12065" s="1"/>
    </row>
    <row r="12066" spans="1:7" ht="12.75" x14ac:dyDescent="0.2">
      <c r="A12066" s="1" t="s">
        <v>17695</v>
      </c>
      <c r="B12066" s="2">
        <v>43870.663888888892</v>
      </c>
      <c r="C12066" s="2">
        <v>43871.357638888891</v>
      </c>
      <c r="E12066" s="1" t="s">
        <v>17696</v>
      </c>
      <c r="G12066" s="1"/>
    </row>
    <row r="12067" spans="1:7" ht="12.75" x14ac:dyDescent="0.2">
      <c r="A12067" s="1" t="s">
        <v>17697</v>
      </c>
      <c r="B12067" s="2">
        <v>43753.583333333336</v>
      </c>
      <c r="C12067" s="2">
        <v>43753.675694444442</v>
      </c>
      <c r="D12067" s="1" t="s">
        <v>3372</v>
      </c>
      <c r="E12067" s="1" t="s">
        <v>9890</v>
      </c>
      <c r="F12067" s="1"/>
      <c r="G12067" s="1"/>
    </row>
    <row r="12068" spans="1:7" ht="12.75" x14ac:dyDescent="0.2">
      <c r="A12068" s="1" t="s">
        <v>17698</v>
      </c>
      <c r="B12068" s="2">
        <v>43753.486805555556</v>
      </c>
      <c r="C12068" s="2">
        <v>43753.581250000003</v>
      </c>
      <c r="E12068" s="1" t="s">
        <v>7128</v>
      </c>
      <c r="G12068" s="1"/>
    </row>
    <row r="12069" spans="1:7" ht="12.75" x14ac:dyDescent="0.2">
      <c r="A12069" s="1" t="s">
        <v>17699</v>
      </c>
      <c r="B12069" s="2">
        <v>43755.395833333336</v>
      </c>
      <c r="C12069" s="2">
        <v>43755.695833333331</v>
      </c>
      <c r="D12069" s="1" t="s">
        <v>3372</v>
      </c>
      <c r="E12069" s="1" t="s">
        <v>17700</v>
      </c>
      <c r="F12069" s="1"/>
      <c r="G12069" s="1"/>
    </row>
    <row r="12070" spans="1:7" ht="12.75" x14ac:dyDescent="0.2">
      <c r="A12070" s="1" t="s">
        <v>17701</v>
      </c>
      <c r="B12070" s="2">
        <v>43761.582638888889</v>
      </c>
      <c r="C12070" s="2">
        <v>43761.819444444445</v>
      </c>
      <c r="E12070" s="1" t="s">
        <v>17702</v>
      </c>
      <c r="G12070" s="1"/>
    </row>
    <row r="12071" spans="1:7" ht="12.75" x14ac:dyDescent="0.2">
      <c r="A12071" s="1" t="s">
        <v>17703</v>
      </c>
      <c r="B12071" s="2">
        <v>43761.582638888889</v>
      </c>
      <c r="C12071" s="2">
        <v>43761.820138888892</v>
      </c>
      <c r="E12071" s="1" t="s">
        <v>17704</v>
      </c>
      <c r="G12071" s="1"/>
    </row>
    <row r="12072" spans="1:7" ht="12.75" x14ac:dyDescent="0.2">
      <c r="A12072" s="1" t="s">
        <v>17705</v>
      </c>
      <c r="B12072" s="2">
        <v>43753.619444444441</v>
      </c>
      <c r="C12072" s="2">
        <v>43753.668749999997</v>
      </c>
      <c r="E12072" s="1" t="s">
        <v>17706</v>
      </c>
      <c r="G12072" s="1"/>
    </row>
    <row r="12073" spans="1:7" ht="12.75" x14ac:dyDescent="0.2">
      <c r="A12073" s="1" t="s">
        <v>17707</v>
      </c>
      <c r="B12073" s="2">
        <v>43753.666666666664</v>
      </c>
      <c r="C12073" s="2">
        <v>43759.577777777777</v>
      </c>
      <c r="E12073" s="1" t="s">
        <v>17708</v>
      </c>
      <c r="G12073" s="1"/>
    </row>
    <row r="12074" spans="1:7" ht="12.75" x14ac:dyDescent="0.2">
      <c r="A12074" s="1" t="s">
        <v>17709</v>
      </c>
      <c r="B12074" s="2">
        <v>43755.563888888886</v>
      </c>
      <c r="C12074" s="2">
        <v>43755.695833333331</v>
      </c>
      <c r="D12074" s="1" t="s">
        <v>3372</v>
      </c>
      <c r="E12074" s="1" t="s">
        <v>17710</v>
      </c>
      <c r="F12074" s="1"/>
      <c r="G12074" s="1"/>
    </row>
    <row r="12075" spans="1:7" ht="12.75" x14ac:dyDescent="0.2">
      <c r="A12075" s="1" t="s">
        <v>17711</v>
      </c>
      <c r="B12075" s="2">
        <v>43765.399305555555</v>
      </c>
      <c r="C12075" s="2">
        <v>43765.538194444445</v>
      </c>
      <c r="D12075" s="1" t="s">
        <v>61</v>
      </c>
      <c r="E12075" s="1" t="s">
        <v>17712</v>
      </c>
      <c r="F12075" s="1"/>
      <c r="G12075" s="1"/>
    </row>
    <row r="12076" spans="1:7" ht="12.75" x14ac:dyDescent="0.2">
      <c r="A12076" s="1" t="s">
        <v>17713</v>
      </c>
      <c r="B12076" s="2">
        <v>43754.473611111112</v>
      </c>
      <c r="C12076" s="2">
        <v>43773.393055555556</v>
      </c>
      <c r="D12076" s="1" t="s">
        <v>770</v>
      </c>
      <c r="E12076" s="1" t="s">
        <v>231</v>
      </c>
      <c r="F12076" s="1"/>
      <c r="G12076" s="1"/>
    </row>
    <row r="12077" spans="1:7" ht="12.75" x14ac:dyDescent="0.2">
      <c r="A12077" s="1" t="s">
        <v>17714</v>
      </c>
      <c r="B12077" s="2">
        <v>43774.688194444447</v>
      </c>
      <c r="C12077" s="2">
        <v>43774.847222222219</v>
      </c>
      <c r="E12077" s="1" t="s">
        <v>17715</v>
      </c>
      <c r="G12077" s="1"/>
    </row>
    <row r="12078" spans="1:7" ht="12.75" x14ac:dyDescent="0.2">
      <c r="A12078" s="1" t="s">
        <v>17716</v>
      </c>
      <c r="B12078" s="2">
        <v>43767.492361111108</v>
      </c>
      <c r="C12078" s="2">
        <v>43767.594444444447</v>
      </c>
      <c r="E12078" s="1" t="s">
        <v>17354</v>
      </c>
      <c r="G12078" s="1"/>
    </row>
    <row r="12079" spans="1:7" ht="12.75" x14ac:dyDescent="0.2">
      <c r="A12079" s="1" t="s">
        <v>17717</v>
      </c>
      <c r="B12079" s="2">
        <v>43755.46597222222</v>
      </c>
      <c r="C12079" s="2">
        <v>43755.507638888892</v>
      </c>
      <c r="E12079" s="1" t="s">
        <v>17382</v>
      </c>
      <c r="G12079" s="1"/>
    </row>
    <row r="12080" spans="1:7" ht="12.75" x14ac:dyDescent="0.2">
      <c r="A12080" s="1" t="s">
        <v>17718</v>
      </c>
      <c r="B12080" s="2">
        <v>43755.6875</v>
      </c>
      <c r="C12080" s="2">
        <v>43755.727777777778</v>
      </c>
      <c r="E12080" s="1" t="s">
        <v>17354</v>
      </c>
      <c r="G12080" s="1"/>
    </row>
    <row r="12081" spans="1:7" ht="12.75" x14ac:dyDescent="0.2">
      <c r="A12081" s="1" t="s">
        <v>17719</v>
      </c>
      <c r="B12081" s="2">
        <v>43755.529861111114</v>
      </c>
      <c r="C12081" s="2">
        <v>43755.693055555559</v>
      </c>
      <c r="E12081" s="1" t="s">
        <v>17600</v>
      </c>
      <c r="G12081" s="1"/>
    </row>
    <row r="12082" spans="1:7" ht="12.75" x14ac:dyDescent="0.2">
      <c r="A12082" s="1" t="s">
        <v>17720</v>
      </c>
      <c r="B12082" s="2">
        <v>43756.336111111108</v>
      </c>
      <c r="C12082" s="2">
        <v>43756.647222222222</v>
      </c>
      <c r="E12082" s="1" t="s">
        <v>17600</v>
      </c>
      <c r="G12082" s="1"/>
    </row>
    <row r="12083" spans="1:7" ht="12.75" x14ac:dyDescent="0.2">
      <c r="A12083" s="1" t="s">
        <v>17721</v>
      </c>
      <c r="B12083" s="2">
        <v>43754.679166666669</v>
      </c>
      <c r="C12083" s="2">
        <v>43759.356249999997</v>
      </c>
      <c r="D12083" s="1" t="s">
        <v>770</v>
      </c>
      <c r="E12083" s="1" t="s">
        <v>17722</v>
      </c>
      <c r="F12083" s="1"/>
      <c r="G12083" s="1"/>
    </row>
    <row r="12084" spans="1:7" ht="12.75" x14ac:dyDescent="0.2">
      <c r="A12084" s="1" t="s">
        <v>17723</v>
      </c>
      <c r="B12084" s="2">
        <v>43754.68472222222</v>
      </c>
      <c r="C12084" s="2">
        <v>43755.433333333334</v>
      </c>
      <c r="D12084" s="1" t="s">
        <v>770</v>
      </c>
      <c r="E12084" s="1" t="s">
        <v>17724</v>
      </c>
      <c r="F12084" s="1"/>
      <c r="G12084" s="1"/>
    </row>
    <row r="12085" spans="1:7" ht="12.75" x14ac:dyDescent="0.2">
      <c r="A12085" s="1" t="s">
        <v>17725</v>
      </c>
      <c r="B12085" s="2">
        <v>43757.377083333333</v>
      </c>
      <c r="C12085" s="2">
        <v>43757.618750000001</v>
      </c>
      <c r="E12085" s="1" t="s">
        <v>17726</v>
      </c>
      <c r="G12085" s="1"/>
    </row>
    <row r="12086" spans="1:7" ht="12.75" x14ac:dyDescent="0.2">
      <c r="A12086" s="1" t="s">
        <v>17727</v>
      </c>
      <c r="B12086" s="2">
        <v>43764.370833333334</v>
      </c>
      <c r="C12086" s="2">
        <v>43764.581944444442</v>
      </c>
      <c r="E12086" s="1" t="s">
        <v>17728</v>
      </c>
      <c r="G12086" s="1"/>
    </row>
    <row r="12087" spans="1:7" ht="12.75" x14ac:dyDescent="0.2">
      <c r="A12087" s="1" t="s">
        <v>17729</v>
      </c>
      <c r="B12087" s="2">
        <v>43755.728472222225</v>
      </c>
      <c r="C12087" s="2">
        <v>43755.816666666666</v>
      </c>
      <c r="E12087" s="1" t="s">
        <v>17730</v>
      </c>
      <c r="G12087" s="1"/>
    </row>
    <row r="12088" spans="1:7" ht="12.75" x14ac:dyDescent="0.2">
      <c r="A12088" s="1" t="s">
        <v>17731</v>
      </c>
      <c r="B12088" s="2">
        <v>43759.789583333331</v>
      </c>
      <c r="C12088" s="2">
        <v>43759.890277777777</v>
      </c>
      <c r="D12088" s="1" t="s">
        <v>51</v>
      </c>
      <c r="E12088" s="1" t="s">
        <v>17732</v>
      </c>
      <c r="F12088" s="1"/>
      <c r="G12088" s="1"/>
    </row>
    <row r="12089" spans="1:7" ht="12.75" x14ac:dyDescent="0.2">
      <c r="A12089" s="1" t="s">
        <v>17733</v>
      </c>
      <c r="B12089" s="2">
        <v>43755.552777777775</v>
      </c>
      <c r="C12089" s="2">
        <v>43763.628472222219</v>
      </c>
      <c r="E12089" s="1" t="s">
        <v>1370</v>
      </c>
      <c r="G12089" s="1"/>
    </row>
    <row r="12090" spans="1:7" ht="12.75" x14ac:dyDescent="0.2">
      <c r="A12090" s="1" t="s">
        <v>17734</v>
      </c>
      <c r="B12090" s="2">
        <v>43776.457638888889</v>
      </c>
      <c r="C12090" s="2">
        <v>43776.561111111114</v>
      </c>
      <c r="E12090" s="1" t="s">
        <v>17735</v>
      </c>
      <c r="G12090" s="1"/>
    </row>
    <row r="12091" spans="1:7" ht="12.75" x14ac:dyDescent="0.2">
      <c r="A12091" s="1" t="s">
        <v>17736</v>
      </c>
      <c r="B12091" s="2">
        <v>43755.59652777778</v>
      </c>
      <c r="C12091" s="2">
        <v>43755.65347222222</v>
      </c>
      <c r="E12091" s="1" t="s">
        <v>14285</v>
      </c>
      <c r="G12091" s="1"/>
    </row>
    <row r="12092" spans="1:7" ht="12.75" x14ac:dyDescent="0.2">
      <c r="A12092" s="1" t="s">
        <v>17737</v>
      </c>
      <c r="B12092" s="2">
        <v>43755.649305555555</v>
      </c>
      <c r="C12092" s="2">
        <v>43756.620833333334</v>
      </c>
      <c r="E12092" s="1" t="s">
        <v>17738</v>
      </c>
      <c r="G12092" s="1"/>
    </row>
    <row r="12093" spans="1:7" ht="12.75" x14ac:dyDescent="0.2">
      <c r="A12093" s="1" t="s">
        <v>17739</v>
      </c>
      <c r="B12093" s="2">
        <v>43755.629166666666</v>
      </c>
      <c r="C12093" s="2">
        <v>43759.456250000003</v>
      </c>
      <c r="E12093" s="1" t="s">
        <v>17740</v>
      </c>
      <c r="G12093" s="1"/>
    </row>
    <row r="12094" spans="1:7" ht="12.75" x14ac:dyDescent="0.2">
      <c r="A12094" s="1" t="s">
        <v>17741</v>
      </c>
      <c r="B12094" s="2">
        <v>43755.65</v>
      </c>
      <c r="C12094" s="2">
        <v>43762.586805555555</v>
      </c>
      <c r="E12094" s="1" t="s">
        <v>17192</v>
      </c>
      <c r="G12094" s="1"/>
    </row>
    <row r="12095" spans="1:7" ht="12.75" x14ac:dyDescent="0.2">
      <c r="A12095" s="1" t="s">
        <v>17742</v>
      </c>
      <c r="B12095" s="2">
        <v>43760.695833333331</v>
      </c>
      <c r="C12095" s="2">
        <v>43760.79583333333</v>
      </c>
      <c r="D12095" s="1" t="s">
        <v>43</v>
      </c>
      <c r="E12095" s="1" t="s">
        <v>17743</v>
      </c>
      <c r="F12095" s="1"/>
      <c r="G12095" s="1"/>
    </row>
    <row r="12096" spans="1:7" ht="12.75" x14ac:dyDescent="0.2">
      <c r="A12096" s="1" t="s">
        <v>17744</v>
      </c>
      <c r="B12096" s="2">
        <v>43760.5625</v>
      </c>
      <c r="C12096" s="2">
        <v>43760.638194444444</v>
      </c>
      <c r="D12096" s="1" t="s">
        <v>2974</v>
      </c>
      <c r="E12096" s="1" t="s">
        <v>17745</v>
      </c>
      <c r="F12096" s="1"/>
      <c r="G12096" s="1"/>
    </row>
    <row r="12097" spans="1:7" ht="12.75" x14ac:dyDescent="0.2">
      <c r="A12097" s="1" t="s">
        <v>17746</v>
      </c>
      <c r="B12097" s="2">
        <v>43789.904861111114</v>
      </c>
      <c r="C12097" s="2">
        <v>43789.907638888886</v>
      </c>
      <c r="E12097" s="1" t="s">
        <v>17747</v>
      </c>
      <c r="G12097" s="1"/>
    </row>
    <row r="12098" spans="1:7" ht="12.75" x14ac:dyDescent="0.2">
      <c r="A12098" s="1" t="s">
        <v>17748</v>
      </c>
      <c r="B12098" s="2">
        <v>43759.454861111109</v>
      </c>
      <c r="C12098" s="2">
        <v>43759.538194444445</v>
      </c>
      <c r="D12098" s="1" t="s">
        <v>156</v>
      </c>
      <c r="E12098" s="1" t="s">
        <v>17749</v>
      </c>
      <c r="F12098" s="1"/>
      <c r="G12098" s="1"/>
    </row>
    <row r="12099" spans="1:7" ht="12.75" x14ac:dyDescent="0.2">
      <c r="A12099" s="1" t="s">
        <v>17750</v>
      </c>
      <c r="B12099" s="2">
        <v>43853.495833333334</v>
      </c>
      <c r="C12099" s="2">
        <v>43853.705555555556</v>
      </c>
      <c r="E12099" s="1" t="s">
        <v>17751</v>
      </c>
      <c r="G12099" s="1"/>
    </row>
    <row r="12100" spans="1:7" ht="12.75" x14ac:dyDescent="0.2">
      <c r="A12100" s="1" t="s">
        <v>17752</v>
      </c>
      <c r="B12100" s="2">
        <v>43761.763888888891</v>
      </c>
      <c r="C12100" s="2">
        <v>43761.888888888891</v>
      </c>
      <c r="E12100" s="1" t="s">
        <v>17753</v>
      </c>
      <c r="G12100" s="1"/>
    </row>
    <row r="12101" spans="1:7" ht="12.75" x14ac:dyDescent="0.2">
      <c r="A12101" s="1" t="s">
        <v>17754</v>
      </c>
      <c r="B12101" s="2">
        <v>43757.481249999997</v>
      </c>
      <c r="C12101" s="2">
        <v>43757.618750000001</v>
      </c>
      <c r="E12101" s="1" t="s">
        <v>17755</v>
      </c>
      <c r="G12101" s="1"/>
    </row>
    <row r="12102" spans="1:7" ht="12.75" x14ac:dyDescent="0.2">
      <c r="A12102" s="1" t="s">
        <v>17756</v>
      </c>
      <c r="B12102" s="2">
        <v>43758.518750000003</v>
      </c>
      <c r="C12102" s="2">
        <v>43759.332638888889</v>
      </c>
      <c r="E12102" s="1" t="s">
        <v>17208</v>
      </c>
      <c r="G12102" s="1"/>
    </row>
    <row r="12103" spans="1:7" ht="12.75" x14ac:dyDescent="0.2">
      <c r="A12103" s="1" t="s">
        <v>17757</v>
      </c>
      <c r="B12103" s="2">
        <v>43759.751388888886</v>
      </c>
      <c r="C12103" s="2">
        <v>43759.890277777777</v>
      </c>
      <c r="E12103" s="1" t="s">
        <v>17758</v>
      </c>
      <c r="G12103" s="1"/>
    </row>
    <row r="12104" spans="1:7" ht="12.75" x14ac:dyDescent="0.2">
      <c r="A12104" s="1" t="s">
        <v>17759</v>
      </c>
      <c r="B12104" s="2">
        <v>43760.796527777777</v>
      </c>
      <c r="C12104" s="2">
        <v>43760.905555555553</v>
      </c>
      <c r="E12104" s="1" t="s">
        <v>17208</v>
      </c>
      <c r="G12104" s="1"/>
    </row>
    <row r="12105" spans="1:7" ht="12.75" x14ac:dyDescent="0.2">
      <c r="A12105" s="1" t="s">
        <v>17760</v>
      </c>
      <c r="B12105" s="2">
        <v>43760.338888888888</v>
      </c>
      <c r="C12105" s="2">
        <v>43760.417361111111</v>
      </c>
      <c r="E12105" s="1" t="s">
        <v>15649</v>
      </c>
      <c r="G12105" s="1"/>
    </row>
    <row r="12106" spans="1:7" ht="12.75" x14ac:dyDescent="0.2">
      <c r="A12106" s="1" t="s">
        <v>17761</v>
      </c>
      <c r="B12106" s="2">
        <v>43760.404861111114</v>
      </c>
      <c r="C12106" s="2">
        <v>43760.509027777778</v>
      </c>
      <c r="E12106" s="1" t="s">
        <v>14896</v>
      </c>
      <c r="G12106" s="1"/>
    </row>
    <row r="12107" spans="1:7" ht="12.75" x14ac:dyDescent="0.2">
      <c r="A12107" s="1" t="s">
        <v>17762</v>
      </c>
      <c r="B12107" s="2">
        <v>43760.402083333334</v>
      </c>
      <c r="C12107" s="2">
        <v>43760.529861111114</v>
      </c>
      <c r="E12107" s="1" t="s">
        <v>17763</v>
      </c>
      <c r="G12107" s="1"/>
    </row>
    <row r="12108" spans="1:7" ht="12.75" x14ac:dyDescent="0.2">
      <c r="A12108" s="1" t="s">
        <v>17764</v>
      </c>
      <c r="B12108" s="2">
        <v>43756.65</v>
      </c>
      <c r="C12108" s="2">
        <v>43759.680555555555</v>
      </c>
      <c r="E12108" s="1" t="s">
        <v>17765</v>
      </c>
      <c r="G12108" s="1"/>
    </row>
    <row r="12109" spans="1:7" ht="12.75" x14ac:dyDescent="0.2">
      <c r="A12109" s="1" t="s">
        <v>17766</v>
      </c>
      <c r="B12109" s="2">
        <v>43761.613194444442</v>
      </c>
      <c r="C12109" s="2">
        <v>43761.818749999999</v>
      </c>
      <c r="D12109" s="1" t="s">
        <v>61</v>
      </c>
      <c r="E12109" s="1" t="s">
        <v>17767</v>
      </c>
      <c r="F12109" s="1"/>
      <c r="G12109" s="1"/>
    </row>
    <row r="12110" spans="1:7" ht="12.75" x14ac:dyDescent="0.2">
      <c r="A12110" s="1" t="s">
        <v>17768</v>
      </c>
      <c r="B12110" s="2">
        <v>43760.459027777775</v>
      </c>
      <c r="C12110" s="2">
        <v>43760.607638888891</v>
      </c>
      <c r="D12110" s="1" t="s">
        <v>182</v>
      </c>
      <c r="E12110" s="1" t="s">
        <v>15649</v>
      </c>
      <c r="F12110" s="1"/>
      <c r="G12110" s="1"/>
    </row>
    <row r="12111" spans="1:7" ht="12.75" x14ac:dyDescent="0.2">
      <c r="A12111" s="1" t="s">
        <v>17769</v>
      </c>
      <c r="B12111" s="2">
        <v>43761.678472222222</v>
      </c>
      <c r="C12111" s="2">
        <v>43761.819444444445</v>
      </c>
      <c r="D12111" s="1" t="s">
        <v>182</v>
      </c>
      <c r="E12111" s="1" t="s">
        <v>15649</v>
      </c>
      <c r="F12111" s="1"/>
      <c r="G12111" s="1"/>
    </row>
    <row r="12112" spans="1:7" ht="12.75" x14ac:dyDescent="0.2">
      <c r="A12112" s="1" t="s">
        <v>17770</v>
      </c>
      <c r="B12112" s="2">
        <v>43761.709027777775</v>
      </c>
      <c r="C12112" s="2">
        <v>43761.797222222223</v>
      </c>
      <c r="D12112" s="1" t="s">
        <v>17367</v>
      </c>
      <c r="E12112" s="1" t="s">
        <v>16687</v>
      </c>
      <c r="F12112" s="1"/>
      <c r="G12112" s="1"/>
    </row>
    <row r="12113" spans="1:7" ht="12.75" x14ac:dyDescent="0.2">
      <c r="A12113" s="1" t="s">
        <v>17771</v>
      </c>
      <c r="B12113" s="2">
        <v>43761.715277777781</v>
      </c>
      <c r="C12113" s="2">
        <v>43761.827777777777</v>
      </c>
      <c r="E12113" s="1" t="s">
        <v>16687</v>
      </c>
      <c r="G12113" s="1"/>
    </row>
    <row r="12114" spans="1:7" ht="12.75" x14ac:dyDescent="0.2">
      <c r="A12114" s="1" t="s">
        <v>17772</v>
      </c>
      <c r="B12114" s="2">
        <v>43762.336111111108</v>
      </c>
      <c r="C12114" s="2">
        <v>43762.401388888888</v>
      </c>
      <c r="E12114" s="1" t="s">
        <v>17758</v>
      </c>
      <c r="G12114" s="1"/>
    </row>
    <row r="12115" spans="1:7" ht="12.75" x14ac:dyDescent="0.2">
      <c r="A12115" s="1" t="s">
        <v>17773</v>
      </c>
      <c r="B12115" s="2">
        <v>43759.479861111111</v>
      </c>
      <c r="C12115" s="2">
        <v>43761.375</v>
      </c>
      <c r="D12115" s="1" t="s">
        <v>770</v>
      </c>
      <c r="E12115" s="1" t="s">
        <v>7128</v>
      </c>
      <c r="F12115" s="1"/>
      <c r="G12115" s="1"/>
    </row>
    <row r="12116" spans="1:7" ht="12.75" x14ac:dyDescent="0.2">
      <c r="A12116" s="1" t="s">
        <v>17774</v>
      </c>
      <c r="B12116" s="2">
        <v>43761.59097222222</v>
      </c>
      <c r="C12116" s="2">
        <v>43761.65625</v>
      </c>
      <c r="D12116" s="1" t="s">
        <v>3140</v>
      </c>
      <c r="E12116" s="1" t="s">
        <v>8014</v>
      </c>
      <c r="F12116" s="1"/>
      <c r="G12116" s="1"/>
    </row>
    <row r="12117" spans="1:7" ht="12.75" x14ac:dyDescent="0.2">
      <c r="A12117" s="1" t="s">
        <v>17775</v>
      </c>
      <c r="B12117" s="2">
        <v>43759.481944444444</v>
      </c>
      <c r="C12117" s="2">
        <v>43759.611805555556</v>
      </c>
      <c r="D12117" s="1" t="s">
        <v>156</v>
      </c>
      <c r="E12117" s="1" t="s">
        <v>17776</v>
      </c>
      <c r="F12117" s="1"/>
      <c r="G12117" s="1"/>
    </row>
    <row r="12118" spans="1:7" ht="12.75" x14ac:dyDescent="0.2">
      <c r="A12118" s="1" t="s">
        <v>17777</v>
      </c>
      <c r="B12118" s="2">
        <v>43760.426388888889</v>
      </c>
      <c r="C12118" s="2">
        <v>43760.557638888888</v>
      </c>
      <c r="D12118" s="1" t="s">
        <v>156</v>
      </c>
      <c r="E12118" s="1" t="s">
        <v>17776</v>
      </c>
      <c r="F12118" s="1"/>
      <c r="G12118" s="1"/>
    </row>
    <row r="12119" spans="1:7" ht="12.75" x14ac:dyDescent="0.2">
      <c r="A12119" s="1" t="s">
        <v>17778</v>
      </c>
      <c r="B12119" s="2">
        <v>43761.434027777781</v>
      </c>
      <c r="C12119" s="2">
        <v>43761.632638888892</v>
      </c>
      <c r="D12119" s="1" t="s">
        <v>156</v>
      </c>
      <c r="E12119" s="1" t="s">
        <v>17776</v>
      </c>
      <c r="F12119" s="1"/>
      <c r="G12119" s="1"/>
    </row>
    <row r="12120" spans="1:7" ht="12.75" x14ac:dyDescent="0.2">
      <c r="A12120" s="1" t="s">
        <v>17779</v>
      </c>
      <c r="B12120" s="2">
        <v>43762.418055555558</v>
      </c>
      <c r="C12120" s="2">
        <v>43762.623611111114</v>
      </c>
      <c r="D12120" s="1" t="s">
        <v>156</v>
      </c>
      <c r="E12120" s="1" t="s">
        <v>17776</v>
      </c>
      <c r="F12120" s="1"/>
      <c r="G12120" s="1"/>
    </row>
    <row r="12121" spans="1:7" ht="12.75" x14ac:dyDescent="0.2">
      <c r="A12121" s="1" t="s">
        <v>17780</v>
      </c>
      <c r="B12121" s="2">
        <v>43763.442361111112</v>
      </c>
      <c r="C12121" s="2">
        <v>43763.634027777778</v>
      </c>
      <c r="D12121" s="1" t="s">
        <v>156</v>
      </c>
      <c r="E12121" s="1" t="s">
        <v>17781</v>
      </c>
      <c r="F12121" s="1"/>
      <c r="G12121" s="1"/>
    </row>
    <row r="12122" spans="1:7" ht="12.75" x14ac:dyDescent="0.2">
      <c r="A12122" s="1" t="s">
        <v>17782</v>
      </c>
      <c r="B12122" s="2">
        <v>43760.43472222222</v>
      </c>
      <c r="C12122" s="2">
        <v>43760.515972222223</v>
      </c>
      <c r="D12122" s="1" t="s">
        <v>43</v>
      </c>
      <c r="E12122" s="1" t="s">
        <v>14817</v>
      </c>
      <c r="F12122" s="1"/>
      <c r="G12122" s="1"/>
    </row>
    <row r="12123" spans="1:7" ht="12.75" x14ac:dyDescent="0.2">
      <c r="A12123" s="1" t="s">
        <v>17783</v>
      </c>
      <c r="B12123" s="2">
        <v>43770.624305555553</v>
      </c>
      <c r="C12123" s="2">
        <v>43771.45416666667</v>
      </c>
      <c r="E12123" s="1" t="s">
        <v>14775</v>
      </c>
      <c r="G12123" s="1"/>
    </row>
    <row r="12124" spans="1:7" ht="12.75" x14ac:dyDescent="0.2">
      <c r="A12124" s="1" t="s">
        <v>17784</v>
      </c>
      <c r="B12124" s="2">
        <v>43763.344444444447</v>
      </c>
      <c r="C12124" s="2">
        <v>43763.441666666666</v>
      </c>
      <c r="D12124" s="1" t="s">
        <v>156</v>
      </c>
      <c r="E12124" s="1" t="s">
        <v>17785</v>
      </c>
      <c r="F12124" s="1"/>
      <c r="G12124" s="1"/>
    </row>
    <row r="12125" spans="1:7" ht="12.75" x14ac:dyDescent="0.2">
      <c r="A12125" s="1" t="s">
        <v>17786</v>
      </c>
      <c r="B12125" s="2">
        <v>43759.672222222223</v>
      </c>
      <c r="C12125" s="2">
        <v>43760.36041666667</v>
      </c>
      <c r="E12125" s="1" t="s">
        <v>17787</v>
      </c>
      <c r="G12125" s="1"/>
    </row>
    <row r="12126" spans="1:7" ht="12.75" x14ac:dyDescent="0.2">
      <c r="A12126" s="1" t="s">
        <v>17788</v>
      </c>
      <c r="B12126" s="2">
        <v>43763.402777777781</v>
      </c>
      <c r="C12126" s="2">
        <v>43765.758333333331</v>
      </c>
      <c r="E12126" s="1" t="s">
        <v>17789</v>
      </c>
      <c r="G12126" s="1"/>
    </row>
    <row r="12127" spans="1:7" ht="12.75" x14ac:dyDescent="0.2">
      <c r="A12127" s="1" t="s">
        <v>17790</v>
      </c>
      <c r="B12127" s="2">
        <v>43760.696527777778</v>
      </c>
      <c r="C12127" s="2">
        <v>43767.854166666664</v>
      </c>
      <c r="E12127" s="1" t="s">
        <v>14750</v>
      </c>
      <c r="G12127" s="1"/>
    </row>
    <row r="12128" spans="1:7" ht="12.75" x14ac:dyDescent="0.2">
      <c r="A12128" s="1" t="s">
        <v>17791</v>
      </c>
      <c r="B12128" s="2">
        <v>43760.59097222222</v>
      </c>
      <c r="C12128" s="2">
        <v>43760.693749999999</v>
      </c>
      <c r="E12128" s="1" t="s">
        <v>17792</v>
      </c>
      <c r="G12128" s="1"/>
    </row>
    <row r="12129" spans="1:7" ht="12.75" x14ac:dyDescent="0.2">
      <c r="A12129" s="1" t="s">
        <v>17793</v>
      </c>
      <c r="B12129" s="2">
        <v>43775.51666666667</v>
      </c>
      <c r="C12129" s="2">
        <v>43775.611111111109</v>
      </c>
      <c r="E12129" s="1" t="s">
        <v>17794</v>
      </c>
      <c r="G12129" s="1"/>
    </row>
    <row r="12130" spans="1:7" ht="12.75" x14ac:dyDescent="0.2">
      <c r="A12130" s="1" t="s">
        <v>17795</v>
      </c>
      <c r="B12130" s="2">
        <v>43762.356944444444</v>
      </c>
      <c r="C12130" s="2">
        <v>43762.47152777778</v>
      </c>
      <c r="D12130" s="1" t="s">
        <v>215</v>
      </c>
      <c r="E12130" s="1" t="s">
        <v>10888</v>
      </c>
      <c r="F12130" s="1"/>
      <c r="G12130" s="1"/>
    </row>
    <row r="12131" spans="1:7" ht="12.75" x14ac:dyDescent="0.2">
      <c r="A12131" s="1" t="s">
        <v>17796</v>
      </c>
      <c r="B12131" s="2">
        <v>43775.722222222219</v>
      </c>
      <c r="C12131" s="2">
        <v>43775.876388888886</v>
      </c>
      <c r="E12131" s="1" t="s">
        <v>17797</v>
      </c>
      <c r="G12131" s="1"/>
    </row>
    <row r="12132" spans="1:7" ht="12.75" x14ac:dyDescent="0.2">
      <c r="A12132" s="1" t="s">
        <v>17798</v>
      </c>
      <c r="B12132" s="2">
        <v>43764.472222222219</v>
      </c>
      <c r="C12132" s="2">
        <v>43764.609027777777</v>
      </c>
      <c r="E12132" s="1" t="s">
        <v>17799</v>
      </c>
      <c r="G12132" s="1"/>
    </row>
    <row r="12133" spans="1:7" ht="12.75" x14ac:dyDescent="0.2">
      <c r="A12133" s="1" t="s">
        <v>17800</v>
      </c>
      <c r="B12133" s="2">
        <v>43761.426388888889</v>
      </c>
      <c r="C12133" s="2">
        <v>43761.543055555558</v>
      </c>
      <c r="E12133" s="1" t="s">
        <v>17801</v>
      </c>
      <c r="G12133" s="1"/>
    </row>
    <row r="12134" spans="1:7" ht="12.75" x14ac:dyDescent="0.2">
      <c r="A12134" s="1" t="s">
        <v>17802</v>
      </c>
      <c r="B12134" s="2">
        <v>43761.59375</v>
      </c>
      <c r="C12134" s="2">
        <v>43761.59375</v>
      </c>
      <c r="E12134" s="1" t="s">
        <v>17803</v>
      </c>
      <c r="G12134" s="1"/>
    </row>
    <row r="12135" spans="1:7" ht="12.75" x14ac:dyDescent="0.2">
      <c r="A12135" s="1" t="s">
        <v>17804</v>
      </c>
      <c r="B12135" s="2">
        <v>43761.482638888891</v>
      </c>
      <c r="C12135" s="2">
        <v>43761.567361111112</v>
      </c>
      <c r="D12135" s="1" t="s">
        <v>770</v>
      </c>
      <c r="E12135" s="1" t="s">
        <v>17724</v>
      </c>
      <c r="F12135" s="1"/>
      <c r="G12135" s="1"/>
    </row>
    <row r="12136" spans="1:7" ht="12.75" x14ac:dyDescent="0.2">
      <c r="A12136" s="1" t="s">
        <v>17805</v>
      </c>
      <c r="B12136" s="2">
        <v>43761.561805555553</v>
      </c>
      <c r="C12136" s="2">
        <v>43761.59097222222</v>
      </c>
      <c r="E12136" s="1" t="s">
        <v>17806</v>
      </c>
      <c r="G12136" s="1"/>
    </row>
    <row r="12137" spans="1:7" ht="12.75" x14ac:dyDescent="0.2">
      <c r="A12137" s="1" t="s">
        <v>17807</v>
      </c>
      <c r="B12137" s="2">
        <v>43761.655555555553</v>
      </c>
      <c r="C12137" s="2">
        <v>43762.709722222222</v>
      </c>
      <c r="E12137" s="1" t="s">
        <v>17808</v>
      </c>
      <c r="G12137" s="1"/>
    </row>
    <row r="12138" spans="1:7" ht="12.75" x14ac:dyDescent="0.2">
      <c r="A12138" s="1" t="s">
        <v>17809</v>
      </c>
      <c r="B12138" s="2">
        <v>43761.784722222219</v>
      </c>
      <c r="C12138" s="2">
        <v>43761.905555555553</v>
      </c>
      <c r="E12138" s="1" t="s">
        <v>17810</v>
      </c>
      <c r="G12138" s="1"/>
    </row>
    <row r="12139" spans="1:7" ht="12.75" x14ac:dyDescent="0.2">
      <c r="A12139" s="1" t="s">
        <v>17811</v>
      </c>
      <c r="B12139" s="2">
        <v>43774.397222222222</v>
      </c>
      <c r="C12139" s="2">
        <v>43774.594444444447</v>
      </c>
      <c r="E12139" s="1" t="s">
        <v>17812</v>
      </c>
      <c r="G12139" s="1"/>
    </row>
    <row r="12140" spans="1:7" ht="12.75" x14ac:dyDescent="0.2">
      <c r="A12140" s="1" t="s">
        <v>17813</v>
      </c>
      <c r="B12140" s="2">
        <v>43788.484027777777</v>
      </c>
      <c r="C12140" s="2">
        <v>43788.678472222222</v>
      </c>
      <c r="D12140" s="1" t="s">
        <v>43</v>
      </c>
      <c r="E12140" s="1" t="s">
        <v>17728</v>
      </c>
      <c r="F12140" s="1"/>
      <c r="G12140" s="1"/>
    </row>
    <row r="12141" spans="1:7" ht="12.75" x14ac:dyDescent="0.2">
      <c r="A12141" s="1" t="s">
        <v>17814</v>
      </c>
      <c r="B12141" s="2">
        <v>43767.361111111109</v>
      </c>
      <c r="C12141" s="2">
        <v>43767.50277777778</v>
      </c>
      <c r="E12141" s="1" t="s">
        <v>17815</v>
      </c>
      <c r="G12141" s="1"/>
    </row>
    <row r="12142" spans="1:7" ht="12.75" x14ac:dyDescent="0.2">
      <c r="A12142" s="1" t="s">
        <v>17816</v>
      </c>
      <c r="B12142" s="2">
        <v>43762.582638888889</v>
      </c>
      <c r="C12142" s="2">
        <v>43763.671527777777</v>
      </c>
      <c r="D12142" s="1" t="s">
        <v>770</v>
      </c>
      <c r="E12142" s="1" t="s">
        <v>17817</v>
      </c>
      <c r="F12142" s="1"/>
      <c r="G12142" s="1"/>
    </row>
    <row r="12143" spans="1:7" ht="12.75" x14ac:dyDescent="0.2">
      <c r="A12143" s="1" t="s">
        <v>17818</v>
      </c>
      <c r="B12143" s="2">
        <v>43762.618055555555</v>
      </c>
      <c r="C12143" s="2">
        <v>43762.660416666666</v>
      </c>
      <c r="E12143" s="1" t="s">
        <v>17819</v>
      </c>
      <c r="G12143" s="1"/>
    </row>
    <row r="12144" spans="1:7" ht="12.75" x14ac:dyDescent="0.2">
      <c r="A12144" s="1" t="s">
        <v>17820</v>
      </c>
      <c r="B12144" s="2">
        <v>43763.436111111114</v>
      </c>
      <c r="C12144" s="2">
        <v>43763.489583333336</v>
      </c>
      <c r="E12144" s="1" t="s">
        <v>17821</v>
      </c>
      <c r="G12144" s="1"/>
    </row>
    <row r="12145" spans="1:7" ht="12.75" x14ac:dyDescent="0.2">
      <c r="A12145" s="1" t="s">
        <v>17822</v>
      </c>
      <c r="B12145" s="2">
        <v>43766.431944444441</v>
      </c>
      <c r="C12145" s="2">
        <v>43766.495138888888</v>
      </c>
      <c r="E12145" s="1" t="s">
        <v>17823</v>
      </c>
      <c r="G12145" s="1"/>
    </row>
    <row r="12146" spans="1:7" ht="12.75" x14ac:dyDescent="0.2">
      <c r="A12146" s="1" t="s">
        <v>17824</v>
      </c>
      <c r="B12146" s="2">
        <v>43763.43472222222</v>
      </c>
      <c r="C12146" s="2">
        <v>43763.488888888889</v>
      </c>
      <c r="D12146" s="1" t="s">
        <v>2129</v>
      </c>
      <c r="E12146" s="1" t="s">
        <v>17825</v>
      </c>
      <c r="F12146" s="1"/>
      <c r="G12146" s="1"/>
    </row>
    <row r="12147" spans="1:7" ht="12.75" x14ac:dyDescent="0.2">
      <c r="A12147" s="1" t="s">
        <v>17826</v>
      </c>
      <c r="B12147" s="2">
        <v>43763.35</v>
      </c>
      <c r="C12147" s="2">
        <v>43763.442361111112</v>
      </c>
      <c r="E12147" s="1" t="s">
        <v>17724</v>
      </c>
      <c r="G12147" s="1"/>
    </row>
    <row r="12148" spans="1:7" ht="12.75" x14ac:dyDescent="0.2">
      <c r="A12148" s="1" t="s">
        <v>17827</v>
      </c>
      <c r="B12148" s="2">
        <v>43763.372916666667</v>
      </c>
      <c r="C12148" s="2">
        <v>43763.375</v>
      </c>
      <c r="E12148" s="1" t="s">
        <v>208</v>
      </c>
      <c r="G12148" s="1"/>
    </row>
    <row r="12149" spans="1:7" ht="12.75" x14ac:dyDescent="0.2">
      <c r="A12149" s="1" t="s">
        <v>17828</v>
      </c>
      <c r="B12149" s="2">
        <v>43763.426388888889</v>
      </c>
      <c r="C12149" s="2">
        <v>43763.589583333334</v>
      </c>
      <c r="E12149" s="1" t="s">
        <v>17829</v>
      </c>
      <c r="G12149" s="1"/>
    </row>
    <row r="12150" spans="1:7" ht="12.75" x14ac:dyDescent="0.2">
      <c r="A12150" s="1" t="s">
        <v>17830</v>
      </c>
      <c r="B12150" s="2">
        <v>43763.44027777778</v>
      </c>
      <c r="C12150" s="2">
        <v>43773.477777777778</v>
      </c>
      <c r="E12150" s="1" t="s">
        <v>17192</v>
      </c>
      <c r="G12150" s="1"/>
    </row>
    <row r="12151" spans="1:7" ht="12.75" x14ac:dyDescent="0.2">
      <c r="A12151" s="1" t="s">
        <v>17831</v>
      </c>
      <c r="B12151" s="2">
        <v>43763.489583333336</v>
      </c>
      <c r="C12151" s="2">
        <v>43763.56527777778</v>
      </c>
      <c r="E12151" s="1" t="s">
        <v>17832</v>
      </c>
      <c r="G12151" s="1"/>
    </row>
    <row r="12152" spans="1:7" ht="12.75" x14ac:dyDescent="0.2">
      <c r="A12152" s="1" t="s">
        <v>17833</v>
      </c>
      <c r="B12152" s="2">
        <v>43766.549305555556</v>
      </c>
      <c r="C12152" s="2">
        <v>43766.674305555556</v>
      </c>
      <c r="E12152" s="1" t="s">
        <v>17834</v>
      </c>
      <c r="G12152" s="1"/>
    </row>
    <row r="12153" spans="1:7" ht="12.75" x14ac:dyDescent="0.2">
      <c r="A12153" s="1" t="s">
        <v>17835</v>
      </c>
      <c r="B12153" s="2">
        <v>43774.438888888886</v>
      </c>
      <c r="C12153" s="2">
        <v>43774.531944444447</v>
      </c>
      <c r="E12153" s="1" t="s">
        <v>17836</v>
      </c>
      <c r="G12153" s="1"/>
    </row>
    <row r="12154" spans="1:7" ht="12.75" x14ac:dyDescent="0.2">
      <c r="A12154" s="1" t="s">
        <v>17837</v>
      </c>
      <c r="B12154" s="2">
        <v>43763.581944444442</v>
      </c>
      <c r="C12154" s="2">
        <v>43763.588194444441</v>
      </c>
      <c r="E12154" s="1" t="s">
        <v>15806</v>
      </c>
      <c r="G12154" s="1"/>
    </row>
    <row r="12155" spans="1:7" ht="12.75" x14ac:dyDescent="0.2">
      <c r="A12155" s="1" t="s">
        <v>17838</v>
      </c>
      <c r="B12155" s="2">
        <v>43763.710416666669</v>
      </c>
      <c r="C12155" s="2">
        <v>43764.634027777778</v>
      </c>
      <c r="E12155" s="1" t="s">
        <v>17839</v>
      </c>
      <c r="G12155" s="1"/>
    </row>
    <row r="12156" spans="1:7" ht="12.75" x14ac:dyDescent="0.2">
      <c r="A12156" s="1" t="s">
        <v>17840</v>
      </c>
      <c r="B12156" s="2">
        <v>43764.581944444442</v>
      </c>
      <c r="C12156" s="2">
        <v>43764.681944444441</v>
      </c>
      <c r="E12156" s="1" t="s">
        <v>12700</v>
      </c>
      <c r="G12156" s="1"/>
    </row>
    <row r="12157" spans="1:7" ht="12.75" x14ac:dyDescent="0.2">
      <c r="A12157" s="1" t="s">
        <v>17841</v>
      </c>
      <c r="B12157" s="2">
        <v>43763.626388888886</v>
      </c>
      <c r="C12157" s="2">
        <v>43766.45416666667</v>
      </c>
      <c r="E12157" s="1" t="s">
        <v>6356</v>
      </c>
      <c r="G12157" s="1"/>
    </row>
    <row r="12158" spans="1:7" ht="12.75" x14ac:dyDescent="0.2">
      <c r="A12158" s="1" t="s">
        <v>17842</v>
      </c>
      <c r="B12158" s="2">
        <v>43763.629861111112</v>
      </c>
      <c r="C12158" s="2">
        <v>43781.538888888892</v>
      </c>
      <c r="E12158" s="1" t="s">
        <v>3332</v>
      </c>
      <c r="G12158" s="1"/>
    </row>
    <row r="12159" spans="1:7" ht="12.75" x14ac:dyDescent="0.2">
      <c r="A12159" s="1" t="s">
        <v>17843</v>
      </c>
      <c r="B12159" s="2">
        <v>43763.636805555558</v>
      </c>
      <c r="C12159" s="2">
        <v>43770.489583333336</v>
      </c>
      <c r="D12159" s="1" t="s">
        <v>770</v>
      </c>
      <c r="E12159" s="1" t="s">
        <v>17844</v>
      </c>
      <c r="F12159" s="1"/>
      <c r="G12159" s="1"/>
    </row>
    <row r="12160" spans="1:7" ht="12.75" x14ac:dyDescent="0.2">
      <c r="A12160" s="1" t="s">
        <v>17845</v>
      </c>
      <c r="B12160" s="2">
        <v>43763.640972222223</v>
      </c>
      <c r="C12160" s="2">
        <v>43766.550694444442</v>
      </c>
      <c r="D12160" s="1" t="s">
        <v>770</v>
      </c>
      <c r="E12160" s="1" t="s">
        <v>17846</v>
      </c>
      <c r="F12160" s="1"/>
      <c r="G12160" s="1"/>
    </row>
    <row r="12161" spans="1:7" ht="12.75" x14ac:dyDescent="0.2">
      <c r="A12161" s="1" t="s">
        <v>17847</v>
      </c>
      <c r="B12161" s="2">
        <v>43763.638194444444</v>
      </c>
      <c r="C12161" s="2">
        <v>43788.616666666669</v>
      </c>
      <c r="E12161" s="1" t="s">
        <v>17848</v>
      </c>
      <c r="G12161" s="1"/>
    </row>
    <row r="12162" spans="1:7" ht="12.75" x14ac:dyDescent="0.2">
      <c r="A12162" s="1" t="s">
        <v>17849</v>
      </c>
      <c r="B12162" s="2">
        <v>43764.371527777781</v>
      </c>
      <c r="C12162" s="2">
        <v>43764.472222222219</v>
      </c>
      <c r="D12162" s="1" t="s">
        <v>61</v>
      </c>
      <c r="E12162" s="1" t="s">
        <v>17850</v>
      </c>
      <c r="F12162" s="1"/>
      <c r="G12162" s="1"/>
    </row>
    <row r="12163" spans="1:7" ht="12.75" x14ac:dyDescent="0.2">
      <c r="A12163" s="1" t="s">
        <v>17851</v>
      </c>
      <c r="B12163" s="2">
        <v>43766.425694444442</v>
      </c>
      <c r="C12163" s="2">
        <v>43766.490972222222</v>
      </c>
      <c r="E12163" s="1" t="s">
        <v>17852</v>
      </c>
      <c r="G12163" s="1"/>
    </row>
    <row r="12164" spans="1:7" ht="12.75" x14ac:dyDescent="0.2">
      <c r="A12164" s="1" t="s">
        <v>17853</v>
      </c>
      <c r="B12164" s="2">
        <v>43773.436111111114</v>
      </c>
      <c r="C12164" s="2">
        <v>43773.436111111114</v>
      </c>
      <c r="E12164" s="1" t="s">
        <v>17852</v>
      </c>
      <c r="G12164" s="1"/>
    </row>
    <row r="12165" spans="1:7" ht="12.75" x14ac:dyDescent="0.2">
      <c r="A12165" s="1" t="s">
        <v>17854</v>
      </c>
      <c r="B12165" s="2">
        <v>43775.440972222219</v>
      </c>
      <c r="C12165" s="2">
        <v>43775.491666666669</v>
      </c>
      <c r="E12165" s="1" t="s">
        <v>17852</v>
      </c>
      <c r="G12165" s="1"/>
    </row>
    <row r="12166" spans="1:7" ht="12.75" x14ac:dyDescent="0.2">
      <c r="A12166" s="1" t="s">
        <v>17855</v>
      </c>
      <c r="B12166" s="2">
        <v>43767.363194444442</v>
      </c>
      <c r="C12166" s="2">
        <v>43767.473611111112</v>
      </c>
      <c r="D12166" s="1" t="s">
        <v>9093</v>
      </c>
      <c r="E12166" s="1" t="s">
        <v>17856</v>
      </c>
      <c r="F12166" s="1"/>
      <c r="G12166" s="1"/>
    </row>
    <row r="12167" spans="1:7" ht="12.75" x14ac:dyDescent="0.2">
      <c r="A12167" s="1" t="s">
        <v>17857</v>
      </c>
      <c r="B12167" s="2">
        <v>43774.387499999997</v>
      </c>
      <c r="C12167" s="2">
        <v>43774.47152777778</v>
      </c>
      <c r="D12167" s="1" t="s">
        <v>9093</v>
      </c>
      <c r="E12167" s="1" t="s">
        <v>17852</v>
      </c>
      <c r="F12167" s="1"/>
      <c r="G12167" s="1"/>
    </row>
    <row r="12168" spans="1:7" ht="12.75" x14ac:dyDescent="0.2">
      <c r="A12168" s="1" t="s">
        <v>17858</v>
      </c>
      <c r="B12168" s="2">
        <v>43776.368750000001</v>
      </c>
      <c r="C12168" s="2">
        <v>43776.472222222219</v>
      </c>
      <c r="D12168" s="1" t="s">
        <v>9093</v>
      </c>
      <c r="E12168" s="1" t="s">
        <v>17852</v>
      </c>
      <c r="F12168" s="1"/>
      <c r="G12168" s="1"/>
    </row>
    <row r="12169" spans="1:7" ht="12.75" x14ac:dyDescent="0.2">
      <c r="A12169" s="1" t="s">
        <v>17859</v>
      </c>
      <c r="B12169" s="2">
        <v>43770.348611111112</v>
      </c>
      <c r="C12169" s="2">
        <v>43770.39166666667</v>
      </c>
      <c r="D12169" s="1" t="s">
        <v>11784</v>
      </c>
      <c r="E12169" s="1" t="s">
        <v>17860</v>
      </c>
      <c r="F12169" s="1"/>
      <c r="G12169" s="1"/>
    </row>
    <row r="12170" spans="1:7" ht="12.75" x14ac:dyDescent="0.2">
      <c r="A12170" s="1" t="s">
        <v>17861</v>
      </c>
      <c r="B12170" s="2">
        <v>43777.347916666666</v>
      </c>
      <c r="C12170" s="2">
        <v>43777.379166666666</v>
      </c>
      <c r="D12170" s="1" t="s">
        <v>11784</v>
      </c>
      <c r="E12170" s="1" t="s">
        <v>17852</v>
      </c>
      <c r="F12170" s="1"/>
      <c r="G12170" s="1"/>
    </row>
    <row r="12171" spans="1:7" ht="12.75" x14ac:dyDescent="0.2">
      <c r="A12171" s="1" t="s">
        <v>17862</v>
      </c>
      <c r="B12171" s="2">
        <v>43764.371527777781</v>
      </c>
      <c r="C12171" s="2">
        <v>43764.472916666666</v>
      </c>
      <c r="D12171" s="1" t="s">
        <v>88</v>
      </c>
      <c r="E12171" s="1" t="s">
        <v>16687</v>
      </c>
      <c r="F12171" s="1"/>
      <c r="G12171" s="1"/>
    </row>
    <row r="12172" spans="1:7" ht="12.75" x14ac:dyDescent="0.2">
      <c r="A12172" s="1" t="s">
        <v>17863</v>
      </c>
      <c r="B12172" s="2">
        <v>43766.34097222222</v>
      </c>
      <c r="C12172" s="2">
        <v>43766.467361111114</v>
      </c>
      <c r="D12172" s="1" t="s">
        <v>88</v>
      </c>
      <c r="E12172" s="1" t="s">
        <v>16687</v>
      </c>
      <c r="F12172" s="1"/>
      <c r="G12172" s="1"/>
    </row>
    <row r="12173" spans="1:7" ht="12.75" x14ac:dyDescent="0.2">
      <c r="A12173" s="1" t="s">
        <v>17864</v>
      </c>
      <c r="B12173" s="2">
        <v>43767.470138888886</v>
      </c>
      <c r="C12173" s="2">
        <v>43767.504166666666</v>
      </c>
      <c r="D12173" s="1" t="s">
        <v>61</v>
      </c>
      <c r="E12173" s="1" t="s">
        <v>17865</v>
      </c>
      <c r="F12173" s="1"/>
      <c r="G12173" s="1"/>
    </row>
    <row r="12174" spans="1:7" ht="12.75" x14ac:dyDescent="0.2">
      <c r="A12174" s="1" t="s">
        <v>17866</v>
      </c>
      <c r="B12174" s="2">
        <v>43767.473611111112</v>
      </c>
      <c r="C12174" s="2">
        <v>43767.597916666666</v>
      </c>
      <c r="D12174" s="1" t="s">
        <v>182</v>
      </c>
      <c r="E12174" s="1" t="s">
        <v>14896</v>
      </c>
      <c r="F12174" s="1"/>
      <c r="G12174" s="1"/>
    </row>
    <row r="12175" spans="1:7" ht="12.75" x14ac:dyDescent="0.2">
      <c r="A12175" s="1" t="s">
        <v>17867</v>
      </c>
      <c r="B12175" s="2">
        <v>43767.709722222222</v>
      </c>
      <c r="C12175" s="2">
        <v>43767.81527777778</v>
      </c>
      <c r="E12175" s="1" t="s">
        <v>15580</v>
      </c>
      <c r="G12175" s="1"/>
    </row>
    <row r="12176" spans="1:7" ht="12.75" x14ac:dyDescent="0.2">
      <c r="A12176" s="1" t="s">
        <v>17868</v>
      </c>
      <c r="B12176" s="2">
        <v>43768.313888888886</v>
      </c>
      <c r="C12176" s="2">
        <v>43770.332638888889</v>
      </c>
      <c r="E12176" s="1" t="s">
        <v>16263</v>
      </c>
      <c r="G12176" s="1"/>
    </row>
    <row r="12177" spans="1:7" ht="12.75" x14ac:dyDescent="0.2">
      <c r="A12177" s="1" t="s">
        <v>17869</v>
      </c>
      <c r="B12177" s="2">
        <v>43770.332638888889</v>
      </c>
      <c r="C12177" s="2">
        <v>43770.401388888888</v>
      </c>
      <c r="D12177" s="1" t="s">
        <v>182</v>
      </c>
      <c r="E12177" s="1" t="s">
        <v>14896</v>
      </c>
      <c r="F12177" s="1"/>
      <c r="G12177" s="1"/>
    </row>
    <row r="12178" spans="1:7" ht="12.75" x14ac:dyDescent="0.2">
      <c r="A12178" s="1" t="s">
        <v>17870</v>
      </c>
      <c r="B12178" s="2">
        <v>43771.441666666666</v>
      </c>
      <c r="C12178" s="2">
        <v>43771.668055555558</v>
      </c>
      <c r="E12178" s="1" t="s">
        <v>17871</v>
      </c>
      <c r="G12178" s="1"/>
    </row>
    <row r="12179" spans="1:7" ht="12.75" x14ac:dyDescent="0.2">
      <c r="A12179" s="1" t="s">
        <v>17872</v>
      </c>
      <c r="B12179" s="2">
        <v>43773.355555555558</v>
      </c>
      <c r="C12179" s="2">
        <v>43773.589583333334</v>
      </c>
      <c r="D12179" s="1" t="s">
        <v>43</v>
      </c>
      <c r="E12179" s="1" t="s">
        <v>15580</v>
      </c>
      <c r="F12179" s="1"/>
      <c r="G12179" s="1"/>
    </row>
    <row r="12180" spans="1:7" ht="12.75" x14ac:dyDescent="0.2">
      <c r="A12180" s="1" t="s">
        <v>17873</v>
      </c>
      <c r="B12180" s="2">
        <v>43767.585416666669</v>
      </c>
      <c r="C12180" s="2">
        <v>43767.6875</v>
      </c>
      <c r="E12180" s="1" t="s">
        <v>17429</v>
      </c>
      <c r="G12180" s="1"/>
    </row>
    <row r="12181" spans="1:7" ht="12.75" x14ac:dyDescent="0.2">
      <c r="A12181" s="1" t="s">
        <v>17874</v>
      </c>
      <c r="B12181" s="2">
        <v>43766.361111111109</v>
      </c>
      <c r="C12181" s="2">
        <v>43766.476388888892</v>
      </c>
      <c r="E12181" s="1" t="s">
        <v>8861</v>
      </c>
      <c r="G12181" s="1"/>
    </row>
    <row r="12182" spans="1:7" ht="12.75" x14ac:dyDescent="0.2">
      <c r="A12182" s="1" t="s">
        <v>17875</v>
      </c>
      <c r="B12182" s="2">
        <v>43773.870833333334</v>
      </c>
      <c r="C12182" s="2">
        <v>43774.6875</v>
      </c>
      <c r="E12182" s="1" t="s">
        <v>17876</v>
      </c>
      <c r="G12182" s="1"/>
    </row>
    <row r="12183" spans="1:7" ht="12.75" x14ac:dyDescent="0.2">
      <c r="A12183" s="1" t="s">
        <v>17877</v>
      </c>
      <c r="B12183" s="2">
        <v>43766.415972222225</v>
      </c>
      <c r="C12183" s="2">
        <v>43770.376388888886</v>
      </c>
      <c r="E12183" s="1" t="s">
        <v>7128</v>
      </c>
      <c r="G12183" s="1"/>
    </row>
    <row r="12184" spans="1:7" ht="12.75" x14ac:dyDescent="0.2">
      <c r="A12184" s="1" t="s">
        <v>17878</v>
      </c>
      <c r="B12184" s="2">
        <v>43766.42291666667</v>
      </c>
      <c r="C12184" s="2">
        <v>43767.502083333333</v>
      </c>
      <c r="D12184" s="1" t="s">
        <v>770</v>
      </c>
      <c r="E12184" s="1" t="s">
        <v>3404</v>
      </c>
      <c r="F12184" s="1"/>
      <c r="G12184" s="1"/>
    </row>
    <row r="12185" spans="1:7" ht="12.75" x14ac:dyDescent="0.2">
      <c r="A12185" s="1" t="s">
        <v>17879</v>
      </c>
      <c r="B12185" s="2">
        <v>43766.48541666667</v>
      </c>
      <c r="C12185" s="2">
        <v>43770.484027777777</v>
      </c>
      <c r="D12185" s="1" t="s">
        <v>770</v>
      </c>
      <c r="E12185" s="1" t="s">
        <v>15806</v>
      </c>
      <c r="F12185" s="1"/>
      <c r="G12185" s="1"/>
    </row>
    <row r="12186" spans="1:7" ht="12.75" x14ac:dyDescent="0.2">
      <c r="A12186" s="1" t="s">
        <v>17880</v>
      </c>
      <c r="B12186" s="2">
        <v>43766.489583333336</v>
      </c>
      <c r="C12186" s="2">
        <v>43811.543055555558</v>
      </c>
      <c r="E12186" s="1" t="s">
        <v>16877</v>
      </c>
      <c r="G12186" s="1"/>
    </row>
    <row r="12187" spans="1:7" ht="12.75" x14ac:dyDescent="0.2">
      <c r="A12187" s="1" t="s">
        <v>17881</v>
      </c>
      <c r="B12187" s="2">
        <v>43766.838194444441</v>
      </c>
      <c r="C12187" s="2">
        <v>43766.838194444441</v>
      </c>
      <c r="E12187" s="1" t="s">
        <v>17882</v>
      </c>
      <c r="G12187" s="1"/>
    </row>
    <row r="12188" spans="1:7" ht="12.75" x14ac:dyDescent="0.2">
      <c r="A12188" s="1" t="s">
        <v>17883</v>
      </c>
      <c r="B12188" s="2">
        <v>43766.652777777781</v>
      </c>
      <c r="C12188" s="2">
        <v>43770.354861111111</v>
      </c>
      <c r="E12188" s="1" t="s">
        <v>13896</v>
      </c>
      <c r="G12188" s="1"/>
    </row>
    <row r="12189" spans="1:7" ht="12.75" x14ac:dyDescent="0.2">
      <c r="A12189" s="1" t="s">
        <v>17884</v>
      </c>
      <c r="B12189" s="2">
        <v>43770.487500000003</v>
      </c>
      <c r="C12189" s="2">
        <v>43770.624305555553</v>
      </c>
      <c r="E12189" s="1" t="s">
        <v>17885</v>
      </c>
      <c r="G12189" s="1"/>
    </row>
    <row r="12190" spans="1:7" ht="12.75" x14ac:dyDescent="0.2">
      <c r="A12190" s="1" t="s">
        <v>17886</v>
      </c>
      <c r="B12190" s="2">
        <v>43766.818055555559</v>
      </c>
      <c r="C12190" s="2">
        <v>43767.583333333336</v>
      </c>
      <c r="E12190" s="1" t="s">
        <v>370</v>
      </c>
      <c r="G12190" s="1"/>
    </row>
    <row r="12191" spans="1:7" ht="12.75" x14ac:dyDescent="0.2">
      <c r="A12191" s="1" t="s">
        <v>17887</v>
      </c>
      <c r="B12191" s="2">
        <v>43770.363888888889</v>
      </c>
      <c r="C12191" s="2">
        <v>43770.417361111111</v>
      </c>
      <c r="E12191" s="1" t="s">
        <v>17888</v>
      </c>
      <c r="G12191" s="1"/>
    </row>
    <row r="12192" spans="1:7" ht="12.75" x14ac:dyDescent="0.2">
      <c r="A12192" s="1" t="s">
        <v>17889</v>
      </c>
      <c r="B12192" s="2">
        <v>43771.5625</v>
      </c>
      <c r="C12192" s="2">
        <v>43773.384722222225</v>
      </c>
      <c r="E12192" s="1" t="s">
        <v>17890</v>
      </c>
      <c r="G12192" s="1"/>
    </row>
    <row r="12193" spans="1:7" ht="12.75" x14ac:dyDescent="0.2">
      <c r="A12193" s="1" t="s">
        <v>17891</v>
      </c>
      <c r="B12193" s="2">
        <v>43773.443749999999</v>
      </c>
      <c r="C12193" s="2">
        <v>43773.48333333333</v>
      </c>
      <c r="E12193" s="1" t="s">
        <v>17892</v>
      </c>
      <c r="G12193" s="1"/>
    </row>
    <row r="12194" spans="1:7" ht="12.75" x14ac:dyDescent="0.2">
      <c r="A12194" s="1" t="s">
        <v>17893</v>
      </c>
      <c r="B12194" s="2">
        <v>43767.519444444442</v>
      </c>
      <c r="C12194" s="2">
        <v>43781.484722222223</v>
      </c>
      <c r="E12194" s="1" t="s">
        <v>2670</v>
      </c>
      <c r="G12194" s="1"/>
    </row>
    <row r="12195" spans="1:7" ht="12.75" x14ac:dyDescent="0.2">
      <c r="A12195" s="1" t="s">
        <v>17894</v>
      </c>
      <c r="B12195" s="2">
        <v>43787.411805555559</v>
      </c>
      <c r="C12195" s="2">
        <v>43787.565972222219</v>
      </c>
      <c r="E12195" s="1" t="s">
        <v>17895</v>
      </c>
      <c r="G12195" s="1"/>
    </row>
    <row r="12196" spans="1:7" ht="12.75" x14ac:dyDescent="0.2">
      <c r="A12196" s="1" t="s">
        <v>17896</v>
      </c>
      <c r="B12196" s="2">
        <v>43767.854861111111</v>
      </c>
      <c r="C12196" s="2">
        <v>43774.597916666666</v>
      </c>
      <c r="E12196" s="1" t="s">
        <v>14750</v>
      </c>
      <c r="G12196" s="1"/>
    </row>
    <row r="12197" spans="1:7" ht="12.75" x14ac:dyDescent="0.2">
      <c r="A12197" s="1" t="s">
        <v>17897</v>
      </c>
      <c r="B12197" s="2">
        <v>43788.354166666664</v>
      </c>
      <c r="C12197" s="2">
        <v>43788.5625</v>
      </c>
      <c r="E12197" s="1" t="s">
        <v>17895</v>
      </c>
      <c r="G12197" s="1"/>
    </row>
    <row r="12198" spans="1:7" ht="12.75" x14ac:dyDescent="0.2">
      <c r="A12198" s="1" t="s">
        <v>17898</v>
      </c>
      <c r="B12198" s="2">
        <v>43838.321527777778</v>
      </c>
      <c r="C12198" s="2">
        <v>43838.413888888892</v>
      </c>
      <c r="E12198" s="1" t="s">
        <v>15229</v>
      </c>
      <c r="G12198" s="1"/>
    </row>
    <row r="12199" spans="1:7" ht="12.75" x14ac:dyDescent="0.2">
      <c r="A12199" s="1" t="s">
        <v>17899</v>
      </c>
      <c r="B12199" s="2">
        <v>43790.404861111114</v>
      </c>
      <c r="C12199" s="2">
        <v>43790.563194444447</v>
      </c>
      <c r="E12199" s="1" t="s">
        <v>17900</v>
      </c>
      <c r="G12199" s="1"/>
    </row>
    <row r="12200" spans="1:7" ht="12.75" x14ac:dyDescent="0.2">
      <c r="A12200" s="1" t="s">
        <v>17901</v>
      </c>
      <c r="B12200" s="2">
        <v>43773.559027777781</v>
      </c>
      <c r="C12200" s="2">
        <v>43774.595138888886</v>
      </c>
      <c r="E12200" s="1" t="s">
        <v>17902</v>
      </c>
      <c r="G12200" s="1"/>
    </row>
    <row r="12201" spans="1:7" ht="12.75" x14ac:dyDescent="0.2">
      <c r="A12201" s="1" t="s">
        <v>17903</v>
      </c>
      <c r="B12201" s="2">
        <v>43770.377083333333</v>
      </c>
      <c r="C12201" s="2">
        <v>43774.584027777775</v>
      </c>
      <c r="E12201" s="1" t="s">
        <v>7128</v>
      </c>
      <c r="G12201" s="1"/>
    </row>
    <row r="12202" spans="1:7" ht="12.75" x14ac:dyDescent="0.2">
      <c r="A12202" s="1" t="s">
        <v>17904</v>
      </c>
      <c r="B12202" s="2">
        <v>43775.472916666666</v>
      </c>
      <c r="C12202" s="2">
        <v>43775.540972222225</v>
      </c>
      <c r="E12202" s="1" t="s">
        <v>17905</v>
      </c>
      <c r="G12202" s="1"/>
    </row>
    <row r="12203" spans="1:7" ht="12.75" x14ac:dyDescent="0.2">
      <c r="A12203" s="1" t="s">
        <v>17906</v>
      </c>
      <c r="B12203" s="2">
        <v>43770.399305555555</v>
      </c>
      <c r="C12203" s="2">
        <v>43770.484027777777</v>
      </c>
      <c r="E12203" s="1" t="s">
        <v>17907</v>
      </c>
      <c r="G12203" s="1"/>
    </row>
    <row r="12204" spans="1:7" ht="12.75" x14ac:dyDescent="0.2">
      <c r="A12204" s="1" t="s">
        <v>17908</v>
      </c>
      <c r="B12204" s="2">
        <v>43770.418055555558</v>
      </c>
      <c r="C12204" s="2">
        <v>43780.413194444445</v>
      </c>
      <c r="E12204" s="1" t="s">
        <v>17169</v>
      </c>
      <c r="G12204" s="1"/>
    </row>
    <row r="12205" spans="1:7" ht="12.75" x14ac:dyDescent="0.2">
      <c r="A12205" s="1" t="s">
        <v>17909</v>
      </c>
      <c r="B12205" s="2">
        <v>43770.48541666667</v>
      </c>
      <c r="C12205" s="2">
        <v>43781.500694444447</v>
      </c>
      <c r="E12205" s="1" t="s">
        <v>15806</v>
      </c>
      <c r="G12205" s="1"/>
    </row>
    <row r="12206" spans="1:7" ht="12.75" x14ac:dyDescent="0.2">
      <c r="A12206" s="1" t="s">
        <v>17910</v>
      </c>
      <c r="B12206" s="2">
        <v>43770.53402777778</v>
      </c>
      <c r="C12206" s="2">
        <v>43776.402083333334</v>
      </c>
      <c r="E12206" s="1" t="s">
        <v>775</v>
      </c>
      <c r="G12206" s="1"/>
    </row>
    <row r="12207" spans="1:7" ht="12.75" x14ac:dyDescent="0.2">
      <c r="A12207" s="1" t="s">
        <v>17911</v>
      </c>
      <c r="B12207" s="2">
        <v>43770.555555555555</v>
      </c>
      <c r="C12207" s="2">
        <v>43785.345138888886</v>
      </c>
      <c r="E12207" s="1" t="s">
        <v>17912</v>
      </c>
      <c r="G12207" s="1"/>
    </row>
    <row r="12208" spans="1:7" ht="12.75" x14ac:dyDescent="0.2">
      <c r="A12208" s="1" t="s">
        <v>17913</v>
      </c>
      <c r="B12208" s="2">
        <v>43770.669444444444</v>
      </c>
      <c r="C12208" s="2">
        <v>43780.443055555559</v>
      </c>
      <c r="E12208" s="1" t="s">
        <v>17647</v>
      </c>
      <c r="G12208" s="1"/>
    </row>
    <row r="12209" spans="1:7" ht="12.75" x14ac:dyDescent="0.2">
      <c r="A12209" s="1" t="s">
        <v>17914</v>
      </c>
      <c r="B12209" s="2">
        <v>43777.533333333333</v>
      </c>
      <c r="C12209" s="2">
        <v>43777.609722222223</v>
      </c>
      <c r="E12209" s="1" t="s">
        <v>17915</v>
      </c>
      <c r="G12209" s="1"/>
    </row>
    <row r="12210" spans="1:7" ht="12.75" x14ac:dyDescent="0.2">
      <c r="A12210" s="1" t="s">
        <v>17916</v>
      </c>
      <c r="B12210" s="2">
        <v>43773.647916666669</v>
      </c>
      <c r="C12210" s="2">
        <v>43773.681944444441</v>
      </c>
      <c r="E12210" s="1" t="s">
        <v>17917</v>
      </c>
      <c r="G12210" s="1"/>
    </row>
    <row r="12211" spans="1:7" ht="12.75" x14ac:dyDescent="0.2">
      <c r="A12211" s="1" t="s">
        <v>17918</v>
      </c>
      <c r="B12211" s="2">
        <v>43775.552777777775</v>
      </c>
      <c r="C12211" s="2">
        <v>43775.611111111109</v>
      </c>
      <c r="E12211" s="1" t="s">
        <v>17919</v>
      </c>
      <c r="G12211" s="1"/>
    </row>
    <row r="12212" spans="1:7" ht="12.75" x14ac:dyDescent="0.2">
      <c r="A12212" s="1" t="s">
        <v>17920</v>
      </c>
      <c r="B12212" s="2">
        <v>43777.682638888888</v>
      </c>
      <c r="C12212" s="2">
        <v>43778.363888888889</v>
      </c>
      <c r="E12212" s="1" t="s">
        <v>17921</v>
      </c>
      <c r="G12212" s="1"/>
    </row>
    <row r="12213" spans="1:7" ht="12.75" x14ac:dyDescent="0.2">
      <c r="A12213" s="1" t="s">
        <v>17922</v>
      </c>
      <c r="B12213" s="2">
        <v>43778.388194444444</v>
      </c>
      <c r="C12213" s="2">
        <v>43778.539583333331</v>
      </c>
      <c r="E12213" s="1" t="s">
        <v>17921</v>
      </c>
      <c r="G12213" s="1"/>
    </row>
    <row r="12214" spans="1:7" ht="12.75" x14ac:dyDescent="0.2">
      <c r="A12214" s="1" t="s">
        <v>17923</v>
      </c>
      <c r="B12214" s="2">
        <v>43773.677083333336</v>
      </c>
      <c r="C12214" s="2">
        <v>43774.344444444447</v>
      </c>
      <c r="E12214" s="1" t="s">
        <v>304</v>
      </c>
      <c r="G12214" s="1"/>
    </row>
    <row r="12215" spans="1:7" ht="12.75" x14ac:dyDescent="0.2">
      <c r="A12215" s="1" t="s">
        <v>17924</v>
      </c>
      <c r="B12215" s="2">
        <v>43781.355555555558</v>
      </c>
      <c r="C12215" s="2">
        <v>43781.595833333333</v>
      </c>
      <c r="E12215" s="1" t="s">
        <v>17925</v>
      </c>
      <c r="G12215" s="1"/>
    </row>
    <row r="12216" spans="1:7" ht="12.75" x14ac:dyDescent="0.2">
      <c r="A12216" s="1" t="s">
        <v>17926</v>
      </c>
      <c r="B12216" s="2">
        <v>43783.395138888889</v>
      </c>
      <c r="C12216" s="2">
        <v>43783.620138888888</v>
      </c>
      <c r="E12216" s="1" t="s">
        <v>17927</v>
      </c>
      <c r="G12216" s="1"/>
    </row>
    <row r="12217" spans="1:7" ht="12.75" x14ac:dyDescent="0.2">
      <c r="A12217" s="1" t="s">
        <v>17928</v>
      </c>
      <c r="B12217" s="2">
        <v>43773.716666666667</v>
      </c>
      <c r="C12217" s="2">
        <v>43774.352083333331</v>
      </c>
      <c r="E12217" s="1" t="s">
        <v>17929</v>
      </c>
      <c r="G12217" s="1"/>
    </row>
    <row r="12218" spans="1:7" ht="12.75" x14ac:dyDescent="0.2">
      <c r="A12218" s="1" t="s">
        <v>17930</v>
      </c>
      <c r="B12218" s="2">
        <v>43774.436805555553</v>
      </c>
      <c r="C12218" s="2">
        <v>43774.463194444441</v>
      </c>
      <c r="E12218" s="1" t="s">
        <v>409</v>
      </c>
      <c r="G12218" s="1"/>
    </row>
    <row r="12219" spans="1:7" ht="12.75" x14ac:dyDescent="0.2">
      <c r="A12219" s="1" t="s">
        <v>17931</v>
      </c>
      <c r="B12219" s="2">
        <v>43774.456250000003</v>
      </c>
      <c r="C12219" s="2">
        <v>43775.544444444444</v>
      </c>
      <c r="E12219" s="1" t="s">
        <v>17932</v>
      </c>
      <c r="G12219" s="1"/>
    </row>
    <row r="12220" spans="1:7" ht="12.75" x14ac:dyDescent="0.2">
      <c r="A12220" s="1" t="s">
        <v>17933</v>
      </c>
      <c r="B12220" s="2">
        <v>43776.666666666664</v>
      </c>
      <c r="C12220" s="2">
        <v>43776.73333333333</v>
      </c>
      <c r="E12220" s="1" t="s">
        <v>17934</v>
      </c>
      <c r="G12220" s="1"/>
    </row>
    <row r="12221" spans="1:7" ht="12.75" x14ac:dyDescent="0.2">
      <c r="A12221" s="1" t="s">
        <v>17935</v>
      </c>
      <c r="B12221" s="2">
        <v>43774.586111111108</v>
      </c>
      <c r="C12221" s="2">
        <v>43774.682638888888</v>
      </c>
      <c r="E12221" s="1" t="s">
        <v>17724</v>
      </c>
      <c r="G12221" s="1"/>
    </row>
    <row r="12222" spans="1:7" ht="12.75" x14ac:dyDescent="0.2">
      <c r="A12222" s="1" t="s">
        <v>17936</v>
      </c>
      <c r="B12222" s="2">
        <v>43774.660416666666</v>
      </c>
      <c r="C12222" s="2">
        <v>43774.804861111108</v>
      </c>
      <c r="E12222" s="1" t="s">
        <v>17937</v>
      </c>
      <c r="G12222" s="1"/>
    </row>
    <row r="12223" spans="1:7" ht="12.75" x14ac:dyDescent="0.2">
      <c r="A12223" s="1" t="s">
        <v>17938</v>
      </c>
      <c r="B12223" s="2">
        <v>43774.67083333333</v>
      </c>
      <c r="C12223" s="2">
        <v>43776.498611111114</v>
      </c>
      <c r="E12223" s="1" t="s">
        <v>17939</v>
      </c>
      <c r="G12223" s="1"/>
    </row>
    <row r="12224" spans="1:7" ht="12.75" x14ac:dyDescent="0.2">
      <c r="A12224" s="1" t="s">
        <v>17940</v>
      </c>
      <c r="B12224" s="2">
        <v>43776.381944444445</v>
      </c>
      <c r="C12224" s="2">
        <v>43776.486805555556</v>
      </c>
      <c r="E12224" s="1" t="s">
        <v>17941</v>
      </c>
      <c r="G12224" s="1"/>
    </row>
    <row r="12225" spans="1:7" ht="12.75" x14ac:dyDescent="0.2">
      <c r="A12225" s="1" t="s">
        <v>17942</v>
      </c>
      <c r="B12225" s="2">
        <v>43776.586805555555</v>
      </c>
      <c r="C12225" s="2">
        <v>43776.683333333334</v>
      </c>
      <c r="E12225" s="1" t="s">
        <v>17941</v>
      </c>
      <c r="G12225" s="1"/>
    </row>
    <row r="12226" spans="1:7" ht="12.75" x14ac:dyDescent="0.2">
      <c r="A12226" s="1" t="s">
        <v>17943</v>
      </c>
      <c r="B12226" s="2">
        <v>43777.384027777778</v>
      </c>
      <c r="C12226" s="2">
        <v>43777.504861111112</v>
      </c>
      <c r="E12226" s="1" t="s">
        <v>17944</v>
      </c>
      <c r="G12226" s="1"/>
    </row>
    <row r="12227" spans="1:7" ht="12.75" x14ac:dyDescent="0.2">
      <c r="A12227" s="1" t="s">
        <v>17945</v>
      </c>
      <c r="B12227" s="2">
        <v>43775.579861111109</v>
      </c>
      <c r="C12227" s="2">
        <v>43775.706944444442</v>
      </c>
      <c r="E12227" s="1" t="s">
        <v>15</v>
      </c>
      <c r="G12227" s="1"/>
    </row>
    <row r="12228" spans="1:7" ht="12.75" x14ac:dyDescent="0.2">
      <c r="A12228" s="1" t="s">
        <v>17946</v>
      </c>
      <c r="B12228" s="2">
        <v>43775.677083333336</v>
      </c>
      <c r="C12228" s="2">
        <v>43775.742361111108</v>
      </c>
      <c r="D12228" s="1" t="s">
        <v>2129</v>
      </c>
      <c r="E12228" s="1" t="s">
        <v>17941</v>
      </c>
      <c r="F12228" s="1"/>
      <c r="G12228" s="1"/>
    </row>
    <row r="12229" spans="1:7" ht="12.75" x14ac:dyDescent="0.2">
      <c r="A12229" s="1" t="s">
        <v>17947</v>
      </c>
      <c r="B12229" s="2">
        <v>43776.52847222222</v>
      </c>
      <c r="C12229" s="2">
        <v>43776.802083333336</v>
      </c>
      <c r="E12229" s="1" t="s">
        <v>10511</v>
      </c>
      <c r="G12229" s="1"/>
    </row>
    <row r="12230" spans="1:7" ht="12.75" x14ac:dyDescent="0.2">
      <c r="A12230" s="1" t="s">
        <v>17948</v>
      </c>
      <c r="B12230" s="2">
        <v>43783.547222222223</v>
      </c>
      <c r="C12230" s="2">
        <v>43785.343055555553</v>
      </c>
      <c r="E12230" s="1" t="s">
        <v>10511</v>
      </c>
      <c r="G12230" s="1"/>
    </row>
    <row r="12231" spans="1:7" ht="12.75" x14ac:dyDescent="0.2">
      <c r="A12231" s="1" t="s">
        <v>17949</v>
      </c>
      <c r="B12231" s="2">
        <v>43790.526388888888</v>
      </c>
      <c r="C12231" s="2">
        <v>43790.529861111114</v>
      </c>
      <c r="E12231" s="1" t="s">
        <v>10511</v>
      </c>
      <c r="G12231" s="1"/>
    </row>
    <row r="12232" spans="1:7" ht="12.75" x14ac:dyDescent="0.2">
      <c r="A12232" s="1" t="s">
        <v>17950</v>
      </c>
      <c r="B12232" s="2">
        <v>43804.51458333333</v>
      </c>
      <c r="C12232" s="2">
        <v>43804.517361111109</v>
      </c>
      <c r="E12232" s="1" t="s">
        <v>10511</v>
      </c>
      <c r="G12232" s="1"/>
    </row>
    <row r="12233" spans="1:7" ht="12.75" x14ac:dyDescent="0.2">
      <c r="A12233" s="1" t="s">
        <v>17951</v>
      </c>
      <c r="B12233" s="2">
        <v>43811.551388888889</v>
      </c>
      <c r="C12233" s="2">
        <v>43811.817361111112</v>
      </c>
      <c r="E12233" s="1" t="s">
        <v>10511</v>
      </c>
      <c r="G12233" s="1"/>
    </row>
    <row r="12234" spans="1:7" ht="12.75" x14ac:dyDescent="0.2">
      <c r="A12234" s="1" t="s">
        <v>17952</v>
      </c>
      <c r="B12234" s="2">
        <v>43776.800694444442</v>
      </c>
      <c r="C12234" s="2">
        <v>43776.800694444442</v>
      </c>
      <c r="E12234" s="1" t="s">
        <v>10511</v>
      </c>
      <c r="G12234" s="1"/>
    </row>
    <row r="12235" spans="1:7" ht="12.75" x14ac:dyDescent="0.2">
      <c r="A12235" s="1" t="s">
        <v>17953</v>
      </c>
      <c r="B12235" s="2">
        <v>43791.408333333333</v>
      </c>
      <c r="C12235" s="2">
        <v>43791.745833333334</v>
      </c>
      <c r="E12235" s="1" t="s">
        <v>10511</v>
      </c>
      <c r="G12235" s="1"/>
    </row>
    <row r="12236" spans="1:7" ht="12.75" x14ac:dyDescent="0.2">
      <c r="A12236" s="1" t="s">
        <v>17954</v>
      </c>
      <c r="B12236" s="2">
        <v>43805.460416666669</v>
      </c>
      <c r="C12236" s="2">
        <v>43805.726388888892</v>
      </c>
      <c r="E12236" s="1" t="s">
        <v>10511</v>
      </c>
      <c r="G12236" s="1"/>
    </row>
    <row r="12237" spans="1:7" ht="12.75" x14ac:dyDescent="0.2">
      <c r="A12237" s="1" t="s">
        <v>17955</v>
      </c>
      <c r="B12237" s="2">
        <v>43811.816666666666</v>
      </c>
      <c r="C12237" s="2">
        <v>43812.65625</v>
      </c>
      <c r="E12237" s="1" t="s">
        <v>10511</v>
      </c>
      <c r="G12237" s="1"/>
    </row>
    <row r="12238" spans="1:7" ht="12.75" x14ac:dyDescent="0.2">
      <c r="A12238" s="1" t="s">
        <v>17956</v>
      </c>
      <c r="B12238" s="2">
        <v>43780.397916666669</v>
      </c>
      <c r="C12238" s="2">
        <v>43780.411805555559</v>
      </c>
      <c r="E12238" s="1" t="s">
        <v>10511</v>
      </c>
      <c r="G12238" s="1"/>
    </row>
    <row r="12239" spans="1:7" ht="12.75" x14ac:dyDescent="0.2">
      <c r="A12239" s="1" t="s">
        <v>17957</v>
      </c>
      <c r="B12239" s="2">
        <v>43787.570138888892</v>
      </c>
      <c r="C12239" s="2">
        <v>43787.570138888892</v>
      </c>
      <c r="E12239" s="1" t="s">
        <v>10511</v>
      </c>
      <c r="G12239" s="1"/>
    </row>
    <row r="12240" spans="1:7" ht="12.75" x14ac:dyDescent="0.2">
      <c r="A12240" s="1" t="s">
        <v>17958</v>
      </c>
      <c r="B12240" s="2">
        <v>43794.368055555555</v>
      </c>
      <c r="C12240" s="2">
        <v>43794.397916666669</v>
      </c>
      <c r="E12240" s="1" t="s">
        <v>10511</v>
      </c>
      <c r="G12240" s="1"/>
    </row>
    <row r="12241" spans="1:7" ht="12.75" x14ac:dyDescent="0.2">
      <c r="A12241" s="1" t="s">
        <v>17959</v>
      </c>
      <c r="B12241" s="2">
        <v>43801.540277777778</v>
      </c>
      <c r="C12241" s="2">
        <v>43801.540277777778</v>
      </c>
      <c r="E12241" s="1" t="s">
        <v>10511</v>
      </c>
      <c r="G12241" s="1"/>
    </row>
    <row r="12242" spans="1:7" ht="12.75" x14ac:dyDescent="0.2">
      <c r="A12242" s="1" t="s">
        <v>17960</v>
      </c>
      <c r="B12242" s="2">
        <v>43808.476388888892</v>
      </c>
      <c r="C12242" s="2">
        <v>43808.476388888892</v>
      </c>
      <c r="E12242" s="1" t="s">
        <v>10511</v>
      </c>
      <c r="G12242" s="1"/>
    </row>
    <row r="12243" spans="1:7" ht="12.75" x14ac:dyDescent="0.2">
      <c r="A12243" s="1" t="s">
        <v>17961</v>
      </c>
      <c r="B12243" s="2">
        <v>43781.413888888892</v>
      </c>
      <c r="C12243" s="2">
        <v>43781.446527777778</v>
      </c>
      <c r="E12243" s="1" t="s">
        <v>10511</v>
      </c>
      <c r="G12243" s="1"/>
    </row>
    <row r="12244" spans="1:7" ht="12.75" x14ac:dyDescent="0.2">
      <c r="A12244" s="1" t="s">
        <v>17962</v>
      </c>
      <c r="B12244" s="2">
        <v>43788.506249999999</v>
      </c>
      <c r="C12244" s="2">
        <v>43788.506249999999</v>
      </c>
      <c r="E12244" s="1" t="s">
        <v>10511</v>
      </c>
      <c r="G12244" s="1"/>
    </row>
    <row r="12245" spans="1:7" ht="12.75" x14ac:dyDescent="0.2">
      <c r="A12245" s="1" t="s">
        <v>17963</v>
      </c>
      <c r="B12245" s="2">
        <v>43809.493750000001</v>
      </c>
      <c r="C12245" s="2">
        <v>43809.783333333333</v>
      </c>
      <c r="E12245" s="1" t="s">
        <v>10511</v>
      </c>
      <c r="G12245" s="1"/>
    </row>
    <row r="12246" spans="1:7" ht="12.75" x14ac:dyDescent="0.2">
      <c r="A12246" s="1" t="s">
        <v>17964</v>
      </c>
      <c r="B12246" s="2">
        <v>43782.335416666669</v>
      </c>
      <c r="C12246" s="2">
        <v>43782.408333333333</v>
      </c>
      <c r="E12246" s="1" t="s">
        <v>10511</v>
      </c>
      <c r="G12246" s="1"/>
    </row>
    <row r="12247" spans="1:7" ht="12.75" x14ac:dyDescent="0.2">
      <c r="A12247" s="1" t="s">
        <v>17965</v>
      </c>
      <c r="B12247" s="2">
        <v>43796.344444444447</v>
      </c>
      <c r="C12247" s="2">
        <v>43796.381944444445</v>
      </c>
      <c r="E12247" s="1" t="s">
        <v>10511</v>
      </c>
      <c r="G12247" s="1"/>
    </row>
    <row r="12248" spans="1:7" ht="12.75" x14ac:dyDescent="0.2">
      <c r="A12248" s="1" t="s">
        <v>17966</v>
      </c>
      <c r="B12248" s="2">
        <v>43803.370833333334</v>
      </c>
      <c r="C12248" s="2">
        <v>43803.384722222225</v>
      </c>
      <c r="E12248" s="1" t="s">
        <v>10511</v>
      </c>
      <c r="G12248" s="1"/>
    </row>
    <row r="12249" spans="1:7" ht="12.75" x14ac:dyDescent="0.2">
      <c r="A12249" s="1" t="s">
        <v>17967</v>
      </c>
      <c r="B12249" s="2">
        <v>43810.390277777777</v>
      </c>
      <c r="C12249" s="2">
        <v>43810.390972222223</v>
      </c>
      <c r="E12249" s="1" t="s">
        <v>10511</v>
      </c>
      <c r="G12249" s="1"/>
    </row>
    <row r="12250" spans="1:7" ht="12.75" x14ac:dyDescent="0.2">
      <c r="A12250" s="1" t="s">
        <v>17968</v>
      </c>
      <c r="B12250" s="2">
        <v>43775.565972222219</v>
      </c>
      <c r="C12250" s="2">
        <v>43777.495138888888</v>
      </c>
      <c r="D12250" s="1" t="s">
        <v>770</v>
      </c>
      <c r="E12250" s="1" t="s">
        <v>515</v>
      </c>
      <c r="F12250" s="1"/>
      <c r="G12250" s="1"/>
    </row>
    <row r="12251" spans="1:7" ht="12.75" x14ac:dyDescent="0.2">
      <c r="A12251" s="1" t="s">
        <v>17969</v>
      </c>
      <c r="B12251" s="2">
        <v>43778.354861111111</v>
      </c>
      <c r="C12251" s="2">
        <v>43778.72152777778</v>
      </c>
      <c r="E12251" s="1" t="s">
        <v>17970</v>
      </c>
      <c r="G12251" s="1"/>
    </row>
    <row r="12252" spans="1:7" ht="12.75" x14ac:dyDescent="0.2">
      <c r="A12252" s="1" t="s">
        <v>17971</v>
      </c>
      <c r="B12252" s="2">
        <v>43777.504861111112</v>
      </c>
      <c r="C12252" s="2">
        <v>43777.697222222225</v>
      </c>
      <c r="E12252" s="1" t="s">
        <v>17216</v>
      </c>
      <c r="G12252" s="1"/>
    </row>
    <row r="12253" spans="1:7" ht="12.75" x14ac:dyDescent="0.2">
      <c r="A12253" s="1" t="s">
        <v>17972</v>
      </c>
      <c r="B12253" s="2">
        <v>43776.363194444442</v>
      </c>
      <c r="C12253" s="2">
        <v>43776.363194444442</v>
      </c>
      <c r="D12253" s="1" t="s">
        <v>88</v>
      </c>
      <c r="E12253" s="1" t="s">
        <v>16687</v>
      </c>
      <c r="F12253" s="1"/>
      <c r="G12253" s="1"/>
    </row>
    <row r="12254" spans="1:7" ht="12.75" x14ac:dyDescent="0.2">
      <c r="A12254" s="1" t="s">
        <v>17973</v>
      </c>
      <c r="B12254" s="2">
        <v>43776.561111111114</v>
      </c>
      <c r="C12254" s="2">
        <v>43776.668055555558</v>
      </c>
      <c r="D12254" s="1" t="s">
        <v>182</v>
      </c>
      <c r="E12254" s="1" t="s">
        <v>15649</v>
      </c>
      <c r="F12254" s="1"/>
      <c r="G12254" s="1"/>
    </row>
    <row r="12255" spans="1:7" ht="12.75" x14ac:dyDescent="0.2">
      <c r="A12255" s="1" t="s">
        <v>17974</v>
      </c>
      <c r="B12255" s="2">
        <v>43777.45208333333</v>
      </c>
      <c r="C12255" s="2">
        <v>43777.609722222223</v>
      </c>
      <c r="E12255" s="1" t="s">
        <v>17975</v>
      </c>
      <c r="G12255" s="1"/>
    </row>
    <row r="12256" spans="1:7" ht="12.75" x14ac:dyDescent="0.2">
      <c r="A12256" s="1" t="s">
        <v>17976</v>
      </c>
      <c r="B12256" s="2">
        <v>43780.736111111109</v>
      </c>
      <c r="C12256" s="2">
        <v>43780.861111111109</v>
      </c>
      <c r="D12256" s="1" t="s">
        <v>23</v>
      </c>
      <c r="E12256" s="1" t="s">
        <v>17977</v>
      </c>
      <c r="F12256" s="1"/>
      <c r="G12256" s="1"/>
    </row>
    <row r="12257" spans="1:7" ht="12.75" x14ac:dyDescent="0.2">
      <c r="A12257" s="1" t="s">
        <v>17978</v>
      </c>
      <c r="B12257" s="2">
        <v>43783.477083333331</v>
      </c>
      <c r="C12257" s="2">
        <v>43783.605555555558</v>
      </c>
      <c r="E12257" s="1" t="s">
        <v>14896</v>
      </c>
      <c r="G12257" s="1"/>
    </row>
    <row r="12258" spans="1:7" ht="12.75" x14ac:dyDescent="0.2">
      <c r="A12258" s="1" t="s">
        <v>17979</v>
      </c>
      <c r="B12258" s="2">
        <v>43781.331944444442</v>
      </c>
      <c r="C12258" s="2">
        <v>43781.447916666664</v>
      </c>
      <c r="D12258" s="1" t="s">
        <v>43</v>
      </c>
      <c r="E12258" s="1" t="s">
        <v>15229</v>
      </c>
      <c r="F12258" s="1"/>
      <c r="G12258" s="1"/>
    </row>
    <row r="12259" spans="1:7" ht="12.75" x14ac:dyDescent="0.2">
      <c r="A12259" s="1" t="s">
        <v>17980</v>
      </c>
      <c r="B12259" s="2">
        <v>43781.458333333336</v>
      </c>
      <c r="C12259" s="2">
        <v>43781.595833333333</v>
      </c>
      <c r="D12259" s="1" t="s">
        <v>182</v>
      </c>
      <c r="E12259" s="1" t="s">
        <v>14896</v>
      </c>
      <c r="F12259" s="1"/>
      <c r="G12259" s="1"/>
    </row>
    <row r="12260" spans="1:7" ht="12.75" x14ac:dyDescent="0.2">
      <c r="A12260" s="1" t="s">
        <v>17981</v>
      </c>
      <c r="B12260" s="2">
        <v>43781.459027777775</v>
      </c>
      <c r="C12260" s="2">
        <v>43781.506944444445</v>
      </c>
      <c r="E12260" s="1" t="s">
        <v>14742</v>
      </c>
      <c r="G12260" s="1"/>
    </row>
    <row r="12261" spans="1:7" ht="12.75" x14ac:dyDescent="0.2">
      <c r="A12261" s="1" t="s">
        <v>17982</v>
      </c>
      <c r="B12261" s="2">
        <v>43781.635416666664</v>
      </c>
      <c r="C12261" s="2">
        <v>43781.897222222222</v>
      </c>
      <c r="D12261" s="1" t="s">
        <v>43</v>
      </c>
      <c r="E12261" s="1" t="s">
        <v>16461</v>
      </c>
      <c r="F12261" s="1"/>
      <c r="G12261" s="1"/>
    </row>
    <row r="12262" spans="1:7" ht="12.75" x14ac:dyDescent="0.2">
      <c r="A12262" s="1" t="s">
        <v>17983</v>
      </c>
      <c r="B12262" s="2">
        <v>43782.892361111109</v>
      </c>
      <c r="C12262" s="2">
        <v>43783.418055555558</v>
      </c>
      <c r="E12262" s="1" t="s">
        <v>15177</v>
      </c>
      <c r="G12262" s="1"/>
    </row>
    <row r="12263" spans="1:7" ht="12.75" x14ac:dyDescent="0.2">
      <c r="A12263" s="1" t="s">
        <v>17984</v>
      </c>
      <c r="B12263" s="2">
        <v>43776.456944444442</v>
      </c>
      <c r="C12263" s="2">
        <v>43776.490972222222</v>
      </c>
      <c r="E12263" s="1" t="s">
        <v>17985</v>
      </c>
      <c r="G12263" s="1"/>
    </row>
    <row r="12264" spans="1:7" ht="12.75" x14ac:dyDescent="0.2">
      <c r="A12264" s="1" t="s">
        <v>17986</v>
      </c>
      <c r="B12264" s="2">
        <v>43776.513888888891</v>
      </c>
      <c r="C12264" s="2">
        <v>43780.40347222222</v>
      </c>
      <c r="E12264" s="1" t="s">
        <v>17987</v>
      </c>
      <c r="G12264" s="1"/>
    </row>
    <row r="12265" spans="1:7" ht="12.75" x14ac:dyDescent="0.2">
      <c r="A12265" s="1" t="s">
        <v>17988</v>
      </c>
      <c r="B12265" s="2">
        <v>43776.517361111109</v>
      </c>
      <c r="C12265" s="2">
        <v>43776.669444444444</v>
      </c>
      <c r="E12265" s="1" t="s">
        <v>370</v>
      </c>
      <c r="G12265" s="1"/>
    </row>
    <row r="12266" spans="1:7" ht="12.75" x14ac:dyDescent="0.2">
      <c r="A12266" s="1" t="s">
        <v>17989</v>
      </c>
      <c r="B12266" s="2">
        <v>43776.560416666667</v>
      </c>
      <c r="C12266" s="2">
        <v>43778.522916666669</v>
      </c>
      <c r="D12266" s="1" t="s">
        <v>770</v>
      </c>
      <c r="E12266" s="1" t="s">
        <v>17990</v>
      </c>
      <c r="F12266" s="1"/>
      <c r="G12266" s="1"/>
    </row>
    <row r="12267" spans="1:7" ht="12.75" x14ac:dyDescent="0.2">
      <c r="A12267" s="1" t="s">
        <v>17991</v>
      </c>
      <c r="B12267" s="2">
        <v>43784.727777777778</v>
      </c>
      <c r="C12267" s="2">
        <v>43787.336805555555</v>
      </c>
      <c r="E12267" s="1" t="s">
        <v>17992</v>
      </c>
      <c r="G12267" s="1"/>
    </row>
    <row r="12268" spans="1:7" ht="12.75" x14ac:dyDescent="0.2">
      <c r="A12268" s="1" t="s">
        <v>17993</v>
      </c>
      <c r="B12268" s="2">
        <v>43776.601388888892</v>
      </c>
      <c r="C12268" s="2">
        <v>43776.665277777778</v>
      </c>
      <c r="E12268" s="1" t="s">
        <v>17994</v>
      </c>
      <c r="G12268" s="1"/>
    </row>
    <row r="12269" spans="1:7" ht="12.75" x14ac:dyDescent="0.2">
      <c r="A12269" s="1" t="s">
        <v>17995</v>
      </c>
      <c r="B12269" s="2">
        <v>43776.605555555558</v>
      </c>
      <c r="C12269" s="2">
        <v>43776.665972222225</v>
      </c>
      <c r="E12269" s="1" t="s">
        <v>17996</v>
      </c>
      <c r="G12269" s="1"/>
    </row>
    <row r="12270" spans="1:7" ht="12.75" x14ac:dyDescent="0.2">
      <c r="A12270" s="1" t="s">
        <v>17997</v>
      </c>
      <c r="B12270" s="2">
        <v>43777.484722222223</v>
      </c>
      <c r="C12270" s="2">
        <v>43777.484722222223</v>
      </c>
      <c r="E12270" s="1" t="s">
        <v>15</v>
      </c>
      <c r="G12270" s="1"/>
    </row>
    <row r="12271" spans="1:7" ht="12.75" x14ac:dyDescent="0.2">
      <c r="A12271" s="1" t="s">
        <v>17998</v>
      </c>
      <c r="B12271" s="2">
        <v>43777.754166666666</v>
      </c>
      <c r="C12271" s="2">
        <v>43778.35833333333</v>
      </c>
      <c r="E12271" s="1" t="s">
        <v>17999</v>
      </c>
      <c r="G12271" s="1"/>
    </row>
    <row r="12272" spans="1:7" ht="12.75" x14ac:dyDescent="0.2">
      <c r="A12272" s="1" t="s">
        <v>18000</v>
      </c>
      <c r="B12272" s="2">
        <v>43778.387499999997</v>
      </c>
      <c r="C12272" s="2">
        <v>43778.665972222225</v>
      </c>
      <c r="E12272" s="1" t="s">
        <v>18001</v>
      </c>
      <c r="G12272" s="1"/>
    </row>
    <row r="12273" spans="1:7" ht="12.75" x14ac:dyDescent="0.2">
      <c r="A12273" s="1" t="s">
        <v>18002</v>
      </c>
      <c r="B12273" s="2">
        <v>43777.527777777781</v>
      </c>
      <c r="C12273" s="2">
        <v>43780.375694444447</v>
      </c>
      <c r="E12273" s="1" t="s">
        <v>1419</v>
      </c>
      <c r="G12273" s="1"/>
    </row>
    <row r="12274" spans="1:7" ht="12.75" x14ac:dyDescent="0.2">
      <c r="A12274" s="1" t="s">
        <v>18003</v>
      </c>
      <c r="B12274" s="2">
        <v>43777.541666666664</v>
      </c>
      <c r="C12274" s="2">
        <v>43789.52847222222</v>
      </c>
      <c r="E12274" s="1" t="s">
        <v>13612</v>
      </c>
      <c r="G12274" s="1"/>
    </row>
    <row r="12275" spans="1:7" ht="12.75" x14ac:dyDescent="0.2">
      <c r="A12275" s="1" t="s">
        <v>18004</v>
      </c>
      <c r="B12275" s="2">
        <v>43777.636805555558</v>
      </c>
      <c r="C12275" s="2">
        <v>43778.522916666669</v>
      </c>
      <c r="E12275" s="1" t="s">
        <v>18005</v>
      </c>
      <c r="G12275" s="1"/>
    </row>
    <row r="12276" spans="1:7" ht="12.75" x14ac:dyDescent="0.2">
      <c r="A12276" s="1" t="s">
        <v>18006</v>
      </c>
      <c r="B12276" s="2">
        <v>43780.537499999999</v>
      </c>
      <c r="C12276" s="2">
        <v>43780.658333333333</v>
      </c>
      <c r="D12276" s="1" t="s">
        <v>156</v>
      </c>
      <c r="E12276" s="1" t="s">
        <v>17687</v>
      </c>
      <c r="F12276" s="1"/>
      <c r="G12276" s="1"/>
    </row>
    <row r="12277" spans="1:7" ht="12.75" x14ac:dyDescent="0.2">
      <c r="A12277" s="1" t="s">
        <v>18007</v>
      </c>
      <c r="B12277" s="2">
        <v>43783.718055555553</v>
      </c>
      <c r="C12277" s="2">
        <v>43784.434027777781</v>
      </c>
      <c r="E12277" s="1" t="s">
        <v>18008</v>
      </c>
      <c r="G12277" s="1"/>
    </row>
    <row r="12278" spans="1:7" ht="12.75" x14ac:dyDescent="0.2">
      <c r="A12278" s="1" t="s">
        <v>18009</v>
      </c>
      <c r="B12278" s="2">
        <v>43780.426388888889</v>
      </c>
      <c r="C12278" s="2">
        <v>43780.586111111108</v>
      </c>
      <c r="E12278" s="1" t="s">
        <v>17852</v>
      </c>
      <c r="G12278" s="1"/>
    </row>
    <row r="12279" spans="1:7" ht="12.75" x14ac:dyDescent="0.2">
      <c r="A12279" s="1" t="s">
        <v>18010</v>
      </c>
      <c r="B12279" s="2">
        <v>43787.43472222222</v>
      </c>
      <c r="C12279" s="2">
        <v>43787.490277777775</v>
      </c>
      <c r="E12279" s="1" t="s">
        <v>17852</v>
      </c>
      <c r="G12279" s="1"/>
    </row>
    <row r="12280" spans="1:7" ht="12.75" x14ac:dyDescent="0.2">
      <c r="A12280" s="1" t="s">
        <v>18011</v>
      </c>
      <c r="B12280" s="2">
        <v>43794.427777777775</v>
      </c>
      <c r="C12280" s="2">
        <v>43794.488194444442</v>
      </c>
      <c r="E12280" s="1" t="s">
        <v>17852</v>
      </c>
      <c r="G12280" s="1"/>
    </row>
    <row r="12281" spans="1:7" ht="12.75" x14ac:dyDescent="0.2">
      <c r="A12281" s="1" t="s">
        <v>18012</v>
      </c>
      <c r="B12281" s="2">
        <v>43801.421527777777</v>
      </c>
      <c r="C12281" s="2">
        <v>43801.490277777775</v>
      </c>
      <c r="E12281" s="1" t="s">
        <v>17852</v>
      </c>
      <c r="G12281" s="1"/>
    </row>
    <row r="12282" spans="1:7" ht="12.75" x14ac:dyDescent="0.2">
      <c r="A12282" s="1" t="s">
        <v>18013</v>
      </c>
      <c r="B12282" s="2">
        <v>43808.456250000003</v>
      </c>
      <c r="C12282" s="2">
        <v>43808.493750000001</v>
      </c>
      <c r="E12282" s="1" t="s">
        <v>17852</v>
      </c>
      <c r="G12282" s="1"/>
    </row>
    <row r="12283" spans="1:7" ht="12.75" x14ac:dyDescent="0.2">
      <c r="A12283" s="1" t="s">
        <v>18014</v>
      </c>
      <c r="B12283" s="2">
        <v>43789.436805555553</v>
      </c>
      <c r="C12283" s="2">
        <v>43789.486111111109</v>
      </c>
      <c r="E12283" s="1" t="s">
        <v>17852</v>
      </c>
      <c r="G12283" s="1"/>
    </row>
    <row r="12284" spans="1:7" ht="12.75" x14ac:dyDescent="0.2">
      <c r="A12284" s="1" t="s">
        <v>18015</v>
      </c>
      <c r="B12284" s="2">
        <v>43803.428472222222</v>
      </c>
      <c r="C12284" s="2">
        <v>43803.496527777781</v>
      </c>
      <c r="E12284" s="1" t="s">
        <v>17852</v>
      </c>
      <c r="G12284" s="1"/>
    </row>
    <row r="12285" spans="1:7" ht="12.75" x14ac:dyDescent="0.2">
      <c r="A12285" s="1" t="s">
        <v>18016</v>
      </c>
      <c r="B12285" s="2">
        <v>43803.493750000001</v>
      </c>
      <c r="C12285" s="2">
        <v>43803.493750000001</v>
      </c>
      <c r="E12285" s="1" t="s">
        <v>17852</v>
      </c>
      <c r="G12285" s="1"/>
    </row>
    <row r="12286" spans="1:7" ht="12.75" x14ac:dyDescent="0.2">
      <c r="A12286" s="1" t="s">
        <v>18017</v>
      </c>
      <c r="B12286" s="2">
        <v>43817.416666666664</v>
      </c>
      <c r="C12286" s="2">
        <v>43817.490277777775</v>
      </c>
      <c r="E12286" s="1" t="s">
        <v>17852</v>
      </c>
      <c r="G12286" s="1"/>
    </row>
    <row r="12287" spans="1:7" ht="12.75" x14ac:dyDescent="0.2">
      <c r="A12287" s="1" t="s">
        <v>18018</v>
      </c>
      <c r="B12287" s="2">
        <v>43781.34652777778</v>
      </c>
      <c r="C12287" s="2">
        <v>43781.479861111111</v>
      </c>
      <c r="D12287" s="1" t="s">
        <v>9093</v>
      </c>
      <c r="E12287" s="1" t="s">
        <v>18019</v>
      </c>
      <c r="F12287" s="1"/>
      <c r="G12287" s="1"/>
    </row>
    <row r="12288" spans="1:7" ht="12.75" x14ac:dyDescent="0.2">
      <c r="A12288" s="1" t="s">
        <v>18020</v>
      </c>
      <c r="B12288" s="2">
        <v>43788.354166666664</v>
      </c>
      <c r="C12288" s="2">
        <v>43788.477777777778</v>
      </c>
      <c r="D12288" s="1" t="s">
        <v>9093</v>
      </c>
      <c r="E12288" s="1" t="s">
        <v>17852</v>
      </c>
      <c r="F12288" s="1"/>
      <c r="G12288" s="1"/>
    </row>
    <row r="12289" spans="1:7" ht="12.75" x14ac:dyDescent="0.2">
      <c r="A12289" s="1" t="s">
        <v>18021</v>
      </c>
      <c r="B12289" s="2">
        <v>43795.354166666664</v>
      </c>
      <c r="C12289" s="2">
        <v>43795.486805555556</v>
      </c>
      <c r="D12289" s="1" t="s">
        <v>9093</v>
      </c>
      <c r="E12289" s="1" t="s">
        <v>17852</v>
      </c>
      <c r="F12289" s="1"/>
      <c r="G12289" s="1"/>
    </row>
    <row r="12290" spans="1:7" ht="12.75" x14ac:dyDescent="0.2">
      <c r="A12290" s="1" t="s">
        <v>18022</v>
      </c>
      <c r="B12290" s="2">
        <v>43802.356944444444</v>
      </c>
      <c r="C12290" s="2">
        <v>43802.479166666664</v>
      </c>
      <c r="D12290" s="1" t="s">
        <v>9093</v>
      </c>
      <c r="E12290" s="1" t="s">
        <v>17852</v>
      </c>
      <c r="F12290" s="1"/>
      <c r="G12290" s="1"/>
    </row>
    <row r="12291" spans="1:7" ht="12.75" x14ac:dyDescent="0.2">
      <c r="A12291" s="1" t="s">
        <v>18023</v>
      </c>
      <c r="B12291" s="2">
        <v>43809.393750000003</v>
      </c>
      <c r="C12291" s="2">
        <v>43809.474999999999</v>
      </c>
      <c r="D12291" s="1" t="s">
        <v>9093</v>
      </c>
      <c r="E12291" s="1" t="s">
        <v>17852</v>
      </c>
      <c r="F12291" s="1"/>
      <c r="G12291" s="1"/>
    </row>
    <row r="12292" spans="1:7" ht="12.75" x14ac:dyDescent="0.2">
      <c r="A12292" s="1" t="s">
        <v>18024</v>
      </c>
      <c r="B12292" s="2">
        <v>43790.375694444447</v>
      </c>
      <c r="C12292" s="2">
        <v>43790.469444444447</v>
      </c>
      <c r="D12292" s="1" t="s">
        <v>9093</v>
      </c>
      <c r="E12292" s="1" t="s">
        <v>17852</v>
      </c>
      <c r="F12292" s="1"/>
      <c r="G12292" s="1"/>
    </row>
    <row r="12293" spans="1:7" ht="12.75" x14ac:dyDescent="0.2">
      <c r="A12293" s="1" t="s">
        <v>18025</v>
      </c>
      <c r="B12293" s="2">
        <v>43804.37222222222</v>
      </c>
      <c r="C12293" s="2">
        <v>43804.470833333333</v>
      </c>
      <c r="D12293" s="1" t="s">
        <v>9093</v>
      </c>
      <c r="E12293" s="1" t="s">
        <v>17852</v>
      </c>
      <c r="F12293" s="1"/>
      <c r="G12293" s="1"/>
    </row>
    <row r="12294" spans="1:7" ht="12.75" x14ac:dyDescent="0.2">
      <c r="A12294" s="1" t="s">
        <v>18026</v>
      </c>
      <c r="B12294" s="2">
        <v>43811.356249999997</v>
      </c>
      <c r="C12294" s="2">
        <v>43811.467361111114</v>
      </c>
      <c r="D12294" s="1" t="s">
        <v>9093</v>
      </c>
      <c r="E12294" s="1" t="s">
        <v>17852</v>
      </c>
      <c r="F12294" s="1"/>
      <c r="G12294" s="1"/>
    </row>
    <row r="12295" spans="1:7" ht="12.75" x14ac:dyDescent="0.2">
      <c r="A12295" s="1" t="s">
        <v>18027</v>
      </c>
      <c r="B12295" s="2">
        <v>43783.827777777777</v>
      </c>
      <c r="C12295" s="2">
        <v>43784.381249999999</v>
      </c>
      <c r="D12295" s="1" t="s">
        <v>11784</v>
      </c>
      <c r="E12295" s="1" t="s">
        <v>17852</v>
      </c>
      <c r="F12295" s="1"/>
      <c r="G12295" s="1"/>
    </row>
    <row r="12296" spans="1:7" ht="12.75" x14ac:dyDescent="0.2">
      <c r="A12296" s="1" t="s">
        <v>18028</v>
      </c>
      <c r="B12296" s="2">
        <v>43790.862500000003</v>
      </c>
      <c r="C12296" s="2">
        <v>43791.37777777778</v>
      </c>
      <c r="D12296" s="1" t="s">
        <v>11784</v>
      </c>
      <c r="E12296" s="1" t="s">
        <v>17852</v>
      </c>
      <c r="F12296" s="1"/>
      <c r="G12296" s="1"/>
    </row>
    <row r="12297" spans="1:7" ht="12.75" x14ac:dyDescent="0.2">
      <c r="A12297" s="1" t="s">
        <v>18029</v>
      </c>
      <c r="B12297" s="2">
        <v>43804.839583333334</v>
      </c>
      <c r="C12297" s="2">
        <v>43805.387499999997</v>
      </c>
      <c r="D12297" s="1" t="s">
        <v>11784</v>
      </c>
      <c r="E12297" s="1" t="s">
        <v>17852</v>
      </c>
      <c r="F12297" s="1"/>
      <c r="G12297" s="1"/>
    </row>
    <row r="12298" spans="1:7" ht="12.75" x14ac:dyDescent="0.2">
      <c r="A12298" s="1" t="s">
        <v>18030</v>
      </c>
      <c r="B12298" s="2">
        <v>43811.85</v>
      </c>
      <c r="C12298" s="2">
        <v>43812.379861111112</v>
      </c>
      <c r="D12298" s="1" t="s">
        <v>11784</v>
      </c>
      <c r="E12298" s="1" t="s">
        <v>17852</v>
      </c>
      <c r="F12298" s="1"/>
      <c r="G12298" s="1"/>
    </row>
    <row r="12299" spans="1:7" ht="12.75" x14ac:dyDescent="0.2">
      <c r="A12299" s="1" t="s">
        <v>18031</v>
      </c>
      <c r="B12299" s="2">
        <v>43780.460416666669</v>
      </c>
      <c r="C12299" s="2">
        <v>43780.727777777778</v>
      </c>
      <c r="E12299" s="1" t="s">
        <v>18032</v>
      </c>
      <c r="G12299" s="1"/>
    </row>
    <row r="12300" spans="1:7" ht="12.75" x14ac:dyDescent="0.2">
      <c r="A12300" s="1" t="s">
        <v>18033</v>
      </c>
      <c r="B12300" s="2">
        <v>43782.390277777777</v>
      </c>
      <c r="C12300" s="2">
        <v>43782.595833333333</v>
      </c>
      <c r="D12300" s="1" t="s">
        <v>156</v>
      </c>
      <c r="E12300" s="1" t="s">
        <v>18034</v>
      </c>
      <c r="F12300" s="1"/>
      <c r="G12300" s="1"/>
    </row>
    <row r="12301" spans="1:7" ht="12.75" x14ac:dyDescent="0.2">
      <c r="A12301" s="1" t="s">
        <v>18035</v>
      </c>
      <c r="B12301" s="2">
        <v>43784.413194444445</v>
      </c>
      <c r="C12301" s="2">
        <v>43784.588194444441</v>
      </c>
      <c r="D12301" s="1" t="s">
        <v>156</v>
      </c>
      <c r="E12301" s="1" t="s">
        <v>18036</v>
      </c>
      <c r="F12301" s="1"/>
      <c r="G12301" s="1"/>
    </row>
    <row r="12302" spans="1:7" ht="12.75" x14ac:dyDescent="0.2">
      <c r="A12302" s="1" t="s">
        <v>18037</v>
      </c>
      <c r="B12302" s="2">
        <v>43783.40625</v>
      </c>
      <c r="C12302" s="2">
        <v>43783.660416666666</v>
      </c>
      <c r="D12302" s="1" t="s">
        <v>210</v>
      </c>
      <c r="E12302" s="1" t="s">
        <v>18038</v>
      </c>
      <c r="F12302" s="1"/>
      <c r="G12302" s="1"/>
    </row>
    <row r="12303" spans="1:7" ht="12.75" x14ac:dyDescent="0.2">
      <c r="A12303" s="1" t="s">
        <v>18039</v>
      </c>
      <c r="B12303" s="2">
        <v>43790.352083333331</v>
      </c>
      <c r="C12303" s="2">
        <v>43790.604861111111</v>
      </c>
      <c r="D12303" s="1" t="s">
        <v>210</v>
      </c>
      <c r="E12303" s="1" t="s">
        <v>18040</v>
      </c>
      <c r="F12303" s="1"/>
      <c r="G12303" s="1"/>
    </row>
    <row r="12304" spans="1:7" ht="12.75" x14ac:dyDescent="0.2">
      <c r="A12304" s="1" t="s">
        <v>18041</v>
      </c>
      <c r="B12304" s="2">
        <v>43790.425000000003</v>
      </c>
      <c r="C12304" s="2">
        <v>43790.425694444442</v>
      </c>
      <c r="E12304" s="1" t="s">
        <v>18042</v>
      </c>
      <c r="G12304" s="1"/>
    </row>
    <row r="12305" spans="1:7" ht="12.75" x14ac:dyDescent="0.2">
      <c r="A12305" s="1" t="s">
        <v>18043</v>
      </c>
      <c r="B12305" s="2">
        <v>43780.655555555553</v>
      </c>
      <c r="C12305" s="2">
        <v>43811.39166666667</v>
      </c>
      <c r="D12305" s="1" t="s">
        <v>156</v>
      </c>
      <c r="E12305" s="1" t="s">
        <v>18044</v>
      </c>
      <c r="F12305" s="1"/>
      <c r="G12305" s="1"/>
    </row>
    <row r="12306" spans="1:7" ht="12.75" x14ac:dyDescent="0.2">
      <c r="A12306" s="1" t="s">
        <v>18045</v>
      </c>
      <c r="B12306" s="2">
        <v>43780.598611111112</v>
      </c>
      <c r="C12306" s="2">
        <v>43787.476388888892</v>
      </c>
      <c r="E12306" s="1" t="s">
        <v>18046</v>
      </c>
      <c r="G12306" s="1"/>
    </row>
    <row r="12307" spans="1:7" ht="12.75" x14ac:dyDescent="0.2">
      <c r="A12307" s="1" t="s">
        <v>18047</v>
      </c>
      <c r="B12307" s="2">
        <v>43785.347222222219</v>
      </c>
      <c r="C12307" s="2">
        <v>43787.417361111111</v>
      </c>
      <c r="E12307" s="1" t="s">
        <v>18048</v>
      </c>
      <c r="G12307" s="1"/>
    </row>
    <row r="12308" spans="1:7" ht="12.75" x14ac:dyDescent="0.2">
      <c r="A12308" s="1" t="s">
        <v>18049</v>
      </c>
      <c r="B12308" s="2">
        <v>43781.598611111112</v>
      </c>
      <c r="C12308" s="2">
        <v>43782.423611111109</v>
      </c>
      <c r="E12308" s="1" t="s">
        <v>17792</v>
      </c>
      <c r="G12308" s="1"/>
    </row>
    <row r="12309" spans="1:7" ht="12.75" x14ac:dyDescent="0.2">
      <c r="A12309" s="1" t="s">
        <v>18050</v>
      </c>
      <c r="B12309" s="2">
        <v>43780.65</v>
      </c>
      <c r="C12309" s="2">
        <v>43781.375694444447</v>
      </c>
      <c r="E12309" s="1" t="s">
        <v>18051</v>
      </c>
      <c r="G12309" s="1"/>
    </row>
    <row r="12310" spans="1:7" ht="12.75" x14ac:dyDescent="0.2">
      <c r="A12310" s="1" t="s">
        <v>18052</v>
      </c>
      <c r="B12310" s="2">
        <v>43780.84097222222</v>
      </c>
      <c r="C12310" s="2">
        <v>43781.468055555553</v>
      </c>
      <c r="E12310" s="1" t="s">
        <v>18053</v>
      </c>
      <c r="G12310" s="1"/>
    </row>
    <row r="12311" spans="1:7" ht="12.75" x14ac:dyDescent="0.2">
      <c r="A12311" s="1" t="s">
        <v>18054</v>
      </c>
      <c r="B12311" s="2">
        <v>43791.666666666664</v>
      </c>
      <c r="C12311" s="2">
        <v>43792.611805555556</v>
      </c>
      <c r="E12311" s="1" t="s">
        <v>18055</v>
      </c>
      <c r="G12311" s="1"/>
    </row>
    <row r="12312" spans="1:7" ht="12.75" x14ac:dyDescent="0.2">
      <c r="A12312" s="1" t="s">
        <v>18056</v>
      </c>
      <c r="B12312" s="2">
        <v>43786.704861111109</v>
      </c>
      <c r="C12312" s="2">
        <v>43787.337500000001</v>
      </c>
      <c r="E12312" s="1" t="s">
        <v>18057</v>
      </c>
      <c r="G12312" s="1"/>
    </row>
    <row r="12313" spans="1:7" ht="12.75" x14ac:dyDescent="0.2">
      <c r="A12313" s="1" t="s">
        <v>18058</v>
      </c>
      <c r="B12313" s="2">
        <v>43781.5625</v>
      </c>
      <c r="C12313" s="2">
        <v>43795.474305555559</v>
      </c>
      <c r="E12313" s="1" t="s">
        <v>1513</v>
      </c>
      <c r="G12313" s="1"/>
    </row>
    <row r="12314" spans="1:7" ht="12.75" x14ac:dyDescent="0.2">
      <c r="A12314" s="1" t="s">
        <v>18059</v>
      </c>
      <c r="B12314" s="2">
        <v>43805.509722222225</v>
      </c>
      <c r="C12314" s="2">
        <v>43805.649305555555</v>
      </c>
      <c r="E12314" s="1" t="s">
        <v>15011</v>
      </c>
      <c r="G12314" s="1"/>
    </row>
    <row r="12315" spans="1:7" ht="12.75" x14ac:dyDescent="0.2">
      <c r="A12315" s="1" t="s">
        <v>18060</v>
      </c>
      <c r="B12315" s="2">
        <v>43810.793055555558</v>
      </c>
      <c r="C12315" s="2">
        <v>43810.918055555558</v>
      </c>
      <c r="E12315" s="1" t="s">
        <v>18061</v>
      </c>
      <c r="G12315" s="1"/>
    </row>
    <row r="12316" spans="1:7" ht="12.75" x14ac:dyDescent="0.2">
      <c r="A12316" s="1" t="s">
        <v>18062</v>
      </c>
      <c r="B12316" s="2">
        <v>43781.611111111109</v>
      </c>
      <c r="C12316" s="2">
        <v>43781.655555555553</v>
      </c>
      <c r="E12316" s="1" t="s">
        <v>18063</v>
      </c>
      <c r="G12316" s="1"/>
    </row>
    <row r="12317" spans="1:7" ht="12.75" x14ac:dyDescent="0.2">
      <c r="A12317" s="1" t="s">
        <v>18064</v>
      </c>
      <c r="B12317" s="2">
        <v>43781.613888888889</v>
      </c>
      <c r="C12317" s="2">
        <v>43781.655555555553</v>
      </c>
      <c r="E12317" s="1" t="s">
        <v>18065</v>
      </c>
      <c r="G12317" s="1"/>
    </row>
    <row r="12318" spans="1:7" ht="12.75" x14ac:dyDescent="0.2">
      <c r="A12318" s="1" t="s">
        <v>18066</v>
      </c>
      <c r="B12318" s="2">
        <v>43781.613888888889</v>
      </c>
      <c r="C12318" s="2">
        <v>43781.65625</v>
      </c>
      <c r="E12318" s="1" t="s">
        <v>18067</v>
      </c>
      <c r="G12318" s="1"/>
    </row>
    <row r="12319" spans="1:7" ht="12.75" x14ac:dyDescent="0.2">
      <c r="A12319" s="1" t="s">
        <v>18068</v>
      </c>
      <c r="B12319" s="2">
        <v>43781.616666666669</v>
      </c>
      <c r="C12319" s="2">
        <v>43781.663194444445</v>
      </c>
      <c r="E12319" s="1" t="s">
        <v>18069</v>
      </c>
      <c r="G12319" s="1"/>
    </row>
    <row r="12320" spans="1:7" ht="12.75" x14ac:dyDescent="0.2">
      <c r="A12320" s="1" t="s">
        <v>18070</v>
      </c>
      <c r="B12320" s="2">
        <v>43781.618055555555</v>
      </c>
      <c r="C12320" s="2">
        <v>43781.681250000001</v>
      </c>
      <c r="E12320" s="1" t="s">
        <v>18071</v>
      </c>
      <c r="G12320" s="1"/>
    </row>
    <row r="12321" spans="1:7" ht="12.75" x14ac:dyDescent="0.2">
      <c r="A12321" s="1" t="s">
        <v>18072</v>
      </c>
      <c r="B12321" s="2">
        <v>43781.618750000001</v>
      </c>
      <c r="C12321" s="2">
        <v>43781.681944444441</v>
      </c>
      <c r="E12321" s="1" t="s">
        <v>18073</v>
      </c>
      <c r="G12321" s="1"/>
    </row>
    <row r="12322" spans="1:7" ht="12.75" x14ac:dyDescent="0.2">
      <c r="A12322" s="1" t="s">
        <v>18074</v>
      </c>
      <c r="B12322" s="2">
        <v>43781.624305555553</v>
      </c>
      <c r="C12322" s="2">
        <v>43781.654861111114</v>
      </c>
      <c r="E12322" s="1" t="s">
        <v>409</v>
      </c>
      <c r="G12322" s="1"/>
    </row>
    <row r="12323" spans="1:7" ht="12.75" x14ac:dyDescent="0.2">
      <c r="A12323" s="1" t="s">
        <v>18075</v>
      </c>
      <c r="B12323" s="2">
        <v>43781.650694444441</v>
      </c>
      <c r="C12323" s="2">
        <v>43781.807638888888</v>
      </c>
      <c r="E12323" s="1" t="s">
        <v>7905</v>
      </c>
      <c r="G12323" s="1"/>
    </row>
    <row r="12324" spans="1:7" ht="12.75" x14ac:dyDescent="0.2">
      <c r="A12324" s="1" t="s">
        <v>18076</v>
      </c>
      <c r="B12324" s="2">
        <v>43787.780555555553</v>
      </c>
      <c r="C12324" s="2">
        <v>43787.910416666666</v>
      </c>
      <c r="D12324" s="1" t="s">
        <v>465</v>
      </c>
      <c r="E12324" s="1" t="s">
        <v>18077</v>
      </c>
      <c r="F12324" s="1"/>
      <c r="G12324" s="1"/>
    </row>
    <row r="12325" spans="1:7" ht="12.75" x14ac:dyDescent="0.2">
      <c r="A12325" s="1" t="s">
        <v>18078</v>
      </c>
      <c r="B12325" s="2">
        <v>43781.8</v>
      </c>
      <c r="C12325" s="2">
        <v>43781.904166666667</v>
      </c>
      <c r="E12325" s="1" t="s">
        <v>3946</v>
      </c>
      <c r="G12325" s="1"/>
    </row>
    <row r="12326" spans="1:7" ht="12.75" x14ac:dyDescent="0.2">
      <c r="A12326" s="1" t="s">
        <v>18079</v>
      </c>
      <c r="B12326" s="2">
        <v>43789.393750000003</v>
      </c>
      <c r="C12326" s="2">
        <v>43789.693749999999</v>
      </c>
      <c r="E12326" s="1" t="s">
        <v>18080</v>
      </c>
      <c r="G12326" s="1"/>
    </row>
    <row r="12327" spans="1:7" ht="12.75" x14ac:dyDescent="0.2">
      <c r="A12327" s="1" t="s">
        <v>18081</v>
      </c>
      <c r="B12327" s="2">
        <v>43782.431944444441</v>
      </c>
      <c r="C12327" s="2">
        <v>43782.492361111108</v>
      </c>
      <c r="E12327" s="1" t="s">
        <v>17852</v>
      </c>
      <c r="G12327" s="1"/>
    </row>
    <row r="12328" spans="1:7" ht="12.75" x14ac:dyDescent="0.2">
      <c r="A12328" s="1" t="s">
        <v>18082</v>
      </c>
      <c r="B12328" s="2">
        <v>43782.425000000003</v>
      </c>
      <c r="C12328" s="2">
        <v>43787.445138888892</v>
      </c>
      <c r="D12328" s="1" t="s">
        <v>770</v>
      </c>
      <c r="E12328" s="1" t="s">
        <v>17792</v>
      </c>
      <c r="F12328" s="1"/>
      <c r="G12328" s="1"/>
    </row>
    <row r="12329" spans="1:7" ht="12.75" x14ac:dyDescent="0.2">
      <c r="A12329" s="1" t="s">
        <v>18083</v>
      </c>
      <c r="B12329" s="2">
        <v>43783.705555555556</v>
      </c>
      <c r="C12329" s="2">
        <v>43784.348611111112</v>
      </c>
      <c r="E12329" s="1" t="s">
        <v>18084</v>
      </c>
      <c r="G12329" s="1"/>
    </row>
    <row r="12330" spans="1:7" ht="12.75" x14ac:dyDescent="0.2">
      <c r="A12330" s="1" t="s">
        <v>18085</v>
      </c>
      <c r="B12330" s="2">
        <v>43782.484722222223</v>
      </c>
      <c r="C12330" s="2">
        <v>43782.729166666664</v>
      </c>
      <c r="D12330" s="1" t="s">
        <v>770</v>
      </c>
      <c r="E12330" s="1" t="s">
        <v>18086</v>
      </c>
      <c r="F12330" s="1"/>
      <c r="G12330" s="1"/>
    </row>
    <row r="12331" spans="1:7" ht="12.75" x14ac:dyDescent="0.2">
      <c r="A12331" s="1" t="s">
        <v>18087</v>
      </c>
      <c r="B12331" s="2">
        <v>43782.580555555556</v>
      </c>
      <c r="C12331" s="2">
        <v>43783.713194444441</v>
      </c>
      <c r="D12331" s="1" t="s">
        <v>770</v>
      </c>
      <c r="E12331" s="1" t="s">
        <v>2824</v>
      </c>
      <c r="F12331" s="1"/>
      <c r="G12331" s="1"/>
    </row>
    <row r="12332" spans="1:7" ht="12.75" x14ac:dyDescent="0.2">
      <c r="A12332" s="1" t="s">
        <v>18088</v>
      </c>
      <c r="B12332" s="2">
        <v>43787.734027777777</v>
      </c>
      <c r="C12332" s="2">
        <v>43787.90347222222</v>
      </c>
      <c r="E12332" s="1" t="s">
        <v>18089</v>
      </c>
      <c r="G12332" s="1"/>
    </row>
    <row r="12333" spans="1:7" ht="12.75" x14ac:dyDescent="0.2">
      <c r="A12333" s="1" t="s">
        <v>18090</v>
      </c>
      <c r="B12333" s="2">
        <v>43783.827777777777</v>
      </c>
      <c r="C12333" s="2">
        <v>43783.902777777781</v>
      </c>
      <c r="E12333" s="1" t="s">
        <v>18091</v>
      </c>
      <c r="G12333" s="1"/>
    </row>
    <row r="12334" spans="1:7" ht="12.75" x14ac:dyDescent="0.2">
      <c r="A12334" s="1" t="s">
        <v>18092</v>
      </c>
      <c r="B12334" s="2">
        <v>43782.615972222222</v>
      </c>
      <c r="C12334" s="2">
        <v>43785.342361111114</v>
      </c>
      <c r="E12334" s="1" t="s">
        <v>18093</v>
      </c>
      <c r="G12334" s="1"/>
    </row>
    <row r="12335" spans="1:7" ht="12.75" x14ac:dyDescent="0.2">
      <c r="A12335" s="1" t="s">
        <v>18094</v>
      </c>
      <c r="B12335" s="2">
        <v>43782.624305555553</v>
      </c>
      <c r="C12335" s="2">
        <v>43783.6</v>
      </c>
      <c r="E12335" s="1" t="s">
        <v>18095</v>
      </c>
      <c r="G12335" s="1"/>
    </row>
    <row r="12336" spans="1:7" ht="12.75" x14ac:dyDescent="0.2">
      <c r="A12336" s="1" t="s">
        <v>18096</v>
      </c>
      <c r="B12336" s="2">
        <v>43783.55</v>
      </c>
      <c r="C12336" s="2">
        <v>43783.654861111114</v>
      </c>
      <c r="D12336" s="1" t="s">
        <v>61</v>
      </c>
      <c r="E12336" s="1" t="s">
        <v>18097</v>
      </c>
      <c r="F12336" s="1"/>
      <c r="G12336" s="1"/>
    </row>
    <row r="12337" spans="1:7" ht="12.75" x14ac:dyDescent="0.2">
      <c r="A12337" s="1" t="s">
        <v>18098</v>
      </c>
      <c r="B12337" s="2">
        <v>43783.572916666664</v>
      </c>
      <c r="C12337" s="2">
        <v>43783.673611111109</v>
      </c>
      <c r="D12337" s="1" t="s">
        <v>3372</v>
      </c>
      <c r="E12337" s="1" t="s">
        <v>17700</v>
      </c>
      <c r="F12337" s="1"/>
      <c r="G12337" s="1"/>
    </row>
    <row r="12338" spans="1:7" ht="12.75" x14ac:dyDescent="0.2">
      <c r="A12338" s="1" t="s">
        <v>18099</v>
      </c>
      <c r="B12338" s="2">
        <v>43783.381249999999</v>
      </c>
      <c r="C12338" s="2">
        <v>43783.473611111112</v>
      </c>
      <c r="D12338" s="1" t="s">
        <v>9093</v>
      </c>
      <c r="E12338" s="1" t="s">
        <v>17852</v>
      </c>
      <c r="F12338" s="1"/>
      <c r="G12338" s="1"/>
    </row>
    <row r="12339" spans="1:7" ht="12.75" x14ac:dyDescent="0.2">
      <c r="A12339" s="1" t="s">
        <v>18100</v>
      </c>
      <c r="B12339" s="2">
        <v>43783.396527777775</v>
      </c>
      <c r="C12339" s="2">
        <v>43783.474999999999</v>
      </c>
      <c r="E12339" s="1" t="s">
        <v>18101</v>
      </c>
      <c r="G12339" s="1"/>
    </row>
    <row r="12340" spans="1:7" ht="12.75" x14ac:dyDescent="0.2">
      <c r="A12340" s="1" t="s">
        <v>18102</v>
      </c>
      <c r="B12340" s="2">
        <v>43783.402777777781</v>
      </c>
      <c r="C12340" s="2">
        <v>43783.545138888891</v>
      </c>
      <c r="E12340" s="1" t="s">
        <v>18103</v>
      </c>
      <c r="G12340" s="1"/>
    </row>
    <row r="12341" spans="1:7" ht="12.75" x14ac:dyDescent="0.2">
      <c r="A12341" s="1" t="s">
        <v>18104</v>
      </c>
      <c r="B12341" s="2">
        <v>43783.59097222222</v>
      </c>
      <c r="C12341" s="2">
        <v>43784.493750000001</v>
      </c>
      <c r="D12341" s="1" t="s">
        <v>770</v>
      </c>
      <c r="E12341" s="1" t="s">
        <v>1840</v>
      </c>
      <c r="F12341" s="1"/>
      <c r="G12341" s="1"/>
    </row>
    <row r="12342" spans="1:7" ht="12.75" x14ac:dyDescent="0.2">
      <c r="A12342" s="1" t="s">
        <v>18105</v>
      </c>
      <c r="B12342" s="2">
        <v>43789.670138888891</v>
      </c>
      <c r="C12342" s="2">
        <v>43789.890277777777</v>
      </c>
      <c r="E12342" s="1" t="s">
        <v>18106</v>
      </c>
      <c r="G12342" s="1"/>
    </row>
    <row r="12343" spans="1:7" ht="12.75" x14ac:dyDescent="0.2">
      <c r="A12343" s="1" t="s">
        <v>18107</v>
      </c>
      <c r="B12343" s="2">
        <v>43783.729861111111</v>
      </c>
      <c r="C12343" s="2">
        <v>43784.53402777778</v>
      </c>
      <c r="E12343" s="1" t="s">
        <v>18108</v>
      </c>
      <c r="G12343" s="1"/>
    </row>
    <row r="12344" spans="1:7" ht="12.75" x14ac:dyDescent="0.2">
      <c r="A12344" s="1" t="s">
        <v>18109</v>
      </c>
      <c r="B12344" s="2">
        <v>43784.359722222223</v>
      </c>
      <c r="C12344" s="2">
        <v>43784.413888888892</v>
      </c>
      <c r="E12344" s="1" t="s">
        <v>18103</v>
      </c>
      <c r="G12344" s="1"/>
    </row>
    <row r="12345" spans="1:7" ht="12.75" x14ac:dyDescent="0.2">
      <c r="A12345" s="1" t="s">
        <v>18110</v>
      </c>
      <c r="B12345" s="2">
        <v>43784.388194444444</v>
      </c>
      <c r="C12345" s="2">
        <v>43787.37777777778</v>
      </c>
      <c r="E12345" s="1" t="s">
        <v>18111</v>
      </c>
      <c r="G12345" s="1"/>
    </row>
    <row r="12346" spans="1:7" ht="12.75" x14ac:dyDescent="0.2">
      <c r="A12346" s="1" t="s">
        <v>18112</v>
      </c>
      <c r="B12346" s="2">
        <v>43789.670138888891</v>
      </c>
      <c r="C12346" s="2">
        <v>43790.461111111108</v>
      </c>
      <c r="E12346" s="1" t="s">
        <v>18113</v>
      </c>
      <c r="G12346" s="1"/>
    </row>
    <row r="12347" spans="1:7" ht="12.75" x14ac:dyDescent="0.2">
      <c r="A12347" s="1" t="s">
        <v>18114</v>
      </c>
      <c r="B12347" s="2">
        <v>43805.570833333331</v>
      </c>
      <c r="C12347" s="2">
        <v>43805.798611111109</v>
      </c>
      <c r="E12347" s="1" t="s">
        <v>18115</v>
      </c>
      <c r="G12347" s="1"/>
    </row>
    <row r="12348" spans="1:7" ht="12.75" x14ac:dyDescent="0.2">
      <c r="A12348" s="1" t="s">
        <v>18116</v>
      </c>
      <c r="B12348" s="2">
        <v>43784.578472222223</v>
      </c>
      <c r="C12348" s="2">
        <v>43788.618055555555</v>
      </c>
      <c r="E12348" s="1" t="s">
        <v>2987</v>
      </c>
      <c r="G12348" s="1"/>
    </row>
    <row r="12349" spans="1:7" ht="12.75" x14ac:dyDescent="0.2">
      <c r="A12349" s="1" t="s">
        <v>18117</v>
      </c>
      <c r="B12349" s="2">
        <v>43805.333333333336</v>
      </c>
      <c r="C12349" s="2">
        <v>43805.399305555555</v>
      </c>
      <c r="D12349" s="1" t="s">
        <v>182</v>
      </c>
      <c r="E12349" s="1" t="s">
        <v>15649</v>
      </c>
      <c r="F12349" s="1"/>
      <c r="G12349" s="1"/>
    </row>
    <row r="12350" spans="1:7" ht="12.75" x14ac:dyDescent="0.2">
      <c r="A12350" s="1" t="s">
        <v>18118</v>
      </c>
      <c r="B12350" s="2">
        <v>43785.393055555556</v>
      </c>
      <c r="C12350" s="2">
        <v>43787.751388888886</v>
      </c>
      <c r="E12350" s="1" t="s">
        <v>18119</v>
      </c>
      <c r="G12350" s="1"/>
    </row>
    <row r="12351" spans="1:7" ht="12.75" x14ac:dyDescent="0.2">
      <c r="A12351" s="1" t="s">
        <v>18120</v>
      </c>
      <c r="B12351" s="2">
        <v>43791.745138888888</v>
      </c>
      <c r="C12351" s="2">
        <v>43794.353472222225</v>
      </c>
      <c r="E12351" s="1" t="s">
        <v>18121</v>
      </c>
      <c r="G12351" s="1"/>
    </row>
    <row r="12352" spans="1:7" ht="12.75" x14ac:dyDescent="0.2">
      <c r="A12352" s="1" t="s">
        <v>18122</v>
      </c>
      <c r="B12352" s="2">
        <v>43787.73333333333</v>
      </c>
      <c r="C12352" s="2">
        <v>43787.900694444441</v>
      </c>
      <c r="D12352" s="1" t="s">
        <v>43</v>
      </c>
      <c r="E12352" s="1" t="s">
        <v>15719</v>
      </c>
      <c r="F12352" s="1"/>
      <c r="G12352" s="1"/>
    </row>
    <row r="12353" spans="1:7" ht="12.75" x14ac:dyDescent="0.2">
      <c r="A12353" s="1" t="s">
        <v>18123</v>
      </c>
      <c r="B12353" s="2">
        <v>43788.339583333334</v>
      </c>
      <c r="C12353" s="2">
        <v>43788.406944444447</v>
      </c>
      <c r="E12353" s="1" t="s">
        <v>14742</v>
      </c>
      <c r="G12353" s="1"/>
    </row>
    <row r="12354" spans="1:7" ht="12.75" x14ac:dyDescent="0.2">
      <c r="A12354" s="1" t="s">
        <v>18124</v>
      </c>
      <c r="B12354" s="2">
        <v>43787.595138888886</v>
      </c>
      <c r="C12354" s="2">
        <v>43787.73333333333</v>
      </c>
      <c r="E12354" s="1" t="s">
        <v>16666</v>
      </c>
      <c r="G12354" s="1"/>
    </row>
    <row r="12355" spans="1:7" ht="12.75" x14ac:dyDescent="0.2">
      <c r="A12355" s="1" t="s">
        <v>18125</v>
      </c>
      <c r="B12355" s="2">
        <v>43788.354166666664</v>
      </c>
      <c r="C12355" s="2">
        <v>43788.515277777777</v>
      </c>
      <c r="E12355" s="1" t="s">
        <v>14742</v>
      </c>
      <c r="G12355" s="1"/>
    </row>
    <row r="12356" spans="1:7" ht="12.75" x14ac:dyDescent="0.2">
      <c r="A12356" s="1" t="s">
        <v>18126</v>
      </c>
      <c r="B12356" s="2">
        <v>43788.363888888889</v>
      </c>
      <c r="C12356" s="2">
        <v>43788.529166666667</v>
      </c>
      <c r="D12356" s="1" t="s">
        <v>43</v>
      </c>
      <c r="E12356" s="1" t="s">
        <v>15719</v>
      </c>
      <c r="F12356" s="1"/>
      <c r="G12356" s="1"/>
    </row>
    <row r="12357" spans="1:7" ht="12.75" x14ac:dyDescent="0.2">
      <c r="A12357" s="1" t="s">
        <v>18127</v>
      </c>
      <c r="B12357" s="2">
        <v>43789.87222222222</v>
      </c>
      <c r="C12357" s="2">
        <v>43790.719444444447</v>
      </c>
      <c r="E12357" s="1" t="s">
        <v>15719</v>
      </c>
      <c r="G12357" s="1"/>
    </row>
    <row r="12358" spans="1:7" ht="12.75" x14ac:dyDescent="0.2">
      <c r="A12358" s="1" t="s">
        <v>18128</v>
      </c>
      <c r="B12358" s="2">
        <v>43788.363194444442</v>
      </c>
      <c r="C12358" s="2">
        <v>43788.515277777777</v>
      </c>
      <c r="D12358" s="1" t="s">
        <v>61</v>
      </c>
      <c r="E12358" s="1" t="s">
        <v>18129</v>
      </c>
      <c r="F12358" s="1"/>
      <c r="G12358" s="1"/>
    </row>
    <row r="12359" spans="1:7" ht="12.75" x14ac:dyDescent="0.2">
      <c r="A12359" s="1" t="s">
        <v>18130</v>
      </c>
      <c r="B12359" s="2">
        <v>43790.843055555553</v>
      </c>
      <c r="C12359" s="2">
        <v>43791.614583333336</v>
      </c>
      <c r="E12359" s="1" t="s">
        <v>15229</v>
      </c>
      <c r="G12359" s="1"/>
    </row>
    <row r="12360" spans="1:7" ht="12.75" x14ac:dyDescent="0.2">
      <c r="A12360" s="1" t="s">
        <v>18131</v>
      </c>
      <c r="B12360" s="2">
        <v>43788.363888888889</v>
      </c>
      <c r="C12360" s="2">
        <v>43788.506944444445</v>
      </c>
      <c r="E12360" s="1" t="s">
        <v>15573</v>
      </c>
      <c r="G12360" s="1"/>
    </row>
    <row r="12361" spans="1:7" ht="12.75" x14ac:dyDescent="0.2">
      <c r="A12361" s="1" t="s">
        <v>18132</v>
      </c>
      <c r="B12361" s="2">
        <v>43790.606249999997</v>
      </c>
      <c r="C12361" s="2">
        <v>43790.738194444442</v>
      </c>
      <c r="E12361" s="1" t="s">
        <v>15649</v>
      </c>
      <c r="G12361" s="1"/>
    </row>
    <row r="12362" spans="1:7" ht="12.75" x14ac:dyDescent="0.2">
      <c r="A12362" s="1" t="s">
        <v>18133</v>
      </c>
      <c r="B12362" s="2">
        <v>43791.706944444442</v>
      </c>
      <c r="C12362" s="2">
        <v>43794.336805555555</v>
      </c>
      <c r="E12362" s="1" t="s">
        <v>14896</v>
      </c>
      <c r="G12362" s="1"/>
    </row>
    <row r="12363" spans="1:7" ht="12.75" x14ac:dyDescent="0.2">
      <c r="A12363" s="1" t="s">
        <v>18134</v>
      </c>
      <c r="B12363" s="2">
        <v>43788.461111111108</v>
      </c>
      <c r="C12363" s="2">
        <v>43788.556250000001</v>
      </c>
      <c r="D12363" s="1" t="s">
        <v>182</v>
      </c>
      <c r="E12363" s="1" t="s">
        <v>15649</v>
      </c>
      <c r="F12363" s="1"/>
      <c r="G12363" s="1"/>
    </row>
    <row r="12364" spans="1:7" ht="12.75" x14ac:dyDescent="0.2">
      <c r="A12364" s="1" t="s">
        <v>18135</v>
      </c>
      <c r="B12364" s="2">
        <v>43790.46875</v>
      </c>
      <c r="C12364" s="2">
        <v>43790.606249999997</v>
      </c>
      <c r="E12364" s="1" t="s">
        <v>14896</v>
      </c>
      <c r="G12364" s="1"/>
    </row>
    <row r="12365" spans="1:7" ht="12.75" x14ac:dyDescent="0.2">
      <c r="A12365" s="1" t="s">
        <v>18136</v>
      </c>
      <c r="B12365" s="2">
        <v>43788.61041666667</v>
      </c>
      <c r="C12365" s="2">
        <v>43788.763888888891</v>
      </c>
      <c r="D12365" s="1" t="s">
        <v>88</v>
      </c>
      <c r="E12365" s="1" t="s">
        <v>15573</v>
      </c>
      <c r="F12365" s="1"/>
      <c r="G12365" s="1"/>
    </row>
    <row r="12366" spans="1:7" ht="12.75" x14ac:dyDescent="0.2">
      <c r="A12366" s="1" t="s">
        <v>18137</v>
      </c>
      <c r="B12366" s="2">
        <v>43789.782638888886</v>
      </c>
      <c r="C12366" s="2">
        <v>43789.871527777781</v>
      </c>
      <c r="E12366" s="1" t="s">
        <v>18138</v>
      </c>
      <c r="G12366" s="1"/>
    </row>
    <row r="12367" spans="1:7" ht="12.75" x14ac:dyDescent="0.2">
      <c r="A12367" s="1" t="s">
        <v>18139</v>
      </c>
      <c r="B12367" s="2">
        <v>43788.749305555553</v>
      </c>
      <c r="C12367" s="2">
        <v>43788.817361111112</v>
      </c>
      <c r="D12367" s="1" t="s">
        <v>70</v>
      </c>
      <c r="E12367" s="1" t="s">
        <v>15573</v>
      </c>
      <c r="F12367" s="1"/>
      <c r="G12367" s="1"/>
    </row>
    <row r="12368" spans="1:7" ht="12.75" x14ac:dyDescent="0.2">
      <c r="A12368" s="1" t="s">
        <v>18140</v>
      </c>
      <c r="B12368" s="2">
        <v>43788.818055555559</v>
      </c>
      <c r="C12368" s="2">
        <v>43789.395833333336</v>
      </c>
      <c r="E12368" s="1" t="s">
        <v>16205</v>
      </c>
      <c r="G12368" s="1"/>
    </row>
    <row r="12369" spans="1:7" ht="12.75" x14ac:dyDescent="0.2">
      <c r="A12369" s="1" t="s">
        <v>18141</v>
      </c>
      <c r="B12369" s="2">
        <v>43787.43472222222</v>
      </c>
      <c r="C12369" s="2">
        <v>43787.720138888886</v>
      </c>
      <c r="E12369" s="1" t="s">
        <v>18142</v>
      </c>
      <c r="G12369" s="1"/>
    </row>
    <row r="12370" spans="1:7" ht="12.75" x14ac:dyDescent="0.2">
      <c r="A12370" s="1" t="s">
        <v>18143</v>
      </c>
      <c r="B12370" s="2">
        <v>43787.536805555559</v>
      </c>
      <c r="C12370" s="2">
        <v>43788.477777777778</v>
      </c>
      <c r="D12370" s="1" t="s">
        <v>770</v>
      </c>
      <c r="E12370" s="1" t="s">
        <v>17435</v>
      </c>
      <c r="F12370" s="1"/>
      <c r="G12370" s="1"/>
    </row>
    <row r="12371" spans="1:7" ht="12.75" x14ac:dyDescent="0.2">
      <c r="A12371" s="1" t="s">
        <v>18144</v>
      </c>
      <c r="B12371" s="2">
        <v>43787.549305555556</v>
      </c>
      <c r="C12371" s="2">
        <v>43787.554166666669</v>
      </c>
      <c r="D12371" s="1" t="s">
        <v>770</v>
      </c>
      <c r="E12371" s="1" t="s">
        <v>159</v>
      </c>
      <c r="F12371" s="1"/>
      <c r="G12371" s="1"/>
    </row>
    <row r="12372" spans="1:7" ht="12.75" x14ac:dyDescent="0.2">
      <c r="A12372" s="1" t="s">
        <v>18145</v>
      </c>
      <c r="B12372" s="2">
        <v>43787.643750000003</v>
      </c>
      <c r="C12372" s="2">
        <v>43787.773611111108</v>
      </c>
      <c r="E12372" s="1" t="s">
        <v>18146</v>
      </c>
      <c r="G12372" s="1"/>
    </row>
    <row r="12373" spans="1:7" ht="12.75" x14ac:dyDescent="0.2">
      <c r="A12373" s="1" t="s">
        <v>18147</v>
      </c>
      <c r="B12373" s="2">
        <v>43787.655555555553</v>
      </c>
      <c r="C12373" s="2">
        <v>43787.840277777781</v>
      </c>
      <c r="E12373" s="1" t="s">
        <v>18148</v>
      </c>
      <c r="G12373" s="1"/>
    </row>
    <row r="12374" spans="1:7" ht="12.75" x14ac:dyDescent="0.2">
      <c r="A12374" s="1" t="s">
        <v>18149</v>
      </c>
      <c r="B12374" s="2">
        <v>43787.661111111112</v>
      </c>
      <c r="C12374" s="2">
        <v>43788.336111111108</v>
      </c>
      <c r="E12374" s="1" t="s">
        <v>18150</v>
      </c>
      <c r="G12374" s="1"/>
    </row>
    <row r="12375" spans="1:7" ht="12.75" x14ac:dyDescent="0.2">
      <c r="A12375" s="1" t="s">
        <v>18151</v>
      </c>
      <c r="B12375" s="2">
        <v>43791.337500000001</v>
      </c>
      <c r="C12375" s="2">
        <v>43791.536111111112</v>
      </c>
      <c r="E12375" s="1" t="s">
        <v>18152</v>
      </c>
      <c r="G12375" s="1"/>
    </row>
    <row r="12376" spans="1:7" ht="12.75" x14ac:dyDescent="0.2">
      <c r="A12376" s="1" t="s">
        <v>18153</v>
      </c>
      <c r="B12376" s="2">
        <v>43788.582638888889</v>
      </c>
      <c r="C12376" s="2">
        <v>43788.678472222222</v>
      </c>
      <c r="E12376" s="1" t="s">
        <v>17700</v>
      </c>
      <c r="G12376" s="1"/>
    </row>
    <row r="12377" spans="1:7" ht="12.75" x14ac:dyDescent="0.2">
      <c r="A12377" s="1" t="s">
        <v>18154</v>
      </c>
      <c r="B12377" s="2">
        <v>43788.535416666666</v>
      </c>
      <c r="C12377" s="2">
        <v>43788.622916666667</v>
      </c>
      <c r="E12377" s="1" t="s">
        <v>18155</v>
      </c>
      <c r="G12377" s="1"/>
    </row>
    <row r="12378" spans="1:7" ht="12.75" x14ac:dyDescent="0.2">
      <c r="A12378" s="1" t="s">
        <v>18156</v>
      </c>
      <c r="B12378" s="2">
        <v>43789.498611111114</v>
      </c>
      <c r="C12378" s="2">
        <v>43789.621527777781</v>
      </c>
      <c r="E12378" s="1" t="s">
        <v>18155</v>
      </c>
      <c r="G12378" s="1"/>
    </row>
    <row r="12379" spans="1:7" ht="12.75" x14ac:dyDescent="0.2">
      <c r="A12379" s="1" t="s">
        <v>18157</v>
      </c>
      <c r="B12379" s="2">
        <v>43789.444444444445</v>
      </c>
      <c r="C12379" s="2">
        <v>43794.555555555555</v>
      </c>
      <c r="E12379" s="1" t="s">
        <v>18158</v>
      </c>
      <c r="G12379" s="1"/>
    </row>
    <row r="12380" spans="1:7" ht="12.75" x14ac:dyDescent="0.2">
      <c r="A12380" s="1" t="s">
        <v>18159</v>
      </c>
      <c r="B12380" s="2">
        <v>43788.613888888889</v>
      </c>
      <c r="C12380" s="2">
        <v>43795.494444444441</v>
      </c>
      <c r="E12380" s="1" t="s">
        <v>18160</v>
      </c>
      <c r="G12380" s="1"/>
    </row>
    <row r="12381" spans="1:7" ht="12.75" x14ac:dyDescent="0.2">
      <c r="A12381" s="1" t="s">
        <v>18161</v>
      </c>
      <c r="B12381" s="2">
        <v>43788.616666666669</v>
      </c>
      <c r="C12381" s="2">
        <v>43788.654861111114</v>
      </c>
      <c r="E12381" s="1" t="s">
        <v>18162</v>
      </c>
      <c r="G12381" s="1"/>
    </row>
    <row r="12382" spans="1:7" ht="12.75" x14ac:dyDescent="0.2">
      <c r="A12382" s="1" t="s">
        <v>18163</v>
      </c>
      <c r="B12382" s="2">
        <v>43788.620138888888</v>
      </c>
      <c r="C12382" s="2">
        <v>43805.407638888886</v>
      </c>
      <c r="E12382" s="1" t="s">
        <v>17848</v>
      </c>
      <c r="G12382" s="1"/>
    </row>
    <row r="12383" spans="1:7" ht="12.75" x14ac:dyDescent="0.2">
      <c r="A12383" s="1" t="s">
        <v>18164</v>
      </c>
      <c r="B12383" s="2">
        <v>43788.617361111108</v>
      </c>
      <c r="C12383" s="2">
        <v>43789.381249999999</v>
      </c>
      <c r="E12383" s="1" t="s">
        <v>18165</v>
      </c>
      <c r="G12383" s="1"/>
    </row>
    <row r="12384" spans="1:7" ht="12.75" x14ac:dyDescent="0.2">
      <c r="A12384" s="1" t="s">
        <v>18166</v>
      </c>
      <c r="B12384" s="2">
        <v>43788.618750000001</v>
      </c>
      <c r="C12384" s="2">
        <v>43811.597916666666</v>
      </c>
      <c r="E12384" s="1" t="s">
        <v>2987</v>
      </c>
      <c r="G12384" s="1"/>
    </row>
    <row r="12385" spans="1:7" ht="12.75" x14ac:dyDescent="0.2">
      <c r="A12385" s="1" t="s">
        <v>18167</v>
      </c>
      <c r="B12385" s="2">
        <v>43788.619444444441</v>
      </c>
      <c r="C12385" s="2">
        <v>43788.659722222219</v>
      </c>
      <c r="E12385" s="1" t="s">
        <v>17194</v>
      </c>
      <c r="G12385" s="1"/>
    </row>
    <row r="12386" spans="1:7" ht="12.75" x14ac:dyDescent="0.2">
      <c r="A12386" s="1" t="s">
        <v>18168</v>
      </c>
      <c r="B12386" s="2">
        <v>43788.620833333334</v>
      </c>
      <c r="C12386" s="2">
        <v>43788.660416666666</v>
      </c>
      <c r="E12386" s="1" t="s">
        <v>17190</v>
      </c>
      <c r="G12386" s="1"/>
    </row>
    <row r="12387" spans="1:7" ht="12.75" x14ac:dyDescent="0.2">
      <c r="A12387" s="1" t="s">
        <v>18169</v>
      </c>
      <c r="B12387" s="2">
        <v>43788.62222222222</v>
      </c>
      <c r="C12387" s="2">
        <v>43788.65902777778</v>
      </c>
      <c r="E12387" s="1" t="s">
        <v>787</v>
      </c>
      <c r="G12387" s="1"/>
    </row>
    <row r="12388" spans="1:7" ht="12.75" x14ac:dyDescent="0.2">
      <c r="A12388" s="1" t="s">
        <v>18170</v>
      </c>
      <c r="B12388" s="2">
        <v>43788.62222222222</v>
      </c>
      <c r="C12388" s="2">
        <v>43788.659722222219</v>
      </c>
      <c r="E12388" s="1" t="s">
        <v>13577</v>
      </c>
      <c r="G12388" s="1"/>
    </row>
    <row r="12389" spans="1:7" ht="12.75" x14ac:dyDescent="0.2">
      <c r="A12389" s="1" t="s">
        <v>18171</v>
      </c>
      <c r="B12389" s="2">
        <v>43788.624305555553</v>
      </c>
      <c r="C12389" s="2">
        <v>43788.655555555553</v>
      </c>
      <c r="E12389" s="1" t="s">
        <v>515</v>
      </c>
      <c r="G12389" s="1"/>
    </row>
    <row r="12390" spans="1:7" ht="12.75" x14ac:dyDescent="0.2">
      <c r="A12390" s="1" t="s">
        <v>18172</v>
      </c>
      <c r="B12390" s="2">
        <v>43788.62777777778</v>
      </c>
      <c r="C12390" s="2">
        <v>43791.380555555559</v>
      </c>
      <c r="E12390" s="1" t="s">
        <v>15226</v>
      </c>
      <c r="G12390" s="1"/>
    </row>
    <row r="12391" spans="1:7" ht="12.75" x14ac:dyDescent="0.2">
      <c r="A12391" s="1" t="s">
        <v>18173</v>
      </c>
      <c r="B12391" s="2">
        <v>43788.786805555559</v>
      </c>
      <c r="C12391" s="2">
        <v>43788.870138888888</v>
      </c>
      <c r="E12391" s="1" t="s">
        <v>18174</v>
      </c>
      <c r="G12391" s="1"/>
    </row>
    <row r="12392" spans="1:7" ht="12.75" x14ac:dyDescent="0.2">
      <c r="A12392" s="1" t="s">
        <v>18175</v>
      </c>
      <c r="B12392" s="2">
        <v>43789.618055555555</v>
      </c>
      <c r="C12392" s="2">
        <v>43789.815972222219</v>
      </c>
      <c r="E12392" s="1" t="s">
        <v>18176</v>
      </c>
      <c r="G12392" s="1"/>
    </row>
    <row r="12393" spans="1:7" ht="12.75" x14ac:dyDescent="0.2">
      <c r="A12393" s="1" t="s">
        <v>18177</v>
      </c>
      <c r="B12393" s="2">
        <v>43789.618750000001</v>
      </c>
      <c r="C12393" s="2">
        <v>43790.467361111114</v>
      </c>
      <c r="E12393" s="1" t="s">
        <v>18178</v>
      </c>
      <c r="G12393" s="1"/>
    </row>
    <row r="12394" spans="1:7" ht="12.75" x14ac:dyDescent="0.2">
      <c r="A12394" s="1" t="s">
        <v>18179</v>
      </c>
      <c r="B12394" s="2">
        <v>43790.352083333331</v>
      </c>
      <c r="C12394" s="2">
        <v>43790.634722222225</v>
      </c>
      <c r="E12394" s="1" t="s">
        <v>18180</v>
      </c>
      <c r="G12394" s="1"/>
    </row>
    <row r="12395" spans="1:7" ht="12.75" x14ac:dyDescent="0.2">
      <c r="A12395" s="1" t="s">
        <v>18181</v>
      </c>
      <c r="B12395" s="2">
        <v>43791.352777777778</v>
      </c>
      <c r="C12395" s="2">
        <v>43791.629861111112</v>
      </c>
      <c r="E12395" s="1" t="s">
        <v>18182</v>
      </c>
      <c r="G12395" s="1"/>
    </row>
    <row r="12396" spans="1:7" ht="12.75" x14ac:dyDescent="0.2">
      <c r="A12396" s="1" t="s">
        <v>18183</v>
      </c>
      <c r="B12396" s="2">
        <v>43789.458333333336</v>
      </c>
      <c r="C12396" s="2">
        <v>43790.634027777778</v>
      </c>
      <c r="E12396" s="1" t="s">
        <v>10705</v>
      </c>
      <c r="G12396" s="1"/>
    </row>
    <row r="12397" spans="1:7" ht="12.75" x14ac:dyDescent="0.2">
      <c r="A12397" s="1" t="s">
        <v>18184</v>
      </c>
      <c r="B12397" s="2">
        <v>43790.375694444447</v>
      </c>
      <c r="C12397" s="2">
        <v>43790.57916666667</v>
      </c>
      <c r="E12397" s="1" t="s">
        <v>17747</v>
      </c>
      <c r="G12397" s="1"/>
    </row>
    <row r="12398" spans="1:7" ht="12.75" x14ac:dyDescent="0.2">
      <c r="A12398" s="1" t="s">
        <v>18185</v>
      </c>
      <c r="B12398" s="2">
        <v>43791.506944444445</v>
      </c>
      <c r="C12398" s="2">
        <v>43791.725694444445</v>
      </c>
      <c r="E12398" s="1" t="s">
        <v>18186</v>
      </c>
      <c r="G12398" s="1"/>
    </row>
    <row r="12399" spans="1:7" ht="12.75" x14ac:dyDescent="0.2">
      <c r="A12399" s="1" t="s">
        <v>18187</v>
      </c>
      <c r="B12399" s="2">
        <v>43803.411111111112</v>
      </c>
      <c r="C12399" s="2">
        <v>43803.479166666664</v>
      </c>
      <c r="E12399" s="1" t="s">
        <v>18188</v>
      </c>
      <c r="G12399" s="1"/>
    </row>
    <row r="12400" spans="1:7" ht="12.75" x14ac:dyDescent="0.2">
      <c r="A12400" s="1" t="s">
        <v>18189</v>
      </c>
      <c r="B12400" s="2">
        <v>43803.59097222222</v>
      </c>
      <c r="C12400" s="2">
        <v>43803.679166666669</v>
      </c>
      <c r="E12400" s="1" t="s">
        <v>18190</v>
      </c>
      <c r="G12400" s="1"/>
    </row>
    <row r="12401" spans="1:7" ht="12.75" x14ac:dyDescent="0.2">
      <c r="A12401" s="1" t="s">
        <v>18191</v>
      </c>
      <c r="B12401" s="2">
        <v>43802.433333333334</v>
      </c>
      <c r="C12401" s="2">
        <v>43802.570833333331</v>
      </c>
      <c r="E12401" s="1" t="s">
        <v>18192</v>
      </c>
      <c r="G12401" s="1"/>
    </row>
    <row r="12402" spans="1:7" ht="12.75" x14ac:dyDescent="0.2">
      <c r="A12402" s="1" t="s">
        <v>18193</v>
      </c>
      <c r="B12402" s="2">
        <v>43801.480555555558</v>
      </c>
      <c r="C12402" s="2">
        <v>43801.927777777775</v>
      </c>
      <c r="E12402" s="1" t="s">
        <v>18192</v>
      </c>
      <c r="G12402" s="1"/>
    </row>
    <row r="12403" spans="1:7" ht="12.75" x14ac:dyDescent="0.2">
      <c r="A12403" s="1" t="s">
        <v>18194</v>
      </c>
      <c r="B12403" s="2">
        <v>43790.57916666667</v>
      </c>
      <c r="C12403" s="2">
        <v>43790.763194444444</v>
      </c>
      <c r="E12403" s="1" t="s">
        <v>18042</v>
      </c>
      <c r="G12403" s="1"/>
    </row>
    <row r="12404" spans="1:7" ht="12.75" x14ac:dyDescent="0.2">
      <c r="A12404" s="1" t="s">
        <v>18195</v>
      </c>
      <c r="B12404" s="2">
        <v>43790.566666666666</v>
      </c>
      <c r="C12404" s="2">
        <v>43795.532638888886</v>
      </c>
      <c r="D12404" s="1" t="s">
        <v>770</v>
      </c>
      <c r="E12404" s="1" t="s">
        <v>18196</v>
      </c>
      <c r="F12404" s="1"/>
      <c r="G12404" s="1"/>
    </row>
    <row r="12405" spans="1:7" ht="12.75" x14ac:dyDescent="0.2">
      <c r="A12405" s="1" t="s">
        <v>18197</v>
      </c>
      <c r="B12405" s="2">
        <v>43790.57708333333</v>
      </c>
      <c r="C12405" s="2">
        <v>43790.654166666667</v>
      </c>
      <c r="E12405" s="1" t="s">
        <v>18198</v>
      </c>
      <c r="G12405" s="1"/>
    </row>
    <row r="12406" spans="1:7" ht="12.75" x14ac:dyDescent="0.2">
      <c r="A12406" s="1" t="s">
        <v>18199</v>
      </c>
      <c r="B12406" s="2">
        <v>43790.763194444444</v>
      </c>
      <c r="C12406" s="2">
        <v>43790.913194444445</v>
      </c>
      <c r="E12406" s="1" t="s">
        <v>18200</v>
      </c>
      <c r="G12406" s="1"/>
    </row>
    <row r="12407" spans="1:7" ht="12.75" x14ac:dyDescent="0.2">
      <c r="A12407" s="1" t="s">
        <v>18201</v>
      </c>
      <c r="B12407" s="2">
        <v>43790.665277777778</v>
      </c>
      <c r="C12407" s="2">
        <v>43804.671527777777</v>
      </c>
      <c r="E12407" s="1" t="s">
        <v>17194</v>
      </c>
      <c r="G12407" s="1"/>
    </row>
    <row r="12408" spans="1:7" ht="12.75" x14ac:dyDescent="0.2">
      <c r="A12408" s="1" t="s">
        <v>18202</v>
      </c>
      <c r="B12408" s="2">
        <v>43812.490277777775</v>
      </c>
      <c r="C12408" s="2">
        <v>43815.472222222219</v>
      </c>
      <c r="E12408" s="1" t="s">
        <v>18203</v>
      </c>
      <c r="G12408" s="1"/>
    </row>
    <row r="12409" spans="1:7" ht="12.75" x14ac:dyDescent="0.2">
      <c r="A12409" s="1" t="s">
        <v>18204</v>
      </c>
      <c r="B12409" s="2">
        <v>43801.411111111112</v>
      </c>
      <c r="C12409" s="2">
        <v>43801.625694444447</v>
      </c>
      <c r="E12409" s="1" t="s">
        <v>18205</v>
      </c>
      <c r="G12409" s="1"/>
    </row>
    <row r="12410" spans="1:7" ht="12.75" x14ac:dyDescent="0.2">
      <c r="A12410" s="1" t="s">
        <v>18206</v>
      </c>
      <c r="B12410" s="2">
        <v>43802.772916666669</v>
      </c>
      <c r="C12410" s="2">
        <v>43802.839583333334</v>
      </c>
      <c r="E12410" s="1" t="s">
        <v>18207</v>
      </c>
      <c r="G12410" s="1"/>
    </row>
    <row r="12411" spans="1:7" ht="12.75" x14ac:dyDescent="0.2">
      <c r="A12411" s="1" t="s">
        <v>18208</v>
      </c>
      <c r="B12411" s="2">
        <v>43791.424305555556</v>
      </c>
      <c r="C12411" s="2">
        <v>43794.492361111108</v>
      </c>
      <c r="E12411" s="1" t="s">
        <v>18209</v>
      </c>
      <c r="G12411" s="1"/>
    </row>
    <row r="12412" spans="1:7" ht="12.75" x14ac:dyDescent="0.2">
      <c r="A12412" s="1" t="s">
        <v>18210</v>
      </c>
      <c r="B12412" s="2">
        <v>43791.620138888888</v>
      </c>
      <c r="C12412" s="2">
        <v>43794.572916666664</v>
      </c>
      <c r="E12412" s="1" t="s">
        <v>18211</v>
      </c>
      <c r="G12412" s="1"/>
    </row>
    <row r="12413" spans="1:7" ht="12.75" x14ac:dyDescent="0.2">
      <c r="A12413" s="1" t="s">
        <v>18212</v>
      </c>
      <c r="B12413" s="2">
        <v>43791.693055555559</v>
      </c>
      <c r="C12413" s="2">
        <v>43794.575694444444</v>
      </c>
      <c r="E12413" s="1" t="s">
        <v>18213</v>
      </c>
      <c r="G12413" s="1"/>
    </row>
    <row r="12414" spans="1:7" ht="12.75" x14ac:dyDescent="0.2">
      <c r="A12414" s="1" t="s">
        <v>18214</v>
      </c>
      <c r="B12414" s="2">
        <v>43791.722916666666</v>
      </c>
      <c r="C12414" s="2">
        <v>43795.464583333334</v>
      </c>
      <c r="E12414" s="1" t="s">
        <v>18215</v>
      </c>
      <c r="G12414" s="1"/>
    </row>
    <row r="12415" spans="1:7" ht="12.75" x14ac:dyDescent="0.2">
      <c r="A12415" s="1" t="s">
        <v>18216</v>
      </c>
      <c r="B12415" s="2">
        <v>43792.45416666667</v>
      </c>
      <c r="C12415" s="2">
        <v>43794.685416666667</v>
      </c>
      <c r="E12415" s="1" t="s">
        <v>2786</v>
      </c>
      <c r="G12415" s="1"/>
    </row>
    <row r="12416" spans="1:7" ht="12.75" x14ac:dyDescent="0.2">
      <c r="A12416" s="1" t="s">
        <v>18217</v>
      </c>
      <c r="B12416" s="2">
        <v>43792.490972222222</v>
      </c>
      <c r="C12416" s="2">
        <v>43816.619444444441</v>
      </c>
      <c r="E12416" s="1" t="s">
        <v>18218</v>
      </c>
      <c r="G12416" s="1"/>
    </row>
    <row r="12417" spans="1:7" ht="12.75" x14ac:dyDescent="0.2">
      <c r="A12417" s="1" t="s">
        <v>18219</v>
      </c>
      <c r="B12417" s="2">
        <v>43805.673611111109</v>
      </c>
      <c r="C12417" s="2">
        <v>43805.840277777781</v>
      </c>
      <c r="E12417" s="1" t="s">
        <v>18220</v>
      </c>
      <c r="G12417" s="1"/>
    </row>
    <row r="12418" spans="1:7" ht="12.75" x14ac:dyDescent="0.2">
      <c r="A12418" s="1" t="s">
        <v>18221</v>
      </c>
      <c r="B12418" s="2">
        <v>43809.334027777775</v>
      </c>
      <c r="C12418" s="2">
        <v>43809.53125</v>
      </c>
      <c r="E12418" s="1" t="s">
        <v>18222</v>
      </c>
      <c r="G12418" s="1"/>
    </row>
    <row r="12419" spans="1:7" ht="12.75" x14ac:dyDescent="0.2">
      <c r="A12419" s="1" t="s">
        <v>18223</v>
      </c>
      <c r="B12419" s="2">
        <v>43794.422222222223</v>
      </c>
      <c r="C12419" s="2">
        <v>43794.493055555555</v>
      </c>
      <c r="D12419" s="1" t="s">
        <v>770</v>
      </c>
      <c r="E12419" s="1" t="s">
        <v>18224</v>
      </c>
      <c r="F12419" s="1"/>
      <c r="G12419" s="1"/>
    </row>
    <row r="12420" spans="1:7" ht="12.75" x14ac:dyDescent="0.2">
      <c r="A12420" s="1" t="s">
        <v>18225</v>
      </c>
      <c r="B12420" s="2">
        <v>43805.36041666667</v>
      </c>
      <c r="C12420" s="2">
        <v>43805.558333333334</v>
      </c>
      <c r="D12420" s="1" t="s">
        <v>133</v>
      </c>
      <c r="E12420" s="1" t="s">
        <v>18226</v>
      </c>
      <c r="F12420" s="1"/>
      <c r="G12420" s="1"/>
    </row>
    <row r="12421" spans="1:7" ht="12.75" x14ac:dyDescent="0.2">
      <c r="A12421" s="1" t="s">
        <v>18227</v>
      </c>
      <c r="B12421" s="2">
        <v>43794.486111111109</v>
      </c>
      <c r="C12421" s="2">
        <v>43801.614583333336</v>
      </c>
      <c r="E12421" s="1" t="s">
        <v>18228</v>
      </c>
      <c r="G12421" s="1"/>
    </row>
    <row r="12422" spans="1:7" ht="12.75" x14ac:dyDescent="0.2">
      <c r="A12422" s="1" t="s">
        <v>18229</v>
      </c>
      <c r="B12422" s="2">
        <v>43794.493055555555</v>
      </c>
      <c r="C12422" s="2">
        <v>43794.588888888888</v>
      </c>
      <c r="E12422" s="1" t="s">
        <v>15749</v>
      </c>
      <c r="G12422" s="1"/>
    </row>
    <row r="12423" spans="1:7" ht="12.75" x14ac:dyDescent="0.2">
      <c r="A12423" s="1" t="s">
        <v>18230</v>
      </c>
      <c r="B12423" s="2">
        <v>43794.593055555553</v>
      </c>
      <c r="C12423" s="2">
        <v>43808.529166666667</v>
      </c>
      <c r="D12423" s="1" t="s">
        <v>770</v>
      </c>
      <c r="E12423" s="1" t="s">
        <v>18231</v>
      </c>
      <c r="F12423" s="1"/>
      <c r="G12423" s="1"/>
    </row>
    <row r="12424" spans="1:7" ht="12.75" x14ac:dyDescent="0.2">
      <c r="A12424" s="1" t="s">
        <v>18232</v>
      </c>
      <c r="B12424" s="2">
        <v>43808.395138888889</v>
      </c>
      <c r="C12424" s="2">
        <v>43808.511111111111</v>
      </c>
      <c r="E12424" s="1" t="s">
        <v>15332</v>
      </c>
      <c r="G12424" s="1"/>
    </row>
    <row r="12425" spans="1:7" ht="12.75" x14ac:dyDescent="0.2">
      <c r="A12425" s="1" t="s">
        <v>18233</v>
      </c>
      <c r="B12425" s="2">
        <v>43794.642361111109</v>
      </c>
      <c r="C12425" s="2">
        <v>43794.65625</v>
      </c>
      <c r="E12425" s="1" t="s">
        <v>18234</v>
      </c>
      <c r="G12425" s="1"/>
    </row>
    <row r="12426" spans="1:7" ht="12.75" x14ac:dyDescent="0.2">
      <c r="A12426" s="1" t="s">
        <v>18235</v>
      </c>
      <c r="B12426" s="2">
        <v>43795.392361111109</v>
      </c>
      <c r="C12426" s="2">
        <v>43795.405555555553</v>
      </c>
      <c r="E12426" s="1" t="s">
        <v>18236</v>
      </c>
      <c r="G12426" s="1"/>
    </row>
    <row r="12427" spans="1:7" ht="12.75" x14ac:dyDescent="0.2">
      <c r="A12427" s="1" t="s">
        <v>18237</v>
      </c>
      <c r="B12427" s="2">
        <v>43795.387499999997</v>
      </c>
      <c r="C12427" s="2">
        <v>43801.583333333336</v>
      </c>
      <c r="E12427" s="1" t="s">
        <v>787</v>
      </c>
      <c r="G12427" s="1"/>
    </row>
    <row r="12428" spans="1:7" ht="12.75" x14ac:dyDescent="0.2">
      <c r="A12428" s="1" t="s">
        <v>18238</v>
      </c>
      <c r="B12428" s="2">
        <v>43795.402777777781</v>
      </c>
      <c r="C12428" s="2">
        <v>43795.454861111109</v>
      </c>
      <c r="E12428" s="1" t="s">
        <v>18239</v>
      </c>
      <c r="G12428" s="1"/>
    </row>
    <row r="12429" spans="1:7" ht="12.75" x14ac:dyDescent="0.2">
      <c r="A12429" s="1" t="s">
        <v>18240</v>
      </c>
      <c r="B12429" s="2">
        <v>43804.493750000001</v>
      </c>
      <c r="C12429" s="2">
        <v>43804.616666666669</v>
      </c>
      <c r="E12429" s="1" t="s">
        <v>5643</v>
      </c>
      <c r="G12429" s="1"/>
    </row>
    <row r="12430" spans="1:7" ht="12.75" x14ac:dyDescent="0.2">
      <c r="A12430" s="1" t="s">
        <v>18241</v>
      </c>
      <c r="B12430" s="2">
        <v>43795.495833333334</v>
      </c>
      <c r="C12430" s="2">
        <v>43801.355555555558</v>
      </c>
      <c r="D12430" s="1" t="s">
        <v>770</v>
      </c>
      <c r="E12430" s="1" t="s">
        <v>2292</v>
      </c>
      <c r="F12430" s="1"/>
      <c r="G12430" s="1"/>
    </row>
    <row r="12431" spans="1:7" ht="12.75" x14ac:dyDescent="0.2">
      <c r="A12431" s="1" t="s">
        <v>18242</v>
      </c>
      <c r="B12431" s="2">
        <v>43795.664583333331</v>
      </c>
      <c r="C12431" s="2">
        <v>43806.480555555558</v>
      </c>
      <c r="E12431" s="1" t="s">
        <v>18046</v>
      </c>
      <c r="G12431" s="1"/>
    </row>
    <row r="12432" spans="1:7" ht="12.75" x14ac:dyDescent="0.2">
      <c r="A12432" s="1" t="s">
        <v>18243</v>
      </c>
      <c r="B12432" s="2">
        <v>43795.552777777775</v>
      </c>
      <c r="C12432" s="2">
        <v>43802.768750000003</v>
      </c>
      <c r="E12432" s="1" t="s">
        <v>18196</v>
      </c>
      <c r="G12432" s="1"/>
    </row>
    <row r="12433" spans="1:7" ht="12.75" x14ac:dyDescent="0.2">
      <c r="A12433" s="1" t="s">
        <v>18244</v>
      </c>
      <c r="B12433" s="2">
        <v>43795.564583333333</v>
      </c>
      <c r="C12433" s="2">
        <v>43801.709027777775</v>
      </c>
      <c r="E12433" s="1" t="s">
        <v>18245</v>
      </c>
      <c r="G12433" s="1"/>
    </row>
    <row r="12434" spans="1:7" ht="12.75" x14ac:dyDescent="0.2">
      <c r="A12434" s="1" t="s">
        <v>18246</v>
      </c>
      <c r="B12434" s="2">
        <v>43809.60833333333</v>
      </c>
      <c r="C12434" s="2">
        <v>43809.878472222219</v>
      </c>
      <c r="E12434" s="1" t="s">
        <v>18247</v>
      </c>
      <c r="G12434" s="1"/>
    </row>
    <row r="12435" spans="1:7" ht="12.75" x14ac:dyDescent="0.2">
      <c r="A12435" s="1" t="s">
        <v>18248</v>
      </c>
      <c r="B12435" s="2">
        <v>43795.830555555556</v>
      </c>
      <c r="C12435" s="2">
        <v>43795.869444444441</v>
      </c>
      <c r="E12435" s="1" t="s">
        <v>6879</v>
      </c>
      <c r="G12435" s="1"/>
    </row>
    <row r="12436" spans="1:7" ht="12.75" x14ac:dyDescent="0.2">
      <c r="A12436" s="1" t="s">
        <v>18249</v>
      </c>
      <c r="B12436" s="2">
        <v>43801.588888888888</v>
      </c>
      <c r="C12436" s="2">
        <v>43801.663194444445</v>
      </c>
      <c r="E12436" s="1" t="s">
        <v>18250</v>
      </c>
      <c r="G12436" s="1"/>
    </row>
    <row r="12437" spans="1:7" ht="12.75" x14ac:dyDescent="0.2">
      <c r="A12437" s="1" t="s">
        <v>18251</v>
      </c>
      <c r="B12437" s="2">
        <v>43801.411111111112</v>
      </c>
      <c r="C12437" s="2">
        <v>43801.433333333334</v>
      </c>
      <c r="E12437" s="1" t="s">
        <v>18252</v>
      </c>
      <c r="G12437" s="1"/>
    </row>
    <row r="12438" spans="1:7" ht="12.75" x14ac:dyDescent="0.2">
      <c r="A12438" s="1" t="s">
        <v>18253</v>
      </c>
      <c r="B12438" s="2">
        <v>43801.580555555556</v>
      </c>
      <c r="C12438" s="2">
        <v>43801.61041666667</v>
      </c>
      <c r="D12438" s="1" t="s">
        <v>6</v>
      </c>
      <c r="E12438" s="1" t="s">
        <v>18254</v>
      </c>
      <c r="F12438" s="1"/>
      <c r="G12438" s="1"/>
    </row>
    <row r="12439" spans="1:7" ht="12.75" x14ac:dyDescent="0.2">
      <c r="A12439" s="1" t="s">
        <v>18255</v>
      </c>
      <c r="B12439" s="2">
        <v>43801.665972222225</v>
      </c>
      <c r="C12439" s="2">
        <v>43801.913888888892</v>
      </c>
      <c r="E12439" s="1" t="s">
        <v>14775</v>
      </c>
      <c r="G12439" s="1"/>
    </row>
    <row r="12440" spans="1:7" ht="12.75" x14ac:dyDescent="0.2">
      <c r="A12440" s="1" t="s">
        <v>18256</v>
      </c>
      <c r="B12440" s="2">
        <v>43801.418749999997</v>
      </c>
      <c r="C12440" s="2">
        <v>43801.470138888886</v>
      </c>
      <c r="D12440" s="1" t="s">
        <v>931</v>
      </c>
      <c r="E12440" s="1" t="s">
        <v>18257</v>
      </c>
      <c r="F12440" s="1"/>
      <c r="G12440" s="1"/>
    </row>
    <row r="12441" spans="1:7" ht="12.75" x14ac:dyDescent="0.2">
      <c r="A12441" s="1" t="s">
        <v>18258</v>
      </c>
      <c r="B12441" s="2">
        <v>43803.635416666664</v>
      </c>
      <c r="C12441" s="2">
        <v>43818.654166666667</v>
      </c>
      <c r="E12441" s="1" t="s">
        <v>15163</v>
      </c>
      <c r="G12441" s="1"/>
    </row>
    <row r="12442" spans="1:7" ht="12.75" x14ac:dyDescent="0.2">
      <c r="A12442" s="1" t="s">
        <v>18259</v>
      </c>
      <c r="B12442" s="2">
        <v>43801.65625</v>
      </c>
      <c r="C12442" s="2">
        <v>43804.677777777775</v>
      </c>
      <c r="E12442" s="1" t="s">
        <v>18260</v>
      </c>
      <c r="G12442" s="1"/>
    </row>
    <row r="12443" spans="1:7" ht="12.75" x14ac:dyDescent="0.2">
      <c r="A12443" s="1" t="s">
        <v>18261</v>
      </c>
      <c r="B12443" s="2">
        <v>43801.682638888888</v>
      </c>
      <c r="C12443" s="2">
        <v>43802.349305555559</v>
      </c>
      <c r="E12443" s="1" t="s">
        <v>18262</v>
      </c>
      <c r="G12443" s="1"/>
    </row>
    <row r="12444" spans="1:7" ht="12.75" x14ac:dyDescent="0.2">
      <c r="A12444" s="1" t="s">
        <v>18263</v>
      </c>
      <c r="B12444" s="2">
        <v>43802.337500000001</v>
      </c>
      <c r="C12444" s="2">
        <v>43802.515277777777</v>
      </c>
      <c r="E12444" s="1" t="s">
        <v>18264</v>
      </c>
      <c r="G12444" s="1"/>
    </row>
    <row r="12445" spans="1:7" ht="12.75" x14ac:dyDescent="0.2">
      <c r="A12445" s="1" t="s">
        <v>18265</v>
      </c>
      <c r="B12445" s="2">
        <v>43802.456944444442</v>
      </c>
      <c r="C12445" s="2">
        <v>43802.606249999997</v>
      </c>
      <c r="E12445" s="1" t="s">
        <v>16205</v>
      </c>
      <c r="G12445" s="1"/>
    </row>
    <row r="12446" spans="1:7" ht="12.75" x14ac:dyDescent="0.2">
      <c r="A12446" s="1" t="s">
        <v>18266</v>
      </c>
      <c r="B12446" s="2">
        <v>43802.621527777781</v>
      </c>
      <c r="C12446" s="2">
        <v>43802.773611111108</v>
      </c>
      <c r="E12446" s="1" t="s">
        <v>16263</v>
      </c>
      <c r="G12446" s="1"/>
    </row>
    <row r="12447" spans="1:7" ht="12.75" x14ac:dyDescent="0.2">
      <c r="A12447" s="1" t="s">
        <v>18267</v>
      </c>
      <c r="B12447" s="2">
        <v>43803.334722222222</v>
      </c>
      <c r="C12447" s="2">
        <v>43803.845138888886</v>
      </c>
      <c r="E12447" s="1" t="s">
        <v>16263</v>
      </c>
      <c r="G12447" s="1"/>
    </row>
    <row r="12448" spans="1:7" ht="12.75" x14ac:dyDescent="0.2">
      <c r="A12448" s="1" t="s">
        <v>18268</v>
      </c>
      <c r="B12448" s="2">
        <v>43803.429166666669</v>
      </c>
      <c r="C12448" s="2">
        <v>43803.556250000001</v>
      </c>
      <c r="E12448" s="1" t="s">
        <v>16205</v>
      </c>
      <c r="G12448" s="1"/>
    </row>
    <row r="12449" spans="1:7" ht="12.75" x14ac:dyDescent="0.2">
      <c r="A12449" s="1" t="s">
        <v>18269</v>
      </c>
      <c r="B12449" s="2">
        <v>43803.643055555556</v>
      </c>
      <c r="C12449" s="2">
        <v>43803.790972222225</v>
      </c>
      <c r="E12449" s="1" t="s">
        <v>13547</v>
      </c>
      <c r="G12449" s="1"/>
    </row>
    <row r="12450" spans="1:7" ht="12.75" x14ac:dyDescent="0.2">
      <c r="A12450" s="1" t="s">
        <v>18270</v>
      </c>
      <c r="B12450" s="2">
        <v>43804.35</v>
      </c>
      <c r="C12450" s="2">
        <v>43804.538888888892</v>
      </c>
      <c r="E12450" s="1" t="s">
        <v>16205</v>
      </c>
      <c r="G12450" s="1"/>
    </row>
    <row r="12451" spans="1:7" ht="12.75" x14ac:dyDescent="0.2">
      <c r="A12451" s="1" t="s">
        <v>18271</v>
      </c>
      <c r="B12451" s="2">
        <v>43804.35</v>
      </c>
      <c r="C12451" s="2">
        <v>43804.477083333331</v>
      </c>
      <c r="E12451" s="1" t="s">
        <v>16263</v>
      </c>
      <c r="G12451" s="1"/>
    </row>
    <row r="12452" spans="1:7" ht="12.75" x14ac:dyDescent="0.2">
      <c r="A12452" s="1" t="s">
        <v>18272</v>
      </c>
      <c r="B12452" s="2">
        <v>43804.477083333331</v>
      </c>
      <c r="C12452" s="2">
        <v>43804.616666666669</v>
      </c>
      <c r="E12452" s="1" t="s">
        <v>16263</v>
      </c>
      <c r="G12452" s="1"/>
    </row>
    <row r="12453" spans="1:7" ht="12.75" x14ac:dyDescent="0.2">
      <c r="A12453" s="1" t="s">
        <v>18273</v>
      </c>
      <c r="B12453" s="2">
        <v>43805.334027777775</v>
      </c>
      <c r="C12453" s="2">
        <v>43805.680555555555</v>
      </c>
      <c r="E12453" s="1" t="s">
        <v>15455</v>
      </c>
      <c r="G12453" s="1"/>
    </row>
    <row r="12454" spans="1:7" ht="12.75" x14ac:dyDescent="0.2">
      <c r="A12454" s="1" t="s">
        <v>18274</v>
      </c>
      <c r="B12454" s="2">
        <v>43805.374305555553</v>
      </c>
      <c r="C12454" s="2">
        <v>43805.647916666669</v>
      </c>
      <c r="E12454" s="1" t="s">
        <v>18275</v>
      </c>
      <c r="G12454" s="1"/>
    </row>
    <row r="12455" spans="1:7" ht="12.75" x14ac:dyDescent="0.2">
      <c r="A12455" s="1" t="s">
        <v>18276</v>
      </c>
      <c r="B12455" s="2">
        <v>43805.509027777778</v>
      </c>
      <c r="C12455" s="2">
        <v>43805.648611111108</v>
      </c>
      <c r="E12455" s="1" t="s">
        <v>16205</v>
      </c>
      <c r="G12455" s="1"/>
    </row>
    <row r="12456" spans="1:7" ht="12.75" x14ac:dyDescent="0.2">
      <c r="A12456" s="1" t="s">
        <v>18277</v>
      </c>
      <c r="B12456" s="2">
        <v>43805.710416666669</v>
      </c>
      <c r="C12456" s="2">
        <v>43807.585416666669</v>
      </c>
      <c r="E12456" s="1" t="s">
        <v>16205</v>
      </c>
      <c r="G12456" s="1"/>
    </row>
    <row r="12457" spans="1:7" ht="12.75" x14ac:dyDescent="0.2">
      <c r="A12457" s="1" t="s">
        <v>18278</v>
      </c>
      <c r="B12457" s="2">
        <v>43806.365277777775</v>
      </c>
      <c r="C12457" s="2">
        <v>43807.585416666669</v>
      </c>
      <c r="E12457" s="1" t="s">
        <v>16247</v>
      </c>
      <c r="G12457" s="1"/>
    </row>
    <row r="12458" spans="1:7" ht="12.75" x14ac:dyDescent="0.2">
      <c r="A12458" s="1" t="s">
        <v>18279</v>
      </c>
      <c r="B12458" s="2">
        <v>43807.600694444445</v>
      </c>
      <c r="C12458" s="2">
        <v>43808.336111111108</v>
      </c>
      <c r="E12458" s="1" t="s">
        <v>17728</v>
      </c>
      <c r="G12458" s="1"/>
    </row>
    <row r="12459" spans="1:7" ht="12.75" x14ac:dyDescent="0.2">
      <c r="A12459" s="1" t="s">
        <v>18280</v>
      </c>
      <c r="B12459" s="2">
        <v>43813.351388888892</v>
      </c>
      <c r="C12459" s="2">
        <v>43813.861111111109</v>
      </c>
      <c r="E12459" s="1" t="s">
        <v>18281</v>
      </c>
      <c r="G12459" s="1"/>
    </row>
    <row r="12460" spans="1:7" ht="12.75" x14ac:dyDescent="0.2">
      <c r="A12460" s="1" t="s">
        <v>18282</v>
      </c>
      <c r="B12460" s="2">
        <v>43808.395138888889</v>
      </c>
      <c r="C12460" s="2">
        <v>43808.525000000001</v>
      </c>
      <c r="E12460" s="1" t="s">
        <v>16205</v>
      </c>
      <c r="G12460" s="1"/>
    </row>
    <row r="12461" spans="1:7" ht="12.75" x14ac:dyDescent="0.2">
      <c r="A12461" s="1" t="s">
        <v>18283</v>
      </c>
      <c r="B12461" s="2">
        <v>43812.638194444444</v>
      </c>
      <c r="C12461" s="2">
        <v>43812.875694444447</v>
      </c>
      <c r="E12461" s="1" t="s">
        <v>16259</v>
      </c>
      <c r="G12461" s="1"/>
    </row>
    <row r="12462" spans="1:7" ht="12.75" x14ac:dyDescent="0.2">
      <c r="A12462" s="1" t="s">
        <v>18284</v>
      </c>
      <c r="B12462" s="2">
        <v>43812.353472222225</v>
      </c>
      <c r="C12462" s="2">
        <v>43812.362500000003</v>
      </c>
      <c r="E12462" s="1" t="s">
        <v>14742</v>
      </c>
      <c r="G12462" s="1"/>
    </row>
    <row r="12463" spans="1:7" ht="12.75" x14ac:dyDescent="0.2">
      <c r="A12463" s="1" t="s">
        <v>18285</v>
      </c>
      <c r="B12463" s="2">
        <v>43808.510416666664</v>
      </c>
      <c r="C12463" s="2">
        <v>43808.910416666666</v>
      </c>
      <c r="E12463" s="1" t="s">
        <v>18286</v>
      </c>
      <c r="G12463" s="1"/>
    </row>
    <row r="12464" spans="1:7" ht="12.75" x14ac:dyDescent="0.2">
      <c r="A12464" s="1" t="s">
        <v>18287</v>
      </c>
      <c r="B12464" s="2">
        <v>43809.461111111108</v>
      </c>
      <c r="C12464" s="2">
        <v>43809.592361111114</v>
      </c>
      <c r="E12464" s="1" t="s">
        <v>14742</v>
      </c>
      <c r="G12464" s="1"/>
    </row>
    <row r="12465" spans="1:7" ht="12.75" x14ac:dyDescent="0.2">
      <c r="A12465" s="1" t="s">
        <v>18288</v>
      </c>
      <c r="B12465" s="2">
        <v>43810.681250000001</v>
      </c>
      <c r="C12465" s="2">
        <v>43810.867361111108</v>
      </c>
      <c r="E12465" s="1" t="s">
        <v>18289</v>
      </c>
      <c r="G12465" s="1"/>
    </row>
    <row r="12466" spans="1:7" ht="12.75" x14ac:dyDescent="0.2">
      <c r="A12466" s="1" t="s">
        <v>18290</v>
      </c>
      <c r="B12466" s="2">
        <v>43809.871527777781</v>
      </c>
      <c r="C12466" s="2">
        <v>43810.673611111109</v>
      </c>
      <c r="E12466" s="1" t="s">
        <v>14742</v>
      </c>
      <c r="G12466" s="1"/>
    </row>
    <row r="12467" spans="1:7" ht="12.75" x14ac:dyDescent="0.2">
      <c r="A12467" s="1" t="s">
        <v>18291</v>
      </c>
      <c r="B12467" s="2">
        <v>43815.525694444441</v>
      </c>
      <c r="C12467" s="2">
        <v>43815.900694444441</v>
      </c>
      <c r="E12467" s="1" t="s">
        <v>15719</v>
      </c>
      <c r="G12467" s="1"/>
    </row>
    <row r="12468" spans="1:7" ht="12.75" x14ac:dyDescent="0.2">
      <c r="A12468" s="1" t="s">
        <v>18292</v>
      </c>
      <c r="B12468" s="2">
        <v>43816.581944444442</v>
      </c>
      <c r="C12468" s="2">
        <v>43816.674305555556</v>
      </c>
      <c r="E12468" s="1" t="s">
        <v>14742</v>
      </c>
      <c r="G12468" s="1"/>
    </row>
    <row r="12469" spans="1:7" ht="12.75" x14ac:dyDescent="0.2">
      <c r="A12469" s="1" t="s">
        <v>18293</v>
      </c>
      <c r="B12469" s="2">
        <v>43818.390277777777</v>
      </c>
      <c r="C12469" s="2">
        <v>43818.584722222222</v>
      </c>
      <c r="E12469" s="1" t="s">
        <v>16259</v>
      </c>
      <c r="G12469" s="1"/>
    </row>
    <row r="12470" spans="1:7" ht="12.75" x14ac:dyDescent="0.2">
      <c r="A12470" s="1" t="s">
        <v>18294</v>
      </c>
      <c r="B12470" s="2">
        <v>43817.627083333333</v>
      </c>
      <c r="C12470" s="2">
        <v>43817.913194444445</v>
      </c>
      <c r="E12470" s="1" t="s">
        <v>18295</v>
      </c>
      <c r="G12470" s="1"/>
    </row>
    <row r="12471" spans="1:7" ht="12.75" x14ac:dyDescent="0.2">
      <c r="A12471" s="1" t="s">
        <v>18296</v>
      </c>
      <c r="B12471" s="2">
        <v>43802.474999999999</v>
      </c>
      <c r="C12471" s="2">
        <v>43809.468055555553</v>
      </c>
      <c r="E12471" s="1" t="s">
        <v>1535</v>
      </c>
      <c r="G12471" s="1"/>
    </row>
    <row r="12472" spans="1:7" ht="12.75" x14ac:dyDescent="0.2">
      <c r="A12472" s="1" t="s">
        <v>18297</v>
      </c>
      <c r="B12472" s="2">
        <v>43802.620138888888</v>
      </c>
      <c r="C12472" s="2">
        <v>43802.772916666669</v>
      </c>
      <c r="E12472" s="1" t="s">
        <v>18298</v>
      </c>
      <c r="G12472" s="1"/>
    </row>
    <row r="12473" spans="1:7" ht="12.75" x14ac:dyDescent="0.2">
      <c r="A12473" s="1" t="s">
        <v>18299</v>
      </c>
      <c r="B12473" s="2">
        <v>43802.500694444447</v>
      </c>
      <c r="C12473" s="2">
        <v>43803.543055555558</v>
      </c>
      <c r="D12473" s="1" t="s">
        <v>770</v>
      </c>
      <c r="E12473" s="1" t="s">
        <v>18300</v>
      </c>
      <c r="F12473" s="1"/>
      <c r="G12473" s="1"/>
    </row>
    <row r="12474" spans="1:7" ht="12.75" x14ac:dyDescent="0.2">
      <c r="A12474" s="1" t="s">
        <v>18301</v>
      </c>
      <c r="B12474" s="2">
        <v>43802.520833333336</v>
      </c>
      <c r="C12474" s="2">
        <v>43802.59097222222</v>
      </c>
      <c r="E12474" s="1" t="s">
        <v>1513</v>
      </c>
      <c r="G12474" s="1"/>
    </row>
    <row r="12475" spans="1:7" ht="12.75" x14ac:dyDescent="0.2">
      <c r="A12475" s="1" t="s">
        <v>18302</v>
      </c>
      <c r="B12475" s="2">
        <v>43802.529861111114</v>
      </c>
      <c r="C12475" s="2">
        <v>43811.440972222219</v>
      </c>
      <c r="E12475" s="1" t="s">
        <v>18239</v>
      </c>
      <c r="G12475" s="1"/>
    </row>
    <row r="12476" spans="1:7" ht="12.75" x14ac:dyDescent="0.2">
      <c r="A12476" s="1" t="s">
        <v>18303</v>
      </c>
      <c r="B12476" s="2">
        <v>43802.677777777775</v>
      </c>
      <c r="C12476" s="2">
        <v>43802.773611111108</v>
      </c>
      <c r="E12476" s="1" t="s">
        <v>18304</v>
      </c>
      <c r="G12476" s="1"/>
    </row>
    <row r="12477" spans="1:7" ht="12.75" x14ac:dyDescent="0.2">
      <c r="A12477" s="1" t="s">
        <v>18305</v>
      </c>
      <c r="B12477" s="2">
        <v>43802.592361111114</v>
      </c>
      <c r="C12477" s="2">
        <v>43808.42291666667</v>
      </c>
      <c r="E12477" s="1" t="s">
        <v>18306</v>
      </c>
      <c r="G12477" s="1"/>
    </row>
    <row r="12478" spans="1:7" ht="12.75" x14ac:dyDescent="0.2">
      <c r="A12478" s="1" t="s">
        <v>18307</v>
      </c>
      <c r="B12478" s="2">
        <v>43803.411111111112</v>
      </c>
      <c r="C12478" s="2">
        <v>43803.47152777778</v>
      </c>
      <c r="E12478" s="1" t="s">
        <v>18308</v>
      </c>
      <c r="G12478" s="1"/>
    </row>
    <row r="12479" spans="1:7" ht="12.75" x14ac:dyDescent="0.2">
      <c r="A12479" s="1" t="s">
        <v>18309</v>
      </c>
      <c r="B12479" s="2">
        <v>43803.556944444441</v>
      </c>
      <c r="C12479" s="2">
        <v>43803.629166666666</v>
      </c>
      <c r="E12479" s="1" t="s">
        <v>18310</v>
      </c>
      <c r="G12479" s="1"/>
    </row>
    <row r="12480" spans="1:7" ht="12.75" x14ac:dyDescent="0.2">
      <c r="A12480" s="1" t="s">
        <v>18311</v>
      </c>
      <c r="B12480" s="2">
        <v>43805.398611111108</v>
      </c>
      <c r="C12480" s="2">
        <v>43805.462500000001</v>
      </c>
      <c r="E12480" s="1" t="s">
        <v>18312</v>
      </c>
      <c r="G12480" s="1"/>
    </row>
    <row r="12481" spans="1:7" ht="12.75" x14ac:dyDescent="0.2">
      <c r="A12481" s="1" t="s">
        <v>18313</v>
      </c>
      <c r="B12481" s="2">
        <v>43805.558333333334</v>
      </c>
      <c r="C12481" s="2">
        <v>43805.680555555555</v>
      </c>
      <c r="E12481" s="1" t="s">
        <v>12692</v>
      </c>
      <c r="G12481" s="1"/>
    </row>
    <row r="12482" spans="1:7" ht="12.75" x14ac:dyDescent="0.2">
      <c r="A12482" s="1" t="s">
        <v>18314</v>
      </c>
      <c r="B12482" s="2">
        <v>43808.65347222222</v>
      </c>
      <c r="C12482" s="2">
        <v>43808.693055555559</v>
      </c>
      <c r="E12482" s="1" t="s">
        <v>18315</v>
      </c>
      <c r="G12482" s="1"/>
    </row>
    <row r="12483" spans="1:7" ht="12.75" x14ac:dyDescent="0.2">
      <c r="A12483" s="1" t="s">
        <v>18316</v>
      </c>
      <c r="B12483" s="2">
        <v>43809.397222222222</v>
      </c>
      <c r="C12483" s="2">
        <v>43809.470833333333</v>
      </c>
      <c r="E12483" s="1" t="s">
        <v>18317</v>
      </c>
      <c r="G12483" s="1"/>
    </row>
    <row r="12484" spans="1:7" ht="12.75" x14ac:dyDescent="0.2">
      <c r="A12484" s="1" t="s">
        <v>18318</v>
      </c>
      <c r="B12484" s="2">
        <v>43809.576388888891</v>
      </c>
      <c r="C12484" s="2">
        <v>43809.628472222219</v>
      </c>
      <c r="E12484" s="1" t="s">
        <v>18319</v>
      </c>
      <c r="G12484" s="1"/>
    </row>
    <row r="12485" spans="1:7" ht="12.75" x14ac:dyDescent="0.2">
      <c r="A12485" s="1" t="s">
        <v>18320</v>
      </c>
      <c r="B12485" s="2">
        <v>43811.524305555555</v>
      </c>
      <c r="C12485" s="2">
        <v>43811.589583333334</v>
      </c>
      <c r="E12485" s="1" t="s">
        <v>18321</v>
      </c>
      <c r="G12485" s="1"/>
    </row>
    <row r="12486" spans="1:7" ht="12.75" x14ac:dyDescent="0.2">
      <c r="A12486" s="1" t="s">
        <v>18322</v>
      </c>
      <c r="B12486" s="2">
        <v>43811.609722222223</v>
      </c>
      <c r="C12486" s="2">
        <v>43811.648611111108</v>
      </c>
      <c r="D12486" s="1" t="s">
        <v>2129</v>
      </c>
      <c r="E12486" s="1" t="s">
        <v>11105</v>
      </c>
      <c r="F12486" s="1"/>
      <c r="G12486" s="1"/>
    </row>
    <row r="12487" spans="1:7" ht="12.75" x14ac:dyDescent="0.2">
      <c r="A12487" s="1" t="s">
        <v>18323</v>
      </c>
      <c r="B12487" s="2">
        <v>43808.681250000001</v>
      </c>
      <c r="C12487" s="2">
        <v>43808.681944444441</v>
      </c>
      <c r="E12487" s="1" t="s">
        <v>18324</v>
      </c>
      <c r="G12487" s="1"/>
    </row>
    <row r="12488" spans="1:7" ht="12.75" x14ac:dyDescent="0.2">
      <c r="A12488" s="1" t="s">
        <v>18325</v>
      </c>
      <c r="B12488" s="2">
        <v>43811.65</v>
      </c>
      <c r="C12488" s="2">
        <v>43811.692361111112</v>
      </c>
      <c r="E12488" s="1" t="s">
        <v>18326</v>
      </c>
      <c r="G12488" s="1"/>
    </row>
    <row r="12489" spans="1:7" ht="12.75" x14ac:dyDescent="0.2">
      <c r="A12489" s="1" t="s">
        <v>18327</v>
      </c>
      <c r="B12489" s="2">
        <v>43812.4375</v>
      </c>
      <c r="C12489" s="2">
        <v>43812.46875</v>
      </c>
      <c r="E12489" s="1" t="s">
        <v>18328</v>
      </c>
      <c r="G12489" s="1"/>
    </row>
    <row r="12490" spans="1:7" ht="12.75" x14ac:dyDescent="0.2">
      <c r="A12490" s="1" t="s">
        <v>18329</v>
      </c>
      <c r="B12490" s="2">
        <v>43812.593055555553</v>
      </c>
      <c r="C12490" s="2">
        <v>43812.621527777781</v>
      </c>
      <c r="E12490" s="1" t="s">
        <v>18330</v>
      </c>
      <c r="G12490" s="1"/>
    </row>
    <row r="12491" spans="1:7" ht="12.75" x14ac:dyDescent="0.2">
      <c r="A12491" s="1" t="s">
        <v>18331</v>
      </c>
      <c r="B12491" s="2">
        <v>43804.39166666667</v>
      </c>
      <c r="C12491" s="2">
        <v>43804.55</v>
      </c>
      <c r="E12491" s="1" t="s">
        <v>18332</v>
      </c>
      <c r="G12491" s="1"/>
    </row>
    <row r="12492" spans="1:7" ht="12.75" x14ac:dyDescent="0.2">
      <c r="A12492" s="1" t="s">
        <v>18333</v>
      </c>
      <c r="B12492" s="2">
        <v>43805.425000000003</v>
      </c>
      <c r="C12492" s="2">
        <v>43805.540277777778</v>
      </c>
      <c r="E12492" s="1" t="s">
        <v>18334</v>
      </c>
      <c r="G12492" s="1"/>
    </row>
    <row r="12493" spans="1:7" ht="12.75" x14ac:dyDescent="0.2">
      <c r="A12493" s="1" t="s">
        <v>18335</v>
      </c>
      <c r="B12493" s="2">
        <v>43806.463194444441</v>
      </c>
      <c r="C12493" s="2">
        <v>43807.584722222222</v>
      </c>
      <c r="E12493" s="1" t="s">
        <v>18336</v>
      </c>
      <c r="G12493" s="1"/>
    </row>
    <row r="12494" spans="1:7" ht="12.75" x14ac:dyDescent="0.2">
      <c r="A12494" s="1" t="s">
        <v>18337</v>
      </c>
      <c r="B12494" s="2">
        <v>43811.384722222225</v>
      </c>
      <c r="C12494" s="2">
        <v>43811.46875</v>
      </c>
      <c r="E12494" s="1" t="s">
        <v>12961</v>
      </c>
      <c r="G12494" s="1"/>
    </row>
    <row r="12495" spans="1:7" ht="12.75" x14ac:dyDescent="0.2">
      <c r="A12495" s="1" t="s">
        <v>18338</v>
      </c>
      <c r="B12495" s="2">
        <v>43810.605555555558</v>
      </c>
      <c r="C12495" s="2">
        <v>43810.861805555556</v>
      </c>
      <c r="E12495" s="1" t="s">
        <v>18339</v>
      </c>
      <c r="G12495" s="1"/>
    </row>
    <row r="12496" spans="1:7" ht="12.75" x14ac:dyDescent="0.2">
      <c r="A12496" s="1" t="s">
        <v>18340</v>
      </c>
      <c r="B12496" s="2">
        <v>43803.645833333336</v>
      </c>
      <c r="C12496" s="2">
        <v>43803.65347222222</v>
      </c>
      <c r="E12496" s="1" t="s">
        <v>18341</v>
      </c>
      <c r="G12496" s="1"/>
    </row>
    <row r="12497" spans="1:7" ht="12.75" x14ac:dyDescent="0.2">
      <c r="A12497" s="1" t="s">
        <v>18342</v>
      </c>
      <c r="B12497" s="2">
        <v>43803.513888888891</v>
      </c>
      <c r="C12497" s="2">
        <v>43803.525000000001</v>
      </c>
      <c r="D12497" s="1" t="s">
        <v>770</v>
      </c>
      <c r="E12497" s="1" t="s">
        <v>15806</v>
      </c>
      <c r="F12497" s="1"/>
      <c r="G12497" s="1"/>
    </row>
    <row r="12498" spans="1:7" ht="12.75" x14ac:dyDescent="0.2">
      <c r="A12498" s="1" t="s">
        <v>18343</v>
      </c>
      <c r="B12498" s="2">
        <v>43840.520833333336</v>
      </c>
      <c r="C12498" s="2">
        <v>43840.70416666667</v>
      </c>
      <c r="D12498" s="1" t="s">
        <v>9717</v>
      </c>
      <c r="E12498" s="1" t="s">
        <v>18344</v>
      </c>
      <c r="F12498" s="1"/>
      <c r="G12498" s="1"/>
    </row>
    <row r="12499" spans="1:7" ht="12.75" x14ac:dyDescent="0.2">
      <c r="A12499" s="1" t="s">
        <v>18345</v>
      </c>
      <c r="B12499" s="2">
        <v>43840.521527777775</v>
      </c>
      <c r="C12499" s="2">
        <v>43840.70416666667</v>
      </c>
      <c r="D12499" s="1" t="s">
        <v>4181</v>
      </c>
      <c r="E12499" s="1" t="s">
        <v>18346</v>
      </c>
      <c r="F12499" s="1"/>
      <c r="G12499" s="1"/>
    </row>
    <row r="12500" spans="1:7" ht="12.75" x14ac:dyDescent="0.2">
      <c r="A12500" s="1" t="s">
        <v>18347</v>
      </c>
      <c r="B12500" s="2">
        <v>43808.643055555556</v>
      </c>
      <c r="C12500" s="2">
        <v>43808.666666666664</v>
      </c>
      <c r="D12500" s="1" t="s">
        <v>309</v>
      </c>
      <c r="E12500" s="1" t="s">
        <v>18348</v>
      </c>
      <c r="F12500" s="1"/>
      <c r="G12500" s="1"/>
    </row>
    <row r="12501" spans="1:7" ht="12.75" x14ac:dyDescent="0.2">
      <c r="A12501" s="1" t="s">
        <v>18349</v>
      </c>
      <c r="B12501" s="2">
        <v>43811.420138888891</v>
      </c>
      <c r="C12501" s="2">
        <v>43811.595138888886</v>
      </c>
      <c r="E12501" s="1" t="s">
        <v>18350</v>
      </c>
      <c r="G12501" s="1"/>
    </row>
    <row r="12502" spans="1:7" ht="12.75" x14ac:dyDescent="0.2">
      <c r="A12502" s="1" t="s">
        <v>18351</v>
      </c>
      <c r="B12502" s="2">
        <v>43803.704861111109</v>
      </c>
      <c r="C12502" s="2">
        <v>43804.386111111111</v>
      </c>
      <c r="D12502" s="1" t="s">
        <v>770</v>
      </c>
      <c r="E12502" s="1" t="s">
        <v>18352</v>
      </c>
      <c r="F12502" s="1"/>
      <c r="G12502" s="1"/>
    </row>
    <row r="12503" spans="1:7" ht="12.75" x14ac:dyDescent="0.2">
      <c r="A12503" s="1" t="s">
        <v>18353</v>
      </c>
      <c r="B12503" s="2">
        <v>43803.703472222223</v>
      </c>
      <c r="C12503" s="2">
        <v>43803.796527777777</v>
      </c>
      <c r="E12503" s="1" t="s">
        <v>2130</v>
      </c>
      <c r="G12503" s="1"/>
    </row>
    <row r="12504" spans="1:7" ht="12.75" x14ac:dyDescent="0.2">
      <c r="A12504" s="1" t="s">
        <v>18354</v>
      </c>
      <c r="B12504" s="2">
        <v>43803.847916666666</v>
      </c>
      <c r="C12504" s="2">
        <v>43804.54791666667</v>
      </c>
      <c r="E12504" s="1" t="s">
        <v>18355</v>
      </c>
      <c r="G12504" s="1"/>
    </row>
    <row r="12505" spans="1:7" ht="12.75" x14ac:dyDescent="0.2">
      <c r="A12505" s="1" t="s">
        <v>18356</v>
      </c>
      <c r="B12505" s="2">
        <v>43804.411805555559</v>
      </c>
      <c r="C12505" s="2">
        <v>43811.445833333331</v>
      </c>
      <c r="E12505" s="1" t="s">
        <v>18357</v>
      </c>
      <c r="G12505" s="1"/>
    </row>
    <row r="12506" spans="1:7" ht="12.75" x14ac:dyDescent="0.2">
      <c r="A12506" s="1" t="s">
        <v>18358</v>
      </c>
      <c r="B12506" s="2">
        <v>43804.586805555555</v>
      </c>
      <c r="C12506" s="2">
        <v>43804.680555555555</v>
      </c>
      <c r="E12506" s="1" t="s">
        <v>18103</v>
      </c>
      <c r="G12506" s="1"/>
    </row>
    <row r="12507" spans="1:7" ht="12.75" x14ac:dyDescent="0.2">
      <c r="A12507" s="1" t="s">
        <v>18359</v>
      </c>
      <c r="B12507" s="2">
        <v>43810.876388888886</v>
      </c>
      <c r="C12507" s="2">
        <v>43811.331944444442</v>
      </c>
      <c r="E12507" s="1" t="s">
        <v>18360</v>
      </c>
      <c r="G12507" s="1"/>
    </row>
    <row r="12508" spans="1:7" ht="12.75" x14ac:dyDescent="0.2">
      <c r="A12508" s="1" t="s">
        <v>18361</v>
      </c>
      <c r="B12508" s="2">
        <v>43804.51666666667</v>
      </c>
      <c r="C12508" s="2">
        <v>43804.594444444447</v>
      </c>
      <c r="E12508" s="1" t="s">
        <v>1513</v>
      </c>
      <c r="G12508" s="1"/>
    </row>
    <row r="12509" spans="1:7" ht="12.75" x14ac:dyDescent="0.2">
      <c r="A12509" s="1" t="s">
        <v>18362</v>
      </c>
      <c r="B12509" s="2">
        <v>43804.590277777781</v>
      </c>
      <c r="C12509" s="2">
        <v>43809.552083333336</v>
      </c>
      <c r="E12509" s="1" t="s">
        <v>18363</v>
      </c>
      <c r="G12509" s="1"/>
    </row>
    <row r="12510" spans="1:7" ht="12.75" x14ac:dyDescent="0.2">
      <c r="A12510" s="1" t="s">
        <v>18364</v>
      </c>
      <c r="B12510" s="2">
        <v>43804.654166666667</v>
      </c>
      <c r="C12510" s="2">
        <v>43808.679861111108</v>
      </c>
      <c r="E12510" s="1" t="s">
        <v>18365</v>
      </c>
      <c r="G12510" s="1"/>
    </row>
    <row r="12511" spans="1:7" ht="12.75" x14ac:dyDescent="0.2">
      <c r="A12511" s="1" t="s">
        <v>18366</v>
      </c>
      <c r="B12511" s="2">
        <v>43805.348611111112</v>
      </c>
      <c r="C12511" s="2">
        <v>43805.726388888892</v>
      </c>
      <c r="D12511" s="1" t="s">
        <v>43</v>
      </c>
      <c r="E12511" s="1" t="s">
        <v>15</v>
      </c>
      <c r="F12511" s="1"/>
      <c r="G12511" s="1"/>
    </row>
    <row r="12512" spans="1:7" ht="12.75" x14ac:dyDescent="0.2">
      <c r="A12512" s="1" t="s">
        <v>18367</v>
      </c>
      <c r="B12512" s="2">
        <v>43812.354166666664</v>
      </c>
      <c r="C12512" s="2">
        <v>43812.43472222222</v>
      </c>
      <c r="E12512" s="1" t="s">
        <v>18368</v>
      </c>
      <c r="G12512" s="1"/>
    </row>
    <row r="12513" spans="1:7" ht="12.75" x14ac:dyDescent="0.2">
      <c r="A12513" s="1" t="s">
        <v>18369</v>
      </c>
      <c r="B12513" s="2">
        <v>43809.411111111112</v>
      </c>
      <c r="C12513" s="2">
        <v>43809.482638888891</v>
      </c>
      <c r="E12513" s="1" t="s">
        <v>4023</v>
      </c>
      <c r="G12513" s="1"/>
    </row>
    <row r="12514" spans="1:7" ht="12.75" x14ac:dyDescent="0.2">
      <c r="A12514" s="1" t="s">
        <v>18370</v>
      </c>
      <c r="B12514" s="2">
        <v>43811.424305555556</v>
      </c>
      <c r="C12514" s="2">
        <v>43811.484722222223</v>
      </c>
      <c r="E12514" s="1" t="s">
        <v>4023</v>
      </c>
      <c r="G12514" s="1"/>
    </row>
    <row r="12515" spans="1:7" ht="12.75" x14ac:dyDescent="0.2">
      <c r="A12515" s="1" t="s">
        <v>18371</v>
      </c>
      <c r="B12515" s="2">
        <v>43818.343055555553</v>
      </c>
      <c r="C12515" s="2">
        <v>43818.427083333336</v>
      </c>
      <c r="D12515" s="1" t="s">
        <v>3372</v>
      </c>
      <c r="E12515" s="1" t="s">
        <v>18103</v>
      </c>
      <c r="F12515" s="1"/>
      <c r="G12515" s="1"/>
    </row>
    <row r="12516" spans="1:7" ht="12.75" x14ac:dyDescent="0.2">
      <c r="A12516" s="1" t="s">
        <v>18372</v>
      </c>
      <c r="B12516" s="2">
        <v>43812.36041666667</v>
      </c>
      <c r="C12516" s="2">
        <v>43812.552083333336</v>
      </c>
      <c r="D12516" s="1" t="s">
        <v>156</v>
      </c>
      <c r="E12516" s="1" t="s">
        <v>18373</v>
      </c>
      <c r="F12516" s="1"/>
      <c r="G12516" s="1"/>
    </row>
    <row r="12517" spans="1:7" ht="12.75" x14ac:dyDescent="0.2">
      <c r="A12517" s="1" t="s">
        <v>18374</v>
      </c>
      <c r="B12517" s="2">
        <v>43805.386805555558</v>
      </c>
      <c r="C12517" s="2">
        <v>43805.539583333331</v>
      </c>
      <c r="E12517" s="1" t="s">
        <v>787</v>
      </c>
      <c r="G12517" s="1"/>
    </row>
    <row r="12518" spans="1:7" ht="12.75" x14ac:dyDescent="0.2">
      <c r="A12518" s="1" t="s">
        <v>18375</v>
      </c>
      <c r="B12518" s="2">
        <v>43814.626388888886</v>
      </c>
      <c r="C12518" s="2">
        <v>43815.361111111109</v>
      </c>
      <c r="E12518" s="1" t="s">
        <v>14775</v>
      </c>
      <c r="G12518" s="1"/>
    </row>
    <row r="12519" spans="1:7" ht="12.75" x14ac:dyDescent="0.2">
      <c r="A12519" s="1" t="s">
        <v>18376</v>
      </c>
      <c r="B12519" s="2">
        <v>43805.67083333333</v>
      </c>
      <c r="C12519" s="2">
        <v>43808.525694444441</v>
      </c>
      <c r="E12519" s="1" t="s">
        <v>18377</v>
      </c>
      <c r="G12519" s="1"/>
    </row>
    <row r="12520" spans="1:7" ht="12.75" x14ac:dyDescent="0.2">
      <c r="A12520" s="1" t="s">
        <v>18378</v>
      </c>
      <c r="B12520" s="2">
        <v>43808.456944444442</v>
      </c>
      <c r="C12520" s="2">
        <v>43808.525000000001</v>
      </c>
      <c r="E12520" s="1" t="s">
        <v>18138</v>
      </c>
      <c r="G12520" s="1"/>
    </row>
    <row r="12521" spans="1:7" ht="12.75" x14ac:dyDescent="0.2">
      <c r="A12521" s="1" t="s">
        <v>18379</v>
      </c>
      <c r="B12521" s="2">
        <v>43806.488194444442</v>
      </c>
      <c r="C12521" s="2">
        <v>43806.488194444442</v>
      </c>
      <c r="E12521" s="1" t="s">
        <v>18380</v>
      </c>
      <c r="G12521" s="1"/>
    </row>
    <row r="12522" spans="1:7" ht="12.75" x14ac:dyDescent="0.2">
      <c r="A12522" s="1" t="s">
        <v>18381</v>
      </c>
      <c r="B12522" s="2">
        <v>43807.585416666669</v>
      </c>
      <c r="C12522" s="2">
        <v>43808.336111111108</v>
      </c>
      <c r="E12522" s="1" t="s">
        <v>18380</v>
      </c>
      <c r="G12522" s="1"/>
    </row>
    <row r="12523" spans="1:7" ht="12.75" x14ac:dyDescent="0.2">
      <c r="A12523" s="1" t="s">
        <v>18382</v>
      </c>
      <c r="B12523" s="2">
        <v>43808.419444444444</v>
      </c>
      <c r="C12523" s="2">
        <v>43808.456250000003</v>
      </c>
      <c r="E12523" s="1" t="s">
        <v>18383</v>
      </c>
      <c r="G12523" s="1"/>
    </row>
    <row r="12524" spans="1:7" ht="12.75" x14ac:dyDescent="0.2">
      <c r="A12524" s="1" t="s">
        <v>18384</v>
      </c>
      <c r="B12524" s="2">
        <v>43808.40625</v>
      </c>
      <c r="C12524" s="2">
        <v>43819.625694444447</v>
      </c>
      <c r="D12524" s="1" t="s">
        <v>770</v>
      </c>
      <c r="E12524" s="1" t="s">
        <v>2782</v>
      </c>
      <c r="F12524" s="1"/>
      <c r="G12524" s="1"/>
    </row>
    <row r="12525" spans="1:7" ht="12.75" x14ac:dyDescent="0.2">
      <c r="A12525" s="1" t="s">
        <v>18385</v>
      </c>
      <c r="B12525" s="2">
        <v>43812.352777777778</v>
      </c>
      <c r="C12525" s="2">
        <v>43812.506944444445</v>
      </c>
      <c r="D12525" s="1" t="s">
        <v>23</v>
      </c>
      <c r="E12525" s="1" t="s">
        <v>18386</v>
      </c>
      <c r="F12525" s="1"/>
      <c r="G12525" s="1"/>
    </row>
    <row r="12526" spans="1:7" ht="12.75" x14ac:dyDescent="0.2">
      <c r="A12526" s="1" t="s">
        <v>18387</v>
      </c>
      <c r="B12526" s="2">
        <v>43809.474999999999</v>
      </c>
      <c r="C12526" s="2">
        <v>43809.60833333333</v>
      </c>
      <c r="D12526" s="1" t="s">
        <v>182</v>
      </c>
      <c r="E12526" s="1" t="s">
        <v>18388</v>
      </c>
      <c r="F12526" s="1"/>
      <c r="G12526" s="1"/>
    </row>
    <row r="12527" spans="1:7" ht="12.75" x14ac:dyDescent="0.2">
      <c r="A12527" s="1" t="s">
        <v>18389</v>
      </c>
      <c r="B12527" s="2">
        <v>43808.493055555555</v>
      </c>
      <c r="C12527" s="2">
        <v>43809.34097222222</v>
      </c>
      <c r="D12527" s="1" t="s">
        <v>770</v>
      </c>
      <c r="E12527" s="1" t="s">
        <v>14285</v>
      </c>
      <c r="F12527" s="1"/>
      <c r="G12527" s="1"/>
    </row>
    <row r="12528" spans="1:7" ht="12.75" x14ac:dyDescent="0.2">
      <c r="A12528" s="1" t="s">
        <v>18390</v>
      </c>
      <c r="B12528" s="2">
        <v>43808.55972222222</v>
      </c>
      <c r="C12528" s="2">
        <v>43811.54583333333</v>
      </c>
      <c r="D12528" s="1" t="s">
        <v>770</v>
      </c>
      <c r="E12528" s="1" t="s">
        <v>18391</v>
      </c>
      <c r="F12528" s="1"/>
      <c r="G12528" s="1"/>
    </row>
    <row r="12529" spans="1:7" ht="12.75" x14ac:dyDescent="0.2">
      <c r="A12529" s="1" t="s">
        <v>18392</v>
      </c>
      <c r="B12529" s="2">
        <v>43808.563888888886</v>
      </c>
      <c r="C12529" s="2">
        <v>43811.434027777781</v>
      </c>
      <c r="E12529" s="1" t="s">
        <v>18393</v>
      </c>
      <c r="G12529" s="1"/>
    </row>
    <row r="12530" spans="1:7" ht="12.75" x14ac:dyDescent="0.2">
      <c r="A12530" s="1" t="s">
        <v>18394</v>
      </c>
      <c r="B12530" s="2">
        <v>43808.665972222225</v>
      </c>
      <c r="C12530" s="2">
        <v>43808.768750000003</v>
      </c>
      <c r="E12530" s="1" t="s">
        <v>18395</v>
      </c>
      <c r="G12530" s="1"/>
    </row>
    <row r="12531" spans="1:7" ht="12.75" x14ac:dyDescent="0.2">
      <c r="A12531" s="1" t="s">
        <v>18396</v>
      </c>
      <c r="B12531" s="2">
        <v>43811.385416666664</v>
      </c>
      <c r="C12531" s="2">
        <v>43811.578472222223</v>
      </c>
      <c r="E12531" s="1" t="s">
        <v>18397</v>
      </c>
      <c r="G12531" s="1"/>
    </row>
    <row r="12532" spans="1:7" ht="12.75" x14ac:dyDescent="0.2">
      <c r="A12532" s="1" t="s">
        <v>18398</v>
      </c>
      <c r="B12532" s="2">
        <v>43809.587500000001</v>
      </c>
      <c r="C12532" s="2">
        <v>43809.667361111111</v>
      </c>
      <c r="D12532" s="1" t="s">
        <v>872</v>
      </c>
      <c r="E12532" s="1" t="s">
        <v>18399</v>
      </c>
      <c r="F12532" s="1"/>
      <c r="G12532" s="1"/>
    </row>
    <row r="12533" spans="1:7" ht="12.75" x14ac:dyDescent="0.2">
      <c r="A12533" s="1" t="s">
        <v>18400</v>
      </c>
      <c r="B12533" s="2">
        <v>43812.4375</v>
      </c>
      <c r="C12533" s="2">
        <v>43812.479166666664</v>
      </c>
      <c r="E12533" s="1" t="s">
        <v>18401</v>
      </c>
      <c r="G12533" s="1"/>
    </row>
    <row r="12534" spans="1:7" ht="12.75" x14ac:dyDescent="0.2">
      <c r="A12534" s="1" t="s">
        <v>18402</v>
      </c>
      <c r="B12534" s="2">
        <v>43809.363194444442</v>
      </c>
      <c r="C12534" s="2">
        <v>43809.370138888888</v>
      </c>
      <c r="E12534" s="1" t="s">
        <v>18403</v>
      </c>
      <c r="G12534" s="1"/>
    </row>
    <row r="12535" spans="1:7" ht="12.75" x14ac:dyDescent="0.2">
      <c r="A12535" s="1" t="s">
        <v>18404</v>
      </c>
      <c r="B12535" s="2">
        <v>43813.335416666669</v>
      </c>
      <c r="C12535" s="2">
        <v>43813.574999999997</v>
      </c>
      <c r="E12535" s="1" t="s">
        <v>18405</v>
      </c>
      <c r="G12535" s="1"/>
    </row>
    <row r="12536" spans="1:7" ht="12.75" x14ac:dyDescent="0.2">
      <c r="A12536" s="1" t="s">
        <v>18406</v>
      </c>
      <c r="B12536" s="2">
        <v>43809.720833333333</v>
      </c>
      <c r="C12536" s="2">
        <v>43809.834027777775</v>
      </c>
      <c r="D12536" s="1" t="s">
        <v>61</v>
      </c>
      <c r="E12536" s="1" t="s">
        <v>18407</v>
      </c>
      <c r="F12536" s="1"/>
      <c r="G12536" s="1"/>
    </row>
    <row r="12537" spans="1:7" ht="12.75" x14ac:dyDescent="0.2">
      <c r="A12537" s="1" t="s">
        <v>18408</v>
      </c>
      <c r="B12537" s="2">
        <v>43808.663194444445</v>
      </c>
      <c r="C12537" s="2">
        <v>43808.865972222222</v>
      </c>
      <c r="D12537" s="1" t="s">
        <v>770</v>
      </c>
      <c r="E12537" s="1" t="s">
        <v>1048</v>
      </c>
      <c r="F12537" s="1"/>
      <c r="G12537" s="1"/>
    </row>
    <row r="12538" spans="1:7" ht="12.75" x14ac:dyDescent="0.2">
      <c r="A12538" s="1" t="s">
        <v>18409</v>
      </c>
      <c r="B12538" s="2">
        <v>43809.364583333336</v>
      </c>
      <c r="C12538" s="2">
        <v>43809.442361111112</v>
      </c>
      <c r="E12538" s="1" t="s">
        <v>18410</v>
      </c>
      <c r="G12538" s="1"/>
    </row>
    <row r="12539" spans="1:7" ht="12.75" x14ac:dyDescent="0.2">
      <c r="A12539" s="1" t="s">
        <v>18411</v>
      </c>
      <c r="B12539" s="2">
        <v>43811.682638888888</v>
      </c>
      <c r="C12539" s="2">
        <v>43811.807638888888</v>
      </c>
      <c r="E12539" s="1" t="s">
        <v>18412</v>
      </c>
      <c r="G12539" s="1"/>
    </row>
    <row r="12540" spans="1:7" ht="12.75" x14ac:dyDescent="0.2">
      <c r="A12540" s="1" t="s">
        <v>18413</v>
      </c>
      <c r="B12540" s="2">
        <v>43817.429166666669</v>
      </c>
      <c r="C12540" s="2">
        <v>43817.524305555555</v>
      </c>
      <c r="E12540" s="1" t="s">
        <v>18414</v>
      </c>
      <c r="G12540" s="1"/>
    </row>
    <row r="12541" spans="1:7" ht="12.75" x14ac:dyDescent="0.2">
      <c r="A12541" s="1" t="s">
        <v>18415</v>
      </c>
      <c r="B12541" s="2">
        <v>43815.556250000001</v>
      </c>
      <c r="C12541" s="2">
        <v>43815.652777777781</v>
      </c>
      <c r="E12541" s="1" t="s">
        <v>18414</v>
      </c>
      <c r="G12541" s="1"/>
    </row>
    <row r="12542" spans="1:7" ht="12.75" x14ac:dyDescent="0.2">
      <c r="A12542" s="1" t="s">
        <v>18416</v>
      </c>
      <c r="B12542" s="2">
        <v>43810.612500000003</v>
      </c>
      <c r="C12542" s="2">
        <v>43810.844444444447</v>
      </c>
      <c r="E12542" s="1" t="s">
        <v>18417</v>
      </c>
      <c r="G12542" s="1"/>
    </row>
    <row r="12543" spans="1:7" ht="12.75" x14ac:dyDescent="0.2">
      <c r="A12543" s="1" t="s">
        <v>18418</v>
      </c>
      <c r="B12543" s="2">
        <v>43816.60833333333</v>
      </c>
      <c r="C12543" s="2">
        <v>43816.724999999999</v>
      </c>
      <c r="E12543" s="1" t="s">
        <v>18419</v>
      </c>
      <c r="G12543" s="1"/>
    </row>
    <row r="12544" spans="1:7" ht="12.75" x14ac:dyDescent="0.2">
      <c r="A12544" s="1" t="s">
        <v>18420</v>
      </c>
      <c r="B12544" s="2">
        <v>43809.393055555556</v>
      </c>
      <c r="C12544" s="2">
        <v>43809.525000000001</v>
      </c>
      <c r="E12544" s="1" t="s">
        <v>18421</v>
      </c>
      <c r="G12544" s="1"/>
    </row>
    <row r="12545" spans="1:7" ht="12.75" x14ac:dyDescent="0.2">
      <c r="A12545" s="1" t="s">
        <v>18422</v>
      </c>
      <c r="B12545" s="2">
        <v>43810.663194444445</v>
      </c>
      <c r="C12545" s="2">
        <v>43810.754166666666</v>
      </c>
      <c r="E12545" s="1" t="s">
        <v>18423</v>
      </c>
      <c r="G12545" s="1"/>
    </row>
    <row r="12546" spans="1:7" ht="12.75" x14ac:dyDescent="0.2">
      <c r="A12546" s="1" t="s">
        <v>18424</v>
      </c>
      <c r="B12546" s="2">
        <v>43809.5</v>
      </c>
      <c r="C12546" s="2">
        <v>43809.663194444445</v>
      </c>
      <c r="E12546" s="1" t="s">
        <v>905</v>
      </c>
      <c r="G12546" s="1"/>
    </row>
    <row r="12547" spans="1:7" ht="12.75" x14ac:dyDescent="0.2">
      <c r="A12547" s="1" t="s">
        <v>18425</v>
      </c>
      <c r="B12547" s="2">
        <v>43809.523611111108</v>
      </c>
      <c r="C12547" s="2">
        <v>43809.725694444445</v>
      </c>
      <c r="E12547" s="1" t="s">
        <v>4023</v>
      </c>
      <c r="G12547" s="1"/>
    </row>
    <row r="12548" spans="1:7" ht="12.75" x14ac:dyDescent="0.2">
      <c r="A12548" s="1" t="s">
        <v>18426</v>
      </c>
      <c r="B12548" s="2">
        <v>43810.361111111109</v>
      </c>
      <c r="C12548" s="2">
        <v>43811.42083333333</v>
      </c>
      <c r="E12548" s="1" t="s">
        <v>18427</v>
      </c>
      <c r="G12548" s="1"/>
    </row>
    <row r="12549" spans="1:7" ht="12.75" x14ac:dyDescent="0.2">
      <c r="A12549" s="1" t="s">
        <v>18428</v>
      </c>
      <c r="B12549" s="2">
        <v>43809.588194444441</v>
      </c>
      <c r="C12549" s="2">
        <v>43810.365277777775</v>
      </c>
      <c r="D12549" s="1" t="s">
        <v>770</v>
      </c>
      <c r="E12549" s="1" t="s">
        <v>18046</v>
      </c>
      <c r="F12549" s="1"/>
      <c r="G12549" s="1"/>
    </row>
    <row r="12550" spans="1:7" ht="12.75" x14ac:dyDescent="0.2">
      <c r="A12550" s="1" t="s">
        <v>18429</v>
      </c>
      <c r="B12550" s="2">
        <v>43809.604861111111</v>
      </c>
      <c r="C12550" s="2">
        <v>43810.642361111109</v>
      </c>
      <c r="E12550" s="1" t="s">
        <v>18430</v>
      </c>
      <c r="G12550" s="1"/>
    </row>
    <row r="12551" spans="1:7" ht="12.75" x14ac:dyDescent="0.2">
      <c r="A12551" s="1" t="s">
        <v>18431</v>
      </c>
      <c r="B12551" s="2">
        <v>43809.634027777778</v>
      </c>
      <c r="C12551" s="2">
        <v>43810.675000000003</v>
      </c>
      <c r="E12551" s="1" t="s">
        <v>18432</v>
      </c>
      <c r="G12551" s="1"/>
    </row>
    <row r="12552" spans="1:7" ht="12.75" x14ac:dyDescent="0.2">
      <c r="A12552" s="1" t="s">
        <v>18433</v>
      </c>
      <c r="B12552" s="2">
        <v>43809.665277777778</v>
      </c>
      <c r="C12552" s="2">
        <v>43809.670138888891</v>
      </c>
      <c r="E12552" s="1" t="s">
        <v>17196</v>
      </c>
      <c r="G12552" s="1"/>
    </row>
    <row r="12553" spans="1:7" ht="12.75" x14ac:dyDescent="0.2">
      <c r="A12553" s="1" t="s">
        <v>18434</v>
      </c>
      <c r="B12553" s="2">
        <v>43809.693055555559</v>
      </c>
      <c r="C12553" s="2">
        <v>43816.423611111109</v>
      </c>
      <c r="E12553" s="1" t="s">
        <v>18435</v>
      </c>
      <c r="G12553" s="1"/>
    </row>
    <row r="12554" spans="1:7" ht="12.75" x14ac:dyDescent="0.2">
      <c r="A12554" s="1" t="s">
        <v>18436</v>
      </c>
      <c r="B12554" s="2">
        <v>43809.742361111108</v>
      </c>
      <c r="C12554" s="2">
        <v>43810.337500000001</v>
      </c>
      <c r="E12554" s="1" t="s">
        <v>18437</v>
      </c>
      <c r="G12554" s="1"/>
    </row>
    <row r="12555" spans="1:7" ht="12.75" x14ac:dyDescent="0.2">
      <c r="A12555" s="1" t="s">
        <v>18438</v>
      </c>
      <c r="B12555" s="2">
        <v>43809.720833333333</v>
      </c>
      <c r="C12555" s="2">
        <v>43810.845833333333</v>
      </c>
      <c r="E12555" s="1" t="s">
        <v>13896</v>
      </c>
      <c r="G12555" s="1"/>
    </row>
    <row r="12556" spans="1:7" ht="12.75" x14ac:dyDescent="0.2">
      <c r="A12556" s="1" t="s">
        <v>18439</v>
      </c>
      <c r="B12556" s="2">
        <v>43815.532638888886</v>
      </c>
      <c r="C12556" s="2">
        <v>43815.65347222222</v>
      </c>
      <c r="D12556" s="1" t="s">
        <v>11312</v>
      </c>
      <c r="E12556" s="1" t="s">
        <v>18440</v>
      </c>
      <c r="F12556" s="1"/>
      <c r="G12556" s="1"/>
    </row>
    <row r="12557" spans="1:7" ht="12.75" x14ac:dyDescent="0.2">
      <c r="A12557" s="1" t="s">
        <v>18441</v>
      </c>
      <c r="B12557" s="2">
        <v>43812.490972222222</v>
      </c>
      <c r="C12557" s="2">
        <v>43812.655555555553</v>
      </c>
      <c r="D12557" s="1" t="s">
        <v>11312</v>
      </c>
      <c r="E12557" s="1" t="s">
        <v>18442</v>
      </c>
      <c r="F12557" s="1"/>
      <c r="G12557" s="1"/>
    </row>
    <row r="12558" spans="1:7" ht="12.75" x14ac:dyDescent="0.2">
      <c r="A12558" s="1" t="s">
        <v>18443</v>
      </c>
      <c r="B12558" s="2">
        <v>43810.375</v>
      </c>
      <c r="C12558" s="2">
        <v>43815.713888888888</v>
      </c>
      <c r="E12558" s="1" t="s">
        <v>18046</v>
      </c>
      <c r="G12558" s="1"/>
    </row>
    <row r="12559" spans="1:7" ht="12.75" x14ac:dyDescent="0.2">
      <c r="A12559" s="1" t="s">
        <v>18444</v>
      </c>
      <c r="B12559" s="2">
        <v>43811.648611111108</v>
      </c>
      <c r="C12559" s="2">
        <v>43811.718055555553</v>
      </c>
      <c r="E12559" s="1" t="s">
        <v>18445</v>
      </c>
      <c r="G12559" s="1"/>
    </row>
    <row r="12560" spans="1:7" ht="12.75" x14ac:dyDescent="0.2">
      <c r="A12560" s="1" t="s">
        <v>18446</v>
      </c>
      <c r="B12560" s="2">
        <v>43810.450694444444</v>
      </c>
      <c r="C12560" s="2">
        <v>43810.473611111112</v>
      </c>
      <c r="E12560" s="1" t="s">
        <v>1797</v>
      </c>
      <c r="G12560" s="1"/>
    </row>
    <row r="12561" spans="1:7" ht="12.75" x14ac:dyDescent="0.2">
      <c r="A12561" s="1" t="s">
        <v>18447</v>
      </c>
      <c r="B12561" s="2">
        <v>43810.523611111108</v>
      </c>
      <c r="C12561" s="2">
        <v>43812.552083333336</v>
      </c>
      <c r="E12561" s="1" t="s">
        <v>18448</v>
      </c>
      <c r="G12561" s="1"/>
    </row>
    <row r="12562" spans="1:7" ht="12.75" x14ac:dyDescent="0.2">
      <c r="A12562" s="1" t="s">
        <v>18449</v>
      </c>
      <c r="B12562" s="2">
        <v>43810.456250000003</v>
      </c>
      <c r="C12562" s="2">
        <v>43810.672222222223</v>
      </c>
      <c r="E12562" s="1" t="s">
        <v>18450</v>
      </c>
      <c r="G12562" s="1"/>
    </row>
    <row r="12563" spans="1:7" ht="12.75" x14ac:dyDescent="0.2">
      <c r="A12563" s="1" t="s">
        <v>18451</v>
      </c>
      <c r="B12563" s="2">
        <v>43810.461111111108</v>
      </c>
      <c r="C12563" s="2">
        <v>43819.429166666669</v>
      </c>
      <c r="E12563" s="1" t="s">
        <v>18452</v>
      </c>
      <c r="G12563" s="1"/>
    </row>
    <row r="12564" spans="1:7" ht="12.75" x14ac:dyDescent="0.2">
      <c r="A12564" s="1" t="s">
        <v>18453</v>
      </c>
      <c r="B12564" s="2">
        <v>43810.703472222223</v>
      </c>
      <c r="C12564" s="2">
        <v>43810.788888888892</v>
      </c>
      <c r="E12564" s="1" t="s">
        <v>18454</v>
      </c>
      <c r="G12564" s="1"/>
    </row>
    <row r="12565" spans="1:7" ht="12.75" x14ac:dyDescent="0.2">
      <c r="A12565" s="1" t="s">
        <v>18455</v>
      </c>
      <c r="B12565" s="2">
        <v>43810.54791666667</v>
      </c>
      <c r="C12565" s="2">
        <v>43810.597222222219</v>
      </c>
      <c r="E12565" s="1" t="s">
        <v>14422</v>
      </c>
      <c r="G12565" s="1"/>
    </row>
    <row r="12566" spans="1:7" ht="12.75" x14ac:dyDescent="0.2">
      <c r="A12566" s="1" t="s">
        <v>18456</v>
      </c>
      <c r="B12566" s="2">
        <v>43810.672222222223</v>
      </c>
      <c r="C12566" s="2">
        <v>43819.427777777775</v>
      </c>
      <c r="E12566" s="1" t="s">
        <v>18450</v>
      </c>
      <c r="G12566" s="1"/>
    </row>
    <row r="12567" spans="1:7" ht="12.75" x14ac:dyDescent="0.2">
      <c r="A12567" s="1" t="s">
        <v>18457</v>
      </c>
      <c r="B12567" s="2">
        <v>43811.385416666664</v>
      </c>
      <c r="C12567" s="2">
        <v>43811.453472222223</v>
      </c>
      <c r="D12567" s="1" t="s">
        <v>17</v>
      </c>
      <c r="E12567" s="1" t="s">
        <v>9890</v>
      </c>
      <c r="F12567" s="1"/>
      <c r="G12567" s="1"/>
    </row>
    <row r="12568" spans="1:7" ht="12.75" x14ac:dyDescent="0.2">
      <c r="A12568" s="1" t="s">
        <v>18458</v>
      </c>
      <c r="B12568" s="2">
        <v>43837.439583333333</v>
      </c>
      <c r="C12568" s="2">
        <v>43837.55</v>
      </c>
      <c r="D12568" s="1" t="s">
        <v>6</v>
      </c>
      <c r="E12568" s="1" t="s">
        <v>18459</v>
      </c>
      <c r="F12568" s="1"/>
      <c r="G12568" s="1"/>
    </row>
    <row r="12569" spans="1:7" ht="12.75" x14ac:dyDescent="0.2">
      <c r="A12569" s="1" t="s">
        <v>18460</v>
      </c>
      <c r="B12569" s="2">
        <v>43811.661805555559</v>
      </c>
      <c r="C12569" s="2">
        <v>43811.753472222219</v>
      </c>
      <c r="E12569" s="1" t="s">
        <v>1148</v>
      </c>
      <c r="G12569" s="1"/>
    </row>
    <row r="12570" spans="1:7" ht="12.75" x14ac:dyDescent="0.2">
      <c r="A12570" s="1" t="s">
        <v>18461</v>
      </c>
      <c r="B12570" s="2">
        <v>43811.595138888886</v>
      </c>
      <c r="C12570" s="2">
        <v>43811.709027777775</v>
      </c>
      <c r="D12570" s="1" t="s">
        <v>70</v>
      </c>
      <c r="E12570" s="1" t="s">
        <v>18462</v>
      </c>
      <c r="F12570" s="1"/>
      <c r="G12570" s="1"/>
    </row>
    <row r="12571" spans="1:7" ht="12.75" x14ac:dyDescent="0.2">
      <c r="A12571" s="1" t="s">
        <v>18463</v>
      </c>
      <c r="B12571" s="2">
        <v>43811.555555555555</v>
      </c>
      <c r="C12571" s="2">
        <v>43811.598611111112</v>
      </c>
      <c r="D12571" s="1" t="s">
        <v>770</v>
      </c>
      <c r="E12571" s="1" t="s">
        <v>18464</v>
      </c>
      <c r="F12571" s="1"/>
      <c r="G12571" s="1"/>
    </row>
    <row r="12572" spans="1:7" ht="12.75" x14ac:dyDescent="0.2">
      <c r="A12572" s="1" t="s">
        <v>18465</v>
      </c>
      <c r="B12572" s="2">
        <v>43811.547222222223</v>
      </c>
      <c r="C12572" s="2">
        <v>43819.354861111111</v>
      </c>
      <c r="E12572" s="1" t="s">
        <v>18466</v>
      </c>
      <c r="G12572" s="1"/>
    </row>
    <row r="12573" spans="1:7" ht="12.75" x14ac:dyDescent="0.2">
      <c r="A12573" s="1" t="s">
        <v>18467</v>
      </c>
      <c r="B12573" s="2">
        <v>43811.582638888889</v>
      </c>
      <c r="C12573" s="2">
        <v>43811.698611111111</v>
      </c>
      <c r="E12573" s="1" t="s">
        <v>18397</v>
      </c>
      <c r="G12573" s="1"/>
    </row>
    <row r="12574" spans="1:7" ht="12.75" x14ac:dyDescent="0.2">
      <c r="A12574" s="1" t="s">
        <v>18468</v>
      </c>
      <c r="B12574" s="2">
        <v>43811.700694444444</v>
      </c>
      <c r="C12574" s="2">
        <v>43811.753472222219</v>
      </c>
      <c r="E12574" s="1" t="s">
        <v>18469</v>
      </c>
      <c r="G12574" s="1"/>
    </row>
    <row r="12575" spans="1:7" ht="12.75" x14ac:dyDescent="0.2">
      <c r="A12575" s="1" t="s">
        <v>18470</v>
      </c>
      <c r="B12575" s="2">
        <v>43812.377083333333</v>
      </c>
      <c r="C12575" s="2">
        <v>43812.652777777781</v>
      </c>
      <c r="E12575" s="1" t="s">
        <v>18471</v>
      </c>
      <c r="G12575" s="1"/>
    </row>
    <row r="12576" spans="1:7" ht="12.75" x14ac:dyDescent="0.2">
      <c r="A12576" s="1" t="s">
        <v>18472</v>
      </c>
      <c r="B12576" s="2">
        <v>43812.401388888888</v>
      </c>
      <c r="C12576" s="2">
        <v>43812.442361111112</v>
      </c>
      <c r="E12576" s="1" t="s">
        <v>18473</v>
      </c>
      <c r="G12576" s="1"/>
    </row>
    <row r="12577" spans="1:7" ht="12.75" x14ac:dyDescent="0.2">
      <c r="A12577" s="1" t="s">
        <v>18474</v>
      </c>
      <c r="B12577" s="2">
        <v>43812.413194444445</v>
      </c>
      <c r="C12577" s="2">
        <v>43812.436805555553</v>
      </c>
      <c r="E12577" s="1" t="s">
        <v>3020</v>
      </c>
      <c r="G12577" s="1"/>
    </row>
    <row r="12578" spans="1:7" ht="12.75" x14ac:dyDescent="0.2">
      <c r="A12578" s="1" t="s">
        <v>18475</v>
      </c>
      <c r="B12578" s="2">
        <v>43812.431250000001</v>
      </c>
      <c r="C12578" s="2">
        <v>43812.436805555553</v>
      </c>
      <c r="E12578" s="1" t="s">
        <v>11292</v>
      </c>
      <c r="G12578" s="1"/>
    </row>
    <row r="12579" spans="1:7" ht="12.75" x14ac:dyDescent="0.2">
      <c r="A12579" s="1" t="s">
        <v>18476</v>
      </c>
      <c r="B12579" s="2">
        <v>43812.443055555559</v>
      </c>
      <c r="C12579" s="2">
        <v>43812.476388888892</v>
      </c>
      <c r="D12579" s="1" t="s">
        <v>770</v>
      </c>
      <c r="E12579" s="1" t="s">
        <v>15806</v>
      </c>
      <c r="F12579" s="1"/>
      <c r="G12579" s="1"/>
    </row>
    <row r="12580" spans="1:7" ht="12.75" x14ac:dyDescent="0.2">
      <c r="A12580" s="1" t="s">
        <v>18477</v>
      </c>
      <c r="B12580" s="2">
        <v>43879.445833333331</v>
      </c>
      <c r="C12580" s="2">
        <v>43879.522222222222</v>
      </c>
      <c r="D12580" s="1" t="s">
        <v>61</v>
      </c>
      <c r="E12580" s="1" t="s">
        <v>18478</v>
      </c>
      <c r="F12580" s="1"/>
      <c r="G12580" s="1"/>
    </row>
    <row r="12581" spans="1:7" ht="12.75" x14ac:dyDescent="0.2">
      <c r="A12581" s="1" t="s">
        <v>18479</v>
      </c>
      <c r="B12581" s="2">
        <v>43879.669444444444</v>
      </c>
      <c r="C12581" s="2">
        <v>43879.744444444441</v>
      </c>
      <c r="D12581" s="1" t="s">
        <v>61</v>
      </c>
      <c r="E12581" s="1" t="s">
        <v>18478</v>
      </c>
      <c r="F12581" s="1"/>
      <c r="G12581" s="1"/>
    </row>
    <row r="12582" spans="1:7" ht="12.75" x14ac:dyDescent="0.2">
      <c r="A12582" s="1" t="s">
        <v>18480</v>
      </c>
      <c r="B12582" s="2">
        <v>43812.46875</v>
      </c>
      <c r="C12582" s="2">
        <v>43812.481944444444</v>
      </c>
      <c r="E12582" s="1" t="s">
        <v>2824</v>
      </c>
      <c r="G12582" s="1"/>
    </row>
    <row r="12583" spans="1:7" ht="12.75" x14ac:dyDescent="0.2">
      <c r="A12583" s="1" t="s">
        <v>18481</v>
      </c>
      <c r="B12583" s="2">
        <v>43812.551388888889</v>
      </c>
      <c r="C12583" s="2">
        <v>43812.597222222219</v>
      </c>
      <c r="E12583" s="1" t="s">
        <v>409</v>
      </c>
      <c r="G12583" s="1"/>
    </row>
    <row r="12584" spans="1:7" ht="12.75" x14ac:dyDescent="0.2">
      <c r="A12584" s="1" t="s">
        <v>18482</v>
      </c>
      <c r="B12584" s="2">
        <v>43812.603472222225</v>
      </c>
      <c r="C12584" s="2">
        <v>43815.523611111108</v>
      </c>
      <c r="E12584" s="1" t="s">
        <v>18483</v>
      </c>
      <c r="G12584" s="1"/>
    </row>
    <row r="12585" spans="1:7" ht="12.75" x14ac:dyDescent="0.2">
      <c r="A12585" s="1" t="s">
        <v>18484</v>
      </c>
      <c r="B12585" s="2">
        <v>43815.424305555556</v>
      </c>
      <c r="C12585" s="2">
        <v>43815.490972222222</v>
      </c>
      <c r="D12585" s="1" t="s">
        <v>770</v>
      </c>
      <c r="E12585" s="1" t="s">
        <v>15806</v>
      </c>
      <c r="F12585" s="1"/>
      <c r="G12585" s="1"/>
    </row>
    <row r="12586" spans="1:7" ht="12.75" x14ac:dyDescent="0.2">
      <c r="A12586" s="1" t="s">
        <v>18485</v>
      </c>
      <c r="B12586" s="2">
        <v>43815.772222222222</v>
      </c>
      <c r="C12586" s="2">
        <v>43815.9</v>
      </c>
      <c r="D12586" s="1" t="s">
        <v>43</v>
      </c>
      <c r="E12586" s="1" t="s">
        <v>9890</v>
      </c>
      <c r="F12586" s="1"/>
      <c r="G12586" s="1"/>
    </row>
    <row r="12587" spans="1:7" ht="12.75" x14ac:dyDescent="0.2">
      <c r="A12587" s="1" t="s">
        <v>18486</v>
      </c>
      <c r="B12587" s="2">
        <v>43816.418749999997</v>
      </c>
      <c r="C12587" s="2">
        <v>43816.606249999997</v>
      </c>
      <c r="E12587" s="1" t="s">
        <v>18487</v>
      </c>
      <c r="G12587" s="1"/>
    </row>
    <row r="12588" spans="1:7" ht="12.75" x14ac:dyDescent="0.2">
      <c r="A12588" s="1" t="s">
        <v>18488</v>
      </c>
      <c r="B12588" s="2">
        <v>43816.439583333333</v>
      </c>
      <c r="C12588" s="2">
        <v>43816.625</v>
      </c>
      <c r="E12588" s="1" t="s">
        <v>18489</v>
      </c>
      <c r="G12588" s="1"/>
    </row>
    <row r="12589" spans="1:7" ht="12.75" x14ac:dyDescent="0.2">
      <c r="A12589" s="1" t="s">
        <v>18490</v>
      </c>
      <c r="B12589" s="2">
        <v>43816.480555555558</v>
      </c>
      <c r="C12589" s="2">
        <v>43816.725694444445</v>
      </c>
      <c r="E12589" s="1" t="s">
        <v>18239</v>
      </c>
      <c r="G12589" s="1"/>
    </row>
    <row r="12590" spans="1:7" ht="12.75" x14ac:dyDescent="0.2">
      <c r="A12590" s="1" t="s">
        <v>18491</v>
      </c>
      <c r="B12590" s="2">
        <v>43819.450694444444</v>
      </c>
      <c r="C12590" s="2">
        <v>43819.466666666667</v>
      </c>
      <c r="D12590" s="1" t="s">
        <v>61</v>
      </c>
      <c r="E12590" s="1" t="s">
        <v>18492</v>
      </c>
      <c r="F12590" s="1"/>
      <c r="G12590" s="1"/>
    </row>
    <row r="12591" spans="1:7" ht="12.75" x14ac:dyDescent="0.2">
      <c r="A12591" s="1" t="s">
        <v>18493</v>
      </c>
      <c r="B12591" s="2">
        <v>43816.677777777775</v>
      </c>
      <c r="C12591" s="2">
        <v>43816.763888888891</v>
      </c>
      <c r="E12591" s="1" t="s">
        <v>409</v>
      </c>
      <c r="G12591" s="1"/>
    </row>
    <row r="12592" spans="1:7" ht="12.75" x14ac:dyDescent="0.2">
      <c r="A12592" s="1" t="s">
        <v>18494</v>
      </c>
      <c r="B12592" s="2">
        <v>43819.635416666664</v>
      </c>
      <c r="C12592" s="2">
        <v>43837.369444444441</v>
      </c>
      <c r="E12592" s="1" t="s">
        <v>18495</v>
      </c>
      <c r="G12592" s="1"/>
    </row>
    <row r="12593" spans="1:7" ht="12.75" x14ac:dyDescent="0.2">
      <c r="A12593" s="1" t="s">
        <v>18496</v>
      </c>
      <c r="B12593" s="2">
        <v>43836.700694444444</v>
      </c>
      <c r="C12593" s="2">
        <v>43838.413888888892</v>
      </c>
      <c r="E12593" s="1" t="s">
        <v>13134</v>
      </c>
      <c r="G12593" s="1"/>
    </row>
    <row r="12594" spans="1:7" ht="12.75" x14ac:dyDescent="0.2">
      <c r="A12594" s="1" t="s">
        <v>18497</v>
      </c>
      <c r="B12594" s="2">
        <v>43839.493750000001</v>
      </c>
      <c r="C12594" s="2">
        <v>43839.513888888891</v>
      </c>
      <c r="E12594" s="1" t="s">
        <v>18498</v>
      </c>
      <c r="G12594" s="1"/>
    </row>
    <row r="12595" spans="1:7" ht="12.75" x14ac:dyDescent="0.2">
      <c r="A12595" s="1" t="s">
        <v>18499</v>
      </c>
      <c r="B12595" s="2">
        <v>43846.397916666669</v>
      </c>
      <c r="C12595" s="2">
        <v>43846.497916666667</v>
      </c>
      <c r="E12595" s="1" t="s">
        <v>18500</v>
      </c>
      <c r="G12595" s="1"/>
    </row>
    <row r="12596" spans="1:7" ht="12.75" x14ac:dyDescent="0.2">
      <c r="A12596" s="1" t="s">
        <v>18501</v>
      </c>
      <c r="B12596" s="2">
        <v>43853.463194444441</v>
      </c>
      <c r="C12596" s="2">
        <v>43853.51458333333</v>
      </c>
      <c r="E12596" s="1" t="s">
        <v>18502</v>
      </c>
      <c r="G12596" s="1"/>
    </row>
    <row r="12597" spans="1:7" ht="12.75" x14ac:dyDescent="0.2">
      <c r="A12597" s="1" t="s">
        <v>18503</v>
      </c>
      <c r="B12597" s="2">
        <v>43860.425694444442</v>
      </c>
      <c r="C12597" s="2">
        <v>43860.507638888892</v>
      </c>
      <c r="E12597" s="1" t="s">
        <v>18502</v>
      </c>
      <c r="G12597" s="1"/>
    </row>
    <row r="12598" spans="1:7" ht="12.75" x14ac:dyDescent="0.2">
      <c r="A12598" s="1" t="s">
        <v>18504</v>
      </c>
      <c r="B12598" s="2">
        <v>43867.50277777778</v>
      </c>
      <c r="C12598" s="2">
        <v>43867.520138888889</v>
      </c>
      <c r="E12598" s="1" t="s">
        <v>18502</v>
      </c>
      <c r="G12598" s="1"/>
    </row>
    <row r="12599" spans="1:7" ht="12.75" x14ac:dyDescent="0.2">
      <c r="A12599" s="1" t="s">
        <v>18505</v>
      </c>
      <c r="B12599" s="2">
        <v>43874.450694444444</v>
      </c>
      <c r="C12599" s="2">
        <v>43874.532638888886</v>
      </c>
      <c r="E12599" s="1" t="s">
        <v>18506</v>
      </c>
      <c r="G12599" s="1"/>
    </row>
    <row r="12600" spans="1:7" ht="12.75" x14ac:dyDescent="0.2">
      <c r="A12600" s="1" t="s">
        <v>18507</v>
      </c>
      <c r="B12600" s="2">
        <v>43881.361805555556</v>
      </c>
      <c r="C12600" s="2">
        <v>43881.511111111111</v>
      </c>
      <c r="E12600" s="1" t="s">
        <v>18508</v>
      </c>
      <c r="G12600" s="1"/>
    </row>
    <row r="12601" spans="1:7" ht="12.75" x14ac:dyDescent="0.2">
      <c r="A12601" s="1" t="s">
        <v>18509</v>
      </c>
      <c r="B12601" s="2">
        <v>43888.419444444444</v>
      </c>
      <c r="C12601" s="2">
        <v>43888.505555555559</v>
      </c>
      <c r="E12601" s="1" t="s">
        <v>18510</v>
      </c>
      <c r="G12601" s="1"/>
    </row>
    <row r="12602" spans="1:7" ht="12.75" x14ac:dyDescent="0.2">
      <c r="A12602" s="1" t="s">
        <v>18511</v>
      </c>
      <c r="B12602" s="2">
        <v>43895.44027777778</v>
      </c>
      <c r="C12602" s="2">
        <v>43895.509722222225</v>
      </c>
      <c r="E12602" s="1" t="s">
        <v>18502</v>
      </c>
      <c r="G12602" s="1"/>
    </row>
    <row r="12603" spans="1:7" ht="12.75" x14ac:dyDescent="0.2">
      <c r="A12603" s="1" t="s">
        <v>18512</v>
      </c>
      <c r="B12603" s="2">
        <v>43902.411805555559</v>
      </c>
      <c r="C12603" s="2">
        <v>43902.51458333333</v>
      </c>
      <c r="E12603" s="1" t="s">
        <v>18502</v>
      </c>
      <c r="G12603" s="1"/>
    </row>
    <row r="12604" spans="1:7" ht="12.75" x14ac:dyDescent="0.2">
      <c r="A12604" s="1" t="s">
        <v>18513</v>
      </c>
      <c r="B12604" s="2">
        <v>43839.772916666669</v>
      </c>
      <c r="C12604" s="2">
        <v>43840.343055555553</v>
      </c>
      <c r="E12604" s="1" t="s">
        <v>18514</v>
      </c>
      <c r="G12604" s="1"/>
    </row>
    <row r="12605" spans="1:7" ht="12.75" x14ac:dyDescent="0.2">
      <c r="A12605" s="1" t="s">
        <v>18515</v>
      </c>
      <c r="B12605" s="2">
        <v>43845.50277777778</v>
      </c>
      <c r="C12605" s="2">
        <v>43845.773611111108</v>
      </c>
      <c r="E12605" s="1" t="s">
        <v>18516</v>
      </c>
      <c r="G12605" s="1"/>
    </row>
    <row r="12606" spans="1:7" ht="12.75" x14ac:dyDescent="0.2">
      <c r="A12606" s="1" t="s">
        <v>18517</v>
      </c>
      <c r="B12606" s="2">
        <v>43837.439583333333</v>
      </c>
      <c r="C12606" s="2">
        <v>43838.418055555558</v>
      </c>
      <c r="E12606" s="1" t="s">
        <v>18518</v>
      </c>
      <c r="G12606" s="1"/>
    </row>
    <row r="12607" spans="1:7" ht="12.75" x14ac:dyDescent="0.2">
      <c r="A12607" s="1" t="s">
        <v>18519</v>
      </c>
      <c r="B12607" s="2">
        <v>43845.513194444444</v>
      </c>
      <c r="C12607" s="2">
        <v>43845.773611111108</v>
      </c>
      <c r="E12607" s="1" t="s">
        <v>18520</v>
      </c>
      <c r="G12607" s="1"/>
    </row>
    <row r="12608" spans="1:7" ht="12.75" x14ac:dyDescent="0.2">
      <c r="A12608" s="1" t="s">
        <v>18521</v>
      </c>
      <c r="B12608" s="2">
        <v>43858.894444444442</v>
      </c>
      <c r="C12608" s="2">
        <v>43859.666666666664</v>
      </c>
      <c r="E12608" s="1" t="s">
        <v>18522</v>
      </c>
      <c r="G12608" s="1"/>
    </row>
    <row r="12609" spans="1:7" ht="12.75" x14ac:dyDescent="0.2">
      <c r="A12609" s="1" t="s">
        <v>18523</v>
      </c>
      <c r="B12609" s="2">
        <v>43859.848611111112</v>
      </c>
      <c r="C12609" s="2">
        <v>43860.672222222223</v>
      </c>
      <c r="E12609" s="1" t="s">
        <v>18522</v>
      </c>
      <c r="G12609" s="1"/>
    </row>
    <row r="12610" spans="1:7" ht="12.75" x14ac:dyDescent="0.2">
      <c r="A12610" s="1" t="s">
        <v>18524</v>
      </c>
      <c r="B12610" s="2">
        <v>43864.839583333334</v>
      </c>
      <c r="C12610" s="2">
        <v>43865.680555555555</v>
      </c>
      <c r="E12610" s="1" t="s">
        <v>18525</v>
      </c>
      <c r="G12610" s="1"/>
    </row>
    <row r="12611" spans="1:7" ht="12.75" x14ac:dyDescent="0.2">
      <c r="A12611" s="1" t="s">
        <v>18526</v>
      </c>
      <c r="B12611" s="2">
        <v>43871.816666666666</v>
      </c>
      <c r="C12611" s="2">
        <v>43872.398611111108</v>
      </c>
      <c r="E12611" s="1" t="s">
        <v>18527</v>
      </c>
      <c r="G12611" s="1"/>
    </row>
    <row r="12612" spans="1:7" ht="12.75" x14ac:dyDescent="0.2">
      <c r="A12612" s="1" t="s">
        <v>18528</v>
      </c>
      <c r="B12612" s="2">
        <v>43888.637499999997</v>
      </c>
      <c r="C12612" s="2">
        <v>43888.82708333333</v>
      </c>
      <c r="E12612" s="1" t="s">
        <v>18529</v>
      </c>
      <c r="G12612" s="1"/>
    </row>
    <row r="12613" spans="1:7" ht="12.75" x14ac:dyDescent="0.2">
      <c r="A12613" s="1" t="s">
        <v>18530</v>
      </c>
      <c r="E12613" s="1" t="s">
        <v>18531</v>
      </c>
      <c r="G12613" s="1"/>
    </row>
    <row r="12614" spans="1:7" ht="12.75" x14ac:dyDescent="0.2">
      <c r="A12614" s="1" t="s">
        <v>18532</v>
      </c>
      <c r="B12614" s="2">
        <v>43838.32916666667</v>
      </c>
      <c r="C12614" s="2">
        <v>43838.540277777778</v>
      </c>
      <c r="E12614" s="1" t="s">
        <v>18373</v>
      </c>
      <c r="G12614" s="1"/>
    </row>
    <row r="12615" spans="1:7" ht="12.75" x14ac:dyDescent="0.2">
      <c r="A12615" s="1" t="s">
        <v>18533</v>
      </c>
      <c r="B12615" s="2">
        <v>43837.668055555558</v>
      </c>
      <c r="C12615" s="2">
        <v>43840.640972222223</v>
      </c>
      <c r="E12615" s="1" t="s">
        <v>18534</v>
      </c>
      <c r="G12615" s="1"/>
    </row>
    <row r="12616" spans="1:7" ht="12.75" x14ac:dyDescent="0.2">
      <c r="A12616" s="1" t="s">
        <v>18535</v>
      </c>
      <c r="B12616" s="2">
        <v>43838.413888888892</v>
      </c>
      <c r="C12616" s="2">
        <v>43839.384027777778</v>
      </c>
      <c r="E12616" s="1" t="s">
        <v>13134</v>
      </c>
      <c r="G12616" s="1"/>
    </row>
    <row r="12617" spans="1:7" ht="12.75" x14ac:dyDescent="0.2">
      <c r="A12617" s="1" t="s">
        <v>18536</v>
      </c>
      <c r="B12617" s="2">
        <v>43844.347222222219</v>
      </c>
      <c r="C12617" s="2">
        <v>43844.50277777778</v>
      </c>
      <c r="D12617" s="1" t="s">
        <v>182</v>
      </c>
      <c r="E12617" s="1" t="s">
        <v>9890</v>
      </c>
      <c r="F12617" s="1"/>
      <c r="G12617" s="1"/>
    </row>
    <row r="12618" spans="1:7" ht="12.75" x14ac:dyDescent="0.2">
      <c r="A12618" s="1" t="s">
        <v>18537</v>
      </c>
      <c r="B12618" s="2">
        <v>43852.597222222219</v>
      </c>
      <c r="C12618" s="2">
        <v>43852.674305555556</v>
      </c>
      <c r="D12618" s="1" t="s">
        <v>182</v>
      </c>
      <c r="E12618" s="1" t="s">
        <v>18538</v>
      </c>
      <c r="F12618" s="1"/>
      <c r="G12618" s="1"/>
    </row>
    <row r="12619" spans="1:7" ht="12.75" x14ac:dyDescent="0.2">
      <c r="A12619" s="1" t="s">
        <v>18539</v>
      </c>
      <c r="B12619" s="2">
        <v>43859.584027777775</v>
      </c>
      <c r="C12619" s="2">
        <v>43859.684027777781</v>
      </c>
      <c r="D12619" s="1" t="s">
        <v>182</v>
      </c>
      <c r="E12619" s="1" t="s">
        <v>9890</v>
      </c>
      <c r="F12619" s="1"/>
      <c r="G12619" s="1"/>
    </row>
    <row r="12620" spans="1:7" ht="12.75" x14ac:dyDescent="0.2">
      <c r="A12620" s="1" t="s">
        <v>18540</v>
      </c>
      <c r="B12620" s="2">
        <v>43887.584027777775</v>
      </c>
      <c r="C12620" s="2">
        <v>43887.673611111109</v>
      </c>
      <c r="D12620" s="1" t="s">
        <v>182</v>
      </c>
      <c r="E12620" s="1" t="s">
        <v>18538</v>
      </c>
      <c r="F12620" s="1"/>
      <c r="G12620" s="1"/>
    </row>
    <row r="12621" spans="1:7" ht="12.75" x14ac:dyDescent="0.2">
      <c r="A12621" s="1" t="s">
        <v>18541</v>
      </c>
      <c r="B12621" s="2">
        <v>43839.495138888888</v>
      </c>
      <c r="C12621" s="2">
        <v>43839.611805555556</v>
      </c>
      <c r="E12621" s="1" t="s">
        <v>18498</v>
      </c>
      <c r="G12621" s="1"/>
    </row>
    <row r="12622" spans="1:7" ht="12.75" x14ac:dyDescent="0.2">
      <c r="A12622" s="1" t="s">
        <v>18542</v>
      </c>
      <c r="B12622" s="2">
        <v>43842.469444444447</v>
      </c>
      <c r="C12622" s="2">
        <v>43843.344444444447</v>
      </c>
      <c r="D12622" s="1" t="s">
        <v>17</v>
      </c>
      <c r="E12622" s="1" t="s">
        <v>18543</v>
      </c>
      <c r="F12622" s="1"/>
      <c r="G12622" s="1"/>
    </row>
    <row r="12623" spans="1:7" ht="12.75" x14ac:dyDescent="0.2">
      <c r="A12623" s="1" t="s">
        <v>18544</v>
      </c>
      <c r="B12623" s="2">
        <v>43842.469444444447</v>
      </c>
      <c r="C12623" s="2">
        <v>43843.34375</v>
      </c>
      <c r="D12623" s="1" t="s">
        <v>292</v>
      </c>
      <c r="E12623" s="1" t="s">
        <v>9890</v>
      </c>
      <c r="F12623" s="1"/>
      <c r="G12623" s="1"/>
    </row>
    <row r="12624" spans="1:7" ht="12.75" x14ac:dyDescent="0.2">
      <c r="A12624" s="1" t="s">
        <v>18545</v>
      </c>
      <c r="B12624" s="2">
        <v>43839.513194444444</v>
      </c>
      <c r="C12624" s="2">
        <v>43840.712500000001</v>
      </c>
      <c r="E12624" s="1" t="s">
        <v>409</v>
      </c>
      <c r="G12624" s="1"/>
    </row>
    <row r="12625" spans="1:7" ht="12.75" x14ac:dyDescent="0.2">
      <c r="A12625" s="1" t="s">
        <v>18546</v>
      </c>
      <c r="B12625" s="2">
        <v>43845.511805555558</v>
      </c>
      <c r="C12625" s="2">
        <v>43845.773611111108</v>
      </c>
      <c r="E12625" s="1" t="s">
        <v>18547</v>
      </c>
      <c r="G12625" s="1"/>
    </row>
    <row r="12626" spans="1:7" ht="12.75" x14ac:dyDescent="0.2">
      <c r="A12626" s="1" t="s">
        <v>18548</v>
      </c>
      <c r="B12626" s="2">
        <v>43845.512499999997</v>
      </c>
      <c r="C12626" s="2">
        <v>43845.773611111108</v>
      </c>
      <c r="E12626" s="1" t="s">
        <v>18549</v>
      </c>
      <c r="G12626" s="1"/>
    </row>
    <row r="12627" spans="1:7" ht="12.75" x14ac:dyDescent="0.2">
      <c r="A12627" s="1" t="s">
        <v>18550</v>
      </c>
      <c r="B12627" s="2">
        <v>43844.334027777775</v>
      </c>
      <c r="C12627" s="2">
        <v>43844.715277777781</v>
      </c>
      <c r="E12627" s="1" t="s">
        <v>14742</v>
      </c>
      <c r="G12627" s="1"/>
    </row>
    <row r="12628" spans="1:7" ht="12.75" x14ac:dyDescent="0.2">
      <c r="A12628" s="1" t="s">
        <v>18551</v>
      </c>
      <c r="B12628" s="2">
        <v>43843.335416666669</v>
      </c>
      <c r="C12628" s="2">
        <v>43843.693749999999</v>
      </c>
      <c r="E12628" s="1" t="s">
        <v>14742</v>
      </c>
      <c r="G12628" s="1"/>
    </row>
    <row r="12629" spans="1:7" ht="12.75" x14ac:dyDescent="0.2">
      <c r="A12629" s="1" t="s">
        <v>18552</v>
      </c>
      <c r="B12629" s="2">
        <v>43843.335416666669</v>
      </c>
      <c r="C12629" s="2">
        <v>43843.5625</v>
      </c>
      <c r="E12629" s="1" t="s">
        <v>14742</v>
      </c>
      <c r="G12629" s="1"/>
    </row>
    <row r="12630" spans="1:7" ht="12.75" x14ac:dyDescent="0.2">
      <c r="A12630" s="1" t="s">
        <v>18553</v>
      </c>
      <c r="B12630" s="2">
        <v>43843.694444444445</v>
      </c>
      <c r="C12630" s="2">
        <v>43844.426388888889</v>
      </c>
      <c r="E12630" s="1" t="s">
        <v>16418</v>
      </c>
      <c r="G12630" s="1"/>
    </row>
    <row r="12631" spans="1:7" ht="12.75" x14ac:dyDescent="0.2">
      <c r="A12631" s="1" t="s">
        <v>18554</v>
      </c>
      <c r="B12631" s="2">
        <v>43844.347222222219</v>
      </c>
      <c r="C12631" s="2">
        <v>43844.50277777778</v>
      </c>
      <c r="E12631" s="1" t="s">
        <v>15719</v>
      </c>
      <c r="G12631" s="1"/>
    </row>
    <row r="12632" spans="1:7" ht="12.75" x14ac:dyDescent="0.2">
      <c r="A12632" s="1" t="s">
        <v>18555</v>
      </c>
      <c r="B12632" s="2">
        <v>43844.71597222222</v>
      </c>
      <c r="C12632" s="2">
        <v>43845.469444444447</v>
      </c>
      <c r="E12632" s="1" t="s">
        <v>18556</v>
      </c>
      <c r="G12632" s="1"/>
    </row>
    <row r="12633" spans="1:7" ht="12.75" x14ac:dyDescent="0.2">
      <c r="A12633" s="1" t="s">
        <v>18557</v>
      </c>
      <c r="B12633" s="2">
        <v>43845.775000000001</v>
      </c>
      <c r="C12633" s="2">
        <v>43846.584722222222</v>
      </c>
      <c r="E12633" s="1" t="s">
        <v>15699</v>
      </c>
      <c r="G12633" s="1"/>
    </row>
    <row r="12634" spans="1:7" ht="12.75" x14ac:dyDescent="0.2">
      <c r="A12634" s="1" t="s">
        <v>18558</v>
      </c>
      <c r="B12634" s="2">
        <v>43844.384722222225</v>
      </c>
      <c r="C12634" s="2">
        <v>43846.606944444444</v>
      </c>
      <c r="E12634" s="1" t="s">
        <v>18559</v>
      </c>
      <c r="G12634" s="1"/>
    </row>
    <row r="12635" spans="1:7" ht="12.75" x14ac:dyDescent="0.2">
      <c r="A12635" s="1" t="s">
        <v>18560</v>
      </c>
      <c r="B12635" s="2">
        <v>43848.459722222222</v>
      </c>
      <c r="C12635" s="2">
        <v>43848.666666666664</v>
      </c>
      <c r="E12635" s="1" t="s">
        <v>18561</v>
      </c>
      <c r="G12635" s="1"/>
    </row>
    <row r="12636" spans="1:7" ht="12.75" x14ac:dyDescent="0.2">
      <c r="A12636" s="1" t="s">
        <v>18562</v>
      </c>
      <c r="B12636" s="2">
        <v>43851.332638888889</v>
      </c>
      <c r="C12636" s="2">
        <v>43852.35833333333</v>
      </c>
      <c r="E12636" s="1" t="s">
        <v>14742</v>
      </c>
      <c r="G12636" s="1"/>
    </row>
    <row r="12637" spans="1:7" ht="12.75" x14ac:dyDescent="0.2">
      <c r="A12637" s="1" t="s">
        <v>18563</v>
      </c>
      <c r="B12637" s="2">
        <v>43854.613194444442</v>
      </c>
      <c r="C12637" s="2">
        <v>43854.751388888886</v>
      </c>
      <c r="E12637" s="1" t="s">
        <v>9890</v>
      </c>
      <c r="G12637" s="1"/>
    </row>
    <row r="12638" spans="1:7" ht="12.75" x14ac:dyDescent="0.2">
      <c r="A12638" s="1" t="s">
        <v>18564</v>
      </c>
      <c r="B12638" s="2">
        <v>43851.332638888889</v>
      </c>
      <c r="C12638" s="2">
        <v>43851.654166666667</v>
      </c>
      <c r="D12638" s="1" t="s">
        <v>43</v>
      </c>
      <c r="E12638" s="1" t="s">
        <v>18565</v>
      </c>
      <c r="F12638" s="1"/>
      <c r="G12638" s="1"/>
    </row>
    <row r="12639" spans="1:7" ht="12.75" x14ac:dyDescent="0.2">
      <c r="A12639" s="1" t="s">
        <v>18566</v>
      </c>
      <c r="B12639" s="2">
        <v>43854.552083333336</v>
      </c>
      <c r="C12639" s="2">
        <v>43854.633333333331</v>
      </c>
      <c r="D12639" s="1" t="s">
        <v>23</v>
      </c>
      <c r="E12639" s="1" t="s">
        <v>18567</v>
      </c>
      <c r="F12639" s="1"/>
      <c r="G12639" s="1"/>
    </row>
    <row r="12640" spans="1:7" ht="12.75" x14ac:dyDescent="0.2">
      <c r="A12640" s="1" t="s">
        <v>18568</v>
      </c>
      <c r="B12640" s="2">
        <v>43854.495833333334</v>
      </c>
      <c r="C12640" s="2">
        <v>43854.601388888892</v>
      </c>
      <c r="E12640" s="1" t="s">
        <v>15</v>
      </c>
      <c r="G12640" s="1"/>
    </row>
    <row r="12641" spans="1:7" ht="12.75" x14ac:dyDescent="0.2">
      <c r="A12641" s="1" t="s">
        <v>18569</v>
      </c>
      <c r="B12641" s="2">
        <v>43853.463888888888</v>
      </c>
      <c r="C12641" s="2">
        <v>43853.681250000001</v>
      </c>
      <c r="D12641" s="1" t="s">
        <v>182</v>
      </c>
      <c r="E12641" s="1" t="s">
        <v>15649</v>
      </c>
      <c r="F12641" s="1"/>
      <c r="G12641" s="1"/>
    </row>
    <row r="12642" spans="1:7" ht="12.75" x14ac:dyDescent="0.2">
      <c r="A12642" s="1" t="s">
        <v>18570</v>
      </c>
      <c r="B12642" s="2">
        <v>43853.331944444442</v>
      </c>
      <c r="C12642" s="2">
        <v>43853.570138888892</v>
      </c>
      <c r="D12642" s="1" t="s">
        <v>43</v>
      </c>
      <c r="E12642" s="1" t="s">
        <v>15649</v>
      </c>
      <c r="F12642" s="1"/>
      <c r="G12642" s="1"/>
    </row>
    <row r="12643" spans="1:7" ht="12.75" x14ac:dyDescent="0.2">
      <c r="A12643" s="1" t="s">
        <v>18571</v>
      </c>
      <c r="B12643" s="2">
        <v>43854.402777777781</v>
      </c>
      <c r="C12643" s="2">
        <v>43854.751388888886</v>
      </c>
      <c r="E12643" s="1" t="s">
        <v>15</v>
      </c>
      <c r="G12643" s="1"/>
    </row>
    <row r="12644" spans="1:7" ht="12.75" x14ac:dyDescent="0.2">
      <c r="A12644" s="1" t="s">
        <v>18572</v>
      </c>
      <c r="B12644" s="2">
        <v>43854.337500000001</v>
      </c>
      <c r="C12644" s="2">
        <v>43854.609027777777</v>
      </c>
      <c r="D12644" s="1" t="s">
        <v>182</v>
      </c>
      <c r="E12644" s="1" t="s">
        <v>15</v>
      </c>
      <c r="F12644" s="1"/>
      <c r="G12644" s="1"/>
    </row>
    <row r="12645" spans="1:7" ht="12.75" x14ac:dyDescent="0.2">
      <c r="A12645" s="1" t="s">
        <v>18573</v>
      </c>
      <c r="B12645" s="2">
        <v>43858.663194444445</v>
      </c>
      <c r="C12645" s="2">
        <v>43858.894444444442</v>
      </c>
      <c r="E12645" s="1" t="s">
        <v>18574</v>
      </c>
      <c r="G12645" s="1"/>
    </row>
    <row r="12646" spans="1:7" ht="12.75" x14ac:dyDescent="0.2">
      <c r="A12646" s="1" t="s">
        <v>18575</v>
      </c>
      <c r="B12646" s="2">
        <v>43840.5625</v>
      </c>
      <c r="C12646" s="2">
        <v>43840.712500000001</v>
      </c>
      <c r="E12646" s="1" t="s">
        <v>1265</v>
      </c>
      <c r="G12646" s="1"/>
    </row>
    <row r="12647" spans="1:7" ht="12.75" x14ac:dyDescent="0.2">
      <c r="A12647" s="1" t="s">
        <v>18576</v>
      </c>
      <c r="B12647" s="2">
        <v>43860.633333333331</v>
      </c>
      <c r="C12647" s="2">
        <v>43860.662499999999</v>
      </c>
      <c r="E12647" s="1" t="s">
        <v>18577</v>
      </c>
      <c r="G12647" s="1"/>
    </row>
    <row r="12648" spans="1:7" ht="12.75" x14ac:dyDescent="0.2">
      <c r="A12648" s="1" t="s">
        <v>18578</v>
      </c>
      <c r="B12648" s="2">
        <v>43860.663194444445</v>
      </c>
      <c r="C12648" s="2">
        <v>43860.704861111109</v>
      </c>
      <c r="E12648" s="1" t="s">
        <v>18577</v>
      </c>
      <c r="G12648" s="1"/>
    </row>
    <row r="12649" spans="1:7" ht="12.75" x14ac:dyDescent="0.2">
      <c r="A12649" s="1" t="s">
        <v>18579</v>
      </c>
      <c r="B12649" s="2">
        <v>43843.611805555556</v>
      </c>
      <c r="C12649" s="2">
        <v>43846.37222222222</v>
      </c>
      <c r="E12649" s="1" t="s">
        <v>18580</v>
      </c>
      <c r="G12649" s="1"/>
    </row>
    <row r="12650" spans="1:7" ht="12.75" x14ac:dyDescent="0.2">
      <c r="A12650" s="1" t="s">
        <v>18581</v>
      </c>
      <c r="B12650" s="2">
        <v>43857.320138888892</v>
      </c>
      <c r="C12650" s="2">
        <v>43857.736111111109</v>
      </c>
      <c r="E12650" s="1" t="s">
        <v>18582</v>
      </c>
      <c r="G12650" s="1"/>
    </row>
    <row r="12651" spans="1:7" ht="12.75" x14ac:dyDescent="0.2">
      <c r="A12651" s="1" t="s">
        <v>18583</v>
      </c>
      <c r="B12651" s="2">
        <v>43882.644444444442</v>
      </c>
      <c r="C12651" s="2">
        <v>43883.386111111111</v>
      </c>
      <c r="E12651" s="1" t="s">
        <v>15731</v>
      </c>
      <c r="G12651" s="1"/>
    </row>
    <row r="12652" spans="1:7" ht="12.75" x14ac:dyDescent="0.2">
      <c r="A12652" s="1" t="s">
        <v>18584</v>
      </c>
      <c r="B12652" s="2">
        <v>43846.445833333331</v>
      </c>
      <c r="C12652" s="2">
        <v>43846.65902777778</v>
      </c>
      <c r="E12652" s="1" t="s">
        <v>18585</v>
      </c>
      <c r="G12652" s="1"/>
    </row>
    <row r="12653" spans="1:7" ht="12.75" x14ac:dyDescent="0.2">
      <c r="A12653" s="1" t="s">
        <v>18586</v>
      </c>
      <c r="B12653" s="2">
        <v>43844.54583333333</v>
      </c>
      <c r="C12653" s="2">
        <v>43844.715277777781</v>
      </c>
      <c r="E12653" s="1" t="s">
        <v>18587</v>
      </c>
      <c r="G12653" s="1"/>
    </row>
    <row r="12654" spans="1:7" ht="12.75" x14ac:dyDescent="0.2">
      <c r="A12654" s="1" t="s">
        <v>18588</v>
      </c>
      <c r="B12654" s="2">
        <v>43851.575694444444</v>
      </c>
      <c r="C12654" s="2">
        <v>43851.679861111108</v>
      </c>
      <c r="E12654" s="1" t="s">
        <v>18589</v>
      </c>
      <c r="G12654" s="1"/>
    </row>
    <row r="12655" spans="1:7" ht="12.75" x14ac:dyDescent="0.2">
      <c r="A12655" s="1" t="s">
        <v>18590</v>
      </c>
      <c r="B12655" s="2">
        <v>43858.599305555559</v>
      </c>
      <c r="C12655" s="2">
        <v>43858.677083333336</v>
      </c>
      <c r="E12655" s="1" t="s">
        <v>18591</v>
      </c>
      <c r="G12655" s="1"/>
    </row>
    <row r="12656" spans="1:7" ht="12.75" x14ac:dyDescent="0.2">
      <c r="A12656" s="1" t="s">
        <v>18592</v>
      </c>
      <c r="B12656" s="2">
        <v>43865.601388888892</v>
      </c>
      <c r="C12656" s="2">
        <v>43865.668055555558</v>
      </c>
      <c r="E12656" s="1" t="s">
        <v>18593</v>
      </c>
      <c r="G12656" s="1"/>
    </row>
    <row r="12657" spans="1:7" ht="12.75" x14ac:dyDescent="0.2">
      <c r="A12657" s="1" t="s">
        <v>18594</v>
      </c>
      <c r="B12657" s="2">
        <v>43872.589583333334</v>
      </c>
      <c r="C12657" s="2">
        <v>43872.672222222223</v>
      </c>
      <c r="E12657" s="1" t="s">
        <v>18595</v>
      </c>
      <c r="G12657" s="1"/>
    </row>
    <row r="12658" spans="1:7" ht="12.75" x14ac:dyDescent="0.2">
      <c r="A12658" s="1" t="s">
        <v>18596</v>
      </c>
      <c r="B12658" s="2">
        <v>43879.607638888891</v>
      </c>
      <c r="C12658" s="2">
        <v>43879.673611111109</v>
      </c>
      <c r="E12658" s="1" t="s">
        <v>18597</v>
      </c>
      <c r="G12658" s="1"/>
    </row>
    <row r="12659" spans="1:7" ht="12.75" x14ac:dyDescent="0.2">
      <c r="A12659" s="1" t="s">
        <v>18598</v>
      </c>
      <c r="B12659" s="2">
        <v>43886.587500000001</v>
      </c>
      <c r="C12659" s="2">
        <v>43886.681944444441</v>
      </c>
      <c r="E12659" s="1" t="s">
        <v>18599</v>
      </c>
      <c r="G12659" s="1"/>
    </row>
    <row r="12660" spans="1:7" ht="12.75" x14ac:dyDescent="0.2">
      <c r="A12660" s="1" t="s">
        <v>18600</v>
      </c>
      <c r="B12660" s="2">
        <v>43893.606249999997</v>
      </c>
      <c r="C12660" s="2">
        <v>43893.671527777777</v>
      </c>
      <c r="E12660" s="1" t="s">
        <v>18601</v>
      </c>
      <c r="G12660" s="1"/>
    </row>
    <row r="12661" spans="1:7" ht="12.75" x14ac:dyDescent="0.2">
      <c r="A12661" s="1" t="s">
        <v>18602</v>
      </c>
      <c r="B12661" s="2">
        <v>43900.599305555559</v>
      </c>
      <c r="C12661" s="2">
        <v>43900.686805555553</v>
      </c>
      <c r="E12661" s="1" t="s">
        <v>18593</v>
      </c>
      <c r="G12661" s="1"/>
    </row>
    <row r="12662" spans="1:7" ht="12.75" x14ac:dyDescent="0.2">
      <c r="A12662" s="1" t="s">
        <v>18603</v>
      </c>
      <c r="B12662" s="2">
        <v>43847.347222222219</v>
      </c>
      <c r="C12662" s="2">
        <v>43847.511111111111</v>
      </c>
      <c r="E12662" s="1" t="s">
        <v>18604</v>
      </c>
      <c r="G12662" s="1"/>
    </row>
    <row r="12663" spans="1:7" ht="12.75" x14ac:dyDescent="0.2">
      <c r="A12663" s="1" t="s">
        <v>18605</v>
      </c>
      <c r="B12663" s="2">
        <v>43885.713888888888</v>
      </c>
      <c r="C12663" s="2">
        <v>43885.879166666666</v>
      </c>
      <c r="E12663" s="1" t="s">
        <v>18606</v>
      </c>
      <c r="G12663" s="1"/>
    </row>
    <row r="12664" spans="1:7" ht="12.75" x14ac:dyDescent="0.2">
      <c r="A12664" s="1" t="s">
        <v>18607</v>
      </c>
      <c r="B12664" s="2">
        <v>43845.55</v>
      </c>
      <c r="C12664" s="2">
        <v>43851.429166666669</v>
      </c>
      <c r="E12664" s="1" t="s">
        <v>18608</v>
      </c>
      <c r="G12664" s="1"/>
    </row>
    <row r="12665" spans="1:7" ht="12.75" x14ac:dyDescent="0.2">
      <c r="A12665" s="1" t="s">
        <v>18609</v>
      </c>
      <c r="B12665" s="2">
        <v>43846.65902777778</v>
      </c>
      <c r="C12665" s="2">
        <v>43852.634722222225</v>
      </c>
      <c r="E12665" s="1" t="s">
        <v>18610</v>
      </c>
      <c r="G12665" s="1"/>
    </row>
    <row r="12666" spans="1:7" ht="12.75" x14ac:dyDescent="0.2">
      <c r="A12666" s="1" t="s">
        <v>18611</v>
      </c>
      <c r="B12666" s="2">
        <v>43846.680555555555</v>
      </c>
      <c r="C12666" s="2">
        <v>43851.56527777778</v>
      </c>
      <c r="E12666" s="1" t="s">
        <v>18612</v>
      </c>
      <c r="G12666" s="1"/>
    </row>
    <row r="12667" spans="1:7" ht="12.75" x14ac:dyDescent="0.2">
      <c r="A12667" s="1" t="s">
        <v>18613</v>
      </c>
      <c r="B12667" s="2">
        <v>43875.356944444444</v>
      </c>
      <c r="C12667" s="2">
        <v>43875.678472222222</v>
      </c>
      <c r="E12667" s="1" t="s">
        <v>18614</v>
      </c>
      <c r="G12667" s="1"/>
    </row>
    <row r="12668" spans="1:7" ht="12.75" x14ac:dyDescent="0.2">
      <c r="A12668" s="1" t="s">
        <v>18615</v>
      </c>
      <c r="B12668" s="2">
        <v>43882.549305555556</v>
      </c>
      <c r="C12668" s="2">
        <v>43882.734722222223</v>
      </c>
      <c r="E12668" s="1" t="s">
        <v>18616</v>
      </c>
      <c r="G12668" s="1"/>
    </row>
    <row r="12669" spans="1:7" ht="12.75" x14ac:dyDescent="0.2">
      <c r="A12669" s="1" t="s">
        <v>18617</v>
      </c>
      <c r="B12669" s="2">
        <v>43847.545138888891</v>
      </c>
      <c r="C12669" s="2">
        <v>43851.675694444442</v>
      </c>
      <c r="E12669" s="1" t="s">
        <v>15048</v>
      </c>
      <c r="G12669" s="1"/>
    </row>
    <row r="12670" spans="1:7" ht="12.75" x14ac:dyDescent="0.2">
      <c r="A12670" s="1" t="s">
        <v>18618</v>
      </c>
      <c r="B12670" s="2">
        <v>43847.656944444447</v>
      </c>
      <c r="C12670" s="2">
        <v>43847.685416666667</v>
      </c>
      <c r="E12670" s="1" t="s">
        <v>18619</v>
      </c>
      <c r="G12670" s="1"/>
    </row>
    <row r="12671" spans="1:7" ht="12.75" x14ac:dyDescent="0.2">
      <c r="A12671" s="1" t="s">
        <v>18620</v>
      </c>
      <c r="B12671" s="2">
        <v>43847.67083333333</v>
      </c>
      <c r="C12671" s="2">
        <v>43851.686805555553</v>
      </c>
      <c r="E12671" s="1" t="s">
        <v>18621</v>
      </c>
      <c r="G12671" s="1"/>
    </row>
    <row r="12672" spans="1:7" ht="12.75" x14ac:dyDescent="0.2">
      <c r="A12672" s="1" t="s">
        <v>18622</v>
      </c>
      <c r="B12672" s="2">
        <v>43851.364583333336</v>
      </c>
      <c r="C12672" s="2">
        <v>43851.484027777777</v>
      </c>
      <c r="E12672" s="1" t="s">
        <v>18623</v>
      </c>
      <c r="G12672" s="1"/>
    </row>
    <row r="12673" spans="1:7" ht="12.75" x14ac:dyDescent="0.2">
      <c r="A12673" s="1" t="s">
        <v>18624</v>
      </c>
      <c r="B12673" s="2">
        <v>43851.364583333336</v>
      </c>
      <c r="C12673" s="2">
        <v>43851.484027777777</v>
      </c>
      <c r="E12673" s="1" t="s">
        <v>18625</v>
      </c>
      <c r="G12673" s="1"/>
    </row>
    <row r="12674" spans="1:7" ht="12.75" x14ac:dyDescent="0.2">
      <c r="A12674" s="1" t="s">
        <v>18626</v>
      </c>
      <c r="B12674" s="2">
        <v>43847.703472222223</v>
      </c>
      <c r="C12674" s="2">
        <v>43852.428472222222</v>
      </c>
      <c r="E12674" s="1" t="s">
        <v>18627</v>
      </c>
      <c r="G12674" s="1"/>
    </row>
    <row r="12675" spans="1:7" ht="12.75" x14ac:dyDescent="0.2">
      <c r="A12675" s="1" t="s">
        <v>18628</v>
      </c>
      <c r="B12675" s="2">
        <v>43865.470138888886</v>
      </c>
      <c r="C12675" s="2">
        <v>43865.59097222222</v>
      </c>
      <c r="E12675" s="1" t="s">
        <v>18629</v>
      </c>
      <c r="G12675" s="1"/>
    </row>
    <row r="12676" spans="1:7" ht="12.75" x14ac:dyDescent="0.2">
      <c r="A12676" s="1" t="s">
        <v>18630</v>
      </c>
      <c r="B12676" s="2">
        <v>43885.469444444447</v>
      </c>
      <c r="C12676" s="2">
        <v>43885.74722222222</v>
      </c>
      <c r="E12676" s="1" t="s">
        <v>18631</v>
      </c>
      <c r="G12676" s="1"/>
    </row>
    <row r="12677" spans="1:7" ht="12.75" x14ac:dyDescent="0.2">
      <c r="A12677" s="1" t="s">
        <v>18632</v>
      </c>
      <c r="B12677" s="2">
        <v>43851.392361111109</v>
      </c>
      <c r="C12677" s="2">
        <v>43851.668055555558</v>
      </c>
      <c r="E12677" s="1" t="s">
        <v>18633</v>
      </c>
      <c r="G12677" s="1"/>
    </row>
    <row r="12678" spans="1:7" ht="12.75" x14ac:dyDescent="0.2">
      <c r="A12678" s="1" t="s">
        <v>18634</v>
      </c>
      <c r="B12678" s="2">
        <v>43851.397222222222</v>
      </c>
      <c r="C12678" s="2">
        <v>43851.584027777775</v>
      </c>
      <c r="E12678" s="1" t="s">
        <v>18046</v>
      </c>
      <c r="G12678" s="1"/>
    </row>
    <row r="12679" spans="1:7" ht="12.75" x14ac:dyDescent="0.2">
      <c r="A12679" s="1" t="s">
        <v>18635</v>
      </c>
      <c r="B12679" s="2">
        <v>43853.547222222223</v>
      </c>
      <c r="C12679" s="2">
        <v>43853.547222222223</v>
      </c>
      <c r="E12679" s="1" t="s">
        <v>9890</v>
      </c>
      <c r="G12679" s="1"/>
    </row>
    <row r="12680" spans="1:7" ht="12.75" x14ac:dyDescent="0.2">
      <c r="A12680" s="1" t="s">
        <v>18636</v>
      </c>
      <c r="B12680" s="2">
        <v>43867.67291666667</v>
      </c>
      <c r="C12680" s="2">
        <v>43868.554166666669</v>
      </c>
      <c r="E12680" s="1" t="s">
        <v>18637</v>
      </c>
      <c r="G12680" s="1"/>
    </row>
    <row r="12681" spans="1:7" ht="12.75" x14ac:dyDescent="0.2">
      <c r="A12681" s="1" t="s">
        <v>18638</v>
      </c>
      <c r="B12681" s="2">
        <v>43861.31527777778</v>
      </c>
      <c r="C12681" s="2">
        <v>43861.572222222225</v>
      </c>
      <c r="E12681" s="1" t="s">
        <v>18639</v>
      </c>
      <c r="G12681" s="1"/>
    </row>
    <row r="12682" spans="1:7" ht="12.75" x14ac:dyDescent="0.2">
      <c r="A12682" s="1" t="s">
        <v>18640</v>
      </c>
      <c r="B12682" s="2">
        <v>43852.376388888886</v>
      </c>
      <c r="C12682" s="2">
        <v>43852.601388888892</v>
      </c>
      <c r="E12682" s="1" t="s">
        <v>18641</v>
      </c>
      <c r="G12682" s="1"/>
    </row>
    <row r="12683" spans="1:7" ht="12.75" x14ac:dyDescent="0.2">
      <c r="A12683" s="1" t="s">
        <v>18642</v>
      </c>
      <c r="B12683" s="2">
        <v>43854.379166666666</v>
      </c>
      <c r="C12683" s="2">
        <v>43854.55</v>
      </c>
      <c r="E12683" s="1" t="s">
        <v>18559</v>
      </c>
      <c r="G12683" s="1"/>
    </row>
    <row r="12684" spans="1:7" ht="12.75" x14ac:dyDescent="0.2">
      <c r="A12684" s="1" t="s">
        <v>18643</v>
      </c>
      <c r="B12684" s="2">
        <v>43854.379166666666</v>
      </c>
      <c r="C12684" s="2">
        <v>43854.601388888892</v>
      </c>
      <c r="E12684" s="1" t="s">
        <v>18644</v>
      </c>
      <c r="G12684" s="1"/>
    </row>
    <row r="12685" spans="1:7" ht="12.75" x14ac:dyDescent="0.2">
      <c r="A12685" s="1" t="s">
        <v>18645</v>
      </c>
      <c r="B12685" s="2">
        <v>43853.37222222222</v>
      </c>
      <c r="C12685" s="2">
        <v>43853.59652777778</v>
      </c>
      <c r="E12685" s="1" t="s">
        <v>18646</v>
      </c>
      <c r="G12685" s="1"/>
    </row>
    <row r="12686" spans="1:7" ht="12.75" x14ac:dyDescent="0.2">
      <c r="A12686" s="1" t="s">
        <v>18647</v>
      </c>
      <c r="B12686" s="2">
        <v>43857.372916666667</v>
      </c>
      <c r="C12686" s="2">
        <v>43857.62222222222</v>
      </c>
      <c r="E12686" s="1" t="s">
        <v>18641</v>
      </c>
      <c r="G12686" s="1"/>
    </row>
    <row r="12687" spans="1:7" ht="12.75" x14ac:dyDescent="0.2">
      <c r="A12687" s="1" t="s">
        <v>18648</v>
      </c>
      <c r="B12687" s="2">
        <v>43858.380555555559</v>
      </c>
      <c r="C12687" s="2">
        <v>43858.588888888888</v>
      </c>
      <c r="E12687" s="1" t="s">
        <v>17486</v>
      </c>
      <c r="G12687" s="1"/>
    </row>
    <row r="12688" spans="1:7" ht="12.75" x14ac:dyDescent="0.2">
      <c r="A12688" s="1" t="s">
        <v>18649</v>
      </c>
      <c r="B12688" s="2">
        <v>43851.675000000003</v>
      </c>
      <c r="C12688" s="2">
        <v>43853.781944444447</v>
      </c>
      <c r="E12688" s="1" t="s">
        <v>13689</v>
      </c>
      <c r="G12688" s="1"/>
    </row>
    <row r="12689" spans="1:7" ht="12.75" x14ac:dyDescent="0.2">
      <c r="A12689" s="1" t="s">
        <v>18650</v>
      </c>
      <c r="B12689" s="2">
        <v>43857.415277777778</v>
      </c>
      <c r="C12689" s="2">
        <v>43857.415972222225</v>
      </c>
      <c r="E12689" s="1" t="s">
        <v>9890</v>
      </c>
      <c r="G12689" s="1"/>
    </row>
    <row r="12690" spans="1:7" ht="12.75" x14ac:dyDescent="0.2">
      <c r="A12690" s="1" t="s">
        <v>18651</v>
      </c>
      <c r="B12690" s="2">
        <v>43864.399305555555</v>
      </c>
      <c r="C12690" s="2">
        <v>43864.414583333331</v>
      </c>
      <c r="E12690" s="1" t="s">
        <v>9890</v>
      </c>
      <c r="G12690" s="1"/>
    </row>
    <row r="12691" spans="1:7" ht="12.75" x14ac:dyDescent="0.2">
      <c r="A12691" s="1" t="s">
        <v>18652</v>
      </c>
      <c r="B12691" s="2">
        <v>43871.451388888891</v>
      </c>
      <c r="C12691" s="2">
        <v>43871.542361111111</v>
      </c>
      <c r="E12691" s="1" t="s">
        <v>9890</v>
      </c>
      <c r="G12691" s="1"/>
    </row>
    <row r="12692" spans="1:7" ht="12.75" x14ac:dyDescent="0.2">
      <c r="A12692" s="1" t="s">
        <v>18653</v>
      </c>
      <c r="B12692" s="2">
        <v>43885.461111111108</v>
      </c>
      <c r="C12692" s="2">
        <v>43885.461111111108</v>
      </c>
      <c r="E12692" s="1" t="s">
        <v>9890</v>
      </c>
      <c r="G12692" s="1"/>
    </row>
    <row r="12693" spans="1:7" ht="12.75" x14ac:dyDescent="0.2">
      <c r="A12693" s="1" t="s">
        <v>18654</v>
      </c>
      <c r="B12693" s="2">
        <v>43892.51666666667</v>
      </c>
      <c r="C12693" s="2">
        <v>43892.51666666667</v>
      </c>
      <c r="E12693" s="1" t="s">
        <v>9890</v>
      </c>
      <c r="G12693" s="1"/>
    </row>
    <row r="12694" spans="1:7" ht="12.75" x14ac:dyDescent="0.2">
      <c r="A12694" s="1" t="s">
        <v>18655</v>
      </c>
      <c r="B12694" s="2">
        <v>43899.440972222219</v>
      </c>
      <c r="C12694" s="2">
        <v>43899.460416666669</v>
      </c>
      <c r="E12694" s="1" t="s">
        <v>9890</v>
      </c>
      <c r="G12694" s="1"/>
    </row>
    <row r="12695" spans="1:7" ht="12.75" x14ac:dyDescent="0.2">
      <c r="A12695" s="1" t="s">
        <v>18656</v>
      </c>
      <c r="E12695" s="1" t="s">
        <v>18657</v>
      </c>
      <c r="G12695" s="1"/>
    </row>
    <row r="12696" spans="1:7" ht="12.75" x14ac:dyDescent="0.2">
      <c r="A12696" s="1" t="s">
        <v>18658</v>
      </c>
      <c r="E12696" s="1" t="s">
        <v>18657</v>
      </c>
      <c r="G12696" s="1"/>
    </row>
    <row r="12697" spans="1:7" ht="12.75" x14ac:dyDescent="0.2">
      <c r="A12697" s="1" t="s">
        <v>18659</v>
      </c>
      <c r="E12697" s="1" t="s">
        <v>18657</v>
      </c>
      <c r="G12697" s="1"/>
    </row>
    <row r="12698" spans="1:7" ht="12.75" x14ac:dyDescent="0.2">
      <c r="A12698" s="1" t="s">
        <v>18660</v>
      </c>
      <c r="B12698" s="2">
        <v>43858.5</v>
      </c>
      <c r="C12698" s="2">
        <v>43858.64166666667</v>
      </c>
      <c r="E12698" s="1" t="s">
        <v>9890</v>
      </c>
      <c r="G12698" s="1"/>
    </row>
    <row r="12699" spans="1:7" ht="12.75" x14ac:dyDescent="0.2">
      <c r="A12699" s="1" t="s">
        <v>18661</v>
      </c>
      <c r="B12699" s="2">
        <v>43872.501388888886</v>
      </c>
      <c r="C12699" s="2">
        <v>43872.501388888886</v>
      </c>
      <c r="E12699" s="1" t="s">
        <v>9890</v>
      </c>
      <c r="G12699" s="1"/>
    </row>
    <row r="12700" spans="1:7" ht="12.75" x14ac:dyDescent="0.2">
      <c r="A12700" s="1" t="s">
        <v>18662</v>
      </c>
      <c r="B12700" s="2">
        <v>43879.518750000003</v>
      </c>
      <c r="C12700" s="2">
        <v>43879.554166666669</v>
      </c>
      <c r="E12700" s="1" t="s">
        <v>9890</v>
      </c>
      <c r="G12700" s="1"/>
    </row>
    <row r="12701" spans="1:7" ht="12.75" x14ac:dyDescent="0.2">
      <c r="A12701" s="1" t="s">
        <v>18663</v>
      </c>
      <c r="B12701" s="2">
        <v>43886.51458333333</v>
      </c>
      <c r="C12701" s="2">
        <v>43886.558333333334</v>
      </c>
      <c r="E12701" s="1" t="s">
        <v>9890</v>
      </c>
      <c r="G12701" s="1"/>
    </row>
    <row r="12702" spans="1:7" ht="12.75" x14ac:dyDescent="0.2">
      <c r="A12702" s="1" t="s">
        <v>18664</v>
      </c>
      <c r="B12702" s="2">
        <v>43893.518750000003</v>
      </c>
      <c r="C12702" s="2">
        <v>43893.543749999997</v>
      </c>
      <c r="E12702" s="1" t="s">
        <v>9890</v>
      </c>
      <c r="G12702" s="1"/>
    </row>
    <row r="12703" spans="1:7" ht="12.75" x14ac:dyDescent="0.2">
      <c r="A12703" s="1" t="s">
        <v>18665</v>
      </c>
      <c r="B12703" s="2">
        <v>43900.504166666666</v>
      </c>
      <c r="C12703" s="2">
        <v>43900.542361111111</v>
      </c>
      <c r="E12703" s="1" t="s">
        <v>9890</v>
      </c>
      <c r="G12703" s="1"/>
    </row>
    <row r="12704" spans="1:7" ht="12.75" x14ac:dyDescent="0.2">
      <c r="A12704" s="1" t="s">
        <v>18666</v>
      </c>
      <c r="B12704" s="2">
        <v>43907.417361111111</v>
      </c>
      <c r="C12704" s="2">
        <v>43907.417361111111</v>
      </c>
      <c r="E12704" s="1" t="s">
        <v>9890</v>
      </c>
      <c r="G12704" s="1"/>
    </row>
    <row r="12705" spans="1:7" ht="12.75" x14ac:dyDescent="0.2">
      <c r="A12705" s="1" t="s">
        <v>18667</v>
      </c>
      <c r="E12705" s="1" t="s">
        <v>18657</v>
      </c>
      <c r="G12705" s="1"/>
    </row>
    <row r="12706" spans="1:7" ht="12.75" x14ac:dyDescent="0.2">
      <c r="A12706" s="1" t="s">
        <v>18668</v>
      </c>
      <c r="E12706" s="1" t="s">
        <v>18657</v>
      </c>
      <c r="G12706" s="1"/>
    </row>
    <row r="12707" spans="1:7" ht="12.75" x14ac:dyDescent="0.2">
      <c r="A12707" s="1" t="s">
        <v>18669</v>
      </c>
      <c r="E12707" s="1" t="s">
        <v>18657</v>
      </c>
      <c r="G12707" s="1"/>
    </row>
    <row r="12708" spans="1:7" ht="12.75" x14ac:dyDescent="0.2">
      <c r="A12708" s="1" t="s">
        <v>18670</v>
      </c>
      <c r="B12708" s="2">
        <v>43852.414583333331</v>
      </c>
      <c r="C12708" s="2">
        <v>43852.555555555555</v>
      </c>
      <c r="E12708" s="1" t="s">
        <v>9890</v>
      </c>
      <c r="G12708" s="1"/>
    </row>
    <row r="12709" spans="1:7" ht="12.75" x14ac:dyDescent="0.2">
      <c r="A12709" s="1" t="s">
        <v>18671</v>
      </c>
      <c r="B12709" s="2">
        <v>43859.445833333331</v>
      </c>
      <c r="C12709" s="2">
        <v>43859.622916666667</v>
      </c>
      <c r="E12709" s="1" t="s">
        <v>9890</v>
      </c>
      <c r="G12709" s="1"/>
    </row>
    <row r="12710" spans="1:7" ht="12.75" x14ac:dyDescent="0.2">
      <c r="A12710" s="1" t="s">
        <v>18672</v>
      </c>
      <c r="B12710" s="2">
        <v>43866.532638888886</v>
      </c>
      <c r="C12710" s="2">
        <v>43866.625694444447</v>
      </c>
      <c r="E12710" s="1" t="s">
        <v>9890</v>
      </c>
      <c r="G12710" s="1"/>
    </row>
    <row r="12711" spans="1:7" ht="12.75" x14ac:dyDescent="0.2">
      <c r="A12711" s="1" t="s">
        <v>18673</v>
      </c>
      <c r="B12711" s="2">
        <v>43873.428472222222</v>
      </c>
      <c r="C12711" s="2">
        <v>43873.618055555555</v>
      </c>
      <c r="E12711" s="1" t="s">
        <v>9890</v>
      </c>
      <c r="G12711" s="1"/>
    </row>
    <row r="12712" spans="1:7" ht="12.75" x14ac:dyDescent="0.2">
      <c r="A12712" s="1" t="s">
        <v>18674</v>
      </c>
      <c r="B12712" s="2">
        <v>43880.429861111108</v>
      </c>
      <c r="C12712" s="2">
        <v>43880.605555555558</v>
      </c>
      <c r="E12712" s="1" t="s">
        <v>9890</v>
      </c>
      <c r="G12712" s="1"/>
    </row>
    <row r="12713" spans="1:7" ht="12.75" x14ac:dyDescent="0.2">
      <c r="A12713" s="1" t="s">
        <v>18675</v>
      </c>
      <c r="B12713" s="2">
        <v>43887.418749999997</v>
      </c>
      <c r="C12713" s="2">
        <v>43887.584027777775</v>
      </c>
      <c r="E12713" s="1" t="s">
        <v>9890</v>
      </c>
      <c r="G12713" s="1"/>
    </row>
    <row r="12714" spans="1:7" ht="12.75" x14ac:dyDescent="0.2">
      <c r="A12714" s="1" t="s">
        <v>18676</v>
      </c>
      <c r="B12714" s="2">
        <v>43894.412499999999</v>
      </c>
      <c r="C12714" s="2">
        <v>43894.493055555555</v>
      </c>
      <c r="E12714" s="1" t="s">
        <v>9890</v>
      </c>
      <c r="G12714" s="1"/>
    </row>
    <row r="12715" spans="1:7" ht="12.75" x14ac:dyDescent="0.2">
      <c r="A12715" s="1" t="s">
        <v>18677</v>
      </c>
      <c r="B12715" s="2">
        <v>43901.428472222222</v>
      </c>
      <c r="C12715" s="2">
        <v>43901.529166666667</v>
      </c>
      <c r="E12715" s="1" t="s">
        <v>9890</v>
      </c>
      <c r="G12715" s="1"/>
    </row>
    <row r="12716" spans="1:7" ht="12.75" x14ac:dyDescent="0.2">
      <c r="A12716" s="1" t="s">
        <v>18678</v>
      </c>
      <c r="E12716" s="1" t="s">
        <v>18657</v>
      </c>
      <c r="G12716" s="1"/>
    </row>
    <row r="12717" spans="1:7" ht="12.75" x14ac:dyDescent="0.2">
      <c r="A12717" s="1" t="s">
        <v>18679</v>
      </c>
      <c r="B12717" s="2">
        <v>43867.535416666666</v>
      </c>
      <c r="C12717" s="2">
        <v>43867.536111111112</v>
      </c>
      <c r="E12717" s="1" t="s">
        <v>9890</v>
      </c>
      <c r="G12717" s="1"/>
    </row>
    <row r="12718" spans="1:7" ht="12.75" x14ac:dyDescent="0.2">
      <c r="A12718" s="1" t="s">
        <v>18680</v>
      </c>
      <c r="B12718" s="2">
        <v>43873.612500000003</v>
      </c>
      <c r="C12718" s="2">
        <v>43873.612500000003</v>
      </c>
      <c r="E12718" s="1" t="s">
        <v>9890</v>
      </c>
      <c r="G12718" s="1"/>
    </row>
    <row r="12719" spans="1:7" ht="12.75" x14ac:dyDescent="0.2">
      <c r="A12719" s="1" t="s">
        <v>18681</v>
      </c>
      <c r="B12719" s="2">
        <v>43888.533333333333</v>
      </c>
      <c r="C12719" s="2">
        <v>43888.533333333333</v>
      </c>
      <c r="E12719" s="1" t="s">
        <v>9890</v>
      </c>
      <c r="G12719" s="1"/>
    </row>
    <row r="12720" spans="1:7" ht="12.75" x14ac:dyDescent="0.2">
      <c r="A12720" s="1" t="s">
        <v>18682</v>
      </c>
      <c r="B12720" s="2">
        <v>43895.480555555558</v>
      </c>
      <c r="C12720" s="2">
        <v>43895.480555555558</v>
      </c>
      <c r="E12720" s="1" t="s">
        <v>9890</v>
      </c>
      <c r="G12720" s="1"/>
    </row>
    <row r="12721" spans="1:7" ht="12.75" x14ac:dyDescent="0.2">
      <c r="A12721" s="1" t="s">
        <v>18683</v>
      </c>
      <c r="B12721" s="2">
        <v>43902.440972222219</v>
      </c>
      <c r="C12721" s="2">
        <v>43902.543749999997</v>
      </c>
      <c r="E12721" s="1" t="s">
        <v>9890</v>
      </c>
      <c r="G12721" s="1"/>
    </row>
    <row r="12722" spans="1:7" ht="12.75" x14ac:dyDescent="0.2">
      <c r="A12722" s="1" t="s">
        <v>18684</v>
      </c>
      <c r="E12722" s="1" t="s">
        <v>18657</v>
      </c>
      <c r="G12722" s="1"/>
    </row>
    <row r="12723" spans="1:7" ht="12.75" x14ac:dyDescent="0.2">
      <c r="A12723" s="1" t="s">
        <v>18685</v>
      </c>
      <c r="E12723" s="1" t="s">
        <v>18657</v>
      </c>
      <c r="G12723" s="1"/>
    </row>
    <row r="12724" spans="1:7" ht="12.75" x14ac:dyDescent="0.2">
      <c r="A12724" s="1" t="s">
        <v>18686</v>
      </c>
      <c r="E12724" s="1" t="s">
        <v>18657</v>
      </c>
      <c r="G12724" s="1"/>
    </row>
    <row r="12725" spans="1:7" ht="12.75" x14ac:dyDescent="0.2">
      <c r="A12725" s="1" t="s">
        <v>18687</v>
      </c>
      <c r="B12725" s="2">
        <v>43854.428472222222</v>
      </c>
      <c r="C12725" s="2">
        <v>43854.543055555558</v>
      </c>
      <c r="E12725" s="1" t="s">
        <v>9890</v>
      </c>
      <c r="G12725" s="1"/>
    </row>
    <row r="12726" spans="1:7" ht="12.75" x14ac:dyDescent="0.2">
      <c r="A12726" s="1" t="s">
        <v>18688</v>
      </c>
      <c r="B12726" s="2">
        <v>43861.454861111109</v>
      </c>
      <c r="C12726" s="2">
        <v>43861.486805555556</v>
      </c>
      <c r="E12726" s="1" t="s">
        <v>9890</v>
      </c>
      <c r="G12726" s="1"/>
    </row>
    <row r="12727" spans="1:7" ht="12.75" x14ac:dyDescent="0.2">
      <c r="A12727" s="1" t="s">
        <v>18689</v>
      </c>
      <c r="B12727" s="2">
        <v>43868.508333333331</v>
      </c>
      <c r="C12727" s="2">
        <v>43868.509027777778</v>
      </c>
      <c r="E12727" s="1" t="s">
        <v>9890</v>
      </c>
      <c r="G12727" s="1"/>
    </row>
    <row r="12728" spans="1:7" ht="12.75" x14ac:dyDescent="0.2">
      <c r="A12728" s="1" t="s">
        <v>18690</v>
      </c>
      <c r="B12728" s="2">
        <v>43875.479861111111</v>
      </c>
      <c r="C12728" s="2">
        <v>43875.480555555558</v>
      </c>
      <c r="E12728" s="1" t="s">
        <v>9890</v>
      </c>
      <c r="G12728" s="1"/>
    </row>
    <row r="12729" spans="1:7" ht="12.75" x14ac:dyDescent="0.2">
      <c r="A12729" s="1" t="s">
        <v>18691</v>
      </c>
      <c r="B12729" s="2">
        <v>43882.480555555558</v>
      </c>
      <c r="C12729" s="2">
        <v>43882.480555555558</v>
      </c>
      <c r="E12729" s="1" t="s">
        <v>9890</v>
      </c>
      <c r="G12729" s="1"/>
    </row>
    <row r="12730" spans="1:7" ht="12.75" x14ac:dyDescent="0.2">
      <c r="A12730" s="1" t="s">
        <v>18692</v>
      </c>
      <c r="B12730" s="2">
        <v>43896.434027777781</v>
      </c>
      <c r="C12730" s="2">
        <v>43896.43472222222</v>
      </c>
      <c r="E12730" s="1" t="s">
        <v>9890</v>
      </c>
      <c r="G12730" s="1"/>
    </row>
    <row r="12731" spans="1:7" ht="12.75" x14ac:dyDescent="0.2">
      <c r="A12731" s="1" t="s">
        <v>18693</v>
      </c>
      <c r="E12731" s="1" t="s">
        <v>18657</v>
      </c>
      <c r="G12731" s="1"/>
    </row>
    <row r="12732" spans="1:7" ht="12.75" x14ac:dyDescent="0.2">
      <c r="A12732" s="1" t="s">
        <v>18694</v>
      </c>
      <c r="E12732" s="1" t="s">
        <v>18657</v>
      </c>
      <c r="G12732" s="1"/>
    </row>
    <row r="12733" spans="1:7" ht="12.75" x14ac:dyDescent="0.2">
      <c r="A12733" s="1" t="s">
        <v>18695</v>
      </c>
      <c r="B12733" s="2">
        <v>43852.534722222219</v>
      </c>
      <c r="C12733" s="2">
        <v>43853.46597222222</v>
      </c>
      <c r="E12733" s="1" t="s">
        <v>18696</v>
      </c>
      <c r="G12733" s="1"/>
    </row>
    <row r="12734" spans="1:7" ht="12.75" x14ac:dyDescent="0.2">
      <c r="A12734" s="1" t="s">
        <v>18697</v>
      </c>
      <c r="B12734" s="2">
        <v>43858.679166666669</v>
      </c>
      <c r="C12734" s="2">
        <v>43859.334027777775</v>
      </c>
      <c r="E12734" s="1" t="s">
        <v>18698</v>
      </c>
      <c r="G12734" s="1"/>
    </row>
    <row r="12735" spans="1:7" ht="12.75" x14ac:dyDescent="0.2">
      <c r="A12735" s="1" t="s">
        <v>18699</v>
      </c>
      <c r="B12735" s="2">
        <v>43893.740277777775</v>
      </c>
      <c r="C12735" s="2">
        <v>43893.740972222222</v>
      </c>
      <c r="E12735" s="1" t="s">
        <v>18700</v>
      </c>
      <c r="G12735" s="1"/>
    </row>
    <row r="12736" spans="1:7" ht="12.75" x14ac:dyDescent="0.2">
      <c r="A12736" s="1" t="s">
        <v>18701</v>
      </c>
      <c r="E12736" s="1" t="s">
        <v>18702</v>
      </c>
      <c r="G12736" s="1"/>
    </row>
    <row r="12737" spans="1:7" ht="12.75" x14ac:dyDescent="0.2">
      <c r="A12737" s="1" t="s">
        <v>18703</v>
      </c>
      <c r="B12737" s="2">
        <v>43852.555555555555</v>
      </c>
      <c r="C12737" s="2">
        <v>43852.581250000003</v>
      </c>
      <c r="E12737" s="1" t="s">
        <v>3332</v>
      </c>
      <c r="G12737" s="1"/>
    </row>
    <row r="12738" spans="1:7" ht="12.75" x14ac:dyDescent="0.2">
      <c r="A12738" s="1" t="s">
        <v>18704</v>
      </c>
      <c r="B12738" s="2">
        <v>43864.411805555559</v>
      </c>
      <c r="C12738" s="2">
        <v>43864.413888888892</v>
      </c>
      <c r="E12738" s="1" t="s">
        <v>14742</v>
      </c>
      <c r="G12738" s="1"/>
    </row>
    <row r="12739" spans="1:7" ht="12.75" x14ac:dyDescent="0.2">
      <c r="A12739" s="1" t="s">
        <v>18705</v>
      </c>
      <c r="B12739" s="2">
        <v>43870.681944444441</v>
      </c>
      <c r="C12739" s="2">
        <v>43871.370833333334</v>
      </c>
      <c r="E12739" s="1" t="s">
        <v>18706</v>
      </c>
      <c r="G12739" s="1"/>
    </row>
    <row r="12740" spans="1:7" ht="12.75" x14ac:dyDescent="0.2">
      <c r="A12740" s="1" t="s">
        <v>18707</v>
      </c>
      <c r="B12740" s="2">
        <v>43872.34097222222</v>
      </c>
      <c r="C12740" s="2">
        <v>43872.474305555559</v>
      </c>
      <c r="E12740" s="1" t="s">
        <v>18708</v>
      </c>
      <c r="G12740" s="1"/>
    </row>
    <row r="12741" spans="1:7" ht="12.75" x14ac:dyDescent="0.2">
      <c r="A12741" s="1" t="s">
        <v>18709</v>
      </c>
      <c r="B12741" s="2">
        <v>43854.338194444441</v>
      </c>
      <c r="C12741" s="2">
        <v>43854.494444444441</v>
      </c>
      <c r="E12741" s="1" t="s">
        <v>18710</v>
      </c>
      <c r="G12741" s="1"/>
    </row>
    <row r="12742" spans="1:7" ht="12.75" x14ac:dyDescent="0.2">
      <c r="A12742" s="1" t="s">
        <v>18711</v>
      </c>
      <c r="B12742" s="2">
        <v>43852.620138888888</v>
      </c>
      <c r="C12742" s="2">
        <v>43854.488194444442</v>
      </c>
      <c r="E12742" s="1" t="s">
        <v>18712</v>
      </c>
      <c r="G12742" s="1"/>
    </row>
    <row r="12743" spans="1:7" ht="12.75" x14ac:dyDescent="0.2">
      <c r="A12743" s="1" t="s">
        <v>18713</v>
      </c>
      <c r="B12743" s="2">
        <v>43852.625</v>
      </c>
      <c r="C12743" s="2">
        <v>43852.625694444447</v>
      </c>
      <c r="D12743" s="1" t="s">
        <v>770</v>
      </c>
      <c r="E12743" s="1" t="s">
        <v>12898</v>
      </c>
      <c r="F12743" s="1"/>
      <c r="G12743" s="1"/>
    </row>
    <row r="12744" spans="1:7" ht="12.75" x14ac:dyDescent="0.2">
      <c r="A12744" s="1" t="s">
        <v>18714</v>
      </c>
      <c r="B12744" s="2">
        <v>43852.749305555553</v>
      </c>
      <c r="C12744" s="2">
        <v>43852.916666666664</v>
      </c>
      <c r="E12744" s="1" t="s">
        <v>18715</v>
      </c>
      <c r="G12744" s="1"/>
    </row>
    <row r="12745" spans="1:7" ht="12.75" x14ac:dyDescent="0.2">
      <c r="A12745" s="1" t="s">
        <v>18716</v>
      </c>
      <c r="B12745" s="2">
        <v>43859.776388888888</v>
      </c>
      <c r="C12745" s="2">
        <v>43859.913888888892</v>
      </c>
      <c r="E12745" s="1" t="s">
        <v>18717</v>
      </c>
      <c r="G12745" s="1"/>
    </row>
    <row r="12746" spans="1:7" ht="12.75" x14ac:dyDescent="0.2">
      <c r="A12746" s="1" t="s">
        <v>18718</v>
      </c>
      <c r="B12746" s="2">
        <v>43866.792361111111</v>
      </c>
      <c r="C12746" s="2">
        <v>43866.90625</v>
      </c>
      <c r="E12746" s="1" t="s">
        <v>18719</v>
      </c>
      <c r="G12746" s="1"/>
    </row>
    <row r="12747" spans="1:7" ht="12.75" x14ac:dyDescent="0.2">
      <c r="A12747" s="1" t="s">
        <v>18720</v>
      </c>
      <c r="B12747" s="2">
        <v>43873.774305555555</v>
      </c>
      <c r="C12747" s="2">
        <v>43873.904861111114</v>
      </c>
      <c r="E12747" s="1" t="s">
        <v>18717</v>
      </c>
      <c r="G12747" s="1"/>
    </row>
    <row r="12748" spans="1:7" ht="12.75" x14ac:dyDescent="0.2">
      <c r="A12748" s="1" t="s">
        <v>18721</v>
      </c>
      <c r="B12748" s="2">
        <v>43880.796527777777</v>
      </c>
      <c r="C12748" s="2">
        <v>43880.894444444442</v>
      </c>
      <c r="E12748" s="1" t="s">
        <v>18717</v>
      </c>
      <c r="G12748" s="1"/>
    </row>
    <row r="12749" spans="1:7" ht="12.75" x14ac:dyDescent="0.2">
      <c r="A12749" s="1" t="s">
        <v>18722</v>
      </c>
      <c r="B12749" s="2">
        <v>43887.759027777778</v>
      </c>
      <c r="C12749" s="2">
        <v>43887.902083333334</v>
      </c>
      <c r="E12749" s="1" t="s">
        <v>18717</v>
      </c>
      <c r="G12749" s="1"/>
    </row>
    <row r="12750" spans="1:7" ht="12.75" x14ac:dyDescent="0.2">
      <c r="A12750" s="1" t="s">
        <v>18723</v>
      </c>
      <c r="B12750" s="2">
        <v>43894.760416666664</v>
      </c>
      <c r="C12750" s="2">
        <v>43894.882638888892</v>
      </c>
      <c r="E12750" s="1" t="s">
        <v>18724</v>
      </c>
      <c r="G12750" s="1"/>
    </row>
    <row r="12751" spans="1:7" ht="12.75" x14ac:dyDescent="0.2">
      <c r="A12751" s="1" t="s">
        <v>18725</v>
      </c>
      <c r="B12751" s="2">
        <v>43901.776388888888</v>
      </c>
      <c r="C12751" s="2">
        <v>43901.900694444441</v>
      </c>
      <c r="E12751" s="1" t="s">
        <v>18715</v>
      </c>
      <c r="G12751" s="1"/>
    </row>
    <row r="12752" spans="1:7" ht="12.75" x14ac:dyDescent="0.2">
      <c r="A12752" s="1" t="s">
        <v>18726</v>
      </c>
      <c r="E12752" s="1" t="s">
        <v>18727</v>
      </c>
      <c r="G12752" s="1"/>
    </row>
    <row r="12753" spans="1:7" ht="12.75" x14ac:dyDescent="0.2">
      <c r="A12753" s="1" t="s">
        <v>18728</v>
      </c>
      <c r="B12753" s="2">
        <v>43853.495833333334</v>
      </c>
      <c r="C12753" s="2">
        <v>43857.62222222222</v>
      </c>
      <c r="E12753" s="1" t="s">
        <v>18729</v>
      </c>
      <c r="G12753" s="1"/>
    </row>
    <row r="12754" spans="1:7" ht="12.75" x14ac:dyDescent="0.2">
      <c r="A12754" s="1" t="s">
        <v>18730</v>
      </c>
      <c r="B12754" s="2">
        <v>43858.494444444441</v>
      </c>
      <c r="C12754" s="2">
        <v>43858.648611111108</v>
      </c>
      <c r="E12754" s="1" t="s">
        <v>18731</v>
      </c>
      <c r="G12754" s="1"/>
    </row>
    <row r="12755" spans="1:7" ht="12.75" x14ac:dyDescent="0.2">
      <c r="A12755" s="1" t="s">
        <v>18732</v>
      </c>
      <c r="B12755" s="2">
        <v>43852.772222222222</v>
      </c>
      <c r="C12755" s="2">
        <v>43852.915972222225</v>
      </c>
      <c r="E12755" s="1" t="s">
        <v>6631</v>
      </c>
      <c r="G12755" s="1"/>
    </row>
    <row r="12756" spans="1:7" ht="12.75" x14ac:dyDescent="0.2">
      <c r="A12756" s="1" t="s">
        <v>18733</v>
      </c>
      <c r="B12756" s="2">
        <v>43859.776388888888</v>
      </c>
      <c r="C12756" s="2">
        <v>43859.905555555553</v>
      </c>
      <c r="E12756" s="1" t="s">
        <v>6631</v>
      </c>
      <c r="G12756" s="1"/>
    </row>
    <row r="12757" spans="1:7" ht="12.75" x14ac:dyDescent="0.2">
      <c r="A12757" s="1" t="s">
        <v>18734</v>
      </c>
      <c r="B12757" s="2">
        <v>43866.80972222222</v>
      </c>
      <c r="C12757" s="2">
        <v>43866.906944444447</v>
      </c>
      <c r="E12757" s="1" t="s">
        <v>6631</v>
      </c>
      <c r="G12757" s="1"/>
    </row>
    <row r="12758" spans="1:7" ht="12.75" x14ac:dyDescent="0.2">
      <c r="A12758" s="1" t="s">
        <v>18735</v>
      </c>
      <c r="B12758" s="2">
        <v>43873.774305555555</v>
      </c>
      <c r="C12758" s="2">
        <v>43873.904166666667</v>
      </c>
      <c r="E12758" s="1" t="s">
        <v>6631</v>
      </c>
      <c r="G12758" s="1"/>
    </row>
    <row r="12759" spans="1:7" ht="12.75" x14ac:dyDescent="0.2">
      <c r="A12759" s="1" t="s">
        <v>18736</v>
      </c>
      <c r="B12759" s="2">
        <v>43880.792361111111</v>
      </c>
      <c r="C12759" s="2">
        <v>43880.900694444441</v>
      </c>
      <c r="E12759" s="1" t="s">
        <v>18737</v>
      </c>
      <c r="G12759" s="1"/>
    </row>
    <row r="12760" spans="1:7" ht="12.75" x14ac:dyDescent="0.2">
      <c r="A12760" s="1" t="s">
        <v>18738</v>
      </c>
      <c r="B12760" s="2">
        <v>43887.759027777778</v>
      </c>
      <c r="C12760" s="2">
        <v>43887.907638888886</v>
      </c>
      <c r="E12760" s="1" t="s">
        <v>6631</v>
      </c>
      <c r="G12760" s="1"/>
    </row>
    <row r="12761" spans="1:7" ht="12.75" x14ac:dyDescent="0.2">
      <c r="A12761" s="1" t="s">
        <v>18739</v>
      </c>
      <c r="B12761" s="2">
        <v>43894.78402777778</v>
      </c>
      <c r="C12761" s="2">
        <v>43894.901388888888</v>
      </c>
      <c r="E12761" s="1" t="s">
        <v>6631</v>
      </c>
      <c r="G12761" s="1"/>
    </row>
    <row r="12762" spans="1:7" ht="12.75" x14ac:dyDescent="0.2">
      <c r="A12762" s="1" t="s">
        <v>18740</v>
      </c>
      <c r="B12762" s="2">
        <v>43901.787499999999</v>
      </c>
      <c r="C12762" s="2">
        <v>43901.893055555556</v>
      </c>
      <c r="E12762" s="1" t="s">
        <v>6631</v>
      </c>
      <c r="G12762" s="1"/>
    </row>
    <row r="12763" spans="1:7" ht="12.75" x14ac:dyDescent="0.2">
      <c r="A12763" s="1" t="s">
        <v>18741</v>
      </c>
      <c r="E12763" s="1" t="s">
        <v>18742</v>
      </c>
      <c r="G12763" s="1"/>
    </row>
    <row r="12764" spans="1:7" ht="12.75" x14ac:dyDescent="0.2">
      <c r="A12764" s="1" t="s">
        <v>18743</v>
      </c>
      <c r="B12764" s="2">
        <v>43855.339583333334</v>
      </c>
      <c r="C12764" s="2">
        <v>43855.6</v>
      </c>
      <c r="E12764" s="1" t="s">
        <v>18744</v>
      </c>
      <c r="G12764" s="1"/>
    </row>
    <row r="12765" spans="1:7" ht="12.75" x14ac:dyDescent="0.2">
      <c r="A12765" s="1" t="s">
        <v>18745</v>
      </c>
      <c r="B12765" s="2">
        <v>43855.338888888888</v>
      </c>
      <c r="C12765" s="2">
        <v>43855.55972222222</v>
      </c>
      <c r="E12765" s="1" t="s">
        <v>14817</v>
      </c>
      <c r="G12765" s="1"/>
    </row>
    <row r="12766" spans="1:7" ht="12.75" x14ac:dyDescent="0.2">
      <c r="A12766" s="1" t="s">
        <v>18746</v>
      </c>
      <c r="B12766" s="2">
        <v>43855.600694444445</v>
      </c>
      <c r="C12766" s="2">
        <v>43855.747916666667</v>
      </c>
      <c r="E12766" s="1" t="s">
        <v>15321</v>
      </c>
      <c r="G12766" s="1"/>
    </row>
    <row r="12767" spans="1:7" ht="12.75" x14ac:dyDescent="0.2">
      <c r="A12767" s="1" t="s">
        <v>18747</v>
      </c>
      <c r="B12767" s="2">
        <v>43856.48541666667</v>
      </c>
      <c r="C12767" s="2">
        <v>43856.679166666669</v>
      </c>
      <c r="E12767" s="1" t="s">
        <v>18748</v>
      </c>
      <c r="G12767" s="1"/>
    </row>
    <row r="12768" spans="1:7" ht="12.75" x14ac:dyDescent="0.2">
      <c r="A12768" s="1" t="s">
        <v>18749</v>
      </c>
      <c r="B12768" s="2">
        <v>43856.492361111108</v>
      </c>
      <c r="C12768" s="2">
        <v>43857.32916666667</v>
      </c>
      <c r="E12768" s="1" t="s">
        <v>15321</v>
      </c>
      <c r="G12768" s="1"/>
    </row>
    <row r="12769" spans="1:7" ht="12.75" x14ac:dyDescent="0.2">
      <c r="A12769" s="1" t="s">
        <v>18750</v>
      </c>
      <c r="B12769" s="2">
        <v>43857.51666666667</v>
      </c>
      <c r="C12769" s="2">
        <v>43857.609722222223</v>
      </c>
      <c r="E12769" s="1" t="s">
        <v>15719</v>
      </c>
      <c r="G12769" s="1"/>
    </row>
    <row r="12770" spans="1:7" ht="12.75" x14ac:dyDescent="0.2">
      <c r="A12770" s="1" t="s">
        <v>18751</v>
      </c>
      <c r="B12770" s="2">
        <v>43857.625694444447</v>
      </c>
      <c r="C12770" s="2">
        <v>43857.731944444444</v>
      </c>
      <c r="E12770" s="1" t="s">
        <v>15719</v>
      </c>
      <c r="G12770" s="1"/>
    </row>
    <row r="12771" spans="1:7" ht="12.75" x14ac:dyDescent="0.2">
      <c r="A12771" s="1" t="s">
        <v>18752</v>
      </c>
      <c r="B12771" s="2">
        <v>43860.863888888889</v>
      </c>
      <c r="C12771" s="2">
        <v>43861.703472222223</v>
      </c>
      <c r="E12771" s="1" t="s">
        <v>18753</v>
      </c>
      <c r="G12771" s="1"/>
    </row>
    <row r="12772" spans="1:7" ht="12.75" x14ac:dyDescent="0.2">
      <c r="A12772" s="1" t="s">
        <v>18754</v>
      </c>
      <c r="B12772" s="2">
        <v>43867.879166666666</v>
      </c>
      <c r="C12772" s="2">
        <v>43868.677083333336</v>
      </c>
      <c r="E12772" s="1" t="s">
        <v>18755</v>
      </c>
      <c r="G12772" s="1"/>
    </row>
    <row r="12773" spans="1:7" ht="12.75" x14ac:dyDescent="0.2">
      <c r="A12773" s="1" t="s">
        <v>18756</v>
      </c>
      <c r="B12773" s="2">
        <v>43858.336805555555</v>
      </c>
      <c r="C12773" s="2">
        <v>43858.425694444442</v>
      </c>
      <c r="E12773" s="1" t="s">
        <v>15719</v>
      </c>
      <c r="G12773" s="1"/>
    </row>
    <row r="12774" spans="1:7" ht="12.75" x14ac:dyDescent="0.2">
      <c r="A12774" s="1" t="s">
        <v>18757</v>
      </c>
      <c r="B12774" s="2">
        <v>43858.336805555555</v>
      </c>
      <c r="C12774" s="2">
        <v>43858.448611111111</v>
      </c>
      <c r="E12774" s="1" t="s">
        <v>15719</v>
      </c>
      <c r="G12774" s="1"/>
    </row>
    <row r="12775" spans="1:7" ht="12.75" x14ac:dyDescent="0.2">
      <c r="A12775" s="1" t="s">
        <v>18758</v>
      </c>
      <c r="B12775" s="2">
        <v>43858.46597222222</v>
      </c>
      <c r="C12775" s="2">
        <v>43858.510416666664</v>
      </c>
      <c r="E12775" s="1" t="s">
        <v>14742</v>
      </c>
      <c r="G12775" s="1"/>
    </row>
    <row r="12776" spans="1:7" ht="12.75" x14ac:dyDescent="0.2">
      <c r="A12776" s="1" t="s">
        <v>18759</v>
      </c>
      <c r="B12776" s="2">
        <v>43858.448611111111</v>
      </c>
      <c r="C12776" s="2">
        <v>43858.510416666664</v>
      </c>
      <c r="E12776" s="1" t="s">
        <v>15719</v>
      </c>
      <c r="G12776" s="1"/>
    </row>
    <row r="12777" spans="1:7" ht="12.75" x14ac:dyDescent="0.2">
      <c r="A12777" s="1" t="s">
        <v>18760</v>
      </c>
      <c r="B12777" s="2">
        <v>43858.665277777778</v>
      </c>
      <c r="C12777" s="2">
        <v>43858.836111111108</v>
      </c>
      <c r="E12777" s="1" t="s">
        <v>15719</v>
      </c>
      <c r="G12777" s="1"/>
    </row>
    <row r="12778" spans="1:7" ht="12.75" x14ac:dyDescent="0.2">
      <c r="A12778" s="1" t="s">
        <v>18761</v>
      </c>
      <c r="B12778" s="2">
        <v>43859.344444444447</v>
      </c>
      <c r="C12778" s="2">
        <v>43859.477777777778</v>
      </c>
      <c r="E12778" s="1" t="s">
        <v>15093</v>
      </c>
      <c r="G12778" s="1"/>
    </row>
    <row r="12779" spans="1:7" ht="12.75" x14ac:dyDescent="0.2">
      <c r="A12779" s="1" t="s">
        <v>18762</v>
      </c>
      <c r="B12779" s="2">
        <v>43859.666666666664</v>
      </c>
      <c r="C12779" s="2">
        <v>43859.848611111112</v>
      </c>
      <c r="E12779" s="1" t="s">
        <v>15719</v>
      </c>
      <c r="G12779" s="1"/>
    </row>
    <row r="12780" spans="1:7" ht="12.75" x14ac:dyDescent="0.2">
      <c r="A12780" s="1" t="s">
        <v>18763</v>
      </c>
      <c r="B12780" s="2">
        <v>43861.4</v>
      </c>
      <c r="C12780" s="2">
        <v>43861.62222222222</v>
      </c>
      <c r="E12780" s="1" t="s">
        <v>18764</v>
      </c>
      <c r="G12780" s="1"/>
    </row>
    <row r="12781" spans="1:7" ht="12.75" x14ac:dyDescent="0.2">
      <c r="A12781" s="1" t="s">
        <v>18765</v>
      </c>
      <c r="B12781" s="2">
        <v>43861.504166666666</v>
      </c>
      <c r="C12781" s="2">
        <v>43861.676388888889</v>
      </c>
      <c r="E12781" s="1" t="s">
        <v>18766</v>
      </c>
      <c r="G12781" s="1"/>
    </row>
    <row r="12782" spans="1:7" ht="12.75" x14ac:dyDescent="0.2">
      <c r="A12782" s="1" t="s">
        <v>18767</v>
      </c>
      <c r="B12782" s="2">
        <v>43861.515972222223</v>
      </c>
      <c r="C12782" s="2">
        <v>43861.585416666669</v>
      </c>
      <c r="E12782" s="1" t="s">
        <v>14896</v>
      </c>
      <c r="G12782" s="1"/>
    </row>
    <row r="12783" spans="1:7" ht="12.75" x14ac:dyDescent="0.2">
      <c r="A12783" s="1" t="s">
        <v>18768</v>
      </c>
      <c r="B12783" s="2">
        <v>43861.322916666664</v>
      </c>
      <c r="C12783" s="2">
        <v>43861.426388888889</v>
      </c>
      <c r="E12783" s="1" t="s">
        <v>14896</v>
      </c>
      <c r="G12783" s="1"/>
    </row>
    <row r="12784" spans="1:7" ht="12.75" x14ac:dyDescent="0.2">
      <c r="A12784" s="1" t="s">
        <v>18769</v>
      </c>
      <c r="B12784" s="2">
        <v>43859.68472222222</v>
      </c>
      <c r="C12784" s="2">
        <v>43859.848611111112</v>
      </c>
      <c r="E12784" s="1" t="s">
        <v>14896</v>
      </c>
      <c r="G12784" s="1"/>
    </row>
    <row r="12785" spans="1:7" ht="12.75" x14ac:dyDescent="0.2">
      <c r="A12785" s="1" t="s">
        <v>18770</v>
      </c>
      <c r="B12785" s="2">
        <v>43857.736111111109</v>
      </c>
      <c r="C12785" s="2">
        <v>43857.859722222223</v>
      </c>
      <c r="D12785" s="1" t="s">
        <v>3150</v>
      </c>
      <c r="E12785" s="1" t="s">
        <v>15337</v>
      </c>
      <c r="F12785" s="1"/>
      <c r="G12785" s="1"/>
    </row>
    <row r="12786" spans="1:7" ht="12.75" x14ac:dyDescent="0.2">
      <c r="A12786" s="1" t="s">
        <v>18771</v>
      </c>
      <c r="B12786" s="2">
        <v>43864.710416666669</v>
      </c>
      <c r="C12786" s="2">
        <v>43864.863194444442</v>
      </c>
      <c r="D12786" s="1" t="s">
        <v>3150</v>
      </c>
      <c r="E12786" s="1" t="s">
        <v>13357</v>
      </c>
      <c r="F12786" s="1"/>
      <c r="G12786" s="1"/>
    </row>
    <row r="12787" spans="1:7" ht="12.75" x14ac:dyDescent="0.2">
      <c r="A12787" s="1" t="s">
        <v>18772</v>
      </c>
      <c r="B12787" s="2">
        <v>43871.720138888886</v>
      </c>
      <c r="C12787" s="2">
        <v>43871.879166666666</v>
      </c>
      <c r="D12787" s="1" t="s">
        <v>3150</v>
      </c>
      <c r="E12787" s="1" t="s">
        <v>13357</v>
      </c>
      <c r="F12787" s="1"/>
      <c r="G12787" s="1"/>
    </row>
    <row r="12788" spans="1:7" ht="12.75" x14ac:dyDescent="0.2">
      <c r="A12788" s="1" t="s">
        <v>18773</v>
      </c>
      <c r="B12788" s="2">
        <v>43885.713888888888</v>
      </c>
      <c r="C12788" s="2">
        <v>43885.878472222219</v>
      </c>
      <c r="D12788" s="1" t="s">
        <v>3150</v>
      </c>
      <c r="E12788" s="1" t="s">
        <v>377</v>
      </c>
      <c r="F12788" s="1"/>
      <c r="G12788" s="1"/>
    </row>
    <row r="12789" spans="1:7" ht="12.75" x14ac:dyDescent="0.2">
      <c r="A12789" s="1" t="s">
        <v>18774</v>
      </c>
      <c r="B12789" s="2">
        <v>43892.686805555553</v>
      </c>
      <c r="C12789" s="2">
        <v>43892.882638888892</v>
      </c>
      <c r="D12789" s="1" t="s">
        <v>3150</v>
      </c>
      <c r="E12789" s="1" t="s">
        <v>377</v>
      </c>
      <c r="F12789" s="1"/>
      <c r="G12789" s="1"/>
    </row>
    <row r="12790" spans="1:7" ht="12.75" x14ac:dyDescent="0.2">
      <c r="A12790" s="1" t="s">
        <v>18775</v>
      </c>
      <c r="B12790" s="2">
        <v>43899.706250000003</v>
      </c>
      <c r="C12790" s="2">
        <v>43899.896527777775</v>
      </c>
      <c r="D12790" s="1" t="s">
        <v>3150</v>
      </c>
      <c r="E12790" s="1" t="s">
        <v>13357</v>
      </c>
      <c r="F12790" s="1"/>
      <c r="G12790" s="1"/>
    </row>
    <row r="12791" spans="1:7" ht="12.75" x14ac:dyDescent="0.2">
      <c r="A12791" s="1" t="s">
        <v>18776</v>
      </c>
      <c r="D12791" s="1" t="s">
        <v>3150</v>
      </c>
      <c r="E12791" s="1" t="s">
        <v>18777</v>
      </c>
      <c r="F12791" s="1"/>
      <c r="G12791" s="1"/>
    </row>
    <row r="12792" spans="1:7" ht="12.75" x14ac:dyDescent="0.2">
      <c r="A12792" s="1" t="s">
        <v>18778</v>
      </c>
      <c r="B12792" s="2">
        <v>43873.668749999997</v>
      </c>
      <c r="C12792" s="2">
        <v>43873.825694444444</v>
      </c>
      <c r="E12792" s="1" t="s">
        <v>18779</v>
      </c>
      <c r="G12792" s="1"/>
    </row>
    <row r="12793" spans="1:7" ht="12.75" x14ac:dyDescent="0.2">
      <c r="A12793" s="1" t="s">
        <v>18780</v>
      </c>
      <c r="B12793" s="2">
        <v>43859.451388888891</v>
      </c>
      <c r="C12793" s="2">
        <v>43859.552083333336</v>
      </c>
      <c r="D12793" s="1" t="s">
        <v>156</v>
      </c>
      <c r="E12793" s="1" t="s">
        <v>18781</v>
      </c>
      <c r="F12793" s="1"/>
      <c r="G12793" s="1"/>
    </row>
    <row r="12794" spans="1:7" ht="12.75" x14ac:dyDescent="0.2">
      <c r="A12794" s="1" t="s">
        <v>18782</v>
      </c>
      <c r="B12794" s="2">
        <v>43857.459027777775</v>
      </c>
      <c r="C12794" s="2">
        <v>43857.477083333331</v>
      </c>
      <c r="E12794" s="1" t="s">
        <v>988</v>
      </c>
      <c r="G12794" s="1"/>
    </row>
    <row r="12795" spans="1:7" ht="12.75" x14ac:dyDescent="0.2">
      <c r="A12795" s="1" t="s">
        <v>18783</v>
      </c>
      <c r="B12795" s="2">
        <v>43859.431250000001</v>
      </c>
      <c r="C12795" s="2">
        <v>43859.436805555553</v>
      </c>
      <c r="E12795" s="1" t="s">
        <v>988</v>
      </c>
      <c r="G12795" s="1"/>
    </row>
    <row r="12796" spans="1:7" ht="12.75" x14ac:dyDescent="0.2">
      <c r="A12796" s="1" t="s">
        <v>18784</v>
      </c>
      <c r="B12796" s="2">
        <v>43871.542361111111</v>
      </c>
      <c r="C12796" s="2">
        <v>43871.658333333333</v>
      </c>
      <c r="E12796" s="1" t="s">
        <v>159</v>
      </c>
      <c r="G12796" s="1"/>
    </row>
    <row r="12797" spans="1:7" ht="12.75" x14ac:dyDescent="0.2">
      <c r="A12797" s="1" t="s">
        <v>18785</v>
      </c>
      <c r="B12797" s="2">
        <v>43873.51666666667</v>
      </c>
      <c r="C12797" s="2">
        <v>43873.643750000003</v>
      </c>
      <c r="E12797" s="1" t="s">
        <v>1046</v>
      </c>
      <c r="G12797" s="1"/>
    </row>
    <row r="12798" spans="1:7" ht="12.75" x14ac:dyDescent="0.2">
      <c r="A12798" s="1" t="s">
        <v>18786</v>
      </c>
      <c r="B12798" s="2">
        <v>43854.433333333334</v>
      </c>
      <c r="C12798" s="2">
        <v>43854.551388888889</v>
      </c>
      <c r="E12798" s="1" t="s">
        <v>1148</v>
      </c>
      <c r="G12798" s="1"/>
    </row>
    <row r="12799" spans="1:7" ht="12.75" x14ac:dyDescent="0.2">
      <c r="A12799" s="1" t="s">
        <v>18787</v>
      </c>
      <c r="B12799" s="2">
        <v>43854.465277777781</v>
      </c>
      <c r="C12799" s="2">
        <v>43856.620833333334</v>
      </c>
      <c r="E12799" s="1" t="s">
        <v>361</v>
      </c>
      <c r="G12799" s="1"/>
    </row>
    <row r="12800" spans="1:7" ht="12.75" x14ac:dyDescent="0.2">
      <c r="A12800" s="1" t="s">
        <v>18788</v>
      </c>
      <c r="B12800" s="2">
        <v>43865.446527777778</v>
      </c>
      <c r="C12800" s="2">
        <v>43865.527083333334</v>
      </c>
      <c r="E12800" s="1" t="s">
        <v>14742</v>
      </c>
      <c r="G12800" s="1"/>
    </row>
    <row r="12801" spans="1:7" ht="12.75" x14ac:dyDescent="0.2">
      <c r="A12801" s="1" t="s">
        <v>18789</v>
      </c>
      <c r="B12801" s="2">
        <v>43865.515972222223</v>
      </c>
      <c r="C12801" s="2">
        <v>43865.577777777777</v>
      </c>
      <c r="E12801" s="1" t="s">
        <v>14742</v>
      </c>
      <c r="G12801" s="1"/>
    </row>
    <row r="12802" spans="1:7" ht="12.75" x14ac:dyDescent="0.2">
      <c r="A12802" s="1" t="s">
        <v>18790</v>
      </c>
      <c r="B12802" s="2">
        <v>43866.648611111108</v>
      </c>
      <c r="C12802" s="2">
        <v>43866.90625</v>
      </c>
      <c r="E12802" s="1" t="s">
        <v>14742</v>
      </c>
      <c r="G12802" s="1"/>
    </row>
    <row r="12803" spans="1:7" ht="12.75" x14ac:dyDescent="0.2">
      <c r="A12803" s="1" t="s">
        <v>18791</v>
      </c>
      <c r="B12803" s="2">
        <v>43867.522222222222</v>
      </c>
      <c r="C12803" s="2">
        <v>43867.638194444444</v>
      </c>
      <c r="E12803" s="1" t="s">
        <v>18792</v>
      </c>
      <c r="G12803" s="1"/>
    </row>
    <row r="12804" spans="1:7" ht="12.75" x14ac:dyDescent="0.2">
      <c r="A12804" s="1" t="s">
        <v>18793</v>
      </c>
      <c r="B12804" s="2">
        <v>43868.65347222222</v>
      </c>
      <c r="C12804" s="2">
        <v>43869.479166666664</v>
      </c>
      <c r="E12804" s="1" t="s">
        <v>18794</v>
      </c>
      <c r="G12804" s="1"/>
    </row>
    <row r="12805" spans="1:7" ht="12.75" x14ac:dyDescent="0.2">
      <c r="A12805" s="1" t="s">
        <v>18795</v>
      </c>
      <c r="B12805" s="2">
        <v>43869.306250000001</v>
      </c>
      <c r="C12805" s="2">
        <v>43869.518055555556</v>
      </c>
      <c r="E12805" s="1" t="s">
        <v>15719</v>
      </c>
      <c r="G12805" s="1"/>
    </row>
    <row r="12806" spans="1:7" ht="12.75" x14ac:dyDescent="0.2">
      <c r="A12806" s="1" t="s">
        <v>18796</v>
      </c>
      <c r="B12806" s="2">
        <v>43869.451388888891</v>
      </c>
      <c r="C12806" s="2">
        <v>43871.383333333331</v>
      </c>
      <c r="E12806" s="1" t="s">
        <v>14742</v>
      </c>
      <c r="G12806" s="1"/>
    </row>
    <row r="12807" spans="1:7" ht="12.75" x14ac:dyDescent="0.2">
      <c r="A12807" s="1" t="s">
        <v>18797</v>
      </c>
      <c r="B12807" s="2">
        <v>43870.675000000003</v>
      </c>
      <c r="C12807" s="2">
        <v>43871.445138888892</v>
      </c>
      <c r="E12807" s="1" t="s">
        <v>15719</v>
      </c>
      <c r="G12807" s="1"/>
    </row>
    <row r="12808" spans="1:7" ht="12.75" x14ac:dyDescent="0.2">
      <c r="A12808" s="1" t="s">
        <v>18798</v>
      </c>
      <c r="B12808" s="2">
        <v>43871.746527777781</v>
      </c>
      <c r="C12808" s="2">
        <v>43871.878472222219</v>
      </c>
      <c r="E12808" s="1" t="s">
        <v>15321</v>
      </c>
      <c r="G12808" s="1"/>
    </row>
    <row r="12809" spans="1:7" ht="12.75" x14ac:dyDescent="0.2">
      <c r="A12809" s="1" t="s">
        <v>18799</v>
      </c>
      <c r="B12809" s="2">
        <v>43872.45208333333</v>
      </c>
      <c r="C12809" s="2">
        <v>43872.588888888888</v>
      </c>
      <c r="E12809" s="1" t="s">
        <v>14742</v>
      </c>
      <c r="G12809" s="1"/>
    </row>
    <row r="12810" spans="1:7" ht="12.75" x14ac:dyDescent="0.2">
      <c r="A12810" s="1" t="s">
        <v>18800</v>
      </c>
      <c r="B12810" s="2">
        <v>43873.342361111114</v>
      </c>
      <c r="C12810" s="2">
        <v>43873.506944444445</v>
      </c>
      <c r="E12810" s="1" t="s">
        <v>14742</v>
      </c>
      <c r="G12810" s="1"/>
    </row>
    <row r="12811" spans="1:7" ht="12.75" x14ac:dyDescent="0.2">
      <c r="A12811" s="1" t="s">
        <v>18801</v>
      </c>
      <c r="B12811" s="2">
        <v>43873.433333333334</v>
      </c>
      <c r="C12811" s="2">
        <v>43873.563194444447</v>
      </c>
      <c r="E12811" s="1" t="s">
        <v>14742</v>
      </c>
      <c r="G12811" s="1"/>
    </row>
    <row r="12812" spans="1:7" ht="12.75" x14ac:dyDescent="0.2">
      <c r="A12812" s="1" t="s">
        <v>18802</v>
      </c>
      <c r="B12812" s="2">
        <v>43873.5625</v>
      </c>
      <c r="C12812" s="2">
        <v>43873.661805555559</v>
      </c>
      <c r="E12812" s="1" t="s">
        <v>14742</v>
      </c>
      <c r="G12812" s="1"/>
    </row>
    <row r="12813" spans="1:7" ht="12.75" x14ac:dyDescent="0.2">
      <c r="A12813" s="1" t="s">
        <v>18803</v>
      </c>
      <c r="B12813" s="2">
        <v>43873.661805555559</v>
      </c>
      <c r="C12813" s="2">
        <v>43873.845138888886</v>
      </c>
      <c r="E12813" s="1" t="s">
        <v>14742</v>
      </c>
      <c r="G12813" s="1"/>
    </row>
    <row r="12814" spans="1:7" ht="12.75" x14ac:dyDescent="0.2">
      <c r="A12814" s="1" t="s">
        <v>18804</v>
      </c>
      <c r="B12814" s="2">
        <v>43860.433333333334</v>
      </c>
      <c r="C12814" s="2">
        <v>43867.375694444447</v>
      </c>
      <c r="E12814" s="1" t="s">
        <v>18805</v>
      </c>
      <c r="G12814" s="1"/>
    </row>
    <row r="12815" spans="1:7" ht="12.75" x14ac:dyDescent="0.2">
      <c r="A12815" s="1" t="s">
        <v>18806</v>
      </c>
      <c r="B12815" s="2">
        <v>43857.40625</v>
      </c>
      <c r="C12815" s="2">
        <v>43857.536805555559</v>
      </c>
      <c r="E12815" s="1" t="s">
        <v>18198</v>
      </c>
      <c r="G12815" s="1"/>
    </row>
    <row r="12816" spans="1:7" ht="12.75" x14ac:dyDescent="0.2">
      <c r="A12816" s="1" t="s">
        <v>18807</v>
      </c>
      <c r="B12816" s="2">
        <v>43886.663888888892</v>
      </c>
      <c r="C12816" s="2">
        <v>43886.904166666667</v>
      </c>
      <c r="E12816" s="1" t="s">
        <v>12989</v>
      </c>
      <c r="G12816" s="1"/>
    </row>
    <row r="12817" spans="1:7" ht="12.75" x14ac:dyDescent="0.2">
      <c r="A12817" s="1" t="s">
        <v>18808</v>
      </c>
      <c r="B12817" s="2">
        <v>43886.675000000003</v>
      </c>
      <c r="C12817" s="2">
        <v>43886.904166666667</v>
      </c>
      <c r="E12817" s="1" t="s">
        <v>15070</v>
      </c>
      <c r="G12817" s="1"/>
    </row>
    <row r="12818" spans="1:7" ht="12.75" x14ac:dyDescent="0.2">
      <c r="A12818" s="1" t="s">
        <v>18809</v>
      </c>
      <c r="B12818" s="2">
        <v>43882.73541666667</v>
      </c>
      <c r="C12818" s="2">
        <v>43882.838888888888</v>
      </c>
      <c r="E12818" s="1" t="s">
        <v>18810</v>
      </c>
      <c r="G12818" s="1"/>
    </row>
    <row r="12819" spans="1:7" ht="12.75" x14ac:dyDescent="0.2">
      <c r="A12819" s="1" t="s">
        <v>18811</v>
      </c>
      <c r="B12819" s="2">
        <v>43871.383333333331</v>
      </c>
      <c r="C12819" s="2">
        <v>43871.505555555559</v>
      </c>
      <c r="E12819" s="1" t="s">
        <v>14742</v>
      </c>
      <c r="G12819" s="1"/>
    </row>
    <row r="12820" spans="1:7" ht="12.75" x14ac:dyDescent="0.2">
      <c r="A12820" s="1" t="s">
        <v>18812</v>
      </c>
      <c r="B12820" s="2">
        <v>43857.658333333333</v>
      </c>
      <c r="C12820" s="2">
        <v>43857.671527777777</v>
      </c>
      <c r="E12820" s="1" t="s">
        <v>18813</v>
      </c>
      <c r="G12820" s="1"/>
    </row>
    <row r="12821" spans="1:7" ht="12.75" x14ac:dyDescent="0.2">
      <c r="A12821" s="1" t="s">
        <v>18814</v>
      </c>
      <c r="B12821" s="2">
        <v>43858.384722222225</v>
      </c>
      <c r="E12821" s="1" t="s">
        <v>18815</v>
      </c>
      <c r="G12821" s="1"/>
    </row>
    <row r="12822" spans="1:7" ht="12.75" x14ac:dyDescent="0.2">
      <c r="A12822" s="1" t="s">
        <v>18816</v>
      </c>
      <c r="B12822" s="2">
        <v>43857.666666666664</v>
      </c>
      <c r="C12822" s="2">
        <v>43857.681250000001</v>
      </c>
      <c r="E12822" s="1" t="s">
        <v>159</v>
      </c>
      <c r="G12822" s="1"/>
    </row>
    <row r="12823" spans="1:7" ht="12.75" x14ac:dyDescent="0.2">
      <c r="A12823" s="1" t="s">
        <v>18817</v>
      </c>
      <c r="B12823" s="2">
        <v>43857.672222222223</v>
      </c>
      <c r="C12823" s="2">
        <v>43857.790972222225</v>
      </c>
      <c r="E12823" s="1" t="s">
        <v>18818</v>
      </c>
      <c r="G12823" s="1"/>
    </row>
    <row r="12824" spans="1:7" ht="12.75" x14ac:dyDescent="0.2">
      <c r="A12824" s="1" t="s">
        <v>18819</v>
      </c>
      <c r="B12824" s="2">
        <v>43857.679861111108</v>
      </c>
      <c r="C12824" s="2">
        <v>43860.616666666669</v>
      </c>
      <c r="E12824" s="1" t="s">
        <v>18142</v>
      </c>
      <c r="G12824" s="1"/>
    </row>
    <row r="12825" spans="1:7" ht="12.75" x14ac:dyDescent="0.2">
      <c r="A12825" s="1" t="s">
        <v>18820</v>
      </c>
      <c r="B12825" s="2">
        <v>43857.686111111114</v>
      </c>
      <c r="C12825" s="2">
        <v>43857.75</v>
      </c>
      <c r="E12825" s="1" t="s">
        <v>159</v>
      </c>
      <c r="G12825" s="1"/>
    </row>
    <row r="12826" spans="1:7" ht="12.75" x14ac:dyDescent="0.2">
      <c r="A12826" s="1" t="s">
        <v>18821</v>
      </c>
      <c r="B12826" s="2">
        <v>43864.704861111109</v>
      </c>
      <c r="C12826" s="2">
        <v>43864.90347222222</v>
      </c>
      <c r="E12826" s="1" t="s">
        <v>18822</v>
      </c>
      <c r="G12826" s="1"/>
    </row>
    <row r="12827" spans="1:7" ht="12.75" x14ac:dyDescent="0.2">
      <c r="A12827" s="1" t="s">
        <v>18823</v>
      </c>
      <c r="B12827" s="2">
        <v>43866.611111111109</v>
      </c>
      <c r="C12827" s="2">
        <v>43866.85</v>
      </c>
      <c r="E12827" s="1" t="s">
        <v>18824</v>
      </c>
      <c r="G12827" s="1"/>
    </row>
    <row r="12828" spans="1:7" ht="12.75" x14ac:dyDescent="0.2">
      <c r="A12828" s="1" t="s">
        <v>18825</v>
      </c>
      <c r="B12828" s="2">
        <v>43860.848611111112</v>
      </c>
      <c r="C12828" s="2">
        <v>43861.486111111109</v>
      </c>
      <c r="D12828" s="1" t="s">
        <v>6</v>
      </c>
      <c r="E12828" s="1" t="s">
        <v>18826</v>
      </c>
      <c r="F12828" s="1"/>
      <c r="G12828" s="1"/>
    </row>
    <row r="12829" spans="1:7" ht="12.75" x14ac:dyDescent="0.2">
      <c r="A12829" s="1" t="s">
        <v>18827</v>
      </c>
      <c r="B12829" s="2">
        <v>43858.632638888892</v>
      </c>
      <c r="C12829" s="2">
        <v>43865.599999999999</v>
      </c>
      <c r="E12829" s="1" t="s">
        <v>2670</v>
      </c>
      <c r="G12829" s="1"/>
    </row>
    <row r="12830" spans="1:7" ht="12.75" x14ac:dyDescent="0.2">
      <c r="A12830" s="1" t="s">
        <v>18828</v>
      </c>
      <c r="B12830" s="2">
        <v>43867.894444444442</v>
      </c>
      <c r="C12830" s="2">
        <v>43868.634722222225</v>
      </c>
      <c r="E12830" s="1" t="s">
        <v>18829</v>
      </c>
      <c r="G12830" s="1"/>
    </row>
    <row r="12831" spans="1:7" ht="12.75" x14ac:dyDescent="0.2">
      <c r="A12831" s="1" t="s">
        <v>18830</v>
      </c>
      <c r="B12831" s="2">
        <v>43883.378472222219</v>
      </c>
      <c r="C12831" s="2">
        <v>43883.511805555558</v>
      </c>
      <c r="E12831" s="1" t="s">
        <v>18831</v>
      </c>
      <c r="G12831" s="1"/>
    </row>
    <row r="12832" spans="1:7" ht="12.75" x14ac:dyDescent="0.2">
      <c r="A12832" s="1" t="s">
        <v>18832</v>
      </c>
      <c r="B12832" s="2">
        <v>43864.626388888886</v>
      </c>
      <c r="C12832" s="2">
        <v>43864.795138888891</v>
      </c>
      <c r="E12832" s="1" t="s">
        <v>15177</v>
      </c>
      <c r="G12832" s="1"/>
    </row>
    <row r="12833" spans="1:7" ht="12.75" x14ac:dyDescent="0.2">
      <c r="A12833" s="1" t="s">
        <v>18833</v>
      </c>
      <c r="B12833" s="2">
        <v>43861.690972222219</v>
      </c>
      <c r="C12833" s="2">
        <v>43862.336805555555</v>
      </c>
      <c r="D12833" s="1" t="s">
        <v>6471</v>
      </c>
      <c r="E12833" s="1" t="s">
        <v>17661</v>
      </c>
      <c r="F12833" s="1"/>
      <c r="G12833" s="1"/>
    </row>
    <row r="12834" spans="1:7" ht="12.75" x14ac:dyDescent="0.2">
      <c r="A12834" s="1" t="s">
        <v>18834</v>
      </c>
      <c r="B12834" s="2">
        <v>43868.322222222225</v>
      </c>
      <c r="C12834" s="2">
        <v>43868.677083333336</v>
      </c>
      <c r="E12834" s="1" t="s">
        <v>18835</v>
      </c>
      <c r="G12834" s="1"/>
    </row>
    <row r="12835" spans="1:7" ht="12.75" x14ac:dyDescent="0.2">
      <c r="A12835" s="1" t="s">
        <v>18836</v>
      </c>
      <c r="B12835" s="2">
        <v>43894.448611111111</v>
      </c>
      <c r="C12835" s="2">
        <v>43894.603472222225</v>
      </c>
      <c r="E12835" s="1" t="s">
        <v>18837</v>
      </c>
      <c r="G12835" s="1"/>
    </row>
    <row r="12836" spans="1:7" ht="12.75" x14ac:dyDescent="0.2">
      <c r="A12836" s="1" t="s">
        <v>18838</v>
      </c>
      <c r="B12836" s="2">
        <v>43859.809027777781</v>
      </c>
      <c r="C12836" s="2">
        <v>43860.433333333334</v>
      </c>
      <c r="E12836" s="1" t="s">
        <v>2255</v>
      </c>
      <c r="G12836" s="1"/>
    </row>
    <row r="12837" spans="1:7" ht="12.75" x14ac:dyDescent="0.2">
      <c r="A12837" s="1" t="s">
        <v>18839</v>
      </c>
      <c r="B12837" s="2">
        <v>43880.672222222223</v>
      </c>
      <c r="C12837" s="2">
        <v>43909.797222222223</v>
      </c>
      <c r="E12837" s="1" t="s">
        <v>18840</v>
      </c>
      <c r="G12837" s="1"/>
    </row>
    <row r="12838" spans="1:7" ht="12.75" x14ac:dyDescent="0.2">
      <c r="A12838" s="1" t="s">
        <v>18841</v>
      </c>
      <c r="B12838" s="2">
        <v>43861.622916666667</v>
      </c>
      <c r="C12838" s="2">
        <v>43864.379166666666</v>
      </c>
      <c r="E12838" s="1" t="s">
        <v>18842</v>
      </c>
      <c r="G12838" s="1"/>
    </row>
    <row r="12839" spans="1:7" ht="12.75" x14ac:dyDescent="0.2">
      <c r="A12839" s="1" t="s">
        <v>18843</v>
      </c>
      <c r="B12839" s="2">
        <v>43862.36041666667</v>
      </c>
      <c r="C12839" s="2">
        <v>43862.473611111112</v>
      </c>
      <c r="E12839" s="1" t="s">
        <v>18844</v>
      </c>
      <c r="G12839" s="1"/>
    </row>
    <row r="12840" spans="1:7" ht="12.75" x14ac:dyDescent="0.2">
      <c r="A12840" s="1" t="s">
        <v>18845</v>
      </c>
      <c r="B12840" s="2">
        <v>43864.625694444447</v>
      </c>
      <c r="C12840" s="2">
        <v>43864.71875</v>
      </c>
      <c r="E12840" s="1" t="s">
        <v>15719</v>
      </c>
      <c r="G12840" s="1"/>
    </row>
    <row r="12841" spans="1:7" ht="12.75" x14ac:dyDescent="0.2">
      <c r="A12841" s="1" t="s">
        <v>18846</v>
      </c>
      <c r="B12841" s="2">
        <v>43865.331944444442</v>
      </c>
      <c r="C12841" s="2">
        <v>43865.400694444441</v>
      </c>
      <c r="E12841" s="1" t="s">
        <v>15719</v>
      </c>
      <c r="G12841" s="1"/>
    </row>
    <row r="12842" spans="1:7" ht="12.75" x14ac:dyDescent="0.2">
      <c r="A12842" s="1" t="s">
        <v>18847</v>
      </c>
      <c r="B12842" s="2">
        <v>43865.586111111108</v>
      </c>
      <c r="C12842" s="2">
        <v>43865.680555555555</v>
      </c>
      <c r="E12842" s="1" t="s">
        <v>15719</v>
      </c>
      <c r="G12842" s="1"/>
    </row>
    <row r="12843" spans="1:7" ht="12.75" x14ac:dyDescent="0.2">
      <c r="A12843" s="1" t="s">
        <v>18848</v>
      </c>
      <c r="B12843" s="2">
        <v>43865.586111111108</v>
      </c>
      <c r="C12843" s="2">
        <v>43865.695138888892</v>
      </c>
      <c r="E12843" s="1" t="s">
        <v>14742</v>
      </c>
      <c r="G12843" s="1"/>
    </row>
    <row r="12844" spans="1:7" ht="12.75" x14ac:dyDescent="0.2">
      <c r="A12844" s="1" t="s">
        <v>18849</v>
      </c>
      <c r="B12844" s="2">
        <v>43867.336805555555</v>
      </c>
      <c r="C12844" s="2">
        <v>43867.743055555555</v>
      </c>
      <c r="E12844" s="1" t="s">
        <v>15177</v>
      </c>
      <c r="G12844" s="1"/>
    </row>
    <row r="12845" spans="1:7" ht="12.75" x14ac:dyDescent="0.2">
      <c r="A12845" s="1" t="s">
        <v>18850</v>
      </c>
      <c r="B12845" s="2">
        <v>43867.342361111114</v>
      </c>
      <c r="C12845" s="2">
        <v>43867.401388888888</v>
      </c>
      <c r="E12845" s="1" t="s">
        <v>15719</v>
      </c>
      <c r="G12845" s="1"/>
    </row>
    <row r="12846" spans="1:7" ht="12.75" x14ac:dyDescent="0.2">
      <c r="A12846" s="1" t="s">
        <v>18851</v>
      </c>
      <c r="B12846" s="2">
        <v>43867.435416666667</v>
      </c>
      <c r="C12846" s="2">
        <v>43867.6</v>
      </c>
      <c r="E12846" s="1" t="s">
        <v>15719</v>
      </c>
      <c r="G12846" s="1"/>
    </row>
    <row r="12847" spans="1:7" ht="12.75" x14ac:dyDescent="0.2">
      <c r="A12847" s="1" t="s">
        <v>18852</v>
      </c>
      <c r="B12847" s="2">
        <v>43868.306944444441</v>
      </c>
      <c r="C12847" s="2">
        <v>43868.381249999999</v>
      </c>
      <c r="E12847" s="1" t="s">
        <v>16205</v>
      </c>
      <c r="G12847" s="1"/>
    </row>
    <row r="12848" spans="1:7" ht="12.75" x14ac:dyDescent="0.2">
      <c r="A12848" s="1" t="s">
        <v>18853</v>
      </c>
      <c r="B12848" s="2">
        <v>43872.336805555555</v>
      </c>
      <c r="C12848" s="2">
        <v>43872.459027777775</v>
      </c>
      <c r="E12848" s="1" t="s">
        <v>14742</v>
      </c>
      <c r="G12848" s="1"/>
    </row>
    <row r="12849" spans="1:7" ht="12.75" x14ac:dyDescent="0.2">
      <c r="A12849" s="1" t="s">
        <v>18854</v>
      </c>
      <c r="B12849" s="2">
        <v>43872.559027777781</v>
      </c>
      <c r="C12849" s="2">
        <v>43872.652083333334</v>
      </c>
      <c r="E12849" s="1" t="s">
        <v>14742</v>
      </c>
      <c r="G12849" s="1"/>
    </row>
    <row r="12850" spans="1:7" ht="12.75" x14ac:dyDescent="0.2">
      <c r="A12850" s="1" t="s">
        <v>18855</v>
      </c>
      <c r="B12850" s="2">
        <v>43872.727777777778</v>
      </c>
      <c r="C12850" s="2">
        <v>43872.85</v>
      </c>
      <c r="E12850" s="1" t="s">
        <v>18856</v>
      </c>
      <c r="G12850" s="1"/>
    </row>
    <row r="12851" spans="1:7" ht="12.75" x14ac:dyDescent="0.2">
      <c r="A12851" s="1" t="s">
        <v>18857</v>
      </c>
      <c r="B12851" s="2">
        <v>43873.363194444442</v>
      </c>
      <c r="C12851" s="2">
        <v>43873.668749999997</v>
      </c>
      <c r="E12851" s="1" t="s">
        <v>15719</v>
      </c>
      <c r="G12851" s="1"/>
    </row>
    <row r="12852" spans="1:7" ht="12.75" x14ac:dyDescent="0.2">
      <c r="A12852" s="1" t="s">
        <v>18858</v>
      </c>
      <c r="B12852" s="2">
        <v>43873.69027777778</v>
      </c>
      <c r="C12852" s="2">
        <v>43873.69027777778</v>
      </c>
      <c r="E12852" s="1" t="s">
        <v>15719</v>
      </c>
      <c r="G12852" s="1"/>
    </row>
    <row r="12853" spans="1:7" ht="12.75" x14ac:dyDescent="0.2">
      <c r="A12853" s="1" t="s">
        <v>18859</v>
      </c>
      <c r="B12853" s="2">
        <v>43874.336111111108</v>
      </c>
      <c r="C12853" s="2">
        <v>43874.77847222222</v>
      </c>
      <c r="E12853" s="1" t="s">
        <v>15719</v>
      </c>
      <c r="G12853" s="1"/>
    </row>
    <row r="12854" spans="1:7" ht="12.75" x14ac:dyDescent="0.2">
      <c r="A12854" s="1" t="s">
        <v>18860</v>
      </c>
      <c r="B12854" s="2">
        <v>43874.343055555553</v>
      </c>
      <c r="C12854" s="2">
        <v>43874.454861111109</v>
      </c>
      <c r="E12854" s="1" t="s">
        <v>14742</v>
      </c>
      <c r="G12854" s="1"/>
    </row>
    <row r="12855" spans="1:7" ht="12.75" x14ac:dyDescent="0.2">
      <c r="A12855" s="1" t="s">
        <v>18861</v>
      </c>
      <c r="B12855" s="2">
        <v>43875.378472222219</v>
      </c>
      <c r="C12855" s="2">
        <v>43875.564583333333</v>
      </c>
      <c r="E12855" s="1" t="s">
        <v>14742</v>
      </c>
      <c r="G12855" s="1"/>
    </row>
    <row r="12856" spans="1:7" ht="12.75" x14ac:dyDescent="0.2">
      <c r="A12856" s="1" t="s">
        <v>18862</v>
      </c>
      <c r="B12856" s="2">
        <v>43860.552083333336</v>
      </c>
      <c r="C12856" s="2">
        <v>43860.592361111114</v>
      </c>
      <c r="E12856" s="1" t="s">
        <v>18863</v>
      </c>
      <c r="G12856" s="1"/>
    </row>
    <row r="12857" spans="1:7" ht="12.75" x14ac:dyDescent="0.2">
      <c r="A12857" s="1" t="s">
        <v>18864</v>
      </c>
      <c r="B12857" s="2">
        <v>43860.552777777775</v>
      </c>
      <c r="C12857" s="2">
        <v>43860.59097222222</v>
      </c>
      <c r="E12857" s="1" t="s">
        <v>18865</v>
      </c>
      <c r="G12857" s="1"/>
    </row>
    <row r="12858" spans="1:7" ht="12.75" x14ac:dyDescent="0.2">
      <c r="A12858" s="1" t="s">
        <v>18866</v>
      </c>
      <c r="B12858" s="2">
        <v>43860.553472222222</v>
      </c>
      <c r="C12858" s="2">
        <v>43860.59375</v>
      </c>
      <c r="E12858" s="1" t="s">
        <v>18867</v>
      </c>
      <c r="G12858" s="1"/>
    </row>
    <row r="12859" spans="1:7" ht="12.75" x14ac:dyDescent="0.2">
      <c r="A12859" s="1" t="s">
        <v>18868</v>
      </c>
      <c r="B12859" s="2">
        <v>43860.576388888891</v>
      </c>
      <c r="C12859" s="2">
        <v>43860.59375</v>
      </c>
      <c r="E12859" s="1" t="s">
        <v>15983</v>
      </c>
      <c r="G12859" s="1"/>
    </row>
    <row r="12860" spans="1:7" ht="12.75" x14ac:dyDescent="0.2">
      <c r="A12860" s="1" t="s">
        <v>18869</v>
      </c>
      <c r="B12860" s="2">
        <v>43861.382638888892</v>
      </c>
      <c r="C12860" s="2">
        <v>43861.397222222222</v>
      </c>
      <c r="E12860" s="1" t="s">
        <v>9890</v>
      </c>
      <c r="G12860" s="1"/>
    </row>
    <row r="12861" spans="1:7" ht="12.75" x14ac:dyDescent="0.2">
      <c r="A12861" s="1" t="s">
        <v>18870</v>
      </c>
      <c r="B12861" s="2">
        <v>43860.617361111108</v>
      </c>
      <c r="C12861" s="2">
        <v>43865.429861111108</v>
      </c>
      <c r="E12861" s="1" t="s">
        <v>18142</v>
      </c>
      <c r="G12861" s="1"/>
    </row>
    <row r="12862" spans="1:7" ht="12.75" x14ac:dyDescent="0.2">
      <c r="A12862" s="1" t="s">
        <v>18871</v>
      </c>
      <c r="B12862" s="2">
        <v>43865.385416666664</v>
      </c>
      <c r="C12862" s="2">
        <v>43865.652777777781</v>
      </c>
      <c r="E12862" s="1" t="s">
        <v>18872</v>
      </c>
      <c r="G12862" s="1"/>
    </row>
    <row r="12863" spans="1:7" ht="12.75" x14ac:dyDescent="0.2">
      <c r="A12863" s="1" t="s">
        <v>18873</v>
      </c>
      <c r="B12863" s="2">
        <v>43879.609722222223</v>
      </c>
      <c r="C12863" s="2">
        <v>43879.73541666667</v>
      </c>
      <c r="E12863" s="1" t="s">
        <v>18874</v>
      </c>
      <c r="G12863" s="1"/>
    </row>
    <row r="12864" spans="1:7" ht="12.75" x14ac:dyDescent="0.2">
      <c r="A12864" s="1" t="s">
        <v>18875</v>
      </c>
      <c r="B12864" s="2">
        <v>43860.836111111108</v>
      </c>
      <c r="C12864" s="2">
        <v>43861.404861111114</v>
      </c>
      <c r="E12864" s="1" t="s">
        <v>18876</v>
      </c>
      <c r="G12864" s="1"/>
    </row>
    <row r="12865" spans="1:7" ht="12.75" x14ac:dyDescent="0.2">
      <c r="A12865" s="1" t="s">
        <v>18877</v>
      </c>
      <c r="B12865" s="2">
        <v>43860.85833333333</v>
      </c>
      <c r="C12865" s="2">
        <v>43861.697222222225</v>
      </c>
      <c r="E12865" s="1" t="s">
        <v>17230</v>
      </c>
      <c r="G12865" s="1"/>
    </row>
    <row r="12866" spans="1:7" ht="12.75" x14ac:dyDescent="0.2">
      <c r="A12866" s="1" t="s">
        <v>18878</v>
      </c>
      <c r="B12866" s="2">
        <v>43886.347222222219</v>
      </c>
      <c r="C12866" s="2">
        <v>43886.59652777778</v>
      </c>
      <c r="E12866" s="1" t="s">
        <v>18879</v>
      </c>
      <c r="G12866" s="1"/>
    </row>
    <row r="12867" spans="1:7" ht="12.75" x14ac:dyDescent="0.2">
      <c r="A12867" s="1" t="s">
        <v>18880</v>
      </c>
      <c r="B12867" s="2">
        <v>43861.48333333333</v>
      </c>
      <c r="C12867" s="2">
        <v>43864.595138888886</v>
      </c>
      <c r="E12867" s="1" t="s">
        <v>18881</v>
      </c>
      <c r="G12867" s="1"/>
    </row>
    <row r="12868" spans="1:7" ht="12.75" x14ac:dyDescent="0.2">
      <c r="A12868" s="1" t="s">
        <v>18882</v>
      </c>
      <c r="B12868" s="2">
        <v>43861.53125</v>
      </c>
      <c r="C12868" s="2">
        <v>43864.68472222222</v>
      </c>
      <c r="E12868" s="1" t="s">
        <v>18883</v>
      </c>
      <c r="G12868" s="1"/>
    </row>
    <row r="12869" spans="1:7" ht="12.75" x14ac:dyDescent="0.2">
      <c r="A12869" s="1" t="s">
        <v>18884</v>
      </c>
      <c r="B12869" s="2">
        <v>43861.613888888889</v>
      </c>
      <c r="C12869" s="2">
        <v>43865.676388888889</v>
      </c>
      <c r="D12869" s="1" t="s">
        <v>770</v>
      </c>
      <c r="E12869" s="1" t="s">
        <v>12792</v>
      </c>
      <c r="F12869" s="1"/>
      <c r="G12869" s="1"/>
    </row>
    <row r="12870" spans="1:7" ht="12.75" x14ac:dyDescent="0.2">
      <c r="A12870" s="1" t="s">
        <v>18885</v>
      </c>
      <c r="B12870" s="2">
        <v>43866.392361111109</v>
      </c>
      <c r="C12870" s="2">
        <v>43866.507638888892</v>
      </c>
      <c r="D12870" s="1" t="s">
        <v>156</v>
      </c>
      <c r="E12870" s="1" t="s">
        <v>18886</v>
      </c>
      <c r="F12870" s="1"/>
      <c r="G12870" s="1"/>
    </row>
    <row r="12871" spans="1:7" ht="12.75" x14ac:dyDescent="0.2">
      <c r="A12871" s="1" t="s">
        <v>18887</v>
      </c>
      <c r="B12871" s="2">
        <v>43865.913888888892</v>
      </c>
      <c r="C12871" s="2">
        <v>43866.643055555556</v>
      </c>
      <c r="D12871" s="1" t="s">
        <v>194</v>
      </c>
      <c r="E12871" s="1" t="s">
        <v>18888</v>
      </c>
      <c r="F12871" s="1"/>
      <c r="G12871" s="1"/>
    </row>
    <row r="12872" spans="1:7" ht="12.75" x14ac:dyDescent="0.2">
      <c r="A12872" s="1" t="s">
        <v>18889</v>
      </c>
      <c r="B12872" s="2">
        <v>43865.896527777775</v>
      </c>
      <c r="C12872" s="2">
        <v>43866.611111111109</v>
      </c>
      <c r="D12872" s="1" t="s">
        <v>43</v>
      </c>
      <c r="E12872" s="1" t="s">
        <v>18890</v>
      </c>
      <c r="F12872" s="1"/>
      <c r="G12872" s="1"/>
    </row>
    <row r="12873" spans="1:7" ht="12.75" x14ac:dyDescent="0.2">
      <c r="A12873" s="1" t="s">
        <v>18891</v>
      </c>
      <c r="B12873" s="2">
        <v>43861.698611111111</v>
      </c>
      <c r="C12873" s="2">
        <v>43868.40625</v>
      </c>
      <c r="E12873" s="1" t="s">
        <v>17230</v>
      </c>
      <c r="G12873" s="1"/>
    </row>
    <row r="12874" spans="1:7" ht="12.75" x14ac:dyDescent="0.2">
      <c r="A12874" s="1" t="s">
        <v>18892</v>
      </c>
      <c r="B12874" s="2">
        <v>43861.710416666669</v>
      </c>
      <c r="C12874" s="2">
        <v>43868.67083333333</v>
      </c>
      <c r="E12874" s="1" t="s">
        <v>18893</v>
      </c>
      <c r="G12874" s="1"/>
    </row>
    <row r="12875" spans="1:7" ht="12.75" x14ac:dyDescent="0.2">
      <c r="A12875" s="1" t="s">
        <v>18894</v>
      </c>
      <c r="B12875" s="2">
        <v>43864.44027777778</v>
      </c>
      <c r="C12875" s="2">
        <v>43865.595138888886</v>
      </c>
      <c r="E12875" s="1" t="s">
        <v>18895</v>
      </c>
      <c r="G12875" s="1"/>
    </row>
    <row r="12876" spans="1:7" ht="12.75" x14ac:dyDescent="0.2">
      <c r="A12876" s="1" t="s">
        <v>18896</v>
      </c>
      <c r="B12876" s="2">
        <v>43864.444444444445</v>
      </c>
      <c r="C12876" s="2">
        <v>43865.56527777778</v>
      </c>
      <c r="E12876" s="1" t="s">
        <v>18897</v>
      </c>
      <c r="G12876" s="1"/>
    </row>
    <row r="12877" spans="1:7" ht="12.75" x14ac:dyDescent="0.2">
      <c r="A12877" s="1" t="s">
        <v>18898</v>
      </c>
      <c r="B12877" s="2">
        <v>43864.488888888889</v>
      </c>
      <c r="C12877" s="2">
        <v>43866.492361111108</v>
      </c>
      <c r="E12877" s="1" t="s">
        <v>18899</v>
      </c>
      <c r="G12877" s="1"/>
    </row>
    <row r="12878" spans="1:7" ht="12.75" x14ac:dyDescent="0.2">
      <c r="A12878" s="1" t="s">
        <v>18900</v>
      </c>
      <c r="B12878" s="2">
        <v>43864.523611111108</v>
      </c>
      <c r="C12878" s="2">
        <v>43865.59097222222</v>
      </c>
      <c r="E12878" s="1" t="s">
        <v>18901</v>
      </c>
      <c r="G12878" s="1"/>
    </row>
    <row r="12879" spans="1:7" ht="12.75" x14ac:dyDescent="0.2">
      <c r="A12879" s="1" t="s">
        <v>18902</v>
      </c>
      <c r="B12879" s="2">
        <v>43864.645833333336</v>
      </c>
      <c r="C12879" s="2">
        <v>43865.484722222223</v>
      </c>
      <c r="E12879" s="1" t="s">
        <v>1840</v>
      </c>
      <c r="G12879" s="1"/>
    </row>
    <row r="12880" spans="1:7" ht="12.75" x14ac:dyDescent="0.2">
      <c r="A12880" s="1" t="s">
        <v>18903</v>
      </c>
      <c r="B12880" s="2">
        <v>43864.676388888889</v>
      </c>
      <c r="C12880" s="2">
        <v>43865.522916666669</v>
      </c>
      <c r="E12880" s="1" t="s">
        <v>1197</v>
      </c>
      <c r="G12880" s="1"/>
    </row>
    <row r="12881" spans="1:7" ht="12.75" x14ac:dyDescent="0.2">
      <c r="A12881" s="1" t="s">
        <v>18904</v>
      </c>
      <c r="B12881" s="2">
        <v>43864.710416666669</v>
      </c>
      <c r="C12881" s="2">
        <v>43864.720833333333</v>
      </c>
      <c r="E12881" s="1" t="s">
        <v>18462</v>
      </c>
      <c r="G12881" s="1"/>
    </row>
    <row r="12882" spans="1:7" ht="12.75" x14ac:dyDescent="0.2">
      <c r="A12882" s="1" t="s">
        <v>18905</v>
      </c>
      <c r="B12882" s="2">
        <v>43868.73333333333</v>
      </c>
      <c r="C12882" s="2">
        <v>43872.394444444442</v>
      </c>
      <c r="E12882" s="1" t="s">
        <v>18906</v>
      </c>
      <c r="G12882" s="1"/>
    </row>
    <row r="12883" spans="1:7" ht="12.75" x14ac:dyDescent="0.2">
      <c r="A12883" s="1" t="s">
        <v>18907</v>
      </c>
      <c r="B12883" s="2">
        <v>43864.743055555555</v>
      </c>
      <c r="C12883" s="2">
        <v>43864.881249999999</v>
      </c>
      <c r="E12883" s="1" t="s">
        <v>3497</v>
      </c>
      <c r="G12883" s="1"/>
    </row>
    <row r="12884" spans="1:7" ht="12.75" x14ac:dyDescent="0.2">
      <c r="A12884" s="1" t="s">
        <v>18908</v>
      </c>
      <c r="B12884" s="2">
        <v>43874.697916666664</v>
      </c>
      <c r="C12884" s="2">
        <v>43874.885416666664</v>
      </c>
      <c r="E12884" s="1" t="s">
        <v>18909</v>
      </c>
      <c r="G12884" s="1"/>
    </row>
    <row r="12885" spans="1:7" ht="12.75" x14ac:dyDescent="0.2">
      <c r="A12885" s="1" t="s">
        <v>18910</v>
      </c>
      <c r="B12885" s="2">
        <v>43864.75277777778</v>
      </c>
      <c r="C12885" s="2">
        <v>43864.865277777775</v>
      </c>
      <c r="E12885" s="1" t="s">
        <v>15806</v>
      </c>
      <c r="G12885" s="1"/>
    </row>
    <row r="12886" spans="1:7" ht="12.75" x14ac:dyDescent="0.2">
      <c r="A12886" s="1" t="s">
        <v>18911</v>
      </c>
      <c r="B12886" s="2">
        <v>43873.46875</v>
      </c>
      <c r="C12886" s="2">
        <v>43873.525694444441</v>
      </c>
      <c r="E12886" s="1" t="s">
        <v>18912</v>
      </c>
      <c r="G12886" s="1"/>
    </row>
    <row r="12887" spans="1:7" ht="12.75" x14ac:dyDescent="0.2">
      <c r="A12887" s="1" t="s">
        <v>18913</v>
      </c>
      <c r="B12887" s="2">
        <v>43868.511111111111</v>
      </c>
      <c r="C12887" s="2">
        <v>43871.42083333333</v>
      </c>
      <c r="E12887" s="1" t="s">
        <v>18914</v>
      </c>
      <c r="G12887" s="1"/>
    </row>
    <row r="12888" spans="1:7" ht="12.75" x14ac:dyDescent="0.2">
      <c r="A12888" s="1" t="s">
        <v>18915</v>
      </c>
      <c r="B12888" s="2">
        <v>43865.365972222222</v>
      </c>
      <c r="C12888" s="2">
        <v>43865.563888888886</v>
      </c>
      <c r="E12888" s="1" t="s">
        <v>18239</v>
      </c>
      <c r="G12888" s="1"/>
    </row>
    <row r="12889" spans="1:7" ht="12.75" x14ac:dyDescent="0.2">
      <c r="A12889" s="1" t="s">
        <v>18916</v>
      </c>
      <c r="B12889" s="2">
        <v>43872.415277777778</v>
      </c>
      <c r="C12889" s="2">
        <v>43872.519444444442</v>
      </c>
      <c r="D12889" s="1" t="s">
        <v>156</v>
      </c>
      <c r="E12889" s="1" t="s">
        <v>15838</v>
      </c>
      <c r="F12889" s="1"/>
      <c r="G12889" s="1"/>
    </row>
    <row r="12890" spans="1:7" ht="12.75" x14ac:dyDescent="0.2">
      <c r="A12890" s="1" t="s">
        <v>18917</v>
      </c>
      <c r="B12890" s="2">
        <v>43865.423611111109</v>
      </c>
      <c r="C12890" s="2">
        <v>43865.472916666666</v>
      </c>
      <c r="E12890" s="1" t="s">
        <v>18918</v>
      </c>
      <c r="G12890" s="1"/>
    </row>
    <row r="12891" spans="1:7" ht="12.75" x14ac:dyDescent="0.2">
      <c r="A12891" s="1" t="s">
        <v>18919</v>
      </c>
      <c r="B12891" s="2">
        <v>43865.424305555556</v>
      </c>
      <c r="C12891" s="2">
        <v>43865.477083333331</v>
      </c>
      <c r="E12891" s="1" t="s">
        <v>17617</v>
      </c>
      <c r="G12891" s="1"/>
    </row>
    <row r="12892" spans="1:7" ht="12.75" x14ac:dyDescent="0.2">
      <c r="A12892" s="1" t="s">
        <v>18920</v>
      </c>
      <c r="B12892" s="2">
        <v>43865.425694444442</v>
      </c>
      <c r="C12892" s="2">
        <v>43865.475694444445</v>
      </c>
      <c r="E12892" s="1" t="s">
        <v>17288</v>
      </c>
      <c r="G12892" s="1"/>
    </row>
    <row r="12893" spans="1:7" ht="12.75" x14ac:dyDescent="0.2">
      <c r="A12893" s="1" t="s">
        <v>18921</v>
      </c>
      <c r="B12893" s="2">
        <v>43865.426388888889</v>
      </c>
      <c r="C12893" s="2">
        <v>43865.47152777778</v>
      </c>
      <c r="E12893" s="1" t="s">
        <v>18922</v>
      </c>
      <c r="G12893" s="1"/>
    </row>
    <row r="12894" spans="1:7" ht="12.75" x14ac:dyDescent="0.2">
      <c r="A12894" s="1" t="s">
        <v>18923</v>
      </c>
      <c r="B12894" s="2">
        <v>43865.427777777775</v>
      </c>
      <c r="C12894" s="2">
        <v>43865.476388888892</v>
      </c>
      <c r="E12894" s="1" t="s">
        <v>18924</v>
      </c>
      <c r="G12894" s="1"/>
    </row>
    <row r="12895" spans="1:7" ht="12.75" x14ac:dyDescent="0.2">
      <c r="A12895" s="1" t="s">
        <v>18925</v>
      </c>
      <c r="B12895" s="2">
        <v>43865.428472222222</v>
      </c>
      <c r="C12895" s="2">
        <v>43865.474305555559</v>
      </c>
      <c r="E12895" s="1" t="s">
        <v>18926</v>
      </c>
      <c r="G12895" s="1"/>
    </row>
    <row r="12896" spans="1:7" ht="12.75" x14ac:dyDescent="0.2">
      <c r="A12896" s="1" t="s">
        <v>18927</v>
      </c>
      <c r="B12896" s="2">
        <v>43865.474999999999</v>
      </c>
      <c r="C12896" s="2">
        <v>43865.851388888892</v>
      </c>
      <c r="E12896" s="1" t="s">
        <v>18926</v>
      </c>
      <c r="G12896" s="1"/>
    </row>
    <row r="12897" spans="1:7" ht="12.75" x14ac:dyDescent="0.2">
      <c r="A12897" s="1" t="s">
        <v>18928</v>
      </c>
      <c r="B12897" s="2">
        <v>43865.547222222223</v>
      </c>
      <c r="C12897" s="2">
        <v>43867.586111111108</v>
      </c>
      <c r="E12897" s="1" t="s">
        <v>18929</v>
      </c>
      <c r="G12897" s="1"/>
    </row>
    <row r="12898" spans="1:7" ht="12.75" x14ac:dyDescent="0.2">
      <c r="A12898" s="1" t="s">
        <v>18930</v>
      </c>
      <c r="B12898" s="2">
        <v>43865.600694444445</v>
      </c>
      <c r="C12898" s="2">
        <v>43879.527083333334</v>
      </c>
      <c r="E12898" s="1" t="s">
        <v>2670</v>
      </c>
      <c r="G12898" s="1"/>
    </row>
    <row r="12899" spans="1:7" ht="12.75" x14ac:dyDescent="0.2">
      <c r="A12899" s="1" t="s">
        <v>18931</v>
      </c>
      <c r="B12899" s="2">
        <v>43868.59097222222</v>
      </c>
      <c r="C12899" s="2">
        <v>43874.711805555555</v>
      </c>
      <c r="E12899" s="1" t="s">
        <v>18932</v>
      </c>
      <c r="G12899" s="1"/>
    </row>
    <row r="12900" spans="1:7" ht="12.75" x14ac:dyDescent="0.2">
      <c r="A12900" s="1" t="s">
        <v>18933</v>
      </c>
      <c r="B12900" s="2">
        <v>43874.411805555559</v>
      </c>
      <c r="C12900" s="2">
        <v>43874.468055555553</v>
      </c>
      <c r="E12900" s="1" t="s">
        <v>18934</v>
      </c>
      <c r="G12900" s="1"/>
    </row>
    <row r="12901" spans="1:7" ht="12.75" x14ac:dyDescent="0.2">
      <c r="A12901" s="1" t="s">
        <v>18935</v>
      </c>
      <c r="B12901" s="2">
        <v>43872.507638888892</v>
      </c>
      <c r="C12901" s="2">
        <v>43872.672222222223</v>
      </c>
      <c r="E12901" s="1" t="s">
        <v>18936</v>
      </c>
      <c r="G12901" s="1"/>
    </row>
    <row r="12902" spans="1:7" ht="12.75" x14ac:dyDescent="0.2">
      <c r="A12902" s="1" t="s">
        <v>18937</v>
      </c>
      <c r="E12902" s="1" t="s">
        <v>18938</v>
      </c>
      <c r="G12902" s="1"/>
    </row>
    <row r="12903" spans="1:7" ht="12.75" x14ac:dyDescent="0.2">
      <c r="A12903" s="1" t="s">
        <v>18939</v>
      </c>
      <c r="B12903" s="2">
        <v>43866.442361111112</v>
      </c>
      <c r="C12903" s="2">
        <v>43872.404861111114</v>
      </c>
      <c r="E12903" s="1" t="s">
        <v>457</v>
      </c>
      <c r="G12903" s="1"/>
    </row>
    <row r="12904" spans="1:7" ht="12.75" x14ac:dyDescent="0.2">
      <c r="A12904" s="1" t="s">
        <v>18940</v>
      </c>
      <c r="B12904" s="2">
        <v>43868.556944444441</v>
      </c>
      <c r="C12904" s="2">
        <v>43868.9</v>
      </c>
      <c r="E12904" s="1" t="s">
        <v>18941</v>
      </c>
      <c r="G12904" s="1"/>
    </row>
    <row r="12905" spans="1:7" ht="12.75" x14ac:dyDescent="0.2">
      <c r="A12905" s="1" t="s">
        <v>18942</v>
      </c>
      <c r="B12905" s="2">
        <v>43869.310416666667</v>
      </c>
      <c r="C12905" s="2">
        <v>43869.741666666669</v>
      </c>
      <c r="E12905" s="1" t="s">
        <v>18943</v>
      </c>
      <c r="G12905" s="1"/>
    </row>
    <row r="12906" spans="1:7" ht="12.75" x14ac:dyDescent="0.2">
      <c r="A12906" s="1" t="s">
        <v>18944</v>
      </c>
      <c r="B12906" s="2">
        <v>43866.65902777778</v>
      </c>
      <c r="C12906" s="2">
        <v>43867.828472222223</v>
      </c>
      <c r="E12906" s="1" t="s">
        <v>15983</v>
      </c>
      <c r="G12906" s="1"/>
    </row>
    <row r="12907" spans="1:7" ht="12.75" x14ac:dyDescent="0.2">
      <c r="A12907" s="1" t="s">
        <v>18945</v>
      </c>
      <c r="B12907" s="2">
        <v>43866.642361111109</v>
      </c>
      <c r="C12907" s="2">
        <v>43871.704861111109</v>
      </c>
      <c r="E12907" s="1" t="s">
        <v>18946</v>
      </c>
      <c r="G12907" s="1"/>
    </row>
    <row r="12908" spans="1:7" ht="12.75" x14ac:dyDescent="0.2">
      <c r="A12908" s="1" t="s">
        <v>18947</v>
      </c>
      <c r="B12908" s="2">
        <v>43893.388194444444</v>
      </c>
      <c r="C12908" s="2">
        <v>43893.40347222222</v>
      </c>
      <c r="E12908" s="1" t="s">
        <v>18948</v>
      </c>
      <c r="G12908" s="1"/>
    </row>
    <row r="12909" spans="1:7" ht="12.75" x14ac:dyDescent="0.2">
      <c r="A12909" s="1" t="s">
        <v>18949</v>
      </c>
      <c r="B12909" s="2">
        <v>43868.420138888891</v>
      </c>
      <c r="C12909" s="2">
        <v>43868.510416666664</v>
      </c>
      <c r="E12909" s="1" t="s">
        <v>18950</v>
      </c>
      <c r="G12909" s="1"/>
    </row>
    <row r="12910" spans="1:7" ht="12.75" x14ac:dyDescent="0.2">
      <c r="A12910" s="1" t="s">
        <v>18951</v>
      </c>
      <c r="B12910" s="2">
        <v>43867.368055555555</v>
      </c>
      <c r="C12910" s="2">
        <v>43882.590277777781</v>
      </c>
      <c r="E12910" s="1" t="s">
        <v>18952</v>
      </c>
      <c r="G12910" s="1"/>
    </row>
    <row r="12911" spans="1:7" ht="12.75" x14ac:dyDescent="0.2">
      <c r="A12911" s="1" t="s">
        <v>18953</v>
      </c>
      <c r="B12911" s="2">
        <v>43879.334027777775</v>
      </c>
      <c r="C12911" s="2">
        <v>43879.629166666666</v>
      </c>
      <c r="E12911" s="1" t="s">
        <v>18954</v>
      </c>
      <c r="G12911" s="1"/>
    </row>
    <row r="12912" spans="1:7" ht="12.75" x14ac:dyDescent="0.2">
      <c r="A12912" s="1" t="s">
        <v>18955</v>
      </c>
      <c r="B12912" s="2">
        <v>43879.434027777781</v>
      </c>
      <c r="C12912" s="2">
        <v>43879.55</v>
      </c>
      <c r="E12912" s="1" t="s">
        <v>14742</v>
      </c>
      <c r="G12912" s="1"/>
    </row>
    <row r="12913" spans="1:7" ht="12.75" x14ac:dyDescent="0.2">
      <c r="A12913" s="1" t="s">
        <v>18956</v>
      </c>
      <c r="B12913" s="2">
        <v>43880.384722222225</v>
      </c>
      <c r="C12913" s="2">
        <v>43880.577777777777</v>
      </c>
      <c r="E12913" s="1" t="s">
        <v>15719</v>
      </c>
      <c r="G12913" s="1"/>
    </row>
    <row r="12914" spans="1:7" ht="12.75" x14ac:dyDescent="0.2">
      <c r="A12914" s="1" t="s">
        <v>18957</v>
      </c>
      <c r="B12914" s="2">
        <v>43880.796527777777</v>
      </c>
      <c r="C12914" s="2">
        <v>43880.835416666669</v>
      </c>
      <c r="E12914" s="1" t="s">
        <v>15719</v>
      </c>
      <c r="G12914" s="1"/>
    </row>
    <row r="12915" spans="1:7" ht="12.75" x14ac:dyDescent="0.2">
      <c r="A12915" s="1" t="s">
        <v>18958</v>
      </c>
      <c r="B12915" s="2">
        <v>43881.599305555559</v>
      </c>
      <c r="C12915" s="2">
        <v>43882.594444444447</v>
      </c>
      <c r="E12915" s="1" t="s">
        <v>18959</v>
      </c>
      <c r="G12915" s="1"/>
    </row>
    <row r="12916" spans="1:7" ht="12.75" x14ac:dyDescent="0.2">
      <c r="A12916" s="1" t="s">
        <v>18960</v>
      </c>
      <c r="B12916" s="2">
        <v>43872.595138888886</v>
      </c>
      <c r="C12916" s="2">
        <v>43872.628472222219</v>
      </c>
      <c r="E12916" s="1" t="s">
        <v>18961</v>
      </c>
      <c r="G12916" s="1"/>
    </row>
    <row r="12917" spans="1:7" ht="12.75" x14ac:dyDescent="0.2">
      <c r="A12917" s="1" t="s">
        <v>18962</v>
      </c>
      <c r="B12917" s="2">
        <v>43869.314583333333</v>
      </c>
      <c r="C12917" s="2">
        <v>43869.461805555555</v>
      </c>
      <c r="E12917" s="1" t="s">
        <v>14742</v>
      </c>
      <c r="G12917" s="1"/>
    </row>
    <row r="12918" spans="1:7" ht="12.75" x14ac:dyDescent="0.2">
      <c r="A12918" s="1" t="s">
        <v>18963</v>
      </c>
      <c r="B12918" s="2">
        <v>43869.31527777778</v>
      </c>
      <c r="C12918" s="2">
        <v>43869.461805555555</v>
      </c>
      <c r="E12918" s="1" t="s">
        <v>14742</v>
      </c>
      <c r="G12918" s="1"/>
    </row>
    <row r="12919" spans="1:7" ht="12.75" x14ac:dyDescent="0.2">
      <c r="A12919" s="1" t="s">
        <v>18964</v>
      </c>
      <c r="B12919" s="2">
        <v>43869.31527777778</v>
      </c>
      <c r="C12919" s="2">
        <v>43869.461805555555</v>
      </c>
      <c r="E12919" s="1" t="s">
        <v>14742</v>
      </c>
      <c r="G12919" s="1"/>
    </row>
    <row r="12920" spans="1:7" ht="12.75" x14ac:dyDescent="0.2">
      <c r="A12920" s="1" t="s">
        <v>18965</v>
      </c>
      <c r="B12920" s="2">
        <v>43869.31527777778</v>
      </c>
      <c r="C12920" s="2">
        <v>43869.461805555555</v>
      </c>
      <c r="E12920" s="1" t="s">
        <v>14742</v>
      </c>
      <c r="G12920" s="1"/>
    </row>
    <row r="12921" spans="1:7" ht="12.75" x14ac:dyDescent="0.2">
      <c r="A12921" s="1" t="s">
        <v>18966</v>
      </c>
      <c r="B12921" s="2">
        <v>43869.31527777778</v>
      </c>
      <c r="C12921" s="2">
        <v>43869.461805555555</v>
      </c>
      <c r="E12921" s="1" t="s">
        <v>14742</v>
      </c>
      <c r="G12921" s="1"/>
    </row>
    <row r="12922" spans="1:7" ht="12.75" x14ac:dyDescent="0.2">
      <c r="A12922" s="1" t="s">
        <v>18967</v>
      </c>
      <c r="B12922" s="2">
        <v>43869.31527777778</v>
      </c>
      <c r="C12922" s="2">
        <v>43869.461805555555</v>
      </c>
      <c r="E12922" s="1" t="s">
        <v>14742</v>
      </c>
      <c r="G12922" s="1"/>
    </row>
    <row r="12923" spans="1:7" ht="12.75" x14ac:dyDescent="0.2">
      <c r="A12923" s="1" t="s">
        <v>18968</v>
      </c>
      <c r="B12923" s="2">
        <v>43869.31527777778</v>
      </c>
      <c r="C12923" s="2">
        <v>43869.461805555555</v>
      </c>
      <c r="E12923" s="1" t="s">
        <v>14742</v>
      </c>
      <c r="G12923" s="1"/>
    </row>
    <row r="12924" spans="1:7" ht="12.75" x14ac:dyDescent="0.2">
      <c r="A12924" s="1" t="s">
        <v>18969</v>
      </c>
      <c r="B12924" s="2">
        <v>43869.31527777778</v>
      </c>
      <c r="C12924" s="2">
        <v>43869.461805555555</v>
      </c>
      <c r="E12924" s="1" t="s">
        <v>14742</v>
      </c>
      <c r="G12924" s="1"/>
    </row>
    <row r="12925" spans="1:7" ht="12.75" x14ac:dyDescent="0.2">
      <c r="A12925" s="1" t="s">
        <v>18970</v>
      </c>
      <c r="B12925" s="2">
        <v>43869.315972222219</v>
      </c>
      <c r="C12925" s="2">
        <v>43869.462500000001</v>
      </c>
      <c r="E12925" s="1" t="s">
        <v>14742</v>
      </c>
      <c r="G12925" s="1"/>
    </row>
    <row r="12926" spans="1:7" ht="12.75" x14ac:dyDescent="0.2">
      <c r="A12926" s="1" t="s">
        <v>18971</v>
      </c>
      <c r="B12926" s="2">
        <v>43869.315972222219</v>
      </c>
      <c r="C12926" s="2">
        <v>43869.462500000001</v>
      </c>
      <c r="E12926" s="1" t="s">
        <v>14742</v>
      </c>
      <c r="G12926" s="1"/>
    </row>
    <row r="12927" spans="1:7" ht="12.75" x14ac:dyDescent="0.2">
      <c r="A12927" s="1" t="s">
        <v>18972</v>
      </c>
      <c r="B12927" s="2">
        <v>43869.315972222219</v>
      </c>
      <c r="C12927" s="2">
        <v>43869.462500000001</v>
      </c>
      <c r="E12927" s="1" t="s">
        <v>14742</v>
      </c>
      <c r="G12927" s="1"/>
    </row>
    <row r="12928" spans="1:7" ht="12.75" x14ac:dyDescent="0.2">
      <c r="A12928" s="1" t="s">
        <v>18973</v>
      </c>
      <c r="B12928" s="2">
        <v>43871.451388888891</v>
      </c>
      <c r="C12928" s="2">
        <v>43871.581250000003</v>
      </c>
      <c r="E12928" s="1" t="s">
        <v>16418</v>
      </c>
      <c r="G12928" s="1"/>
    </row>
    <row r="12929" spans="1:7" ht="12.75" x14ac:dyDescent="0.2">
      <c r="A12929" s="1" t="s">
        <v>18974</v>
      </c>
      <c r="B12929" s="2">
        <v>43867.504166666666</v>
      </c>
      <c r="C12929" s="2">
        <v>43867.635416666664</v>
      </c>
      <c r="E12929" s="1" t="s">
        <v>18872</v>
      </c>
      <c r="G12929" s="1"/>
    </row>
    <row r="12930" spans="1:7" ht="12.75" x14ac:dyDescent="0.2">
      <c r="A12930" s="1" t="s">
        <v>18975</v>
      </c>
      <c r="B12930" s="2">
        <v>43867.507638888892</v>
      </c>
      <c r="C12930" s="2">
        <v>43871.695833333331</v>
      </c>
      <c r="E12930" s="1" t="s">
        <v>3341</v>
      </c>
      <c r="G12930" s="1"/>
    </row>
    <row r="12931" spans="1:7" ht="12.75" x14ac:dyDescent="0.2">
      <c r="A12931" s="1" t="s">
        <v>18976</v>
      </c>
      <c r="B12931" s="2">
        <v>43867.634027777778</v>
      </c>
      <c r="C12931" s="2">
        <v>43867.737500000003</v>
      </c>
      <c r="E12931" s="1" t="s">
        <v>18977</v>
      </c>
      <c r="G12931" s="1"/>
    </row>
    <row r="12932" spans="1:7" ht="12.75" x14ac:dyDescent="0.2">
      <c r="A12932" s="1" t="s">
        <v>18978</v>
      </c>
      <c r="B12932" s="2">
        <v>43867.68472222222</v>
      </c>
      <c r="C12932" s="2">
        <v>43868.458333333336</v>
      </c>
      <c r="E12932" s="1" t="s">
        <v>18979</v>
      </c>
      <c r="G12932" s="1"/>
    </row>
    <row r="12933" spans="1:7" ht="12.75" x14ac:dyDescent="0.2">
      <c r="A12933" s="1" t="s">
        <v>18980</v>
      </c>
      <c r="B12933" s="2">
        <v>43867.709027777775</v>
      </c>
      <c r="C12933" s="2">
        <v>43871.57708333333</v>
      </c>
      <c r="E12933" s="1" t="s">
        <v>18981</v>
      </c>
      <c r="G12933" s="1"/>
    </row>
    <row r="12934" spans="1:7" ht="12.75" x14ac:dyDescent="0.2">
      <c r="A12934" s="1" t="s">
        <v>18982</v>
      </c>
      <c r="B12934" s="2">
        <v>43867.831250000003</v>
      </c>
      <c r="C12934" s="2">
        <v>43868.496527777781</v>
      </c>
      <c r="E12934" s="1" t="s">
        <v>18466</v>
      </c>
      <c r="G12934" s="1"/>
    </row>
    <row r="12935" spans="1:7" ht="12.75" x14ac:dyDescent="0.2">
      <c r="A12935" s="1" t="s">
        <v>18983</v>
      </c>
      <c r="B12935" s="2">
        <v>43874.885416666664</v>
      </c>
      <c r="C12935" s="2">
        <v>43875.405555555553</v>
      </c>
      <c r="E12935" s="1" t="s">
        <v>17169</v>
      </c>
      <c r="G12935" s="1"/>
    </row>
    <row r="12936" spans="1:7" ht="12.75" x14ac:dyDescent="0.2">
      <c r="A12936" s="1" t="s">
        <v>18984</v>
      </c>
      <c r="B12936" s="2">
        <v>43868.410416666666</v>
      </c>
      <c r="C12936" s="2">
        <v>43868.673611111109</v>
      </c>
      <c r="E12936" s="1" t="s">
        <v>18046</v>
      </c>
      <c r="G12936" s="1"/>
    </row>
    <row r="12937" spans="1:7" ht="12.75" x14ac:dyDescent="0.2">
      <c r="A12937" s="1" t="s">
        <v>18985</v>
      </c>
      <c r="B12937" s="2">
        <v>43868.457638888889</v>
      </c>
      <c r="C12937" s="2">
        <v>43868.611111111109</v>
      </c>
      <c r="E12937" s="1" t="s">
        <v>18986</v>
      </c>
      <c r="G12937" s="1"/>
    </row>
    <row r="12938" spans="1:7" ht="12.75" x14ac:dyDescent="0.2">
      <c r="A12938" s="1" t="s">
        <v>18987</v>
      </c>
      <c r="B12938" s="2">
        <v>43868.456250000003</v>
      </c>
      <c r="C12938" s="2">
        <v>43868.611111111109</v>
      </c>
      <c r="E12938" s="1" t="s">
        <v>18988</v>
      </c>
      <c r="G12938" s="1"/>
    </row>
    <row r="12939" spans="1:7" ht="12.75" x14ac:dyDescent="0.2">
      <c r="A12939" s="1" t="s">
        <v>18989</v>
      </c>
      <c r="B12939" s="2">
        <v>43868.461111111108</v>
      </c>
      <c r="C12939" s="2">
        <v>43868.569444444445</v>
      </c>
      <c r="E12939" s="1" t="s">
        <v>18990</v>
      </c>
      <c r="G12939" s="1"/>
    </row>
    <row r="12940" spans="1:7" ht="12.75" x14ac:dyDescent="0.2">
      <c r="A12940" s="1" t="s">
        <v>18991</v>
      </c>
      <c r="B12940" s="2">
        <v>43868.474999999999</v>
      </c>
      <c r="C12940" s="2">
        <v>43868.647916666669</v>
      </c>
      <c r="E12940" s="1" t="s">
        <v>18992</v>
      </c>
      <c r="G12940" s="1"/>
    </row>
    <row r="12941" spans="1:7" ht="12.75" x14ac:dyDescent="0.2">
      <c r="A12941" s="1" t="s">
        <v>18993</v>
      </c>
      <c r="B12941" s="2">
        <v>43868.495833333334</v>
      </c>
      <c r="C12941" s="2">
        <v>43871.363888888889</v>
      </c>
      <c r="E12941" s="1" t="s">
        <v>18994</v>
      </c>
      <c r="G12941" s="1"/>
    </row>
    <row r="12942" spans="1:7" ht="12.75" x14ac:dyDescent="0.2">
      <c r="A12942" s="1" t="s">
        <v>18995</v>
      </c>
      <c r="B12942" s="2">
        <v>43868.497916666667</v>
      </c>
      <c r="C12942" s="2">
        <v>43868.568749999999</v>
      </c>
      <c r="E12942" s="1" t="s">
        <v>14264</v>
      </c>
      <c r="G12942" s="1"/>
    </row>
    <row r="12943" spans="1:7" ht="12.75" x14ac:dyDescent="0.2">
      <c r="A12943" s="1" t="s">
        <v>18996</v>
      </c>
      <c r="B12943" s="2">
        <v>43868.731944444444</v>
      </c>
      <c r="C12943" s="2">
        <v>43873.593055555553</v>
      </c>
      <c r="E12943" s="1" t="s">
        <v>18997</v>
      </c>
      <c r="G12943" s="1"/>
    </row>
    <row r="12944" spans="1:7" ht="12.75" x14ac:dyDescent="0.2">
      <c r="A12944" s="1" t="s">
        <v>18998</v>
      </c>
      <c r="B12944" s="2">
        <v>43868.543749999997</v>
      </c>
      <c r="C12944" s="2">
        <v>43871.586805555555</v>
      </c>
      <c r="E12944" s="1" t="s">
        <v>18999</v>
      </c>
      <c r="G12944" s="1"/>
    </row>
    <row r="12945" spans="1:7" ht="12.75" x14ac:dyDescent="0.2">
      <c r="A12945" s="1" t="s">
        <v>19000</v>
      </c>
      <c r="B12945" s="2">
        <v>43868.556250000001</v>
      </c>
      <c r="C12945" s="2">
        <v>43871.484722222223</v>
      </c>
      <c r="E12945" s="1" t="s">
        <v>19001</v>
      </c>
      <c r="G12945" s="1"/>
    </row>
    <row r="12946" spans="1:7" ht="12.75" x14ac:dyDescent="0.2">
      <c r="A12946" s="1" t="s">
        <v>19002</v>
      </c>
      <c r="B12946" s="2">
        <v>43868.643055555556</v>
      </c>
      <c r="C12946" s="2">
        <v>43872.652083333334</v>
      </c>
      <c r="E12946" s="1" t="s">
        <v>1148</v>
      </c>
      <c r="G12946" s="1"/>
    </row>
    <row r="12947" spans="1:7" ht="12.75" x14ac:dyDescent="0.2">
      <c r="A12947" s="1" t="s">
        <v>19003</v>
      </c>
      <c r="B12947" s="2">
        <v>43871.656944444447</v>
      </c>
      <c r="C12947" s="2">
        <v>43871.743750000001</v>
      </c>
      <c r="E12947" s="1" t="s">
        <v>19004</v>
      </c>
      <c r="G12947" s="1"/>
    </row>
    <row r="12948" spans="1:7" ht="12.75" x14ac:dyDescent="0.2">
      <c r="A12948" s="1" t="s">
        <v>19005</v>
      </c>
      <c r="B12948" s="2">
        <v>43899.636805555558</v>
      </c>
      <c r="C12948" s="2">
        <v>43899.740277777775</v>
      </c>
      <c r="E12948" s="1" t="s">
        <v>19006</v>
      </c>
      <c r="G12948" s="1"/>
    </row>
    <row r="12949" spans="1:7" ht="12.75" x14ac:dyDescent="0.2">
      <c r="A12949" s="1" t="s">
        <v>19007</v>
      </c>
      <c r="B12949" s="2">
        <v>43871.345833333333</v>
      </c>
      <c r="C12949" s="2">
        <v>43871.542361111111</v>
      </c>
      <c r="E12949" s="1" t="s">
        <v>19008</v>
      </c>
      <c r="G12949" s="1"/>
    </row>
    <row r="12950" spans="1:7" ht="12.75" x14ac:dyDescent="0.2">
      <c r="A12950" s="1" t="s">
        <v>19009</v>
      </c>
      <c r="B12950" s="2">
        <v>43871.431944444441</v>
      </c>
      <c r="C12950" s="2">
        <v>43874.582638888889</v>
      </c>
      <c r="E12950" s="1" t="s">
        <v>19010</v>
      </c>
      <c r="G12950" s="1"/>
    </row>
    <row r="12951" spans="1:7" ht="12.75" x14ac:dyDescent="0.2">
      <c r="A12951" s="1" t="s">
        <v>19011</v>
      </c>
      <c r="B12951" s="2">
        <v>43872.370833333334</v>
      </c>
      <c r="C12951" s="2">
        <v>43872.53402777778</v>
      </c>
      <c r="E12951" s="1" t="s">
        <v>19012</v>
      </c>
      <c r="G12951" s="1"/>
    </row>
    <row r="12952" spans="1:7" ht="12.75" x14ac:dyDescent="0.2">
      <c r="A12952" s="1" t="s">
        <v>19013</v>
      </c>
      <c r="B12952" s="2">
        <v>43882.545138888891</v>
      </c>
      <c r="C12952" s="2">
        <v>43882.699305555558</v>
      </c>
      <c r="E12952" s="1" t="s">
        <v>19014</v>
      </c>
      <c r="G12952" s="1"/>
    </row>
    <row r="12953" spans="1:7" ht="12.75" x14ac:dyDescent="0.2">
      <c r="A12953" s="1" t="s">
        <v>19015</v>
      </c>
      <c r="B12953" s="2">
        <v>43871.697222222225</v>
      </c>
      <c r="C12953" s="2">
        <v>43872.863194444442</v>
      </c>
      <c r="E12953" s="1" t="s">
        <v>3341</v>
      </c>
      <c r="G12953" s="1"/>
    </row>
    <row r="12954" spans="1:7" ht="12.75" x14ac:dyDescent="0.2">
      <c r="A12954" s="1" t="s">
        <v>19016</v>
      </c>
      <c r="B12954" s="2">
        <v>43871.794444444444</v>
      </c>
      <c r="C12954" s="2">
        <v>43872.499305555553</v>
      </c>
      <c r="E12954" s="1" t="s">
        <v>18466</v>
      </c>
      <c r="G12954" s="1"/>
    </row>
    <row r="12955" spans="1:7" ht="12.75" x14ac:dyDescent="0.2">
      <c r="A12955" s="1" t="s">
        <v>19017</v>
      </c>
      <c r="B12955" s="2">
        <v>43872.575694444444</v>
      </c>
      <c r="C12955" s="2">
        <v>43872.767361111109</v>
      </c>
      <c r="D12955" s="1" t="s">
        <v>294</v>
      </c>
      <c r="E12955" s="1" t="s">
        <v>19018</v>
      </c>
      <c r="F12955" s="1"/>
      <c r="G12955" s="1"/>
    </row>
    <row r="12956" spans="1:7" ht="12.75" x14ac:dyDescent="0.2">
      <c r="A12956" s="1" t="s">
        <v>19019</v>
      </c>
      <c r="B12956" s="2">
        <v>43872.597222222219</v>
      </c>
      <c r="C12956" s="2">
        <v>43872.68472222222</v>
      </c>
      <c r="E12956" s="1" t="s">
        <v>13939</v>
      </c>
      <c r="G12956" s="1"/>
    </row>
    <row r="12957" spans="1:7" ht="12.75" x14ac:dyDescent="0.2">
      <c r="A12957" s="1" t="s">
        <v>19020</v>
      </c>
      <c r="B12957" s="2">
        <v>43882.54791666667</v>
      </c>
      <c r="C12957" s="2">
        <v>43882.731249999997</v>
      </c>
      <c r="E12957" s="1" t="s">
        <v>19021</v>
      </c>
      <c r="G12957" s="1"/>
    </row>
    <row r="12958" spans="1:7" ht="12.75" x14ac:dyDescent="0.2">
      <c r="A12958" s="1" t="s">
        <v>19022</v>
      </c>
      <c r="B12958" s="2">
        <v>43873.587500000001</v>
      </c>
      <c r="C12958" s="2">
        <v>43873.884027777778</v>
      </c>
      <c r="E12958" s="1" t="s">
        <v>19023</v>
      </c>
      <c r="G12958" s="1"/>
    </row>
    <row r="12959" spans="1:7" ht="12.75" x14ac:dyDescent="0.2">
      <c r="A12959" s="1" t="s">
        <v>19024</v>
      </c>
      <c r="B12959" s="2">
        <v>43879.393055555556</v>
      </c>
      <c r="C12959" s="2">
        <v>43879.459027777775</v>
      </c>
      <c r="E12959" s="1" t="s">
        <v>19025</v>
      </c>
      <c r="G12959" s="1"/>
    </row>
    <row r="12960" spans="1:7" ht="12.75" x14ac:dyDescent="0.2">
      <c r="A12960" s="1" t="s">
        <v>19026</v>
      </c>
      <c r="B12960" s="2">
        <v>43872.820833333331</v>
      </c>
      <c r="C12960" s="2">
        <v>43872.890972222223</v>
      </c>
      <c r="D12960" s="1" t="s">
        <v>770</v>
      </c>
      <c r="E12960" s="1" t="s">
        <v>3946</v>
      </c>
      <c r="F12960" s="1"/>
      <c r="G12960" s="1"/>
    </row>
    <row r="12961" spans="1:7" ht="12.75" x14ac:dyDescent="0.2">
      <c r="A12961" s="1" t="s">
        <v>19027</v>
      </c>
      <c r="B12961" s="2">
        <v>43873.373611111114</v>
      </c>
      <c r="C12961" s="2">
        <v>43873.688888888886</v>
      </c>
      <c r="E12961" s="1" t="s">
        <v>18108</v>
      </c>
      <c r="G12961" s="1"/>
    </row>
    <row r="12962" spans="1:7" ht="12.75" x14ac:dyDescent="0.2">
      <c r="A12962" s="1" t="s">
        <v>19028</v>
      </c>
      <c r="B12962" s="2">
        <v>43873.416666666664</v>
      </c>
      <c r="C12962" s="2">
        <v>43873.595138888886</v>
      </c>
      <c r="E12962" s="1" t="s">
        <v>19029</v>
      </c>
      <c r="G12962" s="1"/>
    </row>
    <row r="12963" spans="1:7" ht="12.75" x14ac:dyDescent="0.2">
      <c r="A12963" s="1" t="s">
        <v>19030</v>
      </c>
      <c r="B12963" s="2">
        <v>43873.418749999997</v>
      </c>
      <c r="C12963" s="2">
        <v>43873.577777777777</v>
      </c>
      <c r="E12963" s="1" t="s">
        <v>95</v>
      </c>
      <c r="G12963" s="1"/>
    </row>
    <row r="12964" spans="1:7" ht="12.75" x14ac:dyDescent="0.2">
      <c r="A12964" s="1" t="s">
        <v>19031</v>
      </c>
      <c r="B12964" s="2">
        <v>43873.433333333334</v>
      </c>
      <c r="C12964" s="2">
        <v>43875.44027777778</v>
      </c>
      <c r="E12964" s="1" t="s">
        <v>5973</v>
      </c>
      <c r="G12964" s="1"/>
    </row>
    <row r="12965" spans="1:7" ht="12.75" x14ac:dyDescent="0.2">
      <c r="A12965" s="1" t="s">
        <v>19032</v>
      </c>
      <c r="B12965" s="2">
        <v>43874.755555555559</v>
      </c>
      <c r="C12965" s="2">
        <v>43874.838194444441</v>
      </c>
      <c r="E12965" s="1" t="s">
        <v>19033</v>
      </c>
      <c r="G12965" s="1"/>
    </row>
    <row r="12966" spans="1:7" ht="12.75" x14ac:dyDescent="0.2">
      <c r="A12966" s="1" t="s">
        <v>19034</v>
      </c>
      <c r="B12966" s="2">
        <v>43873.60833333333</v>
      </c>
      <c r="C12966" s="2">
        <v>43874.644444444442</v>
      </c>
      <c r="E12966" s="1" t="s">
        <v>11578</v>
      </c>
      <c r="G12966" s="1"/>
    </row>
    <row r="12967" spans="1:7" ht="12.75" x14ac:dyDescent="0.2">
      <c r="A12967" s="1" t="s">
        <v>19035</v>
      </c>
      <c r="B12967" s="2">
        <v>43873.654861111114</v>
      </c>
      <c r="C12967" s="2">
        <v>43874.603472222225</v>
      </c>
      <c r="E12967" s="1" t="s">
        <v>19036</v>
      </c>
      <c r="G12967" s="1"/>
    </row>
    <row r="12968" spans="1:7" ht="12.75" x14ac:dyDescent="0.2">
      <c r="A12968" s="1" t="s">
        <v>19037</v>
      </c>
      <c r="B12968" s="2">
        <v>43874.780555555553</v>
      </c>
      <c r="C12968" s="2">
        <v>43874.856944444444</v>
      </c>
      <c r="E12968" s="1" t="s">
        <v>19038</v>
      </c>
      <c r="G12968" s="1"/>
    </row>
    <row r="12969" spans="1:7" ht="12.75" x14ac:dyDescent="0.2">
      <c r="A12969" s="1" t="s">
        <v>19039</v>
      </c>
      <c r="B12969" s="2">
        <v>43874.445833333331</v>
      </c>
      <c r="C12969" s="2">
        <v>43879.491666666669</v>
      </c>
      <c r="E12969" s="1" t="s">
        <v>19040</v>
      </c>
      <c r="G12969" s="1"/>
    </row>
    <row r="12970" spans="1:7" ht="12.75" x14ac:dyDescent="0.2">
      <c r="A12970" s="1" t="s">
        <v>19041</v>
      </c>
      <c r="B12970" s="2">
        <v>43874.586111111108</v>
      </c>
      <c r="C12970" s="2">
        <v>43879.499305555553</v>
      </c>
      <c r="E12970" s="1" t="s">
        <v>19042</v>
      </c>
      <c r="G12970" s="1"/>
    </row>
    <row r="12971" spans="1:7" ht="12.75" x14ac:dyDescent="0.2">
      <c r="A12971" s="1" t="s">
        <v>19043</v>
      </c>
      <c r="B12971" s="2">
        <v>43900.893750000003</v>
      </c>
      <c r="C12971" s="2">
        <v>43901.388194444444</v>
      </c>
      <c r="E12971" s="1" t="s">
        <v>19044</v>
      </c>
      <c r="G12971" s="1"/>
    </row>
    <row r="12972" spans="1:7" ht="12.75" x14ac:dyDescent="0.2">
      <c r="A12972" s="1" t="s">
        <v>19045</v>
      </c>
      <c r="B12972" s="2">
        <v>43881.885416666664</v>
      </c>
      <c r="C12972" s="2">
        <v>43882.377083333333</v>
      </c>
      <c r="E12972" s="1" t="s">
        <v>17169</v>
      </c>
      <c r="G12972" s="1"/>
    </row>
    <row r="12973" spans="1:7" ht="12.75" x14ac:dyDescent="0.2">
      <c r="A12973" s="1" t="s">
        <v>19046</v>
      </c>
      <c r="B12973" s="2">
        <v>43875.320138888892</v>
      </c>
      <c r="C12973" s="2">
        <v>43899.436111111114</v>
      </c>
      <c r="E12973" s="1" t="s">
        <v>19047</v>
      </c>
      <c r="G12973" s="1"/>
    </row>
    <row r="12974" spans="1:7" ht="12.75" x14ac:dyDescent="0.2">
      <c r="A12974" s="1" t="s">
        <v>19048</v>
      </c>
      <c r="B12974" s="2">
        <v>43889.933333333334</v>
      </c>
      <c r="C12974" s="2">
        <v>43890.61041666667</v>
      </c>
      <c r="E12974" s="1" t="s">
        <v>15229</v>
      </c>
      <c r="G12974" s="1"/>
    </row>
    <row r="12975" spans="1:7" ht="12.75" x14ac:dyDescent="0.2">
      <c r="A12975" s="1" t="s">
        <v>19049</v>
      </c>
      <c r="B12975" s="2">
        <v>43890.353472222225</v>
      </c>
      <c r="C12975" s="2">
        <v>43890.510416666664</v>
      </c>
      <c r="E12975" s="1" t="s">
        <v>19050</v>
      </c>
      <c r="G12975" s="1"/>
    </row>
    <row r="12976" spans="1:7" ht="12.75" x14ac:dyDescent="0.2">
      <c r="A12976" s="1" t="s">
        <v>19051</v>
      </c>
      <c r="B12976" s="2">
        <v>43875.593055555553</v>
      </c>
      <c r="C12976" s="2">
        <v>43875.644444444442</v>
      </c>
      <c r="D12976" s="1" t="s">
        <v>770</v>
      </c>
      <c r="E12976" s="1" t="s">
        <v>19052</v>
      </c>
      <c r="F12976" s="1"/>
      <c r="G12976" s="1"/>
    </row>
    <row r="12977" spans="1:7" ht="12.75" x14ac:dyDescent="0.2">
      <c r="A12977" s="1" t="s">
        <v>19053</v>
      </c>
      <c r="B12977" s="2">
        <v>43875.583333333336</v>
      </c>
      <c r="C12977" s="2">
        <v>43901.534722222219</v>
      </c>
      <c r="D12977" s="1" t="s">
        <v>770</v>
      </c>
      <c r="E12977" s="1" t="s">
        <v>6879</v>
      </c>
      <c r="F12977" s="1"/>
      <c r="G12977" s="1"/>
    </row>
    <row r="12978" spans="1:7" ht="12.75" x14ac:dyDescent="0.2">
      <c r="A12978" s="1" t="s">
        <v>19054</v>
      </c>
      <c r="B12978" s="2">
        <v>43875.470833333333</v>
      </c>
      <c r="C12978" s="2">
        <v>43875.617361111108</v>
      </c>
      <c r="E12978" s="1" t="s">
        <v>18224</v>
      </c>
      <c r="G12978" s="1"/>
    </row>
    <row r="12979" spans="1:7" ht="12.75" x14ac:dyDescent="0.2">
      <c r="A12979" s="1" t="s">
        <v>19055</v>
      </c>
      <c r="B12979" s="2">
        <v>43875.627083333333</v>
      </c>
      <c r="C12979" s="2">
        <v>43879.736805555556</v>
      </c>
      <c r="D12979" s="1" t="s">
        <v>770</v>
      </c>
      <c r="E12979" s="1" t="s">
        <v>19056</v>
      </c>
      <c r="F12979" s="1"/>
      <c r="G12979" s="1"/>
    </row>
    <row r="12980" spans="1:7" ht="12.75" x14ac:dyDescent="0.2">
      <c r="A12980" s="1" t="s">
        <v>19057</v>
      </c>
      <c r="B12980" s="2">
        <v>43875.556250000001</v>
      </c>
      <c r="C12980" s="2">
        <v>43879.459722222222</v>
      </c>
      <c r="E12980" s="1" t="s">
        <v>19058</v>
      </c>
      <c r="G12980" s="1"/>
    </row>
    <row r="12981" spans="1:7" ht="12.75" x14ac:dyDescent="0.2">
      <c r="A12981" s="1" t="s">
        <v>19059</v>
      </c>
      <c r="B12981" s="2">
        <v>43882.412499999999</v>
      </c>
      <c r="C12981" s="2">
        <v>43882.536111111112</v>
      </c>
      <c r="D12981" s="1" t="s">
        <v>156</v>
      </c>
      <c r="E12981" s="1" t="s">
        <v>19060</v>
      </c>
      <c r="F12981" s="1"/>
      <c r="G12981" s="1"/>
    </row>
    <row r="12982" spans="1:7" ht="12.75" x14ac:dyDescent="0.2">
      <c r="A12982" s="1" t="s">
        <v>19061</v>
      </c>
      <c r="B12982" s="2">
        <v>43881.682638888888</v>
      </c>
      <c r="C12982" s="2">
        <v>43881.885416666664</v>
      </c>
      <c r="D12982" s="1" t="s">
        <v>309</v>
      </c>
      <c r="E12982" s="1" t="s">
        <v>19062</v>
      </c>
      <c r="F12982" s="1"/>
      <c r="G12982" s="1"/>
    </row>
    <row r="12983" spans="1:7" ht="12.75" x14ac:dyDescent="0.2">
      <c r="A12983" s="1" t="s">
        <v>19063</v>
      </c>
      <c r="B12983" s="2">
        <v>43875.677777777775</v>
      </c>
      <c r="C12983" s="2">
        <v>43880.720138888886</v>
      </c>
      <c r="D12983" s="1" t="s">
        <v>770</v>
      </c>
      <c r="E12983" s="1" t="s">
        <v>19064</v>
      </c>
      <c r="F12983" s="1"/>
      <c r="G12983" s="1"/>
    </row>
    <row r="12984" spans="1:7" ht="12.75" x14ac:dyDescent="0.2">
      <c r="A12984" s="1" t="s">
        <v>19065</v>
      </c>
      <c r="B12984" s="2">
        <v>43875.676388888889</v>
      </c>
      <c r="C12984" s="2">
        <v>43879.480555555558</v>
      </c>
      <c r="D12984" s="1" t="s">
        <v>770</v>
      </c>
      <c r="E12984" s="1" t="s">
        <v>19066</v>
      </c>
      <c r="F12984" s="1"/>
      <c r="G12984" s="1"/>
    </row>
    <row r="12985" spans="1:7" ht="12.75" x14ac:dyDescent="0.2">
      <c r="A12985" s="1" t="s">
        <v>19067</v>
      </c>
      <c r="B12985" s="2">
        <v>43878.569444444445</v>
      </c>
      <c r="C12985" s="2">
        <v>43889.788888888892</v>
      </c>
      <c r="E12985" s="1" t="s">
        <v>19068</v>
      </c>
      <c r="G12985" s="1"/>
    </row>
    <row r="12986" spans="1:7" ht="12.75" x14ac:dyDescent="0.2">
      <c r="A12986" s="1" t="s">
        <v>19069</v>
      </c>
      <c r="B12986" s="2">
        <v>43880.61041666667</v>
      </c>
      <c r="C12986" s="2">
        <v>43880.61041666667</v>
      </c>
      <c r="D12986" s="1" t="s">
        <v>396</v>
      </c>
      <c r="E12986" s="1" t="s">
        <v>18574</v>
      </c>
      <c r="F12986" s="1"/>
      <c r="G12986" s="1"/>
    </row>
    <row r="12987" spans="1:7" ht="12.75" x14ac:dyDescent="0.2">
      <c r="A12987" s="1" t="s">
        <v>19070</v>
      </c>
      <c r="B12987" s="2">
        <v>43882.59097222222</v>
      </c>
      <c r="C12987" s="2">
        <v>43882.634027777778</v>
      </c>
      <c r="D12987" s="1" t="s">
        <v>396</v>
      </c>
      <c r="E12987" s="1" t="s">
        <v>18574</v>
      </c>
      <c r="F12987" s="1"/>
      <c r="G12987" s="1"/>
    </row>
    <row r="12988" spans="1:7" ht="12.75" x14ac:dyDescent="0.2">
      <c r="A12988" s="1" t="s">
        <v>19071</v>
      </c>
      <c r="B12988" s="2">
        <v>43879.473611111112</v>
      </c>
      <c r="C12988" s="2">
        <v>43881.477083333331</v>
      </c>
      <c r="E12988" s="1" t="s">
        <v>19072</v>
      </c>
      <c r="G12988" s="1"/>
    </row>
    <row r="12989" spans="1:7" ht="12.75" x14ac:dyDescent="0.2">
      <c r="A12989" s="1" t="s">
        <v>19073</v>
      </c>
      <c r="B12989" s="2">
        <v>43879.493750000001</v>
      </c>
      <c r="C12989" s="2">
        <v>43885.74722222222</v>
      </c>
      <c r="E12989" s="1" t="s">
        <v>19074</v>
      </c>
      <c r="G12989" s="1"/>
    </row>
    <row r="12990" spans="1:7" ht="12.75" x14ac:dyDescent="0.2">
      <c r="A12990" s="1" t="s">
        <v>19075</v>
      </c>
      <c r="B12990" s="2">
        <v>43879.477777777778</v>
      </c>
      <c r="C12990" s="2">
        <v>43879.727083333331</v>
      </c>
      <c r="E12990" s="1" t="s">
        <v>18239</v>
      </c>
      <c r="G12990" s="1"/>
    </row>
    <row r="12991" spans="1:7" ht="12.75" x14ac:dyDescent="0.2">
      <c r="A12991" s="1" t="s">
        <v>19076</v>
      </c>
      <c r="B12991" s="2">
        <v>43879.491666666669</v>
      </c>
      <c r="C12991" s="2">
        <v>43879.556250000001</v>
      </c>
      <c r="E12991" s="1" t="s">
        <v>11578</v>
      </c>
      <c r="G12991" s="1"/>
    </row>
    <row r="12992" spans="1:7" ht="12.75" x14ac:dyDescent="0.2">
      <c r="A12992" s="1" t="s">
        <v>19077</v>
      </c>
      <c r="B12992" s="2">
        <v>43879.492361111108</v>
      </c>
      <c r="C12992" s="2">
        <v>43879.556944444441</v>
      </c>
      <c r="E12992" s="1" t="s">
        <v>19040</v>
      </c>
      <c r="G12992" s="1"/>
    </row>
    <row r="12993" spans="1:7" ht="12.75" x14ac:dyDescent="0.2">
      <c r="A12993" s="1" t="s">
        <v>19078</v>
      </c>
      <c r="B12993" s="2">
        <v>43880.338194444441</v>
      </c>
      <c r="C12993" s="2">
        <v>43880.34375</v>
      </c>
      <c r="D12993" s="1" t="s">
        <v>872</v>
      </c>
      <c r="E12993" s="1" t="s">
        <v>4023</v>
      </c>
      <c r="F12993" s="1"/>
      <c r="G12993" s="1"/>
    </row>
    <row r="12994" spans="1:7" ht="12.75" x14ac:dyDescent="0.2">
      <c r="A12994" s="1" t="s">
        <v>19079</v>
      </c>
      <c r="B12994" s="2">
        <v>43879.509722222225</v>
      </c>
      <c r="C12994" s="2">
        <v>43894.486805555556</v>
      </c>
      <c r="E12994" s="1" t="s">
        <v>19080</v>
      </c>
      <c r="G12994" s="1"/>
    </row>
    <row r="12995" spans="1:7" ht="12.75" x14ac:dyDescent="0.2">
      <c r="A12995" s="1" t="s">
        <v>19081</v>
      </c>
      <c r="B12995" s="2">
        <v>43879.527083333334</v>
      </c>
      <c r="C12995" s="2">
        <v>43881.527083333334</v>
      </c>
      <c r="E12995" s="1" t="s">
        <v>19082</v>
      </c>
      <c r="G12995" s="1"/>
    </row>
    <row r="12996" spans="1:7" ht="12.75" x14ac:dyDescent="0.2">
      <c r="A12996" s="1" t="s">
        <v>19083</v>
      </c>
      <c r="B12996" s="2">
        <v>43889.348611111112</v>
      </c>
      <c r="C12996" s="2">
        <v>43889.51458333333</v>
      </c>
      <c r="E12996" s="1" t="s">
        <v>19084</v>
      </c>
      <c r="G12996" s="1"/>
    </row>
    <row r="12997" spans="1:7" ht="12.75" x14ac:dyDescent="0.2">
      <c r="A12997" s="1" t="s">
        <v>19085</v>
      </c>
      <c r="B12997" s="2">
        <v>43881.361111111109</v>
      </c>
      <c r="C12997" s="2">
        <v>43881.700694444444</v>
      </c>
      <c r="E12997" s="1" t="s">
        <v>19086</v>
      </c>
      <c r="G12997" s="1"/>
    </row>
    <row r="12998" spans="1:7" ht="12.75" x14ac:dyDescent="0.2">
      <c r="A12998" s="1" t="s">
        <v>19087</v>
      </c>
      <c r="B12998" s="2">
        <v>43881.885416666664</v>
      </c>
      <c r="C12998" s="2">
        <v>43882.377083333333</v>
      </c>
      <c r="E12998" s="1" t="s">
        <v>19088</v>
      </c>
      <c r="G12998" s="1"/>
    </row>
    <row r="12999" spans="1:7" ht="12.75" x14ac:dyDescent="0.2">
      <c r="A12999" s="1" t="s">
        <v>19089</v>
      </c>
      <c r="B12999" s="2">
        <v>43879.54791666667</v>
      </c>
      <c r="C12999" s="2">
        <v>43879.597916666666</v>
      </c>
      <c r="E12999" s="1" t="s">
        <v>19090</v>
      </c>
      <c r="G12999" s="1"/>
    </row>
    <row r="13000" spans="1:7" ht="12.75" x14ac:dyDescent="0.2">
      <c r="A13000" s="1" t="s">
        <v>19091</v>
      </c>
      <c r="B13000" s="2">
        <v>43879.55</v>
      </c>
      <c r="C13000" s="2">
        <v>43879.597222222219</v>
      </c>
      <c r="E13000" s="1" t="s">
        <v>19092</v>
      </c>
      <c r="G13000" s="1"/>
    </row>
    <row r="13001" spans="1:7" ht="12.75" x14ac:dyDescent="0.2">
      <c r="A13001" s="1" t="s">
        <v>19093</v>
      </c>
      <c r="B13001" s="2">
        <v>43879.776388888888</v>
      </c>
      <c r="C13001" s="2">
        <v>43879.898611111108</v>
      </c>
      <c r="D13001" s="1" t="s">
        <v>770</v>
      </c>
      <c r="E13001" s="1" t="s">
        <v>18174</v>
      </c>
      <c r="F13001" s="1"/>
      <c r="G13001" s="1"/>
    </row>
    <row r="13002" spans="1:7" ht="12.75" x14ac:dyDescent="0.2">
      <c r="A13002" s="1" t="s">
        <v>19094</v>
      </c>
      <c r="B13002" s="2">
        <v>43880.625</v>
      </c>
      <c r="C13002" s="2">
        <v>43880.893750000003</v>
      </c>
      <c r="E13002" s="1" t="s">
        <v>15011</v>
      </c>
      <c r="G13002" s="1"/>
    </row>
    <row r="13003" spans="1:7" ht="12.75" x14ac:dyDescent="0.2">
      <c r="A13003" s="1" t="s">
        <v>19095</v>
      </c>
      <c r="B13003" s="2">
        <v>43886.364583333336</v>
      </c>
      <c r="C13003" s="2">
        <v>43888.672222222223</v>
      </c>
      <c r="E13003" s="1" t="s">
        <v>2782</v>
      </c>
      <c r="G13003" s="1"/>
    </row>
    <row r="13004" spans="1:7" ht="12.75" x14ac:dyDescent="0.2">
      <c r="A13004" s="1" t="s">
        <v>19096</v>
      </c>
      <c r="B13004" s="2">
        <v>43882.353472222225</v>
      </c>
      <c r="C13004" s="2">
        <v>43882.411111111112</v>
      </c>
      <c r="E13004" s="1" t="s">
        <v>19097</v>
      </c>
      <c r="G13004" s="1"/>
    </row>
    <row r="13005" spans="1:7" ht="12.75" x14ac:dyDescent="0.2">
      <c r="A13005" s="1" t="s">
        <v>19098</v>
      </c>
      <c r="B13005" s="2">
        <v>43880.624305555553</v>
      </c>
      <c r="C13005" s="2">
        <v>43880.695833333331</v>
      </c>
      <c r="E13005" s="1" t="s">
        <v>19099</v>
      </c>
      <c r="G13005" s="1"/>
    </row>
    <row r="13006" spans="1:7" ht="12.75" x14ac:dyDescent="0.2">
      <c r="A13006" s="1" t="s">
        <v>19100</v>
      </c>
      <c r="B13006" s="2">
        <v>43889.379166666666</v>
      </c>
      <c r="C13006" s="2">
        <v>43889.643055555556</v>
      </c>
      <c r="D13006" s="1" t="s">
        <v>88</v>
      </c>
      <c r="E13006" s="1" t="s">
        <v>19101</v>
      </c>
      <c r="F13006" s="1"/>
      <c r="G13006" s="1"/>
    </row>
    <row r="13007" spans="1:7" ht="12.75" x14ac:dyDescent="0.2">
      <c r="A13007" s="1" t="s">
        <v>19102</v>
      </c>
      <c r="B13007" s="2">
        <v>43892.361111111109</v>
      </c>
      <c r="C13007" s="2">
        <v>43892.631944444445</v>
      </c>
      <c r="E13007" s="1" t="s">
        <v>19101</v>
      </c>
      <c r="G13007" s="1"/>
    </row>
    <row r="13008" spans="1:7" ht="12.75" x14ac:dyDescent="0.2">
      <c r="A13008" s="1" t="s">
        <v>19103</v>
      </c>
      <c r="B13008" s="2">
        <v>43895.883333333331</v>
      </c>
      <c r="C13008" s="2">
        <v>43896.631249999999</v>
      </c>
      <c r="D13008" s="1" t="s">
        <v>88</v>
      </c>
      <c r="E13008" s="1" t="s">
        <v>19104</v>
      </c>
      <c r="F13008" s="1"/>
      <c r="G13008" s="1"/>
    </row>
    <row r="13009" spans="1:7" ht="12.75" x14ac:dyDescent="0.2">
      <c r="A13009" s="1" t="s">
        <v>19105</v>
      </c>
      <c r="D13009" s="1" t="s">
        <v>88</v>
      </c>
      <c r="E13009" s="1" t="s">
        <v>19106</v>
      </c>
      <c r="F13009" s="1"/>
      <c r="G13009" s="1"/>
    </row>
    <row r="13010" spans="1:7" ht="12.75" x14ac:dyDescent="0.2">
      <c r="A13010" s="1" t="s">
        <v>19107</v>
      </c>
      <c r="B13010" s="2">
        <v>43880.654166666667</v>
      </c>
      <c r="C13010" s="2">
        <v>43893.574999999997</v>
      </c>
      <c r="E13010" s="1" t="s">
        <v>17724</v>
      </c>
      <c r="G13010" s="1"/>
    </row>
    <row r="13011" spans="1:7" ht="12.75" x14ac:dyDescent="0.2">
      <c r="A13011" s="1" t="s">
        <v>19108</v>
      </c>
      <c r="B13011" s="2">
        <v>43889.411111111112</v>
      </c>
      <c r="C13011" s="2">
        <v>43889.615972222222</v>
      </c>
      <c r="D13011" s="1" t="s">
        <v>156</v>
      </c>
      <c r="E13011" s="1" t="s">
        <v>19109</v>
      </c>
      <c r="F13011" s="1"/>
      <c r="G13011" s="1"/>
    </row>
    <row r="13012" spans="1:7" ht="12.75" x14ac:dyDescent="0.2">
      <c r="A13012" s="1" t="s">
        <v>19110</v>
      </c>
      <c r="B13012" s="2">
        <v>43881.593055555553</v>
      </c>
      <c r="C13012" s="2">
        <v>43881.697222222225</v>
      </c>
      <c r="E13012" s="1" t="s">
        <v>19111</v>
      </c>
      <c r="G13012" s="1"/>
    </row>
    <row r="13013" spans="1:7" ht="12.75" x14ac:dyDescent="0.2">
      <c r="A13013" s="1" t="s">
        <v>19112</v>
      </c>
      <c r="B13013" s="2">
        <v>43883.378472222219</v>
      </c>
      <c r="C13013" s="2">
        <v>43883.57916666667</v>
      </c>
      <c r="E13013" s="1" t="s">
        <v>19113</v>
      </c>
      <c r="G13013" s="1"/>
    </row>
    <row r="13014" spans="1:7" ht="12.75" x14ac:dyDescent="0.2">
      <c r="A13014" s="1" t="s">
        <v>19114</v>
      </c>
      <c r="B13014" s="2">
        <v>43881.40902777778</v>
      </c>
      <c r="C13014" s="2">
        <v>43881.477083333331</v>
      </c>
      <c r="E13014" s="1" t="s">
        <v>19115</v>
      </c>
      <c r="G13014" s="1"/>
    </row>
    <row r="13015" spans="1:7" ht="12.75" x14ac:dyDescent="0.2">
      <c r="A13015" s="1" t="s">
        <v>19116</v>
      </c>
      <c r="B13015" s="2">
        <v>43881.409722222219</v>
      </c>
      <c r="C13015" s="2">
        <v>43881.476388888892</v>
      </c>
      <c r="E13015" s="1" t="s">
        <v>19117</v>
      </c>
      <c r="G13015" s="1"/>
    </row>
    <row r="13016" spans="1:7" ht="12.75" x14ac:dyDescent="0.2">
      <c r="A13016" s="1" t="s">
        <v>19118</v>
      </c>
      <c r="B13016" s="2">
        <v>43881.411111111112</v>
      </c>
      <c r="C13016" s="2">
        <v>43881.474999999999</v>
      </c>
      <c r="E13016" s="1" t="s">
        <v>17525</v>
      </c>
      <c r="G13016" s="1"/>
    </row>
    <row r="13017" spans="1:7" ht="12.75" x14ac:dyDescent="0.2">
      <c r="A13017" s="1" t="s">
        <v>19119</v>
      </c>
      <c r="B13017" s="2">
        <v>43881.411111111112</v>
      </c>
      <c r="C13017" s="2">
        <v>43881.475694444445</v>
      </c>
      <c r="E13017" s="1" t="s">
        <v>19120</v>
      </c>
      <c r="G13017" s="1"/>
    </row>
    <row r="13018" spans="1:7" ht="12.75" x14ac:dyDescent="0.2">
      <c r="A13018" s="1" t="s">
        <v>19121</v>
      </c>
      <c r="B13018" s="2">
        <v>43881.412499999999</v>
      </c>
      <c r="C13018" s="2">
        <v>43881.474999999999</v>
      </c>
      <c r="E13018" s="1" t="s">
        <v>19122</v>
      </c>
      <c r="G13018" s="1"/>
    </row>
    <row r="13019" spans="1:7" ht="12.75" x14ac:dyDescent="0.2">
      <c r="A13019" s="1" t="s">
        <v>19123</v>
      </c>
      <c r="B13019" s="2">
        <v>43882.549305555556</v>
      </c>
      <c r="C13019" s="2">
        <v>43882.734722222223</v>
      </c>
      <c r="E13019" s="1" t="s">
        <v>19124</v>
      </c>
      <c r="G13019" s="1"/>
    </row>
    <row r="13020" spans="1:7" ht="12.75" x14ac:dyDescent="0.2">
      <c r="A13020" s="1" t="s">
        <v>19125</v>
      </c>
      <c r="B13020" s="2">
        <v>43881.505555555559</v>
      </c>
      <c r="C13020" s="2">
        <v>43882.6</v>
      </c>
      <c r="E13020" s="1" t="s">
        <v>1370</v>
      </c>
      <c r="G13020" s="1"/>
    </row>
    <row r="13021" spans="1:7" ht="12.75" x14ac:dyDescent="0.2">
      <c r="A13021" s="1" t="s">
        <v>19126</v>
      </c>
      <c r="B13021" s="2">
        <v>43881.506944444445</v>
      </c>
      <c r="C13021" s="2">
        <v>43881.604861111111</v>
      </c>
      <c r="E13021" s="1" t="s">
        <v>19127</v>
      </c>
      <c r="G13021" s="1"/>
    </row>
    <row r="13022" spans="1:7" ht="12.75" x14ac:dyDescent="0.2">
      <c r="A13022" s="1" t="s">
        <v>19128</v>
      </c>
      <c r="B13022" s="2">
        <v>43881.579861111109</v>
      </c>
      <c r="C13022" s="2">
        <v>43881.59097222222</v>
      </c>
      <c r="E13022" s="1" t="s">
        <v>19129</v>
      </c>
      <c r="G13022" s="1"/>
    </row>
    <row r="13023" spans="1:7" ht="12.75" x14ac:dyDescent="0.2">
      <c r="A13023" s="1" t="s">
        <v>19130</v>
      </c>
      <c r="B13023" s="2">
        <v>43882.431944444441</v>
      </c>
      <c r="C13023" s="2">
        <v>43887.578472222223</v>
      </c>
      <c r="E13023" s="1" t="s">
        <v>18608</v>
      </c>
      <c r="G13023" s="1"/>
    </row>
    <row r="13024" spans="1:7" ht="12.75" x14ac:dyDescent="0.2">
      <c r="A13024" s="1" t="s">
        <v>19131</v>
      </c>
      <c r="B13024" s="2">
        <v>43882.511111111111</v>
      </c>
      <c r="C13024" s="2">
        <v>43885.581250000003</v>
      </c>
      <c r="E13024" s="1" t="s">
        <v>19132</v>
      </c>
      <c r="G13024" s="1"/>
    </row>
    <row r="13025" spans="1:7" ht="12.75" x14ac:dyDescent="0.2">
      <c r="A13025" s="1" t="s">
        <v>19133</v>
      </c>
      <c r="B13025" s="2">
        <v>43883.380555555559</v>
      </c>
      <c r="C13025" s="2">
        <v>43885.658333333333</v>
      </c>
      <c r="D13025" s="1" t="s">
        <v>17</v>
      </c>
      <c r="E13025" s="1" t="s">
        <v>19134</v>
      </c>
      <c r="F13025" s="1"/>
      <c r="G13025" s="1"/>
    </row>
    <row r="13026" spans="1:7" ht="12.75" x14ac:dyDescent="0.2">
      <c r="A13026" s="1" t="s">
        <v>19135</v>
      </c>
      <c r="B13026" s="2">
        <v>43882.706944444442</v>
      </c>
      <c r="C13026" s="2">
        <v>43885.488888888889</v>
      </c>
      <c r="D13026" s="1" t="s">
        <v>770</v>
      </c>
      <c r="E13026" s="1" t="s">
        <v>19136</v>
      </c>
      <c r="F13026" s="1"/>
      <c r="G13026" s="1"/>
    </row>
    <row r="13027" spans="1:7" ht="12.75" x14ac:dyDescent="0.2">
      <c r="A13027" s="1" t="s">
        <v>19137</v>
      </c>
      <c r="B13027" s="2">
        <v>43882.856249999997</v>
      </c>
      <c r="C13027" s="2">
        <v>43885.603472222225</v>
      </c>
      <c r="E13027" s="1" t="s">
        <v>19124</v>
      </c>
      <c r="G13027" s="1"/>
    </row>
    <row r="13028" spans="1:7" ht="12.75" x14ac:dyDescent="0.2">
      <c r="A13028" s="1" t="s">
        <v>19138</v>
      </c>
      <c r="B13028" s="2">
        <v>43883.644444444442</v>
      </c>
      <c r="C13028" s="2">
        <v>43883.654861111114</v>
      </c>
      <c r="E13028" s="1" t="s">
        <v>15806</v>
      </c>
      <c r="G13028" s="1"/>
    </row>
    <row r="13029" spans="1:7" ht="12.75" x14ac:dyDescent="0.2">
      <c r="A13029" s="1" t="s">
        <v>19139</v>
      </c>
      <c r="B13029" s="2">
        <v>43886.372916666667</v>
      </c>
      <c r="C13029" s="2">
        <v>43886.504166666666</v>
      </c>
      <c r="E13029" s="1" t="s">
        <v>19140</v>
      </c>
      <c r="G13029" s="1"/>
    </row>
    <row r="13030" spans="1:7" ht="12.75" x14ac:dyDescent="0.2">
      <c r="A13030" s="1" t="s">
        <v>19141</v>
      </c>
      <c r="B13030" s="2">
        <v>43888.582638888889</v>
      </c>
      <c r="C13030" s="2">
        <v>43888.673611111109</v>
      </c>
      <c r="E13030" s="1" t="s">
        <v>19142</v>
      </c>
      <c r="G13030" s="1"/>
    </row>
    <row r="13031" spans="1:7" ht="12.75" x14ac:dyDescent="0.2">
      <c r="A13031" s="1" t="s">
        <v>19143</v>
      </c>
      <c r="B13031" s="2">
        <v>43885.396527777775</v>
      </c>
      <c r="C13031" s="2">
        <v>43885.398611111108</v>
      </c>
      <c r="E13031" s="1" t="s">
        <v>7905</v>
      </c>
      <c r="G13031" s="1"/>
    </row>
    <row r="13032" spans="1:7" ht="12.75" x14ac:dyDescent="0.2">
      <c r="A13032" s="1" t="s">
        <v>19144</v>
      </c>
      <c r="B13032" s="2">
        <v>43885.469444444447</v>
      </c>
      <c r="C13032" s="2">
        <v>43885.635416666664</v>
      </c>
      <c r="E13032" s="1" t="s">
        <v>19145</v>
      </c>
      <c r="G13032" s="1"/>
    </row>
    <row r="13033" spans="1:7" ht="12.75" x14ac:dyDescent="0.2">
      <c r="A13033" s="1" t="s">
        <v>19146</v>
      </c>
      <c r="B13033" s="2">
        <v>43885.557638888888</v>
      </c>
      <c r="C13033" s="2">
        <v>43886.479166666664</v>
      </c>
      <c r="E13033" s="1" t="s">
        <v>19147</v>
      </c>
      <c r="G13033" s="1"/>
    </row>
    <row r="13034" spans="1:7" ht="12.75" x14ac:dyDescent="0.2">
      <c r="A13034" s="1" t="s">
        <v>19148</v>
      </c>
      <c r="B13034" s="2">
        <v>43885.560416666667</v>
      </c>
      <c r="C13034" s="2">
        <v>43885.635416666664</v>
      </c>
      <c r="E13034" s="1" t="s">
        <v>19149</v>
      </c>
      <c r="G13034" s="1"/>
    </row>
    <row r="13035" spans="1:7" ht="12.75" x14ac:dyDescent="0.2">
      <c r="A13035" s="1" t="s">
        <v>19150</v>
      </c>
      <c r="B13035" s="2">
        <v>43885.580555555556</v>
      </c>
      <c r="C13035" s="2">
        <v>43886.479166666664</v>
      </c>
      <c r="E13035" s="1" t="s">
        <v>19151</v>
      </c>
      <c r="G13035" s="1"/>
    </row>
    <row r="13036" spans="1:7" ht="12.75" x14ac:dyDescent="0.2">
      <c r="A13036" s="1" t="s">
        <v>19152</v>
      </c>
      <c r="B13036" s="2">
        <v>43900.73333333333</v>
      </c>
      <c r="C13036" s="2">
        <v>43900.910416666666</v>
      </c>
      <c r="E13036" s="1" t="s">
        <v>19153</v>
      </c>
      <c r="G13036" s="1"/>
    </row>
    <row r="13037" spans="1:7" ht="12.75" x14ac:dyDescent="0.2">
      <c r="A13037" s="1" t="s">
        <v>19154</v>
      </c>
      <c r="B13037" s="2">
        <v>43885.695138888892</v>
      </c>
      <c r="C13037" s="2">
        <v>43885.760416666664</v>
      </c>
      <c r="E13037" s="1" t="s">
        <v>14285</v>
      </c>
      <c r="G13037" s="1"/>
    </row>
    <row r="13038" spans="1:7" ht="12.75" x14ac:dyDescent="0.2">
      <c r="A13038" s="1" t="s">
        <v>19155</v>
      </c>
      <c r="B13038" s="2">
        <v>43885.780555555553</v>
      </c>
      <c r="C13038" s="2">
        <v>43886.51458333333</v>
      </c>
      <c r="E13038" s="1" t="s">
        <v>14285</v>
      </c>
      <c r="G13038" s="1"/>
    </row>
    <row r="13039" spans="1:7" ht="12.75" x14ac:dyDescent="0.2">
      <c r="A13039" s="1" t="s">
        <v>19156</v>
      </c>
      <c r="B13039" s="2">
        <v>43886.474305555559</v>
      </c>
      <c r="C13039" s="2">
        <v>43888.663888888892</v>
      </c>
      <c r="E13039" s="1" t="s">
        <v>19157</v>
      </c>
      <c r="G13039" s="1"/>
    </row>
    <row r="13040" spans="1:7" ht="12.75" x14ac:dyDescent="0.2">
      <c r="A13040" s="1" t="s">
        <v>19158</v>
      </c>
      <c r="B13040" s="2">
        <v>43886.495138888888</v>
      </c>
      <c r="C13040" s="2">
        <v>43888.382638888892</v>
      </c>
      <c r="E13040" s="1" t="s">
        <v>19159</v>
      </c>
      <c r="G13040" s="1"/>
    </row>
    <row r="13041" spans="1:7" ht="12.75" x14ac:dyDescent="0.2">
      <c r="A13041" s="1" t="s">
        <v>19160</v>
      </c>
      <c r="B13041" s="2">
        <v>43889.919444444444</v>
      </c>
      <c r="C13041" s="2">
        <v>43890.665972222225</v>
      </c>
      <c r="E13041" s="1" t="s">
        <v>19161</v>
      </c>
      <c r="G13041" s="1"/>
    </row>
    <row r="13042" spans="1:7" ht="12.75" x14ac:dyDescent="0.2">
      <c r="A13042" s="1" t="s">
        <v>19162</v>
      </c>
      <c r="B13042" s="2">
        <v>43888.343055555553</v>
      </c>
      <c r="C13042" s="2">
        <v>43888.638888888891</v>
      </c>
      <c r="E13042" s="1" t="s">
        <v>19163</v>
      </c>
      <c r="G13042" s="1"/>
    </row>
    <row r="13043" spans="1:7" ht="12.75" x14ac:dyDescent="0.2">
      <c r="A13043" s="1" t="s">
        <v>19164</v>
      </c>
      <c r="B13043" s="2">
        <v>43886.54583333333</v>
      </c>
      <c r="C13043" s="2">
        <v>43886.589583333334</v>
      </c>
      <c r="E13043" s="1" t="s">
        <v>19092</v>
      </c>
      <c r="G13043" s="1"/>
    </row>
    <row r="13044" spans="1:7" ht="12.75" x14ac:dyDescent="0.2">
      <c r="A13044" s="1" t="s">
        <v>19165</v>
      </c>
      <c r="B13044" s="2">
        <v>43886.565972222219</v>
      </c>
      <c r="C13044" s="2">
        <v>43886.589583333334</v>
      </c>
      <c r="E13044" s="1" t="s">
        <v>19166</v>
      </c>
      <c r="G13044" s="1"/>
    </row>
    <row r="13045" spans="1:7" ht="12.75" x14ac:dyDescent="0.2">
      <c r="A13045" s="1" t="s">
        <v>19167</v>
      </c>
      <c r="B13045" s="2">
        <v>43886.586805555555</v>
      </c>
      <c r="C13045" s="2">
        <v>43888.575694444444</v>
      </c>
      <c r="E13045" s="1" t="s">
        <v>12951</v>
      </c>
      <c r="G13045" s="1"/>
    </row>
    <row r="13046" spans="1:7" ht="12.75" x14ac:dyDescent="0.2">
      <c r="A13046" s="1" t="s">
        <v>19168</v>
      </c>
      <c r="B13046" s="2">
        <v>43889.702777777777</v>
      </c>
      <c r="C13046" s="2">
        <v>43889.932638888888</v>
      </c>
      <c r="E13046" s="1" t="s">
        <v>19169</v>
      </c>
      <c r="G13046" s="1"/>
    </row>
    <row r="13047" spans="1:7" ht="12.75" x14ac:dyDescent="0.2">
      <c r="A13047" s="1" t="s">
        <v>19170</v>
      </c>
      <c r="B13047" s="2">
        <v>43895.529861111114</v>
      </c>
      <c r="C13047" s="2">
        <v>43895.647916666669</v>
      </c>
      <c r="E13047" s="1" t="s">
        <v>15838</v>
      </c>
      <c r="G13047" s="1"/>
    </row>
    <row r="13048" spans="1:7" ht="12.75" x14ac:dyDescent="0.2">
      <c r="A13048" s="1" t="s">
        <v>19171</v>
      </c>
      <c r="B13048" s="2">
        <v>43886.647916666669</v>
      </c>
      <c r="C13048" s="2">
        <v>43886.671527777777</v>
      </c>
      <c r="E13048" s="1" t="s">
        <v>5176</v>
      </c>
      <c r="G13048" s="1"/>
    </row>
    <row r="13049" spans="1:7" ht="12.75" x14ac:dyDescent="0.2">
      <c r="A13049" s="1" t="s">
        <v>19172</v>
      </c>
      <c r="B13049" s="2">
        <v>43888.64166666667</v>
      </c>
      <c r="C13049" s="2">
        <v>43888.727083333331</v>
      </c>
      <c r="E13049" s="1" t="s">
        <v>19173</v>
      </c>
      <c r="G13049" s="1"/>
    </row>
    <row r="13050" spans="1:7" ht="12.75" x14ac:dyDescent="0.2">
      <c r="A13050" s="1" t="s">
        <v>19174</v>
      </c>
      <c r="B13050" s="2">
        <v>43886.79791666667</v>
      </c>
      <c r="C13050" s="2">
        <v>43886.88958333333</v>
      </c>
      <c r="D13050" s="1" t="s">
        <v>770</v>
      </c>
      <c r="E13050" s="1" t="s">
        <v>3946</v>
      </c>
      <c r="F13050" s="1"/>
      <c r="G13050" s="1"/>
    </row>
    <row r="13051" spans="1:7" ht="12.75" x14ac:dyDescent="0.2">
      <c r="A13051" s="1" t="s">
        <v>19175</v>
      </c>
      <c r="B13051" s="2">
        <v>43889.646527777775</v>
      </c>
      <c r="C13051" s="2">
        <v>43892.675694444442</v>
      </c>
      <c r="E13051" s="1" t="s">
        <v>19176</v>
      </c>
      <c r="G13051" s="1"/>
    </row>
    <row r="13052" spans="1:7" ht="12.75" x14ac:dyDescent="0.2">
      <c r="A13052" s="1" t="s">
        <v>19177</v>
      </c>
      <c r="B13052" s="2">
        <v>43887.359027777777</v>
      </c>
      <c r="C13052" s="2">
        <v>43887.482638888891</v>
      </c>
      <c r="E13052" s="1" t="s">
        <v>361</v>
      </c>
      <c r="G13052" s="1"/>
    </row>
    <row r="13053" spans="1:7" ht="12.75" x14ac:dyDescent="0.2">
      <c r="A13053" s="1" t="s">
        <v>19178</v>
      </c>
      <c r="B13053" s="2">
        <v>43901.743055555555</v>
      </c>
      <c r="C13053" s="2">
        <v>43901.857638888891</v>
      </c>
      <c r="E13053" s="1" t="s">
        <v>19179</v>
      </c>
      <c r="G13053" s="1"/>
    </row>
    <row r="13054" spans="1:7" ht="12.75" x14ac:dyDescent="0.2">
      <c r="A13054" s="1" t="s">
        <v>19180</v>
      </c>
      <c r="E13054" s="1" t="s">
        <v>19181</v>
      </c>
      <c r="G13054" s="1"/>
    </row>
    <row r="13055" spans="1:7" ht="12.75" x14ac:dyDescent="0.2">
      <c r="A13055" s="1" t="s">
        <v>19182</v>
      </c>
      <c r="B13055" s="2">
        <v>43887.581250000003</v>
      </c>
      <c r="C13055" s="2">
        <v>43887.648611111108</v>
      </c>
      <c r="E13055" s="1" t="s">
        <v>19183</v>
      </c>
      <c r="G13055" s="1"/>
    </row>
    <row r="13056" spans="1:7" ht="12.75" x14ac:dyDescent="0.2">
      <c r="A13056" s="1" t="s">
        <v>19184</v>
      </c>
      <c r="B13056" s="2">
        <v>43900.408333333333</v>
      </c>
      <c r="C13056" s="2">
        <v>43900.551388888889</v>
      </c>
      <c r="D13056" s="1" t="s">
        <v>182</v>
      </c>
      <c r="E13056" s="1" t="s">
        <v>19185</v>
      </c>
      <c r="F13056" s="1"/>
      <c r="G13056" s="1"/>
    </row>
    <row r="13057" spans="1:7" ht="12.75" x14ac:dyDescent="0.2">
      <c r="A13057" s="1" t="s">
        <v>19186</v>
      </c>
      <c r="B13057" s="2">
        <v>43897.338888888888</v>
      </c>
      <c r="C13057" s="2">
        <v>43897.650694444441</v>
      </c>
      <c r="E13057" s="1" t="s">
        <v>19187</v>
      </c>
      <c r="G13057" s="1"/>
    </row>
    <row r="13058" spans="1:7" ht="12.75" x14ac:dyDescent="0.2">
      <c r="A13058" s="1" t="s">
        <v>19188</v>
      </c>
      <c r="B13058" s="2">
        <v>43887.665972222225</v>
      </c>
      <c r="C13058" s="2">
        <v>43893.602777777778</v>
      </c>
      <c r="E13058" s="1" t="s">
        <v>409</v>
      </c>
      <c r="G13058" s="1"/>
    </row>
    <row r="13059" spans="1:7" ht="12.75" x14ac:dyDescent="0.2">
      <c r="A13059" s="1" t="s">
        <v>19189</v>
      </c>
      <c r="B13059" s="2">
        <v>43892.67083333333</v>
      </c>
      <c r="C13059" s="2">
        <v>43892.886805555558</v>
      </c>
      <c r="E13059" s="1" t="s">
        <v>19190</v>
      </c>
      <c r="G13059" s="1"/>
    </row>
    <row r="13060" spans="1:7" ht="12.75" x14ac:dyDescent="0.2">
      <c r="A13060" s="1" t="s">
        <v>19191</v>
      </c>
      <c r="B13060" s="2">
        <v>43892.394444444442</v>
      </c>
      <c r="C13060" s="2">
        <v>43892.616666666669</v>
      </c>
      <c r="E13060" s="1" t="s">
        <v>19192</v>
      </c>
      <c r="G13060" s="1"/>
    </row>
    <row r="13061" spans="1:7" ht="12.75" x14ac:dyDescent="0.2">
      <c r="A13061" s="1" t="s">
        <v>19193</v>
      </c>
      <c r="B13061" s="2">
        <v>43887.783333333333</v>
      </c>
      <c r="C13061" s="2">
        <v>43887.905555555553</v>
      </c>
      <c r="D13061" s="1" t="s">
        <v>215</v>
      </c>
      <c r="E13061" s="1" t="s">
        <v>14790</v>
      </c>
      <c r="F13061" s="1"/>
      <c r="G13061" s="1"/>
    </row>
    <row r="13062" spans="1:7" ht="12.75" x14ac:dyDescent="0.2">
      <c r="A13062" s="1" t="s">
        <v>19194</v>
      </c>
      <c r="B13062" s="2">
        <v>43890.61041666667</v>
      </c>
      <c r="C13062" s="2">
        <v>43892.433333333334</v>
      </c>
      <c r="E13062" s="1" t="s">
        <v>15719</v>
      </c>
      <c r="G13062" s="1"/>
    </row>
    <row r="13063" spans="1:7" ht="12.75" x14ac:dyDescent="0.2">
      <c r="A13063" s="1" t="s">
        <v>19195</v>
      </c>
      <c r="B13063" s="2">
        <v>43890.614583333336</v>
      </c>
      <c r="C13063" s="2">
        <v>43892.433333333334</v>
      </c>
      <c r="E13063" s="1" t="s">
        <v>19196</v>
      </c>
      <c r="G13063" s="1"/>
    </row>
    <row r="13064" spans="1:7" ht="12.75" x14ac:dyDescent="0.2">
      <c r="A13064" s="1" t="s">
        <v>19197</v>
      </c>
      <c r="B13064" s="2">
        <v>43902.34097222222</v>
      </c>
      <c r="C13064" s="2">
        <v>43902.426388888889</v>
      </c>
      <c r="E13064" s="1" t="s">
        <v>19198</v>
      </c>
      <c r="G13064" s="1"/>
    </row>
    <row r="13065" spans="1:7" ht="12.75" x14ac:dyDescent="0.2">
      <c r="A13065" s="1" t="s">
        <v>19199</v>
      </c>
      <c r="B13065" s="2">
        <v>43901.727777777778</v>
      </c>
      <c r="C13065" s="2">
        <v>43901.793055555558</v>
      </c>
      <c r="E13065" s="1" t="s">
        <v>15719</v>
      </c>
      <c r="G13065" s="1"/>
    </row>
    <row r="13066" spans="1:7" ht="12.75" x14ac:dyDescent="0.2">
      <c r="A13066" s="1" t="s">
        <v>19200</v>
      </c>
      <c r="B13066" s="2">
        <v>43892.377083333333</v>
      </c>
      <c r="C13066" s="2">
        <v>43892.616666666669</v>
      </c>
      <c r="E13066" s="1" t="s">
        <v>15719</v>
      </c>
      <c r="G13066" s="1"/>
    </row>
    <row r="13067" spans="1:7" ht="12.75" x14ac:dyDescent="0.2">
      <c r="A13067" s="1" t="s">
        <v>19201</v>
      </c>
      <c r="B13067" s="2">
        <v>43901.472916666666</v>
      </c>
      <c r="C13067" s="2">
        <v>43901.569444444445</v>
      </c>
      <c r="E13067" s="1" t="s">
        <v>15719</v>
      </c>
      <c r="G13067" s="1"/>
    </row>
    <row r="13068" spans="1:7" ht="12.75" x14ac:dyDescent="0.2">
      <c r="A13068" s="1" t="s">
        <v>19202</v>
      </c>
      <c r="B13068" s="2">
        <v>43893.345833333333</v>
      </c>
      <c r="C13068" s="2">
        <v>43893.635416666664</v>
      </c>
      <c r="E13068" s="1" t="s">
        <v>19203</v>
      </c>
      <c r="G13068" s="1"/>
    </row>
    <row r="13069" spans="1:7" ht="12.75" x14ac:dyDescent="0.2">
      <c r="A13069" s="1" t="s">
        <v>19204</v>
      </c>
      <c r="B13069" s="2">
        <v>43893.409722222219</v>
      </c>
      <c r="C13069" s="2">
        <v>43893.518055555556</v>
      </c>
      <c r="E13069" s="1" t="s">
        <v>14896</v>
      </c>
      <c r="G13069" s="1"/>
    </row>
    <row r="13070" spans="1:7" ht="12.75" x14ac:dyDescent="0.2">
      <c r="A13070" s="1" t="s">
        <v>19205</v>
      </c>
      <c r="B13070" s="2">
        <v>43893.431944444441</v>
      </c>
      <c r="C13070" s="2">
        <v>43893.543749999997</v>
      </c>
      <c r="E13070" s="1" t="s">
        <v>14896</v>
      </c>
      <c r="G13070" s="1"/>
    </row>
    <row r="13071" spans="1:7" ht="12.75" x14ac:dyDescent="0.2">
      <c r="A13071" s="1" t="s">
        <v>19206</v>
      </c>
      <c r="B13071" s="2">
        <v>43900.558333333334</v>
      </c>
      <c r="C13071" s="2">
        <v>43900.819444444445</v>
      </c>
      <c r="E13071" s="1" t="s">
        <v>15719</v>
      </c>
      <c r="G13071" s="1"/>
    </row>
    <row r="13072" spans="1:7" ht="12.75" x14ac:dyDescent="0.2">
      <c r="A13072" s="1" t="s">
        <v>19207</v>
      </c>
      <c r="B13072" s="2">
        <v>43893.518055555556</v>
      </c>
      <c r="C13072" s="2">
        <v>43893.595833333333</v>
      </c>
      <c r="E13072" s="1" t="s">
        <v>14896</v>
      </c>
      <c r="G13072" s="1"/>
    </row>
    <row r="13073" spans="1:7" ht="12.75" x14ac:dyDescent="0.2">
      <c r="A13073" s="1" t="s">
        <v>19208</v>
      </c>
      <c r="B13073" s="2">
        <v>43900.418055555558</v>
      </c>
      <c r="C13073" s="2">
        <v>43900.600694444445</v>
      </c>
      <c r="E13073" s="1" t="s">
        <v>15719</v>
      </c>
      <c r="G13073" s="1"/>
    </row>
    <row r="13074" spans="1:7" ht="12.75" x14ac:dyDescent="0.2">
      <c r="A13074" s="1" t="s">
        <v>19209</v>
      </c>
      <c r="B13074" s="2">
        <v>43900.378472222219</v>
      </c>
      <c r="C13074" s="2">
        <v>43900.461111111108</v>
      </c>
      <c r="E13074" s="1" t="s">
        <v>15719</v>
      </c>
      <c r="G13074" s="1"/>
    </row>
    <row r="13075" spans="1:7" ht="12.75" x14ac:dyDescent="0.2">
      <c r="A13075" s="1" t="s">
        <v>19210</v>
      </c>
      <c r="B13075" s="2">
        <v>43894.350694444445</v>
      </c>
      <c r="C13075" s="2">
        <v>43894.882638888892</v>
      </c>
      <c r="E13075" s="1" t="s">
        <v>15719</v>
      </c>
      <c r="G13075" s="1"/>
    </row>
    <row r="13076" spans="1:7" ht="12.75" x14ac:dyDescent="0.2">
      <c r="A13076" s="1" t="s">
        <v>19211</v>
      </c>
      <c r="B13076" s="2">
        <v>43888.390277777777</v>
      </c>
      <c r="C13076" s="2">
        <v>43889.671527777777</v>
      </c>
      <c r="E13076" s="1" t="s">
        <v>18608</v>
      </c>
      <c r="G13076" s="1"/>
    </row>
    <row r="13077" spans="1:7" ht="12.75" x14ac:dyDescent="0.2">
      <c r="A13077" s="1" t="s">
        <v>19212</v>
      </c>
      <c r="B13077" s="2">
        <v>43899.361805555556</v>
      </c>
      <c r="C13077" s="2">
        <v>43899.502083333333</v>
      </c>
      <c r="E13077" s="1" t="s">
        <v>15719</v>
      </c>
      <c r="G13077" s="1"/>
    </row>
    <row r="13078" spans="1:7" ht="12.75" x14ac:dyDescent="0.2">
      <c r="A13078" s="1" t="s">
        <v>19213</v>
      </c>
      <c r="B13078" s="2">
        <v>43894.55972222222</v>
      </c>
      <c r="C13078" s="2">
        <v>43894.65</v>
      </c>
      <c r="E13078" s="1" t="s">
        <v>14896</v>
      </c>
      <c r="G13078" s="1"/>
    </row>
    <row r="13079" spans="1:7" ht="12.75" x14ac:dyDescent="0.2">
      <c r="A13079" s="1" t="s">
        <v>19214</v>
      </c>
      <c r="B13079" s="2">
        <v>43894.73333333333</v>
      </c>
      <c r="C13079" s="2">
        <v>43894.759722222225</v>
      </c>
      <c r="E13079" s="1" t="s">
        <v>14742</v>
      </c>
      <c r="G13079" s="1"/>
    </row>
    <row r="13080" spans="1:7" ht="12.75" x14ac:dyDescent="0.2">
      <c r="A13080" s="1" t="s">
        <v>19215</v>
      </c>
      <c r="B13080" s="2">
        <v>43895.349305555559</v>
      </c>
      <c r="C13080" s="2">
        <v>43895.432638888888</v>
      </c>
      <c r="E13080" s="1" t="s">
        <v>15719</v>
      </c>
      <c r="G13080" s="1"/>
    </row>
    <row r="13081" spans="1:7" ht="12.75" x14ac:dyDescent="0.2">
      <c r="A13081" s="1" t="s">
        <v>19216</v>
      </c>
      <c r="B13081" s="2">
        <v>43895.342361111114</v>
      </c>
      <c r="C13081" s="2">
        <v>43895.432638888888</v>
      </c>
      <c r="E13081" s="1" t="s">
        <v>15719</v>
      </c>
      <c r="G13081" s="1"/>
    </row>
    <row r="13082" spans="1:7" ht="12.75" x14ac:dyDescent="0.2">
      <c r="A13082" s="1" t="s">
        <v>19217</v>
      </c>
      <c r="B13082" s="2">
        <v>43888.458333333336</v>
      </c>
      <c r="C13082" s="2">
        <v>43892.518750000003</v>
      </c>
      <c r="E13082" s="1" t="s">
        <v>19218</v>
      </c>
      <c r="G13082" s="1"/>
    </row>
    <row r="13083" spans="1:7" ht="12.75" x14ac:dyDescent="0.2">
      <c r="A13083" s="1" t="s">
        <v>19219</v>
      </c>
      <c r="B13083" s="2">
        <v>43888.644444444442</v>
      </c>
      <c r="C13083" s="2">
        <v>43893.707638888889</v>
      </c>
      <c r="E13083" s="1" t="s">
        <v>19220</v>
      </c>
      <c r="G13083" s="1"/>
    </row>
    <row r="13084" spans="1:7" ht="12.75" x14ac:dyDescent="0.2">
      <c r="A13084" s="1" t="s">
        <v>19221</v>
      </c>
      <c r="B13084" s="2">
        <v>43889.496527777781</v>
      </c>
      <c r="C13084" s="2">
        <v>43893.581944444442</v>
      </c>
      <c r="E13084" s="1" t="s">
        <v>19222</v>
      </c>
      <c r="G13084" s="1"/>
    </row>
    <row r="13085" spans="1:7" ht="12.75" x14ac:dyDescent="0.2">
      <c r="A13085" s="1" t="s">
        <v>19223</v>
      </c>
      <c r="B13085" s="2">
        <v>43889.565972222219</v>
      </c>
      <c r="C13085" s="2">
        <v>43889.932638888888</v>
      </c>
      <c r="E13085" s="1" t="s">
        <v>19224</v>
      </c>
      <c r="G13085" s="1"/>
    </row>
    <row r="13086" spans="1:7" ht="12.75" x14ac:dyDescent="0.2">
      <c r="A13086" s="1" t="s">
        <v>19225</v>
      </c>
      <c r="B13086" s="2">
        <v>43889.699305555558</v>
      </c>
      <c r="C13086" s="2">
        <v>43894.590277777781</v>
      </c>
      <c r="D13086" s="1" t="s">
        <v>770</v>
      </c>
      <c r="E13086" s="1" t="s">
        <v>19226</v>
      </c>
      <c r="F13086" s="1"/>
      <c r="G13086" s="1"/>
    </row>
    <row r="13087" spans="1:7" ht="12.75" x14ac:dyDescent="0.2">
      <c r="A13087" s="1" t="s">
        <v>19227</v>
      </c>
      <c r="B13087" s="2">
        <v>43889.73541666667</v>
      </c>
      <c r="C13087" s="2">
        <v>43895.515277777777</v>
      </c>
      <c r="E13087" s="1" t="s">
        <v>19228</v>
      </c>
      <c r="G13087" s="1"/>
    </row>
    <row r="13088" spans="1:7" ht="12.75" x14ac:dyDescent="0.2">
      <c r="A13088" s="1" t="s">
        <v>19229</v>
      </c>
      <c r="B13088" s="2">
        <v>43889.74722222222</v>
      </c>
      <c r="C13088" s="2">
        <v>43893.586111111108</v>
      </c>
      <c r="D13088" s="1" t="s">
        <v>770</v>
      </c>
      <c r="E13088" s="1" t="s">
        <v>19230</v>
      </c>
      <c r="F13088" s="1"/>
      <c r="G13088" s="1"/>
    </row>
    <row r="13089" spans="1:7" ht="12.75" x14ac:dyDescent="0.2">
      <c r="A13089" s="1" t="s">
        <v>19231</v>
      </c>
      <c r="B13089" s="2">
        <v>43894.402777777781</v>
      </c>
      <c r="C13089" s="2">
        <v>43894.602083333331</v>
      </c>
      <c r="E13089" s="1" t="s">
        <v>19232</v>
      </c>
      <c r="G13089" s="1"/>
    </row>
    <row r="13090" spans="1:7" ht="12.75" x14ac:dyDescent="0.2">
      <c r="A13090" s="1" t="s">
        <v>19233</v>
      </c>
      <c r="B13090" s="2">
        <v>43894.882638888892</v>
      </c>
      <c r="C13090" s="2">
        <v>43895.494444444441</v>
      </c>
      <c r="E13090" s="1" t="s">
        <v>19234</v>
      </c>
      <c r="G13090" s="1"/>
    </row>
    <row r="13091" spans="1:7" ht="12.75" x14ac:dyDescent="0.2">
      <c r="A13091" s="1" t="s">
        <v>19235</v>
      </c>
      <c r="B13091" s="2">
        <v>43892.336805555555</v>
      </c>
      <c r="C13091" s="2">
        <v>43893.563888888886</v>
      </c>
      <c r="E13091" s="1" t="s">
        <v>19236</v>
      </c>
      <c r="G13091" s="1"/>
    </row>
    <row r="13092" spans="1:7" ht="12.75" x14ac:dyDescent="0.2">
      <c r="A13092" s="1" t="s">
        <v>19237</v>
      </c>
      <c r="B13092" s="2">
        <v>43893.400694444441</v>
      </c>
      <c r="C13092" s="2">
        <v>43893.574999999997</v>
      </c>
      <c r="E13092" s="1" t="s">
        <v>19238</v>
      </c>
      <c r="G13092" s="1"/>
    </row>
    <row r="13093" spans="1:7" ht="12.75" x14ac:dyDescent="0.2">
      <c r="A13093" s="1" t="s">
        <v>19239</v>
      </c>
      <c r="B13093" s="2">
        <v>43892.446527777778</v>
      </c>
      <c r="C13093" s="2">
        <v>43893.592361111114</v>
      </c>
      <c r="E13093" s="1" t="s">
        <v>19240</v>
      </c>
      <c r="G13093" s="1"/>
    </row>
    <row r="13094" spans="1:7" ht="12.75" x14ac:dyDescent="0.2">
      <c r="A13094" s="1" t="s">
        <v>19241</v>
      </c>
      <c r="B13094" s="2">
        <v>43902.475694444445</v>
      </c>
      <c r="C13094" s="2">
        <v>43902.524305555555</v>
      </c>
      <c r="E13094" s="1" t="s">
        <v>19242</v>
      </c>
      <c r="G13094" s="1"/>
    </row>
    <row r="13095" spans="1:7" ht="12.75" x14ac:dyDescent="0.2">
      <c r="A13095" s="1" t="s">
        <v>19243</v>
      </c>
      <c r="B13095" s="2">
        <v>43900.338888888888</v>
      </c>
      <c r="C13095" s="2">
        <v>43900.417361111111</v>
      </c>
      <c r="E13095" s="1" t="s">
        <v>15229</v>
      </c>
      <c r="G13095" s="1"/>
    </row>
    <row r="13096" spans="1:7" ht="12.75" x14ac:dyDescent="0.2">
      <c r="A13096" s="1" t="s">
        <v>19244</v>
      </c>
      <c r="B13096" s="2">
        <v>43899.429166666669</v>
      </c>
      <c r="C13096" s="2">
        <v>43899.67291666667</v>
      </c>
      <c r="E13096" s="1" t="s">
        <v>19245</v>
      </c>
      <c r="G13096" s="1"/>
    </row>
    <row r="13097" spans="1:7" ht="12.75" x14ac:dyDescent="0.2">
      <c r="A13097" s="1" t="s">
        <v>19246</v>
      </c>
      <c r="B13097" s="2">
        <v>43898.434027777781</v>
      </c>
      <c r="C13097" s="2">
        <v>43899.344444444447</v>
      </c>
      <c r="E13097" s="1" t="s">
        <v>15177</v>
      </c>
      <c r="G13097" s="1"/>
    </row>
    <row r="13098" spans="1:7" ht="12.75" x14ac:dyDescent="0.2">
      <c r="A13098" s="1" t="s">
        <v>19247</v>
      </c>
      <c r="B13098" s="2">
        <v>43893.555555555555</v>
      </c>
      <c r="C13098" s="2">
        <v>43893.664583333331</v>
      </c>
      <c r="E13098" s="1" t="s">
        <v>19248</v>
      </c>
      <c r="G13098" s="1"/>
    </row>
    <row r="13099" spans="1:7" ht="12.75" x14ac:dyDescent="0.2">
      <c r="A13099" s="1" t="s">
        <v>19249</v>
      </c>
      <c r="B13099" s="2">
        <v>43897.631249999999</v>
      </c>
      <c r="C13099" s="2">
        <v>43899.342361111114</v>
      </c>
      <c r="E13099" s="1" t="s">
        <v>19250</v>
      </c>
      <c r="G13099" s="1"/>
    </row>
    <row r="13100" spans="1:7" ht="12.75" x14ac:dyDescent="0.2">
      <c r="A13100" s="1" t="s">
        <v>19251</v>
      </c>
      <c r="B13100" s="2">
        <v>43895.555555555555</v>
      </c>
      <c r="C13100" s="2">
        <v>43895.665277777778</v>
      </c>
      <c r="E13100" s="1" t="s">
        <v>19252</v>
      </c>
      <c r="G13100" s="1"/>
    </row>
    <row r="13101" spans="1:7" ht="12.75" x14ac:dyDescent="0.2">
      <c r="A13101" s="1" t="s">
        <v>19253</v>
      </c>
      <c r="B13101" s="2">
        <v>43895.736805555556</v>
      </c>
      <c r="C13101" s="2">
        <v>43895.893750000003</v>
      </c>
      <c r="E13101" s="1" t="s">
        <v>19254</v>
      </c>
      <c r="G13101" s="1"/>
    </row>
    <row r="13102" spans="1:7" ht="12.75" x14ac:dyDescent="0.2">
      <c r="A13102" s="1" t="s">
        <v>19255</v>
      </c>
      <c r="B13102" s="2">
        <v>43892.46597222222</v>
      </c>
      <c r="C13102" s="2">
        <v>43893.592361111114</v>
      </c>
      <c r="E13102" s="1" t="s">
        <v>787</v>
      </c>
      <c r="G13102" s="1"/>
    </row>
    <row r="13103" spans="1:7" ht="12.75" x14ac:dyDescent="0.2">
      <c r="A13103" s="1" t="s">
        <v>19256</v>
      </c>
      <c r="B13103" s="2">
        <v>43899.741666666669</v>
      </c>
      <c r="C13103" s="2">
        <v>43899.876388888886</v>
      </c>
      <c r="E13103" s="1" t="s">
        <v>19257</v>
      </c>
      <c r="G13103" s="1"/>
    </row>
    <row r="13104" spans="1:7" ht="12.75" x14ac:dyDescent="0.2">
      <c r="A13104" s="1" t="s">
        <v>19258</v>
      </c>
      <c r="B13104" s="2">
        <v>43894.713888888888</v>
      </c>
      <c r="C13104" s="2">
        <v>43894.804861111108</v>
      </c>
      <c r="D13104" s="1" t="s">
        <v>23</v>
      </c>
      <c r="E13104" s="1" t="s">
        <v>19259</v>
      </c>
      <c r="F13104" s="1"/>
      <c r="G13104" s="1"/>
    </row>
    <row r="13105" spans="1:7" ht="12.75" x14ac:dyDescent="0.2">
      <c r="A13105" s="1" t="s">
        <v>19260</v>
      </c>
      <c r="B13105" s="2">
        <v>43895.46875</v>
      </c>
      <c r="C13105" s="2">
        <v>43895.665972222225</v>
      </c>
      <c r="E13105" s="1" t="s">
        <v>15337</v>
      </c>
      <c r="G13105" s="1"/>
    </row>
    <row r="13106" spans="1:7" ht="12.75" x14ac:dyDescent="0.2">
      <c r="A13106" s="1" t="s">
        <v>19261</v>
      </c>
      <c r="B13106" s="2">
        <v>43893.490277777775</v>
      </c>
      <c r="C13106" s="2">
        <v>43893.529861111114</v>
      </c>
      <c r="E13106" s="1" t="s">
        <v>15983</v>
      </c>
      <c r="G13106" s="1"/>
    </row>
    <row r="13107" spans="1:7" ht="12.75" x14ac:dyDescent="0.2">
      <c r="A13107" s="1" t="s">
        <v>19262</v>
      </c>
      <c r="B13107" s="2">
        <v>43893.515972222223</v>
      </c>
      <c r="C13107" s="2">
        <v>43893.668055555558</v>
      </c>
      <c r="E13107" s="1" t="s">
        <v>6356</v>
      </c>
      <c r="G13107" s="1"/>
    </row>
    <row r="13108" spans="1:7" ht="12.75" x14ac:dyDescent="0.2">
      <c r="A13108" s="1" t="s">
        <v>19263</v>
      </c>
      <c r="B13108" s="2">
        <v>43893.522916666669</v>
      </c>
      <c r="C13108" s="2">
        <v>43893.582638888889</v>
      </c>
      <c r="E13108" s="1" t="s">
        <v>12951</v>
      </c>
      <c r="G13108" s="1"/>
    </row>
    <row r="13109" spans="1:7" ht="12.75" x14ac:dyDescent="0.2">
      <c r="A13109" s="1" t="s">
        <v>19264</v>
      </c>
      <c r="B13109" s="2">
        <v>43893.529166666667</v>
      </c>
      <c r="C13109" s="2">
        <v>43893.563194444447</v>
      </c>
      <c r="E13109" s="1" t="s">
        <v>19265</v>
      </c>
      <c r="G13109" s="1"/>
    </row>
    <row r="13110" spans="1:7" ht="12.75" x14ac:dyDescent="0.2">
      <c r="A13110" s="1" t="s">
        <v>19266</v>
      </c>
      <c r="E13110" s="1" t="s">
        <v>19267</v>
      </c>
      <c r="G13110" s="1"/>
    </row>
    <row r="13111" spans="1:7" ht="12.75" x14ac:dyDescent="0.2">
      <c r="A13111" s="1" t="s">
        <v>19268</v>
      </c>
      <c r="B13111" s="2">
        <v>43896.677777777775</v>
      </c>
      <c r="C13111" s="2">
        <v>43897.630555555559</v>
      </c>
      <c r="E13111" s="1" t="s">
        <v>15003</v>
      </c>
      <c r="G13111" s="1"/>
    </row>
    <row r="13112" spans="1:7" ht="12.75" x14ac:dyDescent="0.2">
      <c r="A13112" s="1" t="s">
        <v>19269</v>
      </c>
      <c r="B13112" s="2">
        <v>43893.588194444441</v>
      </c>
      <c r="C13112" s="2">
        <v>43902.518055555556</v>
      </c>
      <c r="E13112" s="1" t="s">
        <v>19001</v>
      </c>
      <c r="G13112" s="1"/>
    </row>
    <row r="13113" spans="1:7" ht="12.75" x14ac:dyDescent="0.2">
      <c r="A13113" s="1" t="s">
        <v>19270</v>
      </c>
      <c r="B13113" s="2">
        <v>43893.59097222222</v>
      </c>
      <c r="C13113" s="2">
        <v>43893.594444444447</v>
      </c>
      <c r="E13113" s="1" t="s">
        <v>15983</v>
      </c>
      <c r="G13113" s="1"/>
    </row>
    <row r="13114" spans="1:7" ht="12.75" x14ac:dyDescent="0.2">
      <c r="A13114" s="1" t="s">
        <v>19271</v>
      </c>
      <c r="B13114" s="2">
        <v>43893.667361111111</v>
      </c>
      <c r="C13114" s="2">
        <v>43894.8</v>
      </c>
      <c r="E13114" s="1" t="s">
        <v>19272</v>
      </c>
      <c r="G13114" s="1"/>
    </row>
    <row r="13115" spans="1:7" ht="12.75" x14ac:dyDescent="0.2">
      <c r="A13115" s="1" t="s">
        <v>19273</v>
      </c>
      <c r="B13115" s="2">
        <v>43896.63958333333</v>
      </c>
      <c r="C13115" s="2">
        <v>43897.630555555559</v>
      </c>
      <c r="E13115" s="1" t="s">
        <v>15719</v>
      </c>
      <c r="G13115" s="1"/>
    </row>
    <row r="13116" spans="1:7" ht="12.75" x14ac:dyDescent="0.2">
      <c r="A13116" s="1" t="s">
        <v>19274</v>
      </c>
      <c r="B13116" s="2">
        <v>43893.705555555556</v>
      </c>
      <c r="C13116" s="2">
        <v>43900.576388888891</v>
      </c>
      <c r="E13116" s="1" t="s">
        <v>3014</v>
      </c>
      <c r="G13116" s="1"/>
    </row>
    <row r="13117" spans="1:7" ht="12.75" x14ac:dyDescent="0.2">
      <c r="A13117" s="1" t="s">
        <v>19275</v>
      </c>
      <c r="B13117" s="2">
        <v>43893.859027777777</v>
      </c>
      <c r="C13117" s="2">
        <v>43895.793055555558</v>
      </c>
      <c r="E13117" s="1" t="s">
        <v>18469</v>
      </c>
      <c r="G13117" s="1"/>
    </row>
    <row r="13118" spans="1:7" ht="12.75" x14ac:dyDescent="0.2">
      <c r="A13118" s="1" t="s">
        <v>19276</v>
      </c>
      <c r="B13118" s="2">
        <v>43893.859722222223</v>
      </c>
      <c r="C13118" s="2">
        <v>43895.811805555553</v>
      </c>
      <c r="E13118" s="1" t="s">
        <v>17053</v>
      </c>
      <c r="G13118" s="1"/>
    </row>
    <row r="13119" spans="1:7" ht="12.75" x14ac:dyDescent="0.2">
      <c r="A13119" s="1" t="s">
        <v>19277</v>
      </c>
      <c r="B13119" s="2">
        <v>43894.404861111114</v>
      </c>
      <c r="C13119" s="2">
        <v>43894.51666666667</v>
      </c>
      <c r="E13119" s="1" t="s">
        <v>18608</v>
      </c>
      <c r="G13119" s="1"/>
    </row>
    <row r="13120" spans="1:7" ht="12.75" x14ac:dyDescent="0.2">
      <c r="A13120" s="1" t="s">
        <v>19278</v>
      </c>
      <c r="B13120" s="2">
        <v>43895.378472222219</v>
      </c>
      <c r="C13120" s="2">
        <v>43895.546527777777</v>
      </c>
      <c r="E13120" s="1" t="s">
        <v>19279</v>
      </c>
      <c r="G13120" s="1"/>
    </row>
    <row r="13121" spans="1:7" ht="12.75" x14ac:dyDescent="0.2">
      <c r="A13121" s="1" t="s">
        <v>19280</v>
      </c>
      <c r="E13121" s="1" t="s">
        <v>19281</v>
      </c>
      <c r="G13121" s="1"/>
    </row>
    <row r="13122" spans="1:7" ht="12.75" x14ac:dyDescent="0.2">
      <c r="A13122" s="1" t="s">
        <v>19282</v>
      </c>
      <c r="B13122" s="2">
        <v>43907.434027777781</v>
      </c>
      <c r="C13122" s="2">
        <v>43907.57916666667</v>
      </c>
      <c r="E13122" s="1" t="s">
        <v>19283</v>
      </c>
      <c r="G13122" s="1"/>
    </row>
    <row r="13123" spans="1:7" ht="12.75" x14ac:dyDescent="0.2">
      <c r="A13123" s="1" t="s">
        <v>19284</v>
      </c>
      <c r="B13123" s="2">
        <v>43896.515972222223</v>
      </c>
      <c r="C13123" s="2">
        <v>43897.650694444441</v>
      </c>
      <c r="E13123" s="1" t="s">
        <v>19285</v>
      </c>
      <c r="G13123" s="1"/>
    </row>
    <row r="13124" spans="1:7" ht="12.75" x14ac:dyDescent="0.2">
      <c r="A13124" s="1" t="s">
        <v>19286</v>
      </c>
      <c r="D13124" s="1" t="s">
        <v>88</v>
      </c>
      <c r="E13124" s="1" t="s">
        <v>19106</v>
      </c>
      <c r="F13124" s="1"/>
      <c r="G13124" s="1"/>
    </row>
    <row r="13125" spans="1:7" ht="12.75" x14ac:dyDescent="0.2">
      <c r="A13125" s="1" t="s">
        <v>19287</v>
      </c>
      <c r="B13125" s="2">
        <v>43894.770138888889</v>
      </c>
      <c r="C13125" s="2">
        <v>43894.809027777781</v>
      </c>
      <c r="D13125" s="1" t="s">
        <v>770</v>
      </c>
      <c r="E13125" s="1" t="s">
        <v>19288</v>
      </c>
      <c r="F13125" s="1"/>
      <c r="G13125" s="1"/>
    </row>
    <row r="13126" spans="1:7" ht="12.75" x14ac:dyDescent="0.2">
      <c r="A13126" s="1" t="s">
        <v>19289</v>
      </c>
      <c r="B13126" s="2">
        <v>43895.513194444444</v>
      </c>
      <c r="C13126" s="2">
        <v>43895.580555555556</v>
      </c>
      <c r="E13126" s="1" t="s">
        <v>15983</v>
      </c>
      <c r="G13126" s="1"/>
    </row>
    <row r="13127" spans="1:7" ht="12.75" x14ac:dyDescent="0.2">
      <c r="A13127" s="1" t="s">
        <v>19290</v>
      </c>
      <c r="B13127" s="2">
        <v>43895.736805555556</v>
      </c>
      <c r="C13127" s="2">
        <v>43895.893750000003</v>
      </c>
      <c r="E13127" s="1" t="s">
        <v>19291</v>
      </c>
      <c r="G13127" s="1"/>
    </row>
    <row r="13128" spans="1:7" ht="12.75" x14ac:dyDescent="0.2">
      <c r="A13128" s="1" t="s">
        <v>19292</v>
      </c>
      <c r="B13128" s="2">
        <v>43895.533333333333</v>
      </c>
      <c r="C13128" s="2">
        <v>43895.585416666669</v>
      </c>
      <c r="E13128" s="1" t="s">
        <v>16291</v>
      </c>
      <c r="G13128" s="1"/>
    </row>
    <row r="13129" spans="1:7" ht="12.75" x14ac:dyDescent="0.2">
      <c r="A13129" s="1" t="s">
        <v>19293</v>
      </c>
      <c r="B13129" s="2">
        <v>43895.538194444445</v>
      </c>
      <c r="C13129" s="2">
        <v>43895.543749999997</v>
      </c>
      <c r="E13129" s="1" t="s">
        <v>389</v>
      </c>
      <c r="G13129" s="1"/>
    </row>
    <row r="13130" spans="1:7" ht="12.75" x14ac:dyDescent="0.2">
      <c r="A13130" s="1" t="s">
        <v>19294</v>
      </c>
      <c r="B13130" s="2">
        <v>43895.538888888892</v>
      </c>
      <c r="C13130" s="2">
        <v>43895.591666666667</v>
      </c>
      <c r="E13130" s="1" t="s">
        <v>167</v>
      </c>
      <c r="G13130" s="1"/>
    </row>
    <row r="13131" spans="1:7" ht="12.75" x14ac:dyDescent="0.2">
      <c r="A13131" s="1" t="s">
        <v>19295</v>
      </c>
      <c r="B13131" s="2">
        <v>43895.544444444444</v>
      </c>
      <c r="E13131" s="1" t="s">
        <v>19296</v>
      </c>
      <c r="G13131" s="1"/>
    </row>
    <row r="13132" spans="1:7" ht="12.75" x14ac:dyDescent="0.2">
      <c r="A13132" s="1" t="s">
        <v>19297</v>
      </c>
      <c r="B13132" s="2">
        <v>43901.742361111108</v>
      </c>
      <c r="C13132" s="2">
        <v>43901.899305555555</v>
      </c>
      <c r="E13132" s="1" t="s">
        <v>19298</v>
      </c>
      <c r="G13132" s="1"/>
    </row>
    <row r="13133" spans="1:7" ht="12.75" x14ac:dyDescent="0.2">
      <c r="A13133" s="1" t="s">
        <v>19299</v>
      </c>
      <c r="B13133" s="2">
        <v>43896.393055555556</v>
      </c>
      <c r="C13133" s="2">
        <v>43896.678472222222</v>
      </c>
      <c r="E13133" s="1" t="s">
        <v>19300</v>
      </c>
      <c r="G13133" s="1"/>
    </row>
    <row r="13134" spans="1:7" ht="12.75" x14ac:dyDescent="0.2">
      <c r="A13134" s="1" t="s">
        <v>19301</v>
      </c>
      <c r="B13134" s="2">
        <v>43896.434027777781</v>
      </c>
      <c r="C13134" s="2">
        <v>43896.520138888889</v>
      </c>
      <c r="E13134" s="1" t="s">
        <v>19302</v>
      </c>
      <c r="G13134" s="1"/>
    </row>
    <row r="13135" spans="1:7" ht="12.75" x14ac:dyDescent="0.2">
      <c r="A13135" s="1" t="s">
        <v>19303</v>
      </c>
      <c r="B13135" s="2">
        <v>43896.519444444442</v>
      </c>
      <c r="C13135" s="2">
        <v>43902.341666666667</v>
      </c>
      <c r="E13135" s="1" t="s">
        <v>787</v>
      </c>
      <c r="G13135" s="1"/>
    </row>
    <row r="13136" spans="1:7" ht="12.75" x14ac:dyDescent="0.2">
      <c r="A13136" s="1" t="s">
        <v>19304</v>
      </c>
      <c r="B13136" s="2">
        <v>43896.548611111109</v>
      </c>
      <c r="C13136" s="2">
        <v>43900.370138888888</v>
      </c>
      <c r="E13136" s="1" t="s">
        <v>19305</v>
      </c>
      <c r="G13136" s="1"/>
    </row>
    <row r="13137" spans="1:7" ht="12.75" x14ac:dyDescent="0.2">
      <c r="A13137" s="1" t="s">
        <v>19306</v>
      </c>
      <c r="B13137" s="2">
        <v>43896.559027777781</v>
      </c>
      <c r="C13137" s="2">
        <v>43901.726388888892</v>
      </c>
      <c r="E13137" s="1" t="s">
        <v>19307</v>
      </c>
      <c r="G13137" s="1"/>
    </row>
    <row r="13138" spans="1:7" ht="12.75" x14ac:dyDescent="0.2">
      <c r="A13138" s="1" t="s">
        <v>19308</v>
      </c>
      <c r="B13138" s="2">
        <v>43896.584027777775</v>
      </c>
      <c r="E13138" s="1" t="s">
        <v>19309</v>
      </c>
      <c r="G13138" s="1"/>
    </row>
    <row r="13139" spans="1:7" ht="12.75" x14ac:dyDescent="0.2">
      <c r="A13139" s="1" t="s">
        <v>19310</v>
      </c>
      <c r="B13139" s="2">
        <v>43901.472222222219</v>
      </c>
      <c r="C13139" s="2">
        <v>43901.529166666667</v>
      </c>
      <c r="D13139" s="1" t="s">
        <v>156</v>
      </c>
      <c r="E13139" s="1" t="s">
        <v>19311</v>
      </c>
      <c r="F13139" s="1"/>
      <c r="G13139" s="1"/>
    </row>
    <row r="13140" spans="1:7" ht="12.75" x14ac:dyDescent="0.2">
      <c r="A13140" s="1" t="s">
        <v>19312</v>
      </c>
      <c r="B13140" s="2">
        <v>43896.602083333331</v>
      </c>
      <c r="C13140" s="2">
        <v>43901.67291666667</v>
      </c>
      <c r="D13140" s="1" t="s">
        <v>770</v>
      </c>
      <c r="E13140" s="1" t="s">
        <v>19313</v>
      </c>
      <c r="F13140" s="1"/>
      <c r="G13140" s="1"/>
    </row>
    <row r="13141" spans="1:7" ht="12.75" x14ac:dyDescent="0.2">
      <c r="A13141" s="1" t="s">
        <v>19314</v>
      </c>
      <c r="B13141" s="2">
        <v>43896.655555555553</v>
      </c>
      <c r="C13141" s="2">
        <v>43899.626388888886</v>
      </c>
      <c r="D13141" s="1" t="s">
        <v>770</v>
      </c>
      <c r="E13141" s="1" t="s">
        <v>12951</v>
      </c>
      <c r="F13141" s="1"/>
      <c r="G13141" s="1"/>
    </row>
    <row r="13142" spans="1:7" ht="12.75" x14ac:dyDescent="0.2">
      <c r="A13142" s="1" t="s">
        <v>19315</v>
      </c>
      <c r="B13142" s="2">
        <v>43896.69027777778</v>
      </c>
      <c r="C13142" s="2">
        <v>43899.882638888892</v>
      </c>
      <c r="D13142" s="1" t="s">
        <v>770</v>
      </c>
      <c r="E13142" s="1" t="s">
        <v>17700</v>
      </c>
      <c r="F13142" s="1"/>
      <c r="G13142" s="1"/>
    </row>
    <row r="13143" spans="1:7" ht="12.75" x14ac:dyDescent="0.2">
      <c r="A13143" s="1" t="s">
        <v>19316</v>
      </c>
      <c r="B13143" s="2">
        <v>43900.672222222223</v>
      </c>
      <c r="C13143" s="2">
        <v>43900.750694444447</v>
      </c>
      <c r="E13143" s="1" t="s">
        <v>19317</v>
      </c>
      <c r="G13143" s="1"/>
    </row>
    <row r="13144" spans="1:7" ht="12.75" x14ac:dyDescent="0.2">
      <c r="A13144" s="1" t="s">
        <v>19318</v>
      </c>
      <c r="B13144" s="2">
        <v>43897.630555555559</v>
      </c>
      <c r="C13144" s="2">
        <v>43898.433333333334</v>
      </c>
      <c r="D13144" s="1" t="s">
        <v>6471</v>
      </c>
      <c r="E13144" s="1" t="s">
        <v>19319</v>
      </c>
      <c r="F13144" s="1"/>
      <c r="G13144" s="1"/>
    </row>
    <row r="13145" spans="1:7" ht="12.75" x14ac:dyDescent="0.2">
      <c r="A13145" s="1" t="s">
        <v>19320</v>
      </c>
      <c r="B13145" s="2">
        <v>43907.419444444444</v>
      </c>
      <c r="C13145" s="2">
        <v>43907.574999999997</v>
      </c>
      <c r="D13145" s="1" t="s">
        <v>88</v>
      </c>
      <c r="E13145" s="1" t="s">
        <v>16564</v>
      </c>
      <c r="F13145" s="1"/>
      <c r="G13145" s="1"/>
    </row>
    <row r="13146" spans="1:7" ht="12.75" x14ac:dyDescent="0.2">
      <c r="A13146" s="1" t="s">
        <v>19321</v>
      </c>
      <c r="B13146" s="2">
        <v>43896.74722222222</v>
      </c>
      <c r="C13146" s="2">
        <v>43899.824999999997</v>
      </c>
      <c r="D13146" s="1" t="s">
        <v>770</v>
      </c>
      <c r="E13146" s="1" t="s">
        <v>19322</v>
      </c>
      <c r="F13146" s="1"/>
      <c r="G13146" s="1"/>
    </row>
    <row r="13147" spans="1:7" ht="12.75" x14ac:dyDescent="0.2">
      <c r="A13147" s="1" t="s">
        <v>19323</v>
      </c>
      <c r="B13147" s="2">
        <v>43897.631249999999</v>
      </c>
      <c r="C13147" s="2">
        <v>43898.433333333334</v>
      </c>
      <c r="E13147" s="1" t="s">
        <v>17422</v>
      </c>
      <c r="G13147" s="1"/>
    </row>
    <row r="13148" spans="1:7" ht="12.75" x14ac:dyDescent="0.2">
      <c r="A13148" s="1" t="s">
        <v>19324</v>
      </c>
      <c r="B13148" s="2">
        <v>43899.418749999997</v>
      </c>
      <c r="E13148" s="1" t="s">
        <v>19325</v>
      </c>
      <c r="G13148" s="1"/>
    </row>
    <row r="13149" spans="1:7" ht="12.75" x14ac:dyDescent="0.2">
      <c r="A13149" s="1" t="s">
        <v>19326</v>
      </c>
      <c r="E13149" s="1" t="s">
        <v>19327</v>
      </c>
      <c r="G13149" s="1"/>
    </row>
    <row r="13150" spans="1:7" ht="12.75" x14ac:dyDescent="0.2">
      <c r="A13150" s="1" t="s">
        <v>19328</v>
      </c>
      <c r="E13150" s="1" t="s">
        <v>19329</v>
      </c>
      <c r="G13150" s="1"/>
    </row>
    <row r="13151" spans="1:7" ht="12.75" x14ac:dyDescent="0.2">
      <c r="A13151" s="1" t="s">
        <v>19330</v>
      </c>
      <c r="B13151" s="2">
        <v>43902.630555555559</v>
      </c>
      <c r="C13151" s="2">
        <v>43923.541666666664</v>
      </c>
      <c r="E13151" s="1" t="s">
        <v>19331</v>
      </c>
      <c r="G13151" s="1"/>
    </row>
    <row r="13152" spans="1:7" ht="12.75" x14ac:dyDescent="0.2">
      <c r="A13152" s="1" t="s">
        <v>19332</v>
      </c>
      <c r="B13152" s="2">
        <v>43900.672222222223</v>
      </c>
      <c r="C13152" s="2">
        <v>43900.910416666666</v>
      </c>
      <c r="E13152" s="1" t="s">
        <v>14777</v>
      </c>
      <c r="G13152" s="1"/>
    </row>
    <row r="13153" spans="1:7" ht="12.75" x14ac:dyDescent="0.2">
      <c r="A13153" s="1" t="s">
        <v>19333</v>
      </c>
      <c r="B13153" s="2">
        <v>43900.361805555556</v>
      </c>
      <c r="C13153" s="2">
        <v>43900.504166666666</v>
      </c>
      <c r="D13153" s="1" t="s">
        <v>133</v>
      </c>
      <c r="E13153" s="1" t="s">
        <v>19334</v>
      </c>
      <c r="F13153" s="1"/>
      <c r="G13153" s="1"/>
    </row>
    <row r="13154" spans="1:7" ht="12.75" x14ac:dyDescent="0.2">
      <c r="A13154" s="1" t="s">
        <v>19335</v>
      </c>
      <c r="B13154" s="2">
        <v>43903.445833333331</v>
      </c>
      <c r="C13154" s="2">
        <v>43920.62222222222</v>
      </c>
      <c r="E13154" s="1" t="s">
        <v>19336</v>
      </c>
      <c r="G13154" s="1"/>
    </row>
    <row r="13155" spans="1:7" ht="12.75" x14ac:dyDescent="0.2">
      <c r="A13155" s="1" t="s">
        <v>19337</v>
      </c>
      <c r="B13155" s="2">
        <v>43900.347916666666</v>
      </c>
      <c r="E13155" s="1" t="s">
        <v>19338</v>
      </c>
      <c r="G13155" s="1"/>
    </row>
    <row r="13156" spans="1:7" ht="12.75" x14ac:dyDescent="0.2">
      <c r="A13156" s="1" t="s">
        <v>19339</v>
      </c>
      <c r="B13156" s="2">
        <v>43902.647222222222</v>
      </c>
      <c r="C13156" s="2">
        <v>43902.759027777778</v>
      </c>
      <c r="E13156" s="1" t="s">
        <v>14742</v>
      </c>
      <c r="G13156" s="1"/>
    </row>
    <row r="13157" spans="1:7" ht="12.75" x14ac:dyDescent="0.2">
      <c r="A13157" s="1" t="s">
        <v>19340</v>
      </c>
      <c r="B13157" s="2">
        <v>43902.647222222222</v>
      </c>
      <c r="C13157" s="2">
        <v>43902.720833333333</v>
      </c>
      <c r="E13157" s="1" t="s">
        <v>18289</v>
      </c>
      <c r="G13157" s="1"/>
    </row>
    <row r="13158" spans="1:7" ht="12.75" x14ac:dyDescent="0.2">
      <c r="A13158" s="1" t="s">
        <v>19341</v>
      </c>
      <c r="B13158" s="2">
        <v>43900.523611111108</v>
      </c>
      <c r="C13158" s="2">
        <v>43900.593055555553</v>
      </c>
      <c r="E13158" s="1" t="s">
        <v>12951</v>
      </c>
      <c r="G13158" s="1"/>
    </row>
    <row r="13159" spans="1:7" ht="12.75" x14ac:dyDescent="0.2">
      <c r="A13159" s="1" t="s">
        <v>19342</v>
      </c>
      <c r="B13159" s="2">
        <v>43903.356944444444</v>
      </c>
      <c r="C13159" s="2">
        <v>43923.540972222225</v>
      </c>
      <c r="E13159" s="1" t="s">
        <v>15003</v>
      </c>
      <c r="G13159" s="1"/>
    </row>
    <row r="13160" spans="1:7" ht="12.75" x14ac:dyDescent="0.2">
      <c r="A13160" s="1" t="s">
        <v>19343</v>
      </c>
      <c r="B13160" s="2">
        <v>43901.361111111109</v>
      </c>
      <c r="C13160" s="2">
        <v>43901.631249999999</v>
      </c>
      <c r="E13160" s="1" t="s">
        <v>19344</v>
      </c>
      <c r="G13160" s="1"/>
    </row>
    <row r="13161" spans="1:7" ht="12.75" x14ac:dyDescent="0.2">
      <c r="A13161" s="1" t="s">
        <v>19345</v>
      </c>
      <c r="B13161" s="2">
        <v>43901.4375</v>
      </c>
      <c r="C13161" s="2">
        <v>43902.512499999997</v>
      </c>
      <c r="E13161" s="1" t="s">
        <v>167</v>
      </c>
      <c r="G13161" s="1"/>
    </row>
    <row r="13162" spans="1:7" ht="12.75" x14ac:dyDescent="0.2">
      <c r="A13162" s="1" t="s">
        <v>19346</v>
      </c>
      <c r="B13162" s="2">
        <v>43901.674305555556</v>
      </c>
      <c r="C13162" s="2">
        <v>43901.743055555555</v>
      </c>
      <c r="E13162" s="1" t="s">
        <v>18627</v>
      </c>
      <c r="G13162" s="1"/>
    </row>
    <row r="13163" spans="1:7" ht="12.75" x14ac:dyDescent="0.2">
      <c r="A13163" s="1" t="s">
        <v>19347</v>
      </c>
      <c r="B13163" s="2">
        <v>43901.786805555559</v>
      </c>
      <c r="C13163" s="2">
        <v>43901.793055555558</v>
      </c>
      <c r="E13163" s="1" t="s">
        <v>15573</v>
      </c>
      <c r="G13163" s="1"/>
    </row>
    <row r="13164" spans="1:7" ht="12.75" x14ac:dyDescent="0.2">
      <c r="A13164" s="1" t="s">
        <v>19348</v>
      </c>
      <c r="B13164" s="2">
        <v>43901.727083333331</v>
      </c>
      <c r="C13164" s="2">
        <v>43902.581250000003</v>
      </c>
      <c r="E13164" s="1" t="s">
        <v>19349</v>
      </c>
      <c r="G13164" s="1"/>
    </row>
    <row r="13165" spans="1:7" ht="12.75" x14ac:dyDescent="0.2">
      <c r="A13165" s="1" t="s">
        <v>19350</v>
      </c>
      <c r="B13165" s="2">
        <v>43902.416666666664</v>
      </c>
      <c r="C13165" s="2">
        <v>43902.47152777778</v>
      </c>
      <c r="E13165" s="1" t="s">
        <v>12951</v>
      </c>
      <c r="G13165" s="1"/>
    </row>
    <row r="13166" spans="1:7" ht="12.75" x14ac:dyDescent="0.2">
      <c r="A13166" s="1" t="s">
        <v>19351</v>
      </c>
      <c r="B13166" s="2">
        <v>43902.417361111111</v>
      </c>
      <c r="C13166" s="2">
        <v>43902.47152777778</v>
      </c>
      <c r="E13166" s="1" t="s">
        <v>14285</v>
      </c>
      <c r="G13166" s="1"/>
    </row>
    <row r="13167" spans="1:7" ht="12.75" x14ac:dyDescent="0.2">
      <c r="A13167" s="1" t="s">
        <v>19352</v>
      </c>
      <c r="B13167" s="2">
        <v>43902.418749999997</v>
      </c>
      <c r="C13167" s="2">
        <v>43902.469444444447</v>
      </c>
      <c r="E13167" s="1" t="s">
        <v>19353</v>
      </c>
      <c r="G13167" s="1"/>
    </row>
    <row r="13168" spans="1:7" ht="12.75" x14ac:dyDescent="0.2">
      <c r="A13168" s="1" t="s">
        <v>19354</v>
      </c>
      <c r="B13168" s="2">
        <v>43902.420138888891</v>
      </c>
      <c r="C13168" s="2">
        <v>43902.470833333333</v>
      </c>
      <c r="E13168" s="1" t="s">
        <v>18165</v>
      </c>
      <c r="G13168" s="1"/>
    </row>
    <row r="13169" spans="1:7" ht="12.75" x14ac:dyDescent="0.2">
      <c r="A13169" s="1" t="s">
        <v>19355</v>
      </c>
      <c r="B13169" s="2">
        <v>43902.438194444447</v>
      </c>
      <c r="C13169" s="2">
        <v>43903.338888888888</v>
      </c>
      <c r="E13169" s="1" t="s">
        <v>18108</v>
      </c>
      <c r="G13169" s="1"/>
    </row>
    <row r="13170" spans="1:7" ht="12.75" x14ac:dyDescent="0.2">
      <c r="A13170" s="1" t="s">
        <v>19356</v>
      </c>
      <c r="B13170" s="2">
        <v>43903.490277777775</v>
      </c>
      <c r="C13170" s="2">
        <v>43903.490972222222</v>
      </c>
      <c r="E13170" s="1" t="s">
        <v>19357</v>
      </c>
      <c r="G13170" s="1"/>
    </row>
    <row r="13171" spans="1:7" ht="12.75" x14ac:dyDescent="0.2">
      <c r="A13171" s="1" t="s">
        <v>19358</v>
      </c>
      <c r="B13171" s="2">
        <v>43903.38958333333</v>
      </c>
      <c r="C13171" s="2">
        <v>43903.715277777781</v>
      </c>
      <c r="E13171" s="1" t="s">
        <v>17196</v>
      </c>
      <c r="G13171" s="1"/>
    </row>
    <row r="13172" spans="1:7" ht="12.75" x14ac:dyDescent="0.2">
      <c r="A13172" s="1" t="s">
        <v>19359</v>
      </c>
      <c r="B13172" s="2">
        <v>43904.479166666664</v>
      </c>
      <c r="C13172" s="2">
        <v>43904.488888888889</v>
      </c>
      <c r="E13172" s="1" t="s">
        <v>13020</v>
      </c>
      <c r="G13172" s="1"/>
    </row>
    <row r="13173" spans="1:7" ht="12.75" x14ac:dyDescent="0.2">
      <c r="A13173" s="1" t="s">
        <v>19360</v>
      </c>
      <c r="B13173" s="2">
        <v>43904.509027777778</v>
      </c>
      <c r="C13173" s="2">
        <v>43929.568055555559</v>
      </c>
      <c r="E13173" s="1" t="s">
        <v>19361</v>
      </c>
      <c r="G13173" s="1"/>
    </row>
    <row r="13174" spans="1:7" ht="12.75" x14ac:dyDescent="0.2">
      <c r="A13174" s="1" t="s">
        <v>19362</v>
      </c>
      <c r="B13174" s="2">
        <v>43904.663194444445</v>
      </c>
      <c r="D13174" s="1" t="s">
        <v>770</v>
      </c>
      <c r="E13174" s="1" t="s">
        <v>19363</v>
      </c>
      <c r="F13174" s="1"/>
      <c r="G13174" s="1"/>
    </row>
    <row r="13175" spans="1:7" ht="12.75" x14ac:dyDescent="0.2">
      <c r="A13175" s="1" t="s">
        <v>19364</v>
      </c>
      <c r="B13175" s="2">
        <v>43904.664583333331</v>
      </c>
      <c r="C13175" s="2">
        <v>43920.622916666667</v>
      </c>
      <c r="D13175" s="1" t="s">
        <v>770</v>
      </c>
      <c r="E13175" s="1" t="s">
        <v>19365</v>
      </c>
      <c r="F13175" s="1"/>
      <c r="G13175" s="1"/>
    </row>
    <row r="13176" spans="1:7" ht="12.75" x14ac:dyDescent="0.2">
      <c r="A13176" s="1" t="s">
        <v>19366</v>
      </c>
      <c r="B13176" s="2">
        <v>43920.622916666667</v>
      </c>
      <c r="C13176" s="2">
        <v>43923.54583333333</v>
      </c>
      <c r="E13176" s="1" t="s">
        <v>19367</v>
      </c>
      <c r="G13176" s="1"/>
    </row>
    <row r="13177" spans="1:7" ht="12.75" x14ac:dyDescent="0.2">
      <c r="A13177" s="1" t="s">
        <v>19368</v>
      </c>
      <c r="B13177" s="2">
        <v>43923.54791666667</v>
      </c>
      <c r="E13177" s="1" t="s">
        <v>19369</v>
      </c>
      <c r="G13177" s="1"/>
    </row>
    <row r="13178" spans="1:7" ht="12.75" x14ac:dyDescent="0.2">
      <c r="A13178" s="1" t="s">
        <v>19370</v>
      </c>
      <c r="B13178" s="2">
        <v>43929.568055555559</v>
      </c>
      <c r="E13178" s="1" t="s">
        <v>19371</v>
      </c>
      <c r="G13178" s="1"/>
    </row>
    <row r="13179" spans="1:7" ht="12.75" x14ac:dyDescent="0.2">
      <c r="A13179" s="1" t="s">
        <v>19372</v>
      </c>
      <c r="B13179" s="2">
        <v>43929.574999999997</v>
      </c>
      <c r="E13179" s="1" t="s">
        <v>19373</v>
      </c>
      <c r="G1317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6C589-C8C3-43BC-B25B-96F94156F966}">
  <dimension ref="A1:C13156"/>
  <sheetViews>
    <sheetView workbookViewId="0">
      <pane ySplit="1" topLeftCell="A2" activePane="bottomLeft" state="frozen"/>
      <selection pane="bottomLeft" activeCell="C2633" sqref="C2633"/>
    </sheetView>
  </sheetViews>
  <sheetFormatPr defaultRowHeight="12.75" x14ac:dyDescent="0.2"/>
  <cols>
    <col min="1" max="1" width="20.85546875" customWidth="1"/>
    <col min="2" max="2" width="10.7109375" bestFit="1" customWidth="1"/>
  </cols>
  <sheetData>
    <row r="1" spans="1:3" s="6" customFormat="1" x14ac:dyDescent="0.2">
      <c r="A1" s="7" t="s">
        <v>1</v>
      </c>
      <c r="B1" s="6" t="s">
        <v>21571</v>
      </c>
      <c r="C1" s="6" t="s">
        <v>21572</v>
      </c>
    </row>
    <row r="2" spans="1:3" x14ac:dyDescent="0.2">
      <c r="A2" s="2">
        <v>42010.520833333336</v>
      </c>
      <c r="B2" s="9">
        <v>42010</v>
      </c>
      <c r="C2" s="8">
        <v>0.52083333333333337</v>
      </c>
    </row>
    <row r="3" spans="1:3" x14ac:dyDescent="0.2">
      <c r="A3" s="2">
        <v>42011.436805555553</v>
      </c>
      <c r="B3" s="9">
        <v>42011</v>
      </c>
      <c r="C3" s="8">
        <v>0.93680555555555556</v>
      </c>
    </row>
    <row r="4" spans="1:3" x14ac:dyDescent="0.2">
      <c r="A4" s="2">
        <v>42011.698611111111</v>
      </c>
      <c r="B4" s="9">
        <v>42011</v>
      </c>
      <c r="C4" s="8">
        <v>0.69861111111111107</v>
      </c>
    </row>
    <row r="5" spans="1:3" x14ac:dyDescent="0.2">
      <c r="A5" s="2">
        <v>42011.719444444447</v>
      </c>
      <c r="B5" s="9">
        <v>42011</v>
      </c>
      <c r="C5" s="8">
        <v>0.71944444444444444</v>
      </c>
    </row>
    <row r="6" spans="1:3" x14ac:dyDescent="0.2">
      <c r="A6" s="2">
        <v>42012.635416666664</v>
      </c>
      <c r="B6" s="9">
        <v>42012</v>
      </c>
      <c r="C6" s="8">
        <v>0.63541666666666663</v>
      </c>
    </row>
    <row r="7" spans="1:3" x14ac:dyDescent="0.2">
      <c r="A7" s="2">
        <v>42013.45416666667</v>
      </c>
      <c r="B7" s="9">
        <v>42013</v>
      </c>
      <c r="C7" s="8">
        <v>0.95416666666666661</v>
      </c>
    </row>
    <row r="8" spans="1:3" x14ac:dyDescent="0.2">
      <c r="A8" s="2">
        <v>42013.476388888892</v>
      </c>
      <c r="B8" s="9">
        <v>42013</v>
      </c>
      <c r="C8" s="8">
        <v>0.97638888888888886</v>
      </c>
    </row>
    <row r="9" spans="1:3" x14ac:dyDescent="0.2">
      <c r="A9" s="2">
        <v>42016.521527777775</v>
      </c>
      <c r="B9" s="9">
        <v>42016</v>
      </c>
      <c r="C9" s="8">
        <v>0.52152777777777781</v>
      </c>
    </row>
    <row r="10" spans="1:3" x14ac:dyDescent="0.2">
      <c r="A10" s="2">
        <v>42016.57708333333</v>
      </c>
      <c r="B10" s="9">
        <v>42016</v>
      </c>
      <c r="C10" s="8">
        <v>0.57708333333333328</v>
      </c>
    </row>
    <row r="11" spans="1:3" x14ac:dyDescent="0.2">
      <c r="A11" s="2">
        <v>42017.404861111114</v>
      </c>
      <c r="B11" s="9">
        <v>42017</v>
      </c>
      <c r="C11" s="8">
        <v>0.90486111111111101</v>
      </c>
    </row>
    <row r="12" spans="1:3" x14ac:dyDescent="0.2">
      <c r="A12" s="2">
        <v>42018.396527777775</v>
      </c>
      <c r="B12" s="9">
        <v>42018</v>
      </c>
      <c r="C12" s="8">
        <v>0.8965277777777777</v>
      </c>
    </row>
    <row r="13" spans="1:3" x14ac:dyDescent="0.2">
      <c r="A13" s="2">
        <v>42018.415972222225</v>
      </c>
      <c r="B13" s="9">
        <v>42018</v>
      </c>
      <c r="C13" s="8">
        <v>0.9159722222222223</v>
      </c>
    </row>
    <row r="14" spans="1:3" x14ac:dyDescent="0.2">
      <c r="A14" s="2">
        <v>42019.477777777778</v>
      </c>
      <c r="B14" s="9">
        <v>42019</v>
      </c>
      <c r="C14" s="8">
        <v>0.97777777777777775</v>
      </c>
    </row>
    <row r="15" spans="1:3" x14ac:dyDescent="0.2">
      <c r="A15" s="2">
        <v>42020.37777777778</v>
      </c>
      <c r="B15" s="9">
        <v>42020</v>
      </c>
      <c r="C15" s="8">
        <v>0.87777777777777777</v>
      </c>
    </row>
    <row r="16" spans="1:3" x14ac:dyDescent="0.2">
      <c r="A16" s="2">
        <v>42020.574305555558</v>
      </c>
      <c r="B16" s="9">
        <v>42020</v>
      </c>
      <c r="C16" s="8">
        <v>0.57430555555555551</v>
      </c>
    </row>
    <row r="17" spans="1:3" x14ac:dyDescent="0.2">
      <c r="A17" s="2">
        <v>42020.594444444447</v>
      </c>
      <c r="B17" s="9">
        <v>42020</v>
      </c>
      <c r="C17" s="8">
        <v>0.59444444444444444</v>
      </c>
    </row>
    <row r="18" spans="1:3" x14ac:dyDescent="0.2">
      <c r="A18" s="2">
        <v>42020.597222222219</v>
      </c>
      <c r="B18" s="9">
        <v>42020</v>
      </c>
      <c r="C18" s="8">
        <v>0.59722222222222221</v>
      </c>
    </row>
    <row r="19" spans="1:3" x14ac:dyDescent="0.2">
      <c r="A19" s="2">
        <v>42020.667361111111</v>
      </c>
      <c r="B19" s="9">
        <v>42020</v>
      </c>
      <c r="C19" s="8">
        <v>0.66736111111111107</v>
      </c>
    </row>
    <row r="20" spans="1:3" x14ac:dyDescent="0.2">
      <c r="A20" s="2">
        <v>42021.540972222225</v>
      </c>
      <c r="B20" s="9">
        <v>42021</v>
      </c>
      <c r="C20" s="8">
        <v>0.54097222222222219</v>
      </c>
    </row>
    <row r="21" spans="1:3" x14ac:dyDescent="0.2">
      <c r="A21" s="2">
        <v>42024.380555555559</v>
      </c>
      <c r="B21" s="9">
        <v>42024</v>
      </c>
      <c r="C21" s="8">
        <v>0.88055555555555554</v>
      </c>
    </row>
    <row r="22" spans="1:3" x14ac:dyDescent="0.2">
      <c r="A22" s="2">
        <v>42024.463194444441</v>
      </c>
      <c r="B22" s="9">
        <v>42024</v>
      </c>
      <c r="C22" s="8">
        <v>0.96319444444444446</v>
      </c>
    </row>
    <row r="23" spans="1:3" x14ac:dyDescent="0.2">
      <c r="A23" s="2">
        <v>42024.481944444444</v>
      </c>
      <c r="B23" s="9">
        <v>42024</v>
      </c>
      <c r="C23" s="8">
        <v>0.9819444444444444</v>
      </c>
    </row>
    <row r="24" spans="1:3" x14ac:dyDescent="0.2">
      <c r="A24" s="2">
        <v>42024.49722222222</v>
      </c>
      <c r="B24" s="9">
        <v>42024</v>
      </c>
      <c r="C24" s="8">
        <v>0.99722222222222223</v>
      </c>
    </row>
    <row r="25" spans="1:3" x14ac:dyDescent="0.2">
      <c r="A25" s="2">
        <v>42024.640972222223</v>
      </c>
      <c r="B25" s="9">
        <v>42024</v>
      </c>
      <c r="C25" s="8">
        <v>0.64097222222222217</v>
      </c>
    </row>
    <row r="26" spans="1:3" x14ac:dyDescent="0.2">
      <c r="A26" s="2">
        <v>42024.678472222222</v>
      </c>
      <c r="B26" s="9">
        <v>42024</v>
      </c>
      <c r="C26" s="8">
        <v>0.67847222222222225</v>
      </c>
    </row>
    <row r="27" spans="1:3" x14ac:dyDescent="0.2">
      <c r="A27" s="2">
        <v>42025.369444444441</v>
      </c>
      <c r="B27" s="9">
        <v>42025</v>
      </c>
      <c r="C27" s="8">
        <v>0.86944444444444446</v>
      </c>
    </row>
    <row r="28" spans="1:3" x14ac:dyDescent="0.2">
      <c r="A28" s="2">
        <v>42025.520138888889</v>
      </c>
      <c r="B28" s="9">
        <v>42025</v>
      </c>
      <c r="C28" s="8">
        <v>0.52013888888888882</v>
      </c>
    </row>
    <row r="29" spans="1:3" x14ac:dyDescent="0.2">
      <c r="A29" s="2">
        <v>42025.647916666669</v>
      </c>
      <c r="B29" s="9">
        <v>42025</v>
      </c>
      <c r="C29" s="8">
        <v>0.6479166666666667</v>
      </c>
    </row>
    <row r="30" spans="1:3" x14ac:dyDescent="0.2">
      <c r="A30" s="2">
        <v>42025.667361111111</v>
      </c>
      <c r="B30" s="9">
        <v>42025</v>
      </c>
      <c r="C30" s="8">
        <v>0.66736111111111107</v>
      </c>
    </row>
    <row r="31" spans="1:3" x14ac:dyDescent="0.2">
      <c r="A31" s="2">
        <v>42025.675000000003</v>
      </c>
      <c r="B31" s="9">
        <v>42025</v>
      </c>
      <c r="C31" s="8">
        <v>0.67499999999999993</v>
      </c>
    </row>
    <row r="32" spans="1:3" x14ac:dyDescent="0.2">
      <c r="A32" s="2">
        <v>42026.336805555555</v>
      </c>
      <c r="B32" s="9">
        <v>42026</v>
      </c>
      <c r="C32" s="8">
        <v>0.83680555555555547</v>
      </c>
    </row>
    <row r="33" spans="1:3" x14ac:dyDescent="0.2">
      <c r="A33" s="2">
        <v>42026.380555555559</v>
      </c>
      <c r="B33" s="9">
        <v>42026</v>
      </c>
      <c r="C33" s="8">
        <v>0.88055555555555554</v>
      </c>
    </row>
    <row r="34" spans="1:3" x14ac:dyDescent="0.2">
      <c r="A34" s="2">
        <v>42026.385416666664</v>
      </c>
      <c r="B34" s="9">
        <v>42026</v>
      </c>
      <c r="C34" s="8">
        <v>0.88541666666666663</v>
      </c>
    </row>
    <row r="35" spans="1:3" x14ac:dyDescent="0.2">
      <c r="A35" s="2">
        <v>42026.474305555559</v>
      </c>
      <c r="B35" s="9">
        <v>42026</v>
      </c>
      <c r="C35" s="8">
        <v>0.97430555555555554</v>
      </c>
    </row>
    <row r="36" spans="1:3" x14ac:dyDescent="0.2">
      <c r="A36" s="2">
        <v>42026.51458333333</v>
      </c>
      <c r="B36" s="9">
        <v>42026</v>
      </c>
      <c r="C36" s="8">
        <v>0.51458333333333328</v>
      </c>
    </row>
    <row r="37" spans="1:3" x14ac:dyDescent="0.2">
      <c r="A37" s="2">
        <v>42026.584027777775</v>
      </c>
      <c r="B37" s="9">
        <v>42026</v>
      </c>
      <c r="C37" s="8">
        <v>0.58402777777777781</v>
      </c>
    </row>
    <row r="38" spans="1:3" x14ac:dyDescent="0.2">
      <c r="A38" s="2">
        <v>42026.642361111109</v>
      </c>
      <c r="B38" s="9">
        <v>42026</v>
      </c>
      <c r="C38" s="8">
        <v>0.64236111111111105</v>
      </c>
    </row>
    <row r="39" spans="1:3" x14ac:dyDescent="0.2">
      <c r="A39" s="2">
        <v>42027.333333333336</v>
      </c>
      <c r="B39" s="9">
        <v>42027</v>
      </c>
      <c r="C39" s="8">
        <v>0.83333333333333337</v>
      </c>
    </row>
    <row r="40" spans="1:3" x14ac:dyDescent="0.2">
      <c r="A40" s="2">
        <v>42027.411111111112</v>
      </c>
      <c r="B40" s="9">
        <v>42027</v>
      </c>
      <c r="C40" s="8">
        <v>0.91111111111111109</v>
      </c>
    </row>
    <row r="41" spans="1:3" x14ac:dyDescent="0.2">
      <c r="A41" s="2">
        <v>42027.416666666664</v>
      </c>
      <c r="B41" s="9">
        <v>42027</v>
      </c>
      <c r="C41" s="8">
        <v>0.91666666666666663</v>
      </c>
    </row>
    <row r="42" spans="1:3" x14ac:dyDescent="0.2">
      <c r="A42" s="2">
        <v>42027.416666666664</v>
      </c>
      <c r="B42" s="9">
        <v>42027</v>
      </c>
      <c r="C42" s="8">
        <v>0.91666666666666663</v>
      </c>
    </row>
    <row r="43" spans="1:3" x14ac:dyDescent="0.2">
      <c r="A43" s="2">
        <v>42027.445833333331</v>
      </c>
      <c r="B43" s="9">
        <v>42027</v>
      </c>
      <c r="C43" s="8">
        <v>0.9458333333333333</v>
      </c>
    </row>
    <row r="44" spans="1:3" x14ac:dyDescent="0.2">
      <c r="A44" s="2">
        <v>42027.456250000003</v>
      </c>
      <c r="B44" s="9">
        <v>42027</v>
      </c>
      <c r="C44" s="8">
        <v>0.95624999999999993</v>
      </c>
    </row>
    <row r="45" spans="1:3" x14ac:dyDescent="0.2">
      <c r="A45" s="2">
        <v>42027.473611111112</v>
      </c>
      <c r="B45" s="9">
        <v>42027</v>
      </c>
      <c r="C45" s="8">
        <v>0.97361111111111109</v>
      </c>
    </row>
    <row r="46" spans="1:3" x14ac:dyDescent="0.2">
      <c r="A46" s="2">
        <v>42027.575694444444</v>
      </c>
      <c r="B46" s="9">
        <v>42027</v>
      </c>
      <c r="C46" s="8">
        <v>0.5756944444444444</v>
      </c>
    </row>
    <row r="47" spans="1:3" x14ac:dyDescent="0.2">
      <c r="A47" s="2">
        <v>42027.575694444444</v>
      </c>
      <c r="B47" s="9">
        <v>42027</v>
      </c>
      <c r="C47" s="8">
        <v>0.5756944444444444</v>
      </c>
    </row>
    <row r="48" spans="1:3" x14ac:dyDescent="0.2">
      <c r="A48" s="2">
        <v>42027.576388888891</v>
      </c>
      <c r="B48" s="9">
        <v>42027</v>
      </c>
      <c r="C48" s="8">
        <v>0.57638888888888895</v>
      </c>
    </row>
    <row r="49" spans="1:3" x14ac:dyDescent="0.2">
      <c r="A49" s="2">
        <v>42027.615972222222</v>
      </c>
      <c r="B49" s="9">
        <v>42027</v>
      </c>
      <c r="C49" s="8">
        <v>0.61597222222222225</v>
      </c>
    </row>
    <row r="50" spans="1:3" x14ac:dyDescent="0.2">
      <c r="A50" s="2">
        <v>42027.693749999999</v>
      </c>
      <c r="B50" s="9">
        <v>42027</v>
      </c>
      <c r="C50" s="8">
        <v>0.69374999999999998</v>
      </c>
    </row>
    <row r="51" spans="1:3" x14ac:dyDescent="0.2">
      <c r="A51" s="2">
        <v>42027.713194444441</v>
      </c>
      <c r="B51" s="9">
        <v>42027</v>
      </c>
      <c r="C51" s="8">
        <v>0.71319444444444446</v>
      </c>
    </row>
    <row r="52" spans="1:3" x14ac:dyDescent="0.2">
      <c r="A52" s="2">
        <v>42028.661805555559</v>
      </c>
      <c r="B52" s="9">
        <v>42028</v>
      </c>
      <c r="C52" s="8">
        <v>0.66180555555555554</v>
      </c>
    </row>
    <row r="53" spans="1:3" x14ac:dyDescent="0.2">
      <c r="A53" s="2">
        <v>42028.703472222223</v>
      </c>
      <c r="B53" s="9">
        <v>42028</v>
      </c>
      <c r="C53" s="8">
        <v>0.70347222222222217</v>
      </c>
    </row>
    <row r="54" spans="1:3" x14ac:dyDescent="0.2">
      <c r="A54" s="2">
        <v>42030.354166666664</v>
      </c>
      <c r="B54" s="9">
        <v>42030</v>
      </c>
      <c r="C54" s="8">
        <v>0.85416666666666663</v>
      </c>
    </row>
    <row r="55" spans="1:3" x14ac:dyDescent="0.2">
      <c r="A55" s="2">
        <v>42030.354861111111</v>
      </c>
      <c r="B55" s="9">
        <v>42030</v>
      </c>
      <c r="C55" s="8">
        <v>0.85486111111111107</v>
      </c>
    </row>
    <row r="56" spans="1:3" x14ac:dyDescent="0.2">
      <c r="A56" s="2">
        <v>42030.354861111111</v>
      </c>
      <c r="B56" s="9">
        <v>42030</v>
      </c>
      <c r="C56" s="8">
        <v>0.85486111111111107</v>
      </c>
    </row>
    <row r="57" spans="1:3" x14ac:dyDescent="0.2">
      <c r="A57" s="2">
        <v>42030.355555555558</v>
      </c>
      <c r="B57" s="9">
        <v>42030</v>
      </c>
      <c r="C57" s="8">
        <v>0.85555555555555562</v>
      </c>
    </row>
    <row r="58" spans="1:3" x14ac:dyDescent="0.2">
      <c r="A58" s="2">
        <v>42030.401388888888</v>
      </c>
      <c r="B58" s="9">
        <v>42030</v>
      </c>
      <c r="C58" s="8">
        <v>0.90138888888888891</v>
      </c>
    </row>
    <row r="59" spans="1:3" x14ac:dyDescent="0.2">
      <c r="A59" s="2">
        <v>42030.402777777781</v>
      </c>
      <c r="B59" s="9">
        <v>42030</v>
      </c>
      <c r="C59" s="8">
        <v>0.90277777777777779</v>
      </c>
    </row>
    <row r="60" spans="1:3" x14ac:dyDescent="0.2">
      <c r="A60" s="2">
        <v>42030.418749999997</v>
      </c>
      <c r="B60" s="9">
        <v>42030</v>
      </c>
      <c r="C60" s="8">
        <v>0.91875000000000007</v>
      </c>
    </row>
    <row r="61" spans="1:3" x14ac:dyDescent="0.2">
      <c r="A61" s="2">
        <v>42030.491666666669</v>
      </c>
      <c r="B61" s="9">
        <v>42030</v>
      </c>
      <c r="C61" s="8">
        <v>0.9916666666666667</v>
      </c>
    </row>
    <row r="62" spans="1:3" x14ac:dyDescent="0.2">
      <c r="A62" s="2">
        <v>42030.587500000001</v>
      </c>
      <c r="B62" s="9">
        <v>42030</v>
      </c>
      <c r="C62" s="8">
        <v>0.58750000000000002</v>
      </c>
    </row>
    <row r="63" spans="1:3" x14ac:dyDescent="0.2">
      <c r="A63" s="2">
        <v>42030.588194444441</v>
      </c>
      <c r="B63" s="9">
        <v>42030</v>
      </c>
      <c r="C63" s="8">
        <v>0.58819444444444446</v>
      </c>
    </row>
    <row r="64" spans="1:3" x14ac:dyDescent="0.2">
      <c r="A64" s="2">
        <v>42030.631944444445</v>
      </c>
      <c r="B64" s="9">
        <v>42030</v>
      </c>
      <c r="C64" s="8">
        <v>0.63194444444444442</v>
      </c>
    </row>
    <row r="65" spans="1:3" x14ac:dyDescent="0.2">
      <c r="A65" s="2">
        <v>42030.695138888892</v>
      </c>
      <c r="B65" s="9">
        <v>42030</v>
      </c>
      <c r="C65" s="8">
        <v>0.69513888888888886</v>
      </c>
    </row>
    <row r="66" spans="1:3" x14ac:dyDescent="0.2">
      <c r="A66" s="2">
        <v>42030.696527777778</v>
      </c>
      <c r="B66" s="9">
        <v>42030</v>
      </c>
      <c r="C66" s="8">
        <v>0.69652777777777775</v>
      </c>
    </row>
    <row r="67" spans="1:3" x14ac:dyDescent="0.2">
      <c r="A67" s="2">
        <v>42030.708333333336</v>
      </c>
      <c r="B67" s="9">
        <v>42030</v>
      </c>
      <c r="C67" s="8">
        <v>0.70833333333333337</v>
      </c>
    </row>
    <row r="68" spans="1:3" x14ac:dyDescent="0.2">
      <c r="A68" s="2">
        <v>42030.725694444445</v>
      </c>
      <c r="B68" s="9">
        <v>42030</v>
      </c>
      <c r="C68" s="8">
        <v>0.72569444444444453</v>
      </c>
    </row>
    <row r="69" spans="1:3" x14ac:dyDescent="0.2">
      <c r="A69" s="2">
        <v>42030.770138888889</v>
      </c>
      <c r="B69" s="9">
        <v>42030</v>
      </c>
      <c r="C69" s="8">
        <v>0.77013888888888893</v>
      </c>
    </row>
    <row r="70" spans="1:3" x14ac:dyDescent="0.2">
      <c r="A70" s="2">
        <v>42030.818749999999</v>
      </c>
      <c r="B70" s="9">
        <v>42030</v>
      </c>
      <c r="C70" s="8">
        <v>0.81874999999999998</v>
      </c>
    </row>
    <row r="71" spans="1:3" x14ac:dyDescent="0.2">
      <c r="A71" s="2">
        <v>42031.324999999997</v>
      </c>
      <c r="B71" s="9">
        <v>42031</v>
      </c>
      <c r="C71" s="8">
        <v>0.82500000000000007</v>
      </c>
    </row>
    <row r="72" spans="1:3" x14ac:dyDescent="0.2">
      <c r="A72" s="2">
        <v>42031.324999999997</v>
      </c>
      <c r="B72" s="9">
        <v>42031</v>
      </c>
      <c r="C72" s="8">
        <v>0.82500000000000007</v>
      </c>
    </row>
    <row r="73" spans="1:3" x14ac:dyDescent="0.2">
      <c r="A73" s="2">
        <v>42031.382638888892</v>
      </c>
      <c r="B73" s="9">
        <v>42031</v>
      </c>
      <c r="C73" s="8">
        <v>0.88263888888888886</v>
      </c>
    </row>
    <row r="74" spans="1:3" x14ac:dyDescent="0.2">
      <c r="A74" s="2">
        <v>42031.447916666664</v>
      </c>
      <c r="B74" s="9">
        <v>42031</v>
      </c>
      <c r="C74" s="8">
        <v>0.94791666666666663</v>
      </c>
    </row>
    <row r="75" spans="1:3" x14ac:dyDescent="0.2">
      <c r="A75" s="2">
        <v>42031.482638888891</v>
      </c>
      <c r="B75" s="9">
        <v>42031</v>
      </c>
      <c r="C75" s="8">
        <v>0.98263888888888884</v>
      </c>
    </row>
    <row r="76" spans="1:3" x14ac:dyDescent="0.2">
      <c r="A76" s="2">
        <v>42031.584722222222</v>
      </c>
      <c r="B76" s="9">
        <v>42031</v>
      </c>
      <c r="C76" s="8">
        <v>0.58472222222222225</v>
      </c>
    </row>
    <row r="77" spans="1:3" x14ac:dyDescent="0.2">
      <c r="A77" s="2">
        <v>42031.652777777781</v>
      </c>
      <c r="B77" s="9">
        <v>42031</v>
      </c>
      <c r="C77" s="8">
        <v>0.65277777777777779</v>
      </c>
    </row>
    <row r="78" spans="1:3" x14ac:dyDescent="0.2">
      <c r="A78" s="2">
        <v>42031.830555555556</v>
      </c>
      <c r="B78" s="9">
        <v>42031</v>
      </c>
      <c r="C78" s="8">
        <v>0.8305555555555556</v>
      </c>
    </row>
    <row r="79" spans="1:3" x14ac:dyDescent="0.2">
      <c r="A79" s="2">
        <v>42031.837500000001</v>
      </c>
      <c r="B79" s="9">
        <v>42031</v>
      </c>
      <c r="C79" s="8">
        <v>0.83750000000000002</v>
      </c>
    </row>
    <row r="80" spans="1:3" x14ac:dyDescent="0.2">
      <c r="A80" s="2">
        <v>42032.341666666667</v>
      </c>
      <c r="B80" s="9">
        <v>42032</v>
      </c>
      <c r="C80" s="8">
        <v>0.84166666666666667</v>
      </c>
    </row>
    <row r="81" spans="1:3" x14ac:dyDescent="0.2">
      <c r="A81" s="2">
        <v>42032.431250000001</v>
      </c>
      <c r="B81" s="9">
        <v>42032</v>
      </c>
      <c r="C81" s="8">
        <v>0.93125000000000002</v>
      </c>
    </row>
    <row r="82" spans="1:3" x14ac:dyDescent="0.2">
      <c r="A82" s="2">
        <v>42032.432638888888</v>
      </c>
      <c r="B82" s="9">
        <v>42032</v>
      </c>
      <c r="C82" s="8">
        <v>0.93263888888888891</v>
      </c>
    </row>
    <row r="83" spans="1:3" x14ac:dyDescent="0.2">
      <c r="A83" s="2">
        <v>42032.438194444447</v>
      </c>
      <c r="B83" s="9">
        <v>42032</v>
      </c>
      <c r="C83" s="8">
        <v>0.93819444444444444</v>
      </c>
    </row>
    <row r="84" spans="1:3" x14ac:dyDescent="0.2">
      <c r="A84" s="2">
        <v>42032.504166666666</v>
      </c>
      <c r="B84" s="9">
        <v>42032</v>
      </c>
      <c r="C84" s="8">
        <v>0.50416666666666665</v>
      </c>
    </row>
    <row r="85" spans="1:3" x14ac:dyDescent="0.2">
      <c r="A85" s="2">
        <v>42032.529861111114</v>
      </c>
      <c r="B85" s="9">
        <v>42032</v>
      </c>
      <c r="C85" s="8">
        <v>0.52986111111111112</v>
      </c>
    </row>
    <row r="86" spans="1:3" x14ac:dyDescent="0.2">
      <c r="A86" s="2">
        <v>42032.618055555555</v>
      </c>
      <c r="B86" s="9">
        <v>42032</v>
      </c>
      <c r="C86" s="8">
        <v>0.61805555555555558</v>
      </c>
    </row>
    <row r="87" spans="1:3" x14ac:dyDescent="0.2">
      <c r="A87" s="2">
        <v>42032.674305555556</v>
      </c>
      <c r="B87" s="9">
        <v>42032</v>
      </c>
      <c r="C87" s="8">
        <v>0.6743055555555556</v>
      </c>
    </row>
    <row r="88" spans="1:3" x14ac:dyDescent="0.2">
      <c r="A88" s="2">
        <v>42032.675694444442</v>
      </c>
      <c r="B88" s="9">
        <v>42032</v>
      </c>
      <c r="C88" s="8">
        <v>0.67569444444444438</v>
      </c>
    </row>
    <row r="89" spans="1:3" x14ac:dyDescent="0.2">
      <c r="A89" s="2">
        <v>42032.900694444441</v>
      </c>
      <c r="B89" s="9">
        <v>42032</v>
      </c>
      <c r="C89" s="8">
        <v>0.90069444444444446</v>
      </c>
    </row>
    <row r="90" spans="1:3" x14ac:dyDescent="0.2">
      <c r="A90" s="2">
        <v>42033.334722222222</v>
      </c>
      <c r="B90" s="9">
        <v>42033</v>
      </c>
      <c r="C90" s="8">
        <v>0.83472222222222225</v>
      </c>
    </row>
    <row r="91" spans="1:3" x14ac:dyDescent="0.2">
      <c r="A91" s="2">
        <v>42033.399305555555</v>
      </c>
      <c r="B91" s="9">
        <v>42033</v>
      </c>
      <c r="C91" s="8">
        <v>0.89930555555555547</v>
      </c>
    </row>
    <row r="92" spans="1:3" x14ac:dyDescent="0.2">
      <c r="A92" s="2">
        <v>42033.450694444444</v>
      </c>
      <c r="B92" s="9">
        <v>42033</v>
      </c>
      <c r="C92" s="8">
        <v>0.9506944444444444</v>
      </c>
    </row>
    <row r="93" spans="1:3" x14ac:dyDescent="0.2">
      <c r="A93" s="2">
        <v>42033.456944444442</v>
      </c>
      <c r="B93" s="9">
        <v>42033</v>
      </c>
      <c r="C93" s="8">
        <v>0.95694444444444438</v>
      </c>
    </row>
    <row r="94" spans="1:3" x14ac:dyDescent="0.2">
      <c r="A94" s="2">
        <v>42033.600694444445</v>
      </c>
      <c r="B94" s="9">
        <v>42033</v>
      </c>
      <c r="C94" s="8">
        <v>0.60069444444444442</v>
      </c>
    </row>
    <row r="95" spans="1:3" x14ac:dyDescent="0.2">
      <c r="A95" s="2">
        <v>42033.652083333334</v>
      </c>
      <c r="B95" s="9">
        <v>42033</v>
      </c>
      <c r="C95" s="8">
        <v>0.65208333333333335</v>
      </c>
    </row>
    <row r="96" spans="1:3" x14ac:dyDescent="0.2">
      <c r="A96" s="2">
        <v>42033.662499999999</v>
      </c>
      <c r="B96" s="9">
        <v>42033</v>
      </c>
      <c r="C96" s="8">
        <v>0.66249999999999998</v>
      </c>
    </row>
    <row r="97" spans="1:3" x14ac:dyDescent="0.2">
      <c r="A97" s="2">
        <v>42033.67083333333</v>
      </c>
      <c r="B97" s="9">
        <v>42033</v>
      </c>
      <c r="C97" s="8">
        <v>0.67083333333333339</v>
      </c>
    </row>
    <row r="98" spans="1:3" x14ac:dyDescent="0.2">
      <c r="A98" s="2">
        <v>42033.748611111114</v>
      </c>
      <c r="B98" s="9">
        <v>42033</v>
      </c>
      <c r="C98" s="8">
        <v>0.74861111111111101</v>
      </c>
    </row>
    <row r="99" spans="1:3" x14ac:dyDescent="0.2">
      <c r="A99" s="2">
        <v>42034.3</v>
      </c>
      <c r="B99" s="9">
        <v>42034</v>
      </c>
      <c r="C99" s="8">
        <v>0.79999999999999993</v>
      </c>
    </row>
    <row r="100" spans="1:3" x14ac:dyDescent="0.2">
      <c r="A100" s="2">
        <v>42034.369444444441</v>
      </c>
      <c r="B100" s="9">
        <v>42034</v>
      </c>
      <c r="C100" s="8">
        <v>0.86944444444444446</v>
      </c>
    </row>
    <row r="101" spans="1:3" x14ac:dyDescent="0.2">
      <c r="A101" s="2">
        <v>42034.429166666669</v>
      </c>
      <c r="B101" s="9">
        <v>42034</v>
      </c>
      <c r="C101" s="8">
        <v>0.9291666666666667</v>
      </c>
    </row>
    <row r="102" spans="1:3" x14ac:dyDescent="0.2">
      <c r="A102" s="2">
        <v>42034.488888888889</v>
      </c>
      <c r="B102" s="9">
        <v>42034</v>
      </c>
      <c r="C102" s="8">
        <v>0.98888888888888893</v>
      </c>
    </row>
    <row r="103" spans="1:3" x14ac:dyDescent="0.2">
      <c r="A103" s="2">
        <v>42034.490972222222</v>
      </c>
      <c r="B103" s="9">
        <v>42034</v>
      </c>
      <c r="C103" s="8">
        <v>0.99097222222222225</v>
      </c>
    </row>
    <row r="104" spans="1:3" x14ac:dyDescent="0.2">
      <c r="A104" s="2">
        <v>42034.561111111114</v>
      </c>
      <c r="B104" s="9">
        <v>42034</v>
      </c>
      <c r="C104" s="8">
        <v>0.56111111111111112</v>
      </c>
    </row>
    <row r="105" spans="1:3" x14ac:dyDescent="0.2">
      <c r="A105" s="2">
        <v>42034.605555555558</v>
      </c>
      <c r="B105" s="9">
        <v>42034</v>
      </c>
      <c r="C105" s="8">
        <v>0.60555555555555551</v>
      </c>
    </row>
    <row r="106" spans="1:3" x14ac:dyDescent="0.2">
      <c r="A106" s="2">
        <v>42034.606944444444</v>
      </c>
      <c r="B106" s="9">
        <v>42034</v>
      </c>
      <c r="C106" s="8">
        <v>0.6069444444444444</v>
      </c>
    </row>
    <row r="107" spans="1:3" x14ac:dyDescent="0.2">
      <c r="A107" s="2">
        <v>42034.619444444441</v>
      </c>
      <c r="B107" s="9">
        <v>42034</v>
      </c>
      <c r="C107" s="8">
        <v>0.61944444444444446</v>
      </c>
    </row>
    <row r="108" spans="1:3" x14ac:dyDescent="0.2">
      <c r="A108" s="2">
        <v>42034.676388888889</v>
      </c>
      <c r="B108" s="9">
        <v>42034</v>
      </c>
      <c r="C108" s="8">
        <v>0.67638888888888893</v>
      </c>
    </row>
    <row r="109" spans="1:3" x14ac:dyDescent="0.2">
      <c r="A109" s="2">
        <v>42035.315972222219</v>
      </c>
      <c r="B109" s="9">
        <v>42035</v>
      </c>
      <c r="C109" s="8">
        <v>0.81597222222222221</v>
      </c>
    </row>
    <row r="110" spans="1:3" x14ac:dyDescent="0.2">
      <c r="A110" s="2">
        <v>42035.316666666666</v>
      </c>
      <c r="B110" s="9">
        <v>42035</v>
      </c>
      <c r="C110" s="8">
        <v>0.81666666666666676</v>
      </c>
    </row>
    <row r="111" spans="1:3" x14ac:dyDescent="0.2">
      <c r="A111" s="2">
        <v>42035.316666666666</v>
      </c>
      <c r="B111" s="9">
        <v>42035</v>
      </c>
      <c r="C111" s="8">
        <v>0.81666666666666676</v>
      </c>
    </row>
    <row r="112" spans="1:3" x14ac:dyDescent="0.2">
      <c r="A112" s="2">
        <v>42035.316666666666</v>
      </c>
      <c r="B112" s="9">
        <v>42035</v>
      </c>
      <c r="C112" s="8">
        <v>0.81666666666666676</v>
      </c>
    </row>
    <row r="113" spans="1:3" x14ac:dyDescent="0.2">
      <c r="A113" s="2">
        <v>42035.317361111112</v>
      </c>
      <c r="B113" s="9">
        <v>42035</v>
      </c>
      <c r="C113" s="8">
        <v>0.81736111111111109</v>
      </c>
    </row>
    <row r="114" spans="1:3" x14ac:dyDescent="0.2">
      <c r="A114" s="2">
        <v>42035.317361111112</v>
      </c>
      <c r="B114" s="9">
        <v>42035</v>
      </c>
      <c r="C114" s="8">
        <v>0.81736111111111109</v>
      </c>
    </row>
    <row r="115" spans="1:3" x14ac:dyDescent="0.2">
      <c r="A115" s="2">
        <v>42035.317361111112</v>
      </c>
      <c r="B115" s="9">
        <v>42035</v>
      </c>
      <c r="C115" s="8">
        <v>0.81736111111111109</v>
      </c>
    </row>
    <row r="116" spans="1:3" x14ac:dyDescent="0.2">
      <c r="A116" s="2">
        <v>42035.318055555559</v>
      </c>
      <c r="B116" s="9">
        <v>42035</v>
      </c>
      <c r="C116" s="8">
        <v>0.81805555555555554</v>
      </c>
    </row>
    <row r="117" spans="1:3" x14ac:dyDescent="0.2">
      <c r="A117" s="2">
        <v>42035.398611111108</v>
      </c>
      <c r="B117" s="9">
        <v>42035</v>
      </c>
      <c r="C117" s="8">
        <v>0.89861111111111114</v>
      </c>
    </row>
    <row r="118" spans="1:3" x14ac:dyDescent="0.2">
      <c r="A118" s="2">
        <v>42035.45</v>
      </c>
      <c r="B118" s="9">
        <v>42035</v>
      </c>
      <c r="C118" s="8">
        <v>0.95000000000000007</v>
      </c>
    </row>
    <row r="119" spans="1:3" x14ac:dyDescent="0.2">
      <c r="A119" s="2">
        <v>42036.382638888892</v>
      </c>
      <c r="B119" s="9">
        <v>42036</v>
      </c>
      <c r="C119" s="8">
        <v>0.88263888888888886</v>
      </c>
    </row>
    <row r="120" spans="1:3" x14ac:dyDescent="0.2">
      <c r="A120" s="2">
        <v>42036.390277777777</v>
      </c>
      <c r="B120" s="9">
        <v>42036</v>
      </c>
      <c r="C120" s="8">
        <v>0.89027777777777783</v>
      </c>
    </row>
    <row r="121" spans="1:3" x14ac:dyDescent="0.2">
      <c r="A121" s="2">
        <v>42037.392361111109</v>
      </c>
      <c r="B121" s="9">
        <v>42037</v>
      </c>
      <c r="C121" s="8">
        <v>0.89236111111111116</v>
      </c>
    </row>
    <row r="122" spans="1:3" x14ac:dyDescent="0.2">
      <c r="A122" s="2">
        <v>42037.399305555555</v>
      </c>
      <c r="B122" s="9">
        <v>42037</v>
      </c>
      <c r="C122" s="8">
        <v>0.89930555555555547</v>
      </c>
    </row>
    <row r="123" spans="1:3" x14ac:dyDescent="0.2">
      <c r="A123" s="2">
        <v>42037.435416666667</v>
      </c>
      <c r="B123" s="9">
        <v>42037</v>
      </c>
      <c r="C123" s="8">
        <v>0.93541666666666667</v>
      </c>
    </row>
    <row r="124" spans="1:3" x14ac:dyDescent="0.2">
      <c r="A124" s="2">
        <v>42037.453472222223</v>
      </c>
      <c r="B124" s="9">
        <v>42037</v>
      </c>
      <c r="C124" s="8">
        <v>0.95347222222222217</v>
      </c>
    </row>
    <row r="125" spans="1:3" x14ac:dyDescent="0.2">
      <c r="A125" s="2">
        <v>42037.519444444442</v>
      </c>
      <c r="B125" s="9">
        <v>42037</v>
      </c>
      <c r="C125" s="8">
        <v>0.51944444444444449</v>
      </c>
    </row>
    <row r="126" spans="1:3" x14ac:dyDescent="0.2">
      <c r="A126" s="2">
        <v>42037.567361111112</v>
      </c>
      <c r="B126" s="9">
        <v>42037</v>
      </c>
      <c r="C126" s="8">
        <v>0.56736111111111109</v>
      </c>
    </row>
    <row r="127" spans="1:3" x14ac:dyDescent="0.2">
      <c r="A127" s="2">
        <v>42037.61041666667</v>
      </c>
      <c r="B127" s="9">
        <v>42037</v>
      </c>
      <c r="C127" s="8">
        <v>0.61041666666666672</v>
      </c>
    </row>
    <row r="128" spans="1:3" x14ac:dyDescent="0.2">
      <c r="A128" s="2">
        <v>42037.638888888891</v>
      </c>
      <c r="B128" s="9">
        <v>42037</v>
      </c>
      <c r="C128" s="8">
        <v>0.63888888888888895</v>
      </c>
    </row>
    <row r="129" spans="1:3" x14ac:dyDescent="0.2">
      <c r="A129" s="2">
        <v>42037.645138888889</v>
      </c>
      <c r="B129" s="9">
        <v>42037</v>
      </c>
      <c r="C129" s="8">
        <v>0.64513888888888882</v>
      </c>
    </row>
    <row r="130" spans="1:3" x14ac:dyDescent="0.2">
      <c r="A130" s="2">
        <v>42037.668749999997</v>
      </c>
      <c r="B130" s="9">
        <v>42037</v>
      </c>
      <c r="C130" s="8">
        <v>0.66875000000000007</v>
      </c>
    </row>
    <row r="131" spans="1:3" x14ac:dyDescent="0.2">
      <c r="A131" s="2">
        <v>42037.697222222225</v>
      </c>
      <c r="B131" s="9">
        <v>42037</v>
      </c>
      <c r="C131" s="8">
        <v>0.6972222222222223</v>
      </c>
    </row>
    <row r="132" spans="1:3" x14ac:dyDescent="0.2">
      <c r="A132" s="2">
        <v>42037.759722222225</v>
      </c>
      <c r="B132" s="9">
        <v>42037</v>
      </c>
      <c r="C132" s="8">
        <v>0.7597222222222223</v>
      </c>
    </row>
    <row r="133" spans="1:3" x14ac:dyDescent="0.2">
      <c r="A133" s="2">
        <v>42037.806250000001</v>
      </c>
      <c r="B133" s="9">
        <v>42037</v>
      </c>
      <c r="C133" s="8">
        <v>0.80625000000000002</v>
      </c>
    </row>
    <row r="134" spans="1:3" x14ac:dyDescent="0.2">
      <c r="A134" s="2">
        <v>42038.365972222222</v>
      </c>
      <c r="B134" s="9">
        <v>42038</v>
      </c>
      <c r="C134" s="8">
        <v>0.86597222222222225</v>
      </c>
    </row>
    <row r="135" spans="1:3" x14ac:dyDescent="0.2">
      <c r="A135" s="2">
        <v>42038.392361111109</v>
      </c>
      <c r="B135" s="9">
        <v>42038</v>
      </c>
      <c r="C135" s="8">
        <v>0.89236111111111116</v>
      </c>
    </row>
    <row r="136" spans="1:3" x14ac:dyDescent="0.2">
      <c r="A136" s="2">
        <v>42038.400694444441</v>
      </c>
      <c r="B136" s="9">
        <v>42038</v>
      </c>
      <c r="C136" s="8">
        <v>0.90069444444444446</v>
      </c>
    </row>
    <row r="137" spans="1:3" x14ac:dyDescent="0.2">
      <c r="A137" s="2">
        <v>42038.400694444441</v>
      </c>
      <c r="B137" s="9">
        <v>42038</v>
      </c>
      <c r="C137" s="8">
        <v>0.90069444444444446</v>
      </c>
    </row>
    <row r="138" spans="1:3" x14ac:dyDescent="0.2">
      <c r="A138" s="2">
        <v>42038.46597222222</v>
      </c>
      <c r="B138" s="9">
        <v>42038</v>
      </c>
      <c r="C138" s="8">
        <v>0.96597222222222223</v>
      </c>
    </row>
    <row r="139" spans="1:3" x14ac:dyDescent="0.2">
      <c r="A139" s="2">
        <v>42038.504861111112</v>
      </c>
      <c r="B139" s="9">
        <v>42038</v>
      </c>
      <c r="C139" s="8">
        <v>0.50486111111111109</v>
      </c>
    </row>
    <row r="140" spans="1:3" x14ac:dyDescent="0.2">
      <c r="A140" s="2">
        <v>42038.575694444444</v>
      </c>
      <c r="B140" s="9">
        <v>42038</v>
      </c>
      <c r="C140" s="8">
        <v>0.5756944444444444</v>
      </c>
    </row>
    <row r="141" spans="1:3" x14ac:dyDescent="0.2">
      <c r="A141" s="2">
        <v>42038.623611111114</v>
      </c>
      <c r="B141" s="9">
        <v>42038</v>
      </c>
      <c r="C141" s="8">
        <v>0.62361111111111112</v>
      </c>
    </row>
    <row r="142" spans="1:3" x14ac:dyDescent="0.2">
      <c r="A142" s="2">
        <v>42038.636805555558</v>
      </c>
      <c r="B142" s="9">
        <v>42038</v>
      </c>
      <c r="C142" s="8">
        <v>0.63680555555555551</v>
      </c>
    </row>
    <row r="143" spans="1:3" x14ac:dyDescent="0.2">
      <c r="A143" s="2">
        <v>42038.738888888889</v>
      </c>
      <c r="B143" s="9">
        <v>42038</v>
      </c>
      <c r="C143" s="8">
        <v>0.73888888888888893</v>
      </c>
    </row>
    <row r="144" spans="1:3" x14ac:dyDescent="0.2">
      <c r="A144" s="2">
        <v>42038.785416666666</v>
      </c>
      <c r="B144" s="9">
        <v>42038</v>
      </c>
      <c r="C144" s="8">
        <v>0.78541666666666676</v>
      </c>
    </row>
    <row r="145" spans="1:3" x14ac:dyDescent="0.2">
      <c r="A145" s="2">
        <v>42038.81527777778</v>
      </c>
      <c r="B145" s="9">
        <v>42038</v>
      </c>
      <c r="C145" s="8">
        <v>0.81527777777777777</v>
      </c>
    </row>
    <row r="146" spans="1:3" x14ac:dyDescent="0.2">
      <c r="A146" s="2">
        <v>42038.834027777775</v>
      </c>
      <c r="B146" s="9">
        <v>42038</v>
      </c>
      <c r="C146" s="8">
        <v>0.8340277777777777</v>
      </c>
    </row>
    <row r="147" spans="1:3" x14ac:dyDescent="0.2">
      <c r="A147" s="2">
        <v>42038.922222222223</v>
      </c>
      <c r="B147" s="9">
        <v>42038</v>
      </c>
      <c r="C147" s="8">
        <v>0.92222222222222217</v>
      </c>
    </row>
    <row r="148" spans="1:3" x14ac:dyDescent="0.2">
      <c r="A148" s="2">
        <v>42039.329861111109</v>
      </c>
      <c r="B148" s="9">
        <v>42039</v>
      </c>
      <c r="C148" s="8">
        <v>0.82986111111111116</v>
      </c>
    </row>
    <row r="149" spans="1:3" x14ac:dyDescent="0.2">
      <c r="A149" s="2">
        <v>42039.362500000003</v>
      </c>
      <c r="B149" s="9">
        <v>42039</v>
      </c>
      <c r="C149" s="8">
        <v>0.86249999999999993</v>
      </c>
    </row>
    <row r="150" spans="1:3" x14ac:dyDescent="0.2">
      <c r="A150" s="2">
        <v>42039.451388888891</v>
      </c>
      <c r="B150" s="9">
        <v>42039</v>
      </c>
      <c r="C150" s="8">
        <v>0.95138888888888884</v>
      </c>
    </row>
    <row r="151" spans="1:3" x14ac:dyDescent="0.2">
      <c r="A151" s="2">
        <v>42039.458333333336</v>
      </c>
      <c r="B151" s="9">
        <v>42039</v>
      </c>
      <c r="C151" s="8">
        <v>0.95833333333333337</v>
      </c>
    </row>
    <row r="152" spans="1:3" x14ac:dyDescent="0.2">
      <c r="A152" s="2">
        <v>42039.52847222222</v>
      </c>
      <c r="B152" s="9">
        <v>42039</v>
      </c>
      <c r="C152" s="8">
        <v>0.52847222222222223</v>
      </c>
    </row>
    <row r="153" spans="1:3" x14ac:dyDescent="0.2">
      <c r="A153" s="2">
        <v>42039.536111111112</v>
      </c>
      <c r="B153" s="9">
        <v>42039</v>
      </c>
      <c r="C153" s="8">
        <v>0.53611111111111109</v>
      </c>
    </row>
    <row r="154" spans="1:3" x14ac:dyDescent="0.2">
      <c r="A154" s="2">
        <v>42039.538888888892</v>
      </c>
      <c r="B154" s="9">
        <v>42039</v>
      </c>
      <c r="C154" s="8">
        <v>0.53888888888888886</v>
      </c>
    </row>
    <row r="155" spans="1:3" x14ac:dyDescent="0.2">
      <c r="A155" s="2">
        <v>42039.592361111114</v>
      </c>
      <c r="B155" s="9">
        <v>42039</v>
      </c>
      <c r="C155" s="8">
        <v>0.59236111111111112</v>
      </c>
    </row>
    <row r="156" spans="1:3" x14ac:dyDescent="0.2">
      <c r="A156" s="2">
        <v>42039.675694444442</v>
      </c>
      <c r="B156" s="9">
        <v>42039</v>
      </c>
      <c r="C156" s="8">
        <v>0.67569444444444438</v>
      </c>
    </row>
    <row r="157" spans="1:3" x14ac:dyDescent="0.2">
      <c r="A157" s="2">
        <v>42040.333333333336</v>
      </c>
      <c r="B157" s="9">
        <v>42040</v>
      </c>
      <c r="C157" s="8">
        <v>0.83333333333333337</v>
      </c>
    </row>
    <row r="158" spans="1:3" x14ac:dyDescent="0.2">
      <c r="A158" s="2">
        <v>42040.425694444442</v>
      </c>
      <c r="B158" s="9">
        <v>42040</v>
      </c>
      <c r="C158" s="8">
        <v>0.92569444444444438</v>
      </c>
    </row>
    <row r="159" spans="1:3" x14ac:dyDescent="0.2">
      <c r="A159" s="2">
        <v>42040.484722222223</v>
      </c>
      <c r="B159" s="9">
        <v>42040</v>
      </c>
      <c r="C159" s="8">
        <v>0.98472222222222217</v>
      </c>
    </row>
    <row r="160" spans="1:3" x14ac:dyDescent="0.2">
      <c r="A160" s="2">
        <v>42040.504166666666</v>
      </c>
      <c r="B160" s="9">
        <v>42040</v>
      </c>
      <c r="C160" s="8">
        <v>0.50416666666666665</v>
      </c>
    </row>
    <row r="161" spans="1:3" x14ac:dyDescent="0.2">
      <c r="A161" s="2">
        <v>42040.529861111114</v>
      </c>
      <c r="B161" s="9">
        <v>42040</v>
      </c>
      <c r="C161" s="8">
        <v>0.52986111111111112</v>
      </c>
    </row>
    <row r="162" spans="1:3" x14ac:dyDescent="0.2">
      <c r="A162" s="2">
        <v>42040.59375</v>
      </c>
      <c r="B162" s="9">
        <v>42040</v>
      </c>
      <c r="C162" s="8">
        <v>0.59375</v>
      </c>
    </row>
    <row r="163" spans="1:3" x14ac:dyDescent="0.2">
      <c r="A163" s="2">
        <v>42040.599305555559</v>
      </c>
      <c r="B163" s="9">
        <v>42040</v>
      </c>
      <c r="C163" s="8">
        <v>0.59930555555555554</v>
      </c>
    </row>
    <row r="164" spans="1:3" x14ac:dyDescent="0.2">
      <c r="A164" s="2">
        <v>42040.60833333333</v>
      </c>
      <c r="B164" s="9">
        <v>42040</v>
      </c>
      <c r="C164" s="8">
        <v>0.60833333333333328</v>
      </c>
    </row>
    <row r="165" spans="1:3" x14ac:dyDescent="0.2">
      <c r="A165" s="2">
        <v>42040.620833333334</v>
      </c>
      <c r="B165" s="9">
        <v>42040</v>
      </c>
      <c r="C165" s="8">
        <v>0.62083333333333335</v>
      </c>
    </row>
    <row r="166" spans="1:3" x14ac:dyDescent="0.2">
      <c r="A166" s="2">
        <v>42040.677083333336</v>
      </c>
      <c r="B166" s="9">
        <v>42040</v>
      </c>
      <c r="C166" s="8">
        <v>0.67708333333333337</v>
      </c>
    </row>
    <row r="167" spans="1:3" x14ac:dyDescent="0.2">
      <c r="A167" s="2">
        <v>42040.695138888892</v>
      </c>
      <c r="B167" s="9">
        <v>42040</v>
      </c>
      <c r="C167" s="8">
        <v>0.69513888888888886</v>
      </c>
    </row>
    <row r="168" spans="1:3" x14ac:dyDescent="0.2">
      <c r="A168" s="2">
        <v>42040.71597222222</v>
      </c>
      <c r="B168" s="9">
        <v>42040</v>
      </c>
      <c r="C168" s="8">
        <v>0.71597222222222223</v>
      </c>
    </row>
    <row r="169" spans="1:3" x14ac:dyDescent="0.2">
      <c r="A169" s="2">
        <v>42040.786805555559</v>
      </c>
      <c r="B169" s="9">
        <v>42040</v>
      </c>
      <c r="C169" s="8">
        <v>0.78680555555555554</v>
      </c>
    </row>
    <row r="170" spans="1:3" x14ac:dyDescent="0.2">
      <c r="A170" s="2">
        <v>42041.366666666669</v>
      </c>
      <c r="B170" s="9">
        <v>42041</v>
      </c>
      <c r="C170" s="8">
        <v>0.8666666666666667</v>
      </c>
    </row>
    <row r="171" spans="1:3" x14ac:dyDescent="0.2">
      <c r="A171" s="2">
        <v>42041.367361111108</v>
      </c>
      <c r="B171" s="9">
        <v>42041</v>
      </c>
      <c r="C171" s="8">
        <v>0.86736111111111114</v>
      </c>
    </row>
    <row r="172" spans="1:3" x14ac:dyDescent="0.2">
      <c r="A172" s="2">
        <v>42041.415972222225</v>
      </c>
      <c r="B172" s="9">
        <v>42041</v>
      </c>
      <c r="C172" s="8">
        <v>0.9159722222222223</v>
      </c>
    </row>
    <row r="173" spans="1:3" x14ac:dyDescent="0.2">
      <c r="A173" s="2">
        <v>42041.429861111108</v>
      </c>
      <c r="B173" s="9">
        <v>42041</v>
      </c>
      <c r="C173" s="8">
        <v>0.92986111111111114</v>
      </c>
    </row>
    <row r="174" spans="1:3" x14ac:dyDescent="0.2">
      <c r="A174" s="2">
        <v>42041.431250000001</v>
      </c>
      <c r="B174" s="9">
        <v>42041</v>
      </c>
      <c r="C174" s="8">
        <v>0.93125000000000002</v>
      </c>
    </row>
    <row r="175" spans="1:3" x14ac:dyDescent="0.2">
      <c r="A175" s="2">
        <v>42041.479861111111</v>
      </c>
      <c r="B175" s="9">
        <v>42041</v>
      </c>
      <c r="C175" s="8">
        <v>0.97986111111111107</v>
      </c>
    </row>
    <row r="176" spans="1:3" x14ac:dyDescent="0.2">
      <c r="A176" s="2">
        <v>42041.481944444444</v>
      </c>
      <c r="B176" s="9">
        <v>42041</v>
      </c>
      <c r="C176" s="8">
        <v>0.9819444444444444</v>
      </c>
    </row>
    <row r="177" spans="1:3" x14ac:dyDescent="0.2">
      <c r="A177" s="2">
        <v>42041.489583333336</v>
      </c>
      <c r="B177" s="9">
        <v>42041</v>
      </c>
      <c r="C177" s="8">
        <v>0.98958333333333337</v>
      </c>
    </row>
    <row r="178" spans="1:3" x14ac:dyDescent="0.2">
      <c r="A178" s="2">
        <v>42041.495833333334</v>
      </c>
      <c r="B178" s="9">
        <v>42041</v>
      </c>
      <c r="C178" s="8">
        <v>0.99583333333333324</v>
      </c>
    </row>
    <row r="179" spans="1:3" x14ac:dyDescent="0.2">
      <c r="A179" s="2">
        <v>42041.538888888892</v>
      </c>
      <c r="B179" s="9">
        <v>42041</v>
      </c>
      <c r="C179" s="8">
        <v>0.53888888888888886</v>
      </c>
    </row>
    <row r="180" spans="1:3" x14ac:dyDescent="0.2">
      <c r="A180" s="2">
        <v>42041.546527777777</v>
      </c>
      <c r="B180" s="9">
        <v>42041</v>
      </c>
      <c r="C180" s="8">
        <v>0.54652777777777783</v>
      </c>
    </row>
    <row r="181" spans="1:3" x14ac:dyDescent="0.2">
      <c r="A181" s="2">
        <v>42041.556944444441</v>
      </c>
      <c r="B181" s="9">
        <v>42041</v>
      </c>
      <c r="C181" s="8">
        <v>0.55694444444444446</v>
      </c>
    </row>
    <row r="182" spans="1:3" x14ac:dyDescent="0.2">
      <c r="A182" s="2">
        <v>42041.574305555558</v>
      </c>
      <c r="B182" s="9">
        <v>42041</v>
      </c>
      <c r="C182" s="8">
        <v>0.57430555555555551</v>
      </c>
    </row>
    <row r="183" spans="1:3" x14ac:dyDescent="0.2">
      <c r="A183" s="2">
        <v>42041.576388888891</v>
      </c>
      <c r="B183" s="9">
        <v>42041</v>
      </c>
      <c r="C183" s="8">
        <v>0.57638888888888895</v>
      </c>
    </row>
    <row r="184" spans="1:3" x14ac:dyDescent="0.2">
      <c r="A184" s="2">
        <v>42041.599305555559</v>
      </c>
      <c r="B184" s="9">
        <v>42041</v>
      </c>
      <c r="C184" s="8">
        <v>0.59930555555555554</v>
      </c>
    </row>
    <row r="185" spans="1:3" x14ac:dyDescent="0.2">
      <c r="A185" s="2">
        <v>42041.663194444445</v>
      </c>
      <c r="B185" s="9">
        <v>42041</v>
      </c>
      <c r="C185" s="8">
        <v>0.66319444444444442</v>
      </c>
    </row>
    <row r="186" spans="1:3" x14ac:dyDescent="0.2">
      <c r="A186" s="2">
        <v>42041.668749999997</v>
      </c>
      <c r="B186" s="9">
        <v>42041</v>
      </c>
      <c r="C186" s="8">
        <v>0.66875000000000007</v>
      </c>
    </row>
    <row r="187" spans="1:3" x14ac:dyDescent="0.2">
      <c r="A187" s="2">
        <v>42042.465277777781</v>
      </c>
      <c r="B187" s="9">
        <v>42042</v>
      </c>
      <c r="C187" s="8">
        <v>0.96527777777777779</v>
      </c>
    </row>
    <row r="188" spans="1:3" x14ac:dyDescent="0.2">
      <c r="A188" s="2">
        <v>42042.46597222222</v>
      </c>
      <c r="B188" s="9">
        <v>42042</v>
      </c>
      <c r="C188" s="8">
        <v>0.96597222222222223</v>
      </c>
    </row>
    <row r="189" spans="1:3" x14ac:dyDescent="0.2">
      <c r="A189" s="2">
        <v>42042.466666666667</v>
      </c>
      <c r="B189" s="9">
        <v>42042</v>
      </c>
      <c r="C189" s="8">
        <v>0.96666666666666667</v>
      </c>
    </row>
    <row r="190" spans="1:3" x14ac:dyDescent="0.2">
      <c r="A190" s="2">
        <v>42042.756944444445</v>
      </c>
      <c r="B190" s="9">
        <v>42042</v>
      </c>
      <c r="C190" s="8">
        <v>0.75694444444444453</v>
      </c>
    </row>
    <row r="191" spans="1:3" x14ac:dyDescent="0.2">
      <c r="A191" s="2">
        <v>42044.429861111108</v>
      </c>
      <c r="B191" s="9">
        <v>42044</v>
      </c>
      <c r="C191" s="8">
        <v>0.92986111111111114</v>
      </c>
    </row>
    <row r="192" spans="1:3" x14ac:dyDescent="0.2">
      <c r="A192" s="2">
        <v>42044.436805555553</v>
      </c>
      <c r="B192" s="9">
        <v>42044</v>
      </c>
      <c r="C192" s="8">
        <v>0.93680555555555556</v>
      </c>
    </row>
    <row r="193" spans="1:3" x14ac:dyDescent="0.2">
      <c r="A193" s="2">
        <v>42044.54583333333</v>
      </c>
      <c r="B193" s="9">
        <v>42044</v>
      </c>
      <c r="C193" s="8">
        <v>0.54583333333333328</v>
      </c>
    </row>
    <row r="194" spans="1:3" x14ac:dyDescent="0.2">
      <c r="A194" s="2">
        <v>42044.556250000001</v>
      </c>
      <c r="B194" s="9">
        <v>42044</v>
      </c>
      <c r="C194" s="8">
        <v>0.55625000000000002</v>
      </c>
    </row>
    <row r="195" spans="1:3" x14ac:dyDescent="0.2">
      <c r="A195" s="2">
        <v>42044.570833333331</v>
      </c>
      <c r="B195" s="9">
        <v>42044</v>
      </c>
      <c r="C195" s="8">
        <v>0.5708333333333333</v>
      </c>
    </row>
    <row r="196" spans="1:3" x14ac:dyDescent="0.2">
      <c r="A196" s="2">
        <v>42044.574999999997</v>
      </c>
      <c r="B196" s="9">
        <v>42044</v>
      </c>
      <c r="C196" s="8">
        <v>0.57500000000000007</v>
      </c>
    </row>
    <row r="197" spans="1:3" x14ac:dyDescent="0.2">
      <c r="A197" s="2">
        <v>42044.597222222219</v>
      </c>
      <c r="B197" s="9">
        <v>42044</v>
      </c>
      <c r="C197" s="8">
        <v>0.59722222222222221</v>
      </c>
    </row>
    <row r="198" spans="1:3" x14ac:dyDescent="0.2">
      <c r="A198" s="2">
        <v>42044.603472222225</v>
      </c>
      <c r="B198" s="9">
        <v>42044</v>
      </c>
      <c r="C198" s="8">
        <v>0.60347222222222219</v>
      </c>
    </row>
    <row r="199" spans="1:3" x14ac:dyDescent="0.2">
      <c r="A199" s="2">
        <v>42044.636111111111</v>
      </c>
      <c r="B199" s="9">
        <v>42044</v>
      </c>
      <c r="C199" s="8">
        <v>0.63611111111111118</v>
      </c>
    </row>
    <row r="200" spans="1:3" x14ac:dyDescent="0.2">
      <c r="A200" s="2">
        <v>42044.65</v>
      </c>
      <c r="B200" s="9">
        <v>42044</v>
      </c>
      <c r="C200" s="8">
        <v>0.65</v>
      </c>
    </row>
    <row r="201" spans="1:3" x14ac:dyDescent="0.2">
      <c r="A201" s="2">
        <v>42044.707638888889</v>
      </c>
      <c r="B201" s="9">
        <v>42044</v>
      </c>
      <c r="C201" s="8">
        <v>0.70763888888888893</v>
      </c>
    </row>
    <row r="202" spans="1:3" x14ac:dyDescent="0.2">
      <c r="A202" s="2">
        <v>42044.708333333336</v>
      </c>
      <c r="B202" s="9">
        <v>42044</v>
      </c>
      <c r="C202" s="8">
        <v>0.70833333333333337</v>
      </c>
    </row>
    <row r="203" spans="1:3" x14ac:dyDescent="0.2">
      <c r="A203" s="2">
        <v>42044.715277777781</v>
      </c>
      <c r="B203" s="9">
        <v>42044</v>
      </c>
      <c r="C203" s="8">
        <v>0.71527777777777779</v>
      </c>
    </row>
    <row r="204" spans="1:3" x14ac:dyDescent="0.2">
      <c r="A204" s="2">
        <v>42044.740972222222</v>
      </c>
      <c r="B204" s="9">
        <v>42044</v>
      </c>
      <c r="C204" s="8">
        <v>0.74097222222222225</v>
      </c>
    </row>
    <row r="205" spans="1:3" x14ac:dyDescent="0.2">
      <c r="A205" s="2">
        <v>42044.752083333333</v>
      </c>
      <c r="B205" s="9">
        <v>42044</v>
      </c>
      <c r="C205" s="8">
        <v>0.75208333333333333</v>
      </c>
    </row>
    <row r="206" spans="1:3" x14ac:dyDescent="0.2">
      <c r="A206" s="2">
        <v>42044.79791666667</v>
      </c>
      <c r="B206" s="9">
        <v>42044</v>
      </c>
      <c r="C206" s="8">
        <v>0.79791666666666661</v>
      </c>
    </row>
    <row r="207" spans="1:3" x14ac:dyDescent="0.2">
      <c r="A207" s="2">
        <v>42045.379166666666</v>
      </c>
      <c r="B207" s="9">
        <v>42045</v>
      </c>
      <c r="C207" s="8">
        <v>0.87916666666666676</v>
      </c>
    </row>
    <row r="208" spans="1:3" x14ac:dyDescent="0.2">
      <c r="A208" s="2">
        <v>42045.379861111112</v>
      </c>
      <c r="B208" s="9">
        <v>42045</v>
      </c>
      <c r="C208" s="8">
        <v>0.87986111111111109</v>
      </c>
    </row>
    <row r="209" spans="1:3" x14ac:dyDescent="0.2">
      <c r="A209" s="2">
        <v>42045.4</v>
      </c>
      <c r="B209" s="9">
        <v>42045</v>
      </c>
      <c r="C209" s="8">
        <v>0.9</v>
      </c>
    </row>
    <row r="210" spans="1:3" x14ac:dyDescent="0.2">
      <c r="A210" s="2">
        <v>42045.400694444441</v>
      </c>
      <c r="B210" s="9">
        <v>42045</v>
      </c>
      <c r="C210" s="8">
        <v>0.90069444444444446</v>
      </c>
    </row>
    <row r="211" spans="1:3" x14ac:dyDescent="0.2">
      <c r="A211" s="2">
        <v>42045.411805555559</v>
      </c>
      <c r="B211" s="9">
        <v>42045</v>
      </c>
      <c r="C211" s="8">
        <v>0.91180555555555554</v>
      </c>
    </row>
    <row r="212" spans="1:3" x14ac:dyDescent="0.2">
      <c r="A212" s="2">
        <v>42045.42291666667</v>
      </c>
      <c r="B212" s="9">
        <v>42045</v>
      </c>
      <c r="C212" s="8">
        <v>0.92291666666666661</v>
      </c>
    </row>
    <row r="213" spans="1:3" x14ac:dyDescent="0.2">
      <c r="A213" s="2">
        <v>42045.460416666669</v>
      </c>
      <c r="B213" s="9">
        <v>42045</v>
      </c>
      <c r="C213" s="8">
        <v>0.9604166666666667</v>
      </c>
    </row>
    <row r="214" spans="1:3" x14ac:dyDescent="0.2">
      <c r="A214" s="2">
        <v>42045.488888888889</v>
      </c>
      <c r="B214" s="9">
        <v>42045</v>
      </c>
      <c r="C214" s="8">
        <v>0.98888888888888893</v>
      </c>
    </row>
    <row r="215" spans="1:3" x14ac:dyDescent="0.2">
      <c r="A215" s="2">
        <v>42045.49722222222</v>
      </c>
      <c r="B215" s="9">
        <v>42045</v>
      </c>
      <c r="C215" s="8">
        <v>0.99722222222222223</v>
      </c>
    </row>
    <row r="216" spans="1:3" x14ac:dyDescent="0.2">
      <c r="A216" s="2">
        <v>42045.497916666667</v>
      </c>
      <c r="B216" s="9">
        <v>42045</v>
      </c>
      <c r="C216" s="8">
        <v>0.99791666666666667</v>
      </c>
    </row>
    <row r="217" spans="1:3" x14ac:dyDescent="0.2">
      <c r="A217" s="2">
        <v>42045.513888888891</v>
      </c>
      <c r="B217" s="9">
        <v>42045</v>
      </c>
      <c r="C217" s="8">
        <v>0.51388888888888895</v>
      </c>
    </row>
    <row r="218" spans="1:3" x14ac:dyDescent="0.2">
      <c r="A218" s="2">
        <v>42045.523611111108</v>
      </c>
      <c r="B218" s="9">
        <v>42045</v>
      </c>
      <c r="C218" s="8">
        <v>0.52361111111111114</v>
      </c>
    </row>
    <row r="219" spans="1:3" x14ac:dyDescent="0.2">
      <c r="A219" s="2">
        <v>42045.55</v>
      </c>
      <c r="B219" s="9">
        <v>42045</v>
      </c>
      <c r="C219" s="8">
        <v>0.54999999999999993</v>
      </c>
    </row>
    <row r="220" spans="1:3" x14ac:dyDescent="0.2">
      <c r="A220" s="2">
        <v>42045.554861111108</v>
      </c>
      <c r="B220" s="9">
        <v>42045</v>
      </c>
      <c r="C220" s="8">
        <v>0.55486111111111114</v>
      </c>
    </row>
    <row r="221" spans="1:3" x14ac:dyDescent="0.2">
      <c r="A221" s="2">
        <v>42045.555555555555</v>
      </c>
      <c r="B221" s="9">
        <v>42045</v>
      </c>
      <c r="C221" s="8">
        <v>0.55555555555555558</v>
      </c>
    </row>
    <row r="222" spans="1:3" x14ac:dyDescent="0.2">
      <c r="A222" s="2">
        <v>42045.648611111108</v>
      </c>
      <c r="B222" s="9">
        <v>42045</v>
      </c>
      <c r="C222" s="8">
        <v>0.64861111111111114</v>
      </c>
    </row>
    <row r="223" spans="1:3" x14ac:dyDescent="0.2">
      <c r="A223" s="2">
        <v>42045.698611111111</v>
      </c>
      <c r="B223" s="9">
        <v>42045</v>
      </c>
      <c r="C223" s="8">
        <v>0.69861111111111107</v>
      </c>
    </row>
    <row r="224" spans="1:3" x14ac:dyDescent="0.2">
      <c r="A224" s="2">
        <v>42045.703472222223</v>
      </c>
      <c r="B224" s="9">
        <v>42045</v>
      </c>
      <c r="C224" s="8">
        <v>0.70347222222222217</v>
      </c>
    </row>
    <row r="225" spans="1:3" x14ac:dyDescent="0.2">
      <c r="A225" s="2">
        <v>42045.705555555556</v>
      </c>
      <c r="B225" s="9">
        <v>42045</v>
      </c>
      <c r="C225" s="8">
        <v>0.7055555555555556</v>
      </c>
    </row>
    <row r="226" spans="1:3" x14ac:dyDescent="0.2">
      <c r="A226" s="2">
        <v>42045.759722222225</v>
      </c>
      <c r="B226" s="9">
        <v>42045</v>
      </c>
      <c r="C226" s="8">
        <v>0.7597222222222223</v>
      </c>
    </row>
    <row r="227" spans="1:3" x14ac:dyDescent="0.2">
      <c r="A227" s="2">
        <v>42045.831250000003</v>
      </c>
      <c r="B227" s="9">
        <v>42045</v>
      </c>
      <c r="C227" s="8">
        <v>0.83124999999999993</v>
      </c>
    </row>
    <row r="228" spans="1:3" x14ac:dyDescent="0.2">
      <c r="A228" s="2">
        <v>42046.361805555556</v>
      </c>
      <c r="B228" s="9">
        <v>42046</v>
      </c>
      <c r="C228" s="8">
        <v>0.8618055555555556</v>
      </c>
    </row>
    <row r="229" spans="1:3" x14ac:dyDescent="0.2">
      <c r="A229" s="2">
        <v>42046.381249999999</v>
      </c>
      <c r="B229" s="9">
        <v>42046</v>
      </c>
      <c r="C229" s="8">
        <v>0.88124999999999998</v>
      </c>
    </row>
    <row r="230" spans="1:3" x14ac:dyDescent="0.2">
      <c r="A230" s="2">
        <v>42046.388888888891</v>
      </c>
      <c r="B230" s="9">
        <v>42046</v>
      </c>
      <c r="C230" s="8">
        <v>0.88888888888888884</v>
      </c>
    </row>
    <row r="231" spans="1:3" x14ac:dyDescent="0.2">
      <c r="A231" s="2">
        <v>42046.397222222222</v>
      </c>
      <c r="B231" s="9">
        <v>42046</v>
      </c>
      <c r="C231" s="8">
        <v>0.89722222222222225</v>
      </c>
    </row>
    <row r="232" spans="1:3" x14ac:dyDescent="0.2">
      <c r="A232" s="2">
        <v>42046.402083333334</v>
      </c>
      <c r="B232" s="9">
        <v>42046</v>
      </c>
      <c r="C232" s="8">
        <v>0.90208333333333324</v>
      </c>
    </row>
    <row r="233" spans="1:3" x14ac:dyDescent="0.2">
      <c r="A233" s="2">
        <v>42046.446527777778</v>
      </c>
      <c r="B233" s="9">
        <v>42046</v>
      </c>
      <c r="C233" s="8">
        <v>0.94652777777777775</v>
      </c>
    </row>
    <row r="234" spans="1:3" x14ac:dyDescent="0.2">
      <c r="A234" s="2">
        <v>42046.459722222222</v>
      </c>
      <c r="B234" s="9">
        <v>42046</v>
      </c>
      <c r="C234" s="8">
        <v>0.95972222222222225</v>
      </c>
    </row>
    <row r="235" spans="1:3" x14ac:dyDescent="0.2">
      <c r="A235" s="2">
        <v>42046.532638888886</v>
      </c>
      <c r="B235" s="9">
        <v>42046</v>
      </c>
      <c r="C235" s="8">
        <v>0.53263888888888888</v>
      </c>
    </row>
    <row r="236" spans="1:3" x14ac:dyDescent="0.2">
      <c r="A236" s="2">
        <v>42046.532638888886</v>
      </c>
      <c r="B236" s="9">
        <v>42046</v>
      </c>
      <c r="C236" s="8">
        <v>0.53263888888888888</v>
      </c>
    </row>
    <row r="237" spans="1:3" x14ac:dyDescent="0.2">
      <c r="A237" s="2">
        <v>42046.555555555555</v>
      </c>
      <c r="B237" s="9">
        <v>42046</v>
      </c>
      <c r="C237" s="8">
        <v>0.55555555555555558</v>
      </c>
    </row>
    <row r="238" spans="1:3" x14ac:dyDescent="0.2">
      <c r="A238" s="2">
        <v>42046.583333333336</v>
      </c>
      <c r="B238" s="9">
        <v>42046</v>
      </c>
      <c r="C238" s="8">
        <v>0.58333333333333337</v>
      </c>
    </row>
    <row r="239" spans="1:3" x14ac:dyDescent="0.2">
      <c r="A239" s="2">
        <v>42046.592361111114</v>
      </c>
      <c r="B239" s="9">
        <v>42046</v>
      </c>
      <c r="C239" s="8">
        <v>0.59236111111111112</v>
      </c>
    </row>
    <row r="240" spans="1:3" x14ac:dyDescent="0.2">
      <c r="A240" s="2">
        <v>42046.626388888886</v>
      </c>
      <c r="B240" s="9">
        <v>42046</v>
      </c>
      <c r="C240" s="8">
        <v>0.62638888888888888</v>
      </c>
    </row>
    <row r="241" spans="1:3" x14ac:dyDescent="0.2">
      <c r="A241" s="2">
        <v>42046.6875</v>
      </c>
      <c r="B241" s="9">
        <v>42046</v>
      </c>
      <c r="C241" s="8">
        <v>0.6875</v>
      </c>
    </row>
    <row r="242" spans="1:3" x14ac:dyDescent="0.2">
      <c r="A242" s="2">
        <v>42047.356944444444</v>
      </c>
      <c r="B242" s="9">
        <v>42047</v>
      </c>
      <c r="C242" s="8">
        <v>0.8569444444444444</v>
      </c>
    </row>
    <row r="243" spans="1:3" x14ac:dyDescent="0.2">
      <c r="A243" s="2">
        <v>42047.37777777778</v>
      </c>
      <c r="B243" s="9">
        <v>42047</v>
      </c>
      <c r="C243" s="8">
        <v>0.87777777777777777</v>
      </c>
    </row>
    <row r="244" spans="1:3" x14ac:dyDescent="0.2">
      <c r="A244" s="2">
        <v>42047.404166666667</v>
      </c>
      <c r="B244" s="9">
        <v>42047</v>
      </c>
      <c r="C244" s="8">
        <v>0.90416666666666667</v>
      </c>
    </row>
    <row r="245" spans="1:3" x14ac:dyDescent="0.2">
      <c r="A245" s="2">
        <v>42047.414583333331</v>
      </c>
      <c r="B245" s="9">
        <v>42047</v>
      </c>
      <c r="C245" s="8">
        <v>0.9145833333333333</v>
      </c>
    </row>
    <row r="246" spans="1:3" x14ac:dyDescent="0.2">
      <c r="A246" s="2">
        <v>42047.415972222225</v>
      </c>
      <c r="B246" s="9">
        <v>42047</v>
      </c>
      <c r="C246" s="8">
        <v>0.9159722222222223</v>
      </c>
    </row>
    <row r="247" spans="1:3" x14ac:dyDescent="0.2">
      <c r="A247" s="2">
        <v>42047.452777777777</v>
      </c>
      <c r="B247" s="9">
        <v>42047</v>
      </c>
      <c r="C247" s="8">
        <v>0.95277777777777783</v>
      </c>
    </row>
    <row r="248" spans="1:3" x14ac:dyDescent="0.2">
      <c r="A248" s="2">
        <v>42047.461805555555</v>
      </c>
      <c r="B248" s="9">
        <v>42047</v>
      </c>
      <c r="C248" s="8">
        <v>0.96180555555555547</v>
      </c>
    </row>
    <row r="249" spans="1:3" x14ac:dyDescent="0.2">
      <c r="A249" s="2">
        <v>42047.470138888886</v>
      </c>
      <c r="B249" s="9">
        <v>42047</v>
      </c>
      <c r="C249" s="8">
        <v>0.97013888888888899</v>
      </c>
    </row>
    <row r="250" spans="1:3" x14ac:dyDescent="0.2">
      <c r="A250" s="2">
        <v>42047.501388888886</v>
      </c>
      <c r="B250" s="9">
        <v>42047</v>
      </c>
      <c r="C250" s="8">
        <v>0.50138888888888888</v>
      </c>
    </row>
    <row r="251" spans="1:3" x14ac:dyDescent="0.2">
      <c r="A251" s="2">
        <v>42047.582638888889</v>
      </c>
      <c r="B251" s="9">
        <v>42047</v>
      </c>
      <c r="C251" s="8">
        <v>0.58263888888888882</v>
      </c>
    </row>
    <row r="252" spans="1:3" x14ac:dyDescent="0.2">
      <c r="A252" s="2">
        <v>42047.671527777777</v>
      </c>
      <c r="B252" s="9">
        <v>42047</v>
      </c>
      <c r="C252" s="8">
        <v>0.67152777777777783</v>
      </c>
    </row>
    <row r="253" spans="1:3" x14ac:dyDescent="0.2">
      <c r="A253" s="2">
        <v>42047.673611111109</v>
      </c>
      <c r="B253" s="9">
        <v>42047</v>
      </c>
      <c r="C253" s="8">
        <v>0.67361111111111116</v>
      </c>
    </row>
    <row r="254" spans="1:3" x14ac:dyDescent="0.2">
      <c r="A254" s="2">
        <v>42047.674305555556</v>
      </c>
      <c r="B254" s="9">
        <v>42047</v>
      </c>
      <c r="C254" s="8">
        <v>0.6743055555555556</v>
      </c>
    </row>
    <row r="255" spans="1:3" x14ac:dyDescent="0.2">
      <c r="A255" s="2">
        <v>42047.678472222222</v>
      </c>
      <c r="B255" s="9">
        <v>42047</v>
      </c>
      <c r="C255" s="8">
        <v>0.67847222222222225</v>
      </c>
    </row>
    <row r="256" spans="1:3" x14ac:dyDescent="0.2">
      <c r="A256" s="2">
        <v>42047.703472222223</v>
      </c>
      <c r="B256" s="9">
        <v>42047</v>
      </c>
      <c r="C256" s="8">
        <v>0.70347222222222217</v>
      </c>
    </row>
    <row r="257" spans="1:3" x14ac:dyDescent="0.2">
      <c r="A257" s="2">
        <v>42047.762499999997</v>
      </c>
      <c r="B257" s="9">
        <v>42047</v>
      </c>
      <c r="C257" s="8">
        <v>0.76250000000000007</v>
      </c>
    </row>
    <row r="258" spans="1:3" x14ac:dyDescent="0.2">
      <c r="A258" s="2">
        <v>42047.785416666666</v>
      </c>
      <c r="B258" s="9">
        <v>42047</v>
      </c>
      <c r="C258" s="8">
        <v>0.78541666666666676</v>
      </c>
    </row>
    <row r="259" spans="1:3" x14ac:dyDescent="0.2">
      <c r="A259" s="2">
        <v>42048.377083333333</v>
      </c>
      <c r="B259" s="9">
        <v>42048</v>
      </c>
      <c r="C259" s="8">
        <v>0.87708333333333333</v>
      </c>
    </row>
    <row r="260" spans="1:3" x14ac:dyDescent="0.2">
      <c r="A260" s="2">
        <v>42048.411805555559</v>
      </c>
      <c r="B260" s="9">
        <v>42048</v>
      </c>
      <c r="C260" s="8">
        <v>0.91180555555555554</v>
      </c>
    </row>
    <row r="261" spans="1:3" x14ac:dyDescent="0.2">
      <c r="A261" s="2">
        <v>42048.419444444444</v>
      </c>
      <c r="B261" s="9">
        <v>42048</v>
      </c>
      <c r="C261" s="8">
        <v>0.9194444444444444</v>
      </c>
    </row>
    <row r="262" spans="1:3" x14ac:dyDescent="0.2">
      <c r="A262" s="2">
        <v>42048.424305555556</v>
      </c>
      <c r="B262" s="9">
        <v>42048</v>
      </c>
      <c r="C262" s="8">
        <v>0.9243055555555556</v>
      </c>
    </row>
    <row r="263" spans="1:3" x14ac:dyDescent="0.2">
      <c r="A263" s="2">
        <v>42048.510416666664</v>
      </c>
      <c r="B263" s="9">
        <v>42048</v>
      </c>
      <c r="C263" s="8">
        <v>0.51041666666666663</v>
      </c>
    </row>
    <row r="264" spans="1:3" x14ac:dyDescent="0.2">
      <c r="A264" s="2">
        <v>42048.552083333336</v>
      </c>
      <c r="B264" s="9">
        <v>42048</v>
      </c>
      <c r="C264" s="8">
        <v>0.55208333333333337</v>
      </c>
    </row>
    <row r="265" spans="1:3" x14ac:dyDescent="0.2">
      <c r="A265" s="2">
        <v>42048.619444444441</v>
      </c>
      <c r="B265" s="9">
        <v>42048</v>
      </c>
      <c r="C265" s="8">
        <v>0.61944444444444446</v>
      </c>
    </row>
    <row r="266" spans="1:3" x14ac:dyDescent="0.2">
      <c r="A266" s="2">
        <v>42048.623611111114</v>
      </c>
      <c r="B266" s="9">
        <v>42048</v>
      </c>
      <c r="C266" s="8">
        <v>0.62361111111111112</v>
      </c>
    </row>
    <row r="267" spans="1:3" x14ac:dyDescent="0.2">
      <c r="A267" s="2">
        <v>42051.75277777778</v>
      </c>
      <c r="B267" s="9">
        <v>42051</v>
      </c>
      <c r="C267" s="8">
        <v>0.75277777777777777</v>
      </c>
    </row>
    <row r="268" spans="1:3" x14ac:dyDescent="0.2">
      <c r="A268" s="2">
        <v>42052.332638888889</v>
      </c>
      <c r="B268" s="9">
        <v>42052</v>
      </c>
      <c r="C268" s="8">
        <v>0.83263888888888893</v>
      </c>
    </row>
    <row r="269" spans="1:3" x14ac:dyDescent="0.2">
      <c r="A269" s="2">
        <v>42052.340277777781</v>
      </c>
      <c r="B269" s="9">
        <v>42052</v>
      </c>
      <c r="C269" s="8">
        <v>0.84027777777777779</v>
      </c>
    </row>
    <row r="270" spans="1:3" x14ac:dyDescent="0.2">
      <c r="A270" s="2">
        <v>42052.37777777778</v>
      </c>
      <c r="B270" s="9">
        <v>42052</v>
      </c>
      <c r="C270" s="8">
        <v>0.87777777777777777</v>
      </c>
    </row>
    <row r="271" spans="1:3" x14ac:dyDescent="0.2">
      <c r="A271" s="2">
        <v>42052.386805555558</v>
      </c>
      <c r="B271" s="9">
        <v>42052</v>
      </c>
      <c r="C271" s="8">
        <v>0.88680555555555562</v>
      </c>
    </row>
    <row r="272" spans="1:3" x14ac:dyDescent="0.2">
      <c r="A272" s="2">
        <v>42052.477777777778</v>
      </c>
      <c r="B272" s="9">
        <v>42052</v>
      </c>
      <c r="C272" s="8">
        <v>0.97777777777777775</v>
      </c>
    </row>
    <row r="273" spans="1:3" x14ac:dyDescent="0.2">
      <c r="A273" s="2">
        <v>42052.481944444444</v>
      </c>
      <c r="B273" s="9">
        <v>42052</v>
      </c>
      <c r="C273" s="8">
        <v>0.9819444444444444</v>
      </c>
    </row>
    <row r="274" spans="1:3" x14ac:dyDescent="0.2">
      <c r="A274" s="2">
        <v>42052.553472222222</v>
      </c>
      <c r="B274" s="9">
        <v>42052</v>
      </c>
      <c r="C274" s="8">
        <v>0.55347222222222225</v>
      </c>
    </row>
    <row r="275" spans="1:3" x14ac:dyDescent="0.2">
      <c r="A275" s="2">
        <v>42052.595833333333</v>
      </c>
      <c r="B275" s="9">
        <v>42052</v>
      </c>
      <c r="C275" s="8">
        <v>0.59583333333333333</v>
      </c>
    </row>
    <row r="276" spans="1:3" x14ac:dyDescent="0.2">
      <c r="A276" s="2">
        <v>42052.609722222223</v>
      </c>
      <c r="B276" s="9">
        <v>42052</v>
      </c>
      <c r="C276" s="8">
        <v>0.60972222222222217</v>
      </c>
    </row>
    <row r="277" spans="1:3" x14ac:dyDescent="0.2">
      <c r="A277" s="2">
        <v>42052.611111111109</v>
      </c>
      <c r="B277" s="9">
        <v>42052</v>
      </c>
      <c r="C277" s="8">
        <v>0.61111111111111105</v>
      </c>
    </row>
    <row r="278" spans="1:3" x14ac:dyDescent="0.2">
      <c r="A278" s="2">
        <v>42052.811111111114</v>
      </c>
      <c r="B278" s="9">
        <v>42052</v>
      </c>
      <c r="C278" s="8">
        <v>0.81111111111111101</v>
      </c>
    </row>
    <row r="279" spans="1:3" x14ac:dyDescent="0.2">
      <c r="A279" s="2">
        <v>42053.334722222222</v>
      </c>
      <c r="B279" s="9">
        <v>42053</v>
      </c>
      <c r="C279" s="8">
        <v>0.83472222222222225</v>
      </c>
    </row>
    <row r="280" spans="1:3" x14ac:dyDescent="0.2">
      <c r="A280" s="2">
        <v>42053.353472222225</v>
      </c>
      <c r="B280" s="9">
        <v>42053</v>
      </c>
      <c r="C280" s="8">
        <v>0.8534722222222223</v>
      </c>
    </row>
    <row r="281" spans="1:3" x14ac:dyDescent="0.2">
      <c r="A281" s="2">
        <v>42053.383333333331</v>
      </c>
      <c r="B281" s="9">
        <v>42053</v>
      </c>
      <c r="C281" s="8">
        <v>0.8833333333333333</v>
      </c>
    </row>
    <row r="282" spans="1:3" x14ac:dyDescent="0.2">
      <c r="A282" s="2">
        <v>42053.397916666669</v>
      </c>
      <c r="B282" s="9">
        <v>42053</v>
      </c>
      <c r="C282" s="8">
        <v>0.8979166666666667</v>
      </c>
    </row>
    <row r="283" spans="1:3" x14ac:dyDescent="0.2">
      <c r="A283" s="2">
        <v>42053.434027777781</v>
      </c>
      <c r="B283" s="9">
        <v>42053</v>
      </c>
      <c r="C283" s="8">
        <v>0.93402777777777779</v>
      </c>
    </row>
    <row r="284" spans="1:3" x14ac:dyDescent="0.2">
      <c r="A284" s="2">
        <v>42053.444444444445</v>
      </c>
      <c r="B284" s="9">
        <v>42053</v>
      </c>
      <c r="C284" s="8">
        <v>0.94444444444444453</v>
      </c>
    </row>
    <row r="285" spans="1:3" x14ac:dyDescent="0.2">
      <c r="A285" s="2">
        <v>42053.490972222222</v>
      </c>
      <c r="B285" s="9">
        <v>42053</v>
      </c>
      <c r="C285" s="8">
        <v>0.99097222222222225</v>
      </c>
    </row>
    <row r="286" spans="1:3" x14ac:dyDescent="0.2">
      <c r="A286" s="2">
        <v>42053.546527777777</v>
      </c>
      <c r="B286" s="9">
        <v>42053</v>
      </c>
      <c r="C286" s="8">
        <v>0.54652777777777783</v>
      </c>
    </row>
    <row r="287" spans="1:3" x14ac:dyDescent="0.2">
      <c r="A287" s="2">
        <v>42053.563194444447</v>
      </c>
      <c r="B287" s="9">
        <v>42053</v>
      </c>
      <c r="C287" s="8">
        <v>0.56319444444444444</v>
      </c>
    </row>
    <row r="288" spans="1:3" x14ac:dyDescent="0.2">
      <c r="A288" s="2">
        <v>42053.667361111111</v>
      </c>
      <c r="B288" s="9">
        <v>42053</v>
      </c>
      <c r="C288" s="8">
        <v>0.66736111111111107</v>
      </c>
    </row>
    <row r="289" spans="1:3" x14ac:dyDescent="0.2">
      <c r="A289" s="2">
        <v>42053.675694444442</v>
      </c>
      <c r="B289" s="9">
        <v>42053</v>
      </c>
      <c r="C289" s="8">
        <v>0.67569444444444438</v>
      </c>
    </row>
    <row r="290" spans="1:3" x14ac:dyDescent="0.2">
      <c r="A290" s="2">
        <v>42053.698611111111</v>
      </c>
      <c r="B290" s="9">
        <v>42053</v>
      </c>
      <c r="C290" s="8">
        <v>0.69861111111111107</v>
      </c>
    </row>
    <row r="291" spans="1:3" x14ac:dyDescent="0.2">
      <c r="A291" s="2">
        <v>42053.727083333331</v>
      </c>
      <c r="B291" s="9">
        <v>42053</v>
      </c>
      <c r="C291" s="8">
        <v>0.7270833333333333</v>
      </c>
    </row>
    <row r="292" spans="1:3" x14ac:dyDescent="0.2">
      <c r="A292" s="2">
        <v>42053.734027777777</v>
      </c>
      <c r="B292" s="9">
        <v>42053</v>
      </c>
      <c r="C292" s="8">
        <v>0.73402777777777783</v>
      </c>
    </row>
    <row r="293" spans="1:3" x14ac:dyDescent="0.2">
      <c r="A293" s="2">
        <v>42054.349305555559</v>
      </c>
      <c r="B293" s="9">
        <v>42054</v>
      </c>
      <c r="C293" s="8">
        <v>0.84930555555555554</v>
      </c>
    </row>
    <row r="294" spans="1:3" x14ac:dyDescent="0.2">
      <c r="A294" s="2">
        <v>42054.374305555553</v>
      </c>
      <c r="B294" s="9">
        <v>42054</v>
      </c>
      <c r="C294" s="8">
        <v>0.87430555555555556</v>
      </c>
    </row>
    <row r="295" spans="1:3" x14ac:dyDescent="0.2">
      <c r="A295" s="2">
        <v>42054.432638888888</v>
      </c>
      <c r="B295" s="9">
        <v>42054</v>
      </c>
      <c r="C295" s="8">
        <v>0.93263888888888891</v>
      </c>
    </row>
    <row r="296" spans="1:3" x14ac:dyDescent="0.2">
      <c r="A296" s="2">
        <v>42054.433333333334</v>
      </c>
      <c r="B296" s="9">
        <v>42054</v>
      </c>
      <c r="C296" s="8">
        <v>0.93333333333333324</v>
      </c>
    </row>
    <row r="297" spans="1:3" x14ac:dyDescent="0.2">
      <c r="A297" s="2">
        <v>42054.45208333333</v>
      </c>
      <c r="B297" s="9">
        <v>42054</v>
      </c>
      <c r="C297" s="8">
        <v>0.95208333333333339</v>
      </c>
    </row>
    <row r="298" spans="1:3" x14ac:dyDescent="0.2">
      <c r="A298" s="2">
        <v>42054.508333333331</v>
      </c>
      <c r="B298" s="9">
        <v>42054</v>
      </c>
      <c r="C298" s="8">
        <v>0.5083333333333333</v>
      </c>
    </row>
    <row r="299" spans="1:3" x14ac:dyDescent="0.2">
      <c r="A299" s="2">
        <v>42054.519444444442</v>
      </c>
      <c r="B299" s="9">
        <v>42054</v>
      </c>
      <c r="C299" s="8">
        <v>0.51944444444444449</v>
      </c>
    </row>
    <row r="300" spans="1:3" x14ac:dyDescent="0.2">
      <c r="A300" s="2">
        <v>42054.55972222222</v>
      </c>
      <c r="B300" s="9">
        <v>42054</v>
      </c>
      <c r="C300" s="8">
        <v>0.55972222222222223</v>
      </c>
    </row>
    <row r="301" spans="1:3" x14ac:dyDescent="0.2">
      <c r="A301" s="2">
        <v>42054.560416666667</v>
      </c>
      <c r="B301" s="9">
        <v>42054</v>
      </c>
      <c r="C301" s="8">
        <v>0.56041666666666667</v>
      </c>
    </row>
    <row r="302" spans="1:3" x14ac:dyDescent="0.2">
      <c r="A302" s="2">
        <v>42054.578472222223</v>
      </c>
      <c r="B302" s="9">
        <v>42054</v>
      </c>
      <c r="C302" s="8">
        <v>0.57847222222222217</v>
      </c>
    </row>
    <row r="303" spans="1:3" x14ac:dyDescent="0.2">
      <c r="A303" s="2">
        <v>42054.581250000003</v>
      </c>
      <c r="B303" s="9">
        <v>42054</v>
      </c>
      <c r="C303" s="8">
        <v>0.58124999999999993</v>
      </c>
    </row>
    <row r="304" spans="1:3" x14ac:dyDescent="0.2">
      <c r="A304" s="2">
        <v>42054.597916666666</v>
      </c>
      <c r="B304" s="9">
        <v>42054</v>
      </c>
      <c r="C304" s="8">
        <v>0.59791666666666665</v>
      </c>
    </row>
    <row r="305" spans="1:3" x14ac:dyDescent="0.2">
      <c r="A305" s="2">
        <v>42054.635416666664</v>
      </c>
      <c r="B305" s="9">
        <v>42054</v>
      </c>
      <c r="C305" s="8">
        <v>0.63541666666666663</v>
      </c>
    </row>
    <row r="306" spans="1:3" x14ac:dyDescent="0.2">
      <c r="A306" s="2">
        <v>42054.640277777777</v>
      </c>
      <c r="B306" s="9">
        <v>42054</v>
      </c>
      <c r="C306" s="8">
        <v>0.64027777777777783</v>
      </c>
    </row>
    <row r="307" spans="1:3" x14ac:dyDescent="0.2">
      <c r="A307" s="2">
        <v>42054.651388888888</v>
      </c>
      <c r="B307" s="9">
        <v>42054</v>
      </c>
      <c r="C307" s="8">
        <v>0.65138888888888891</v>
      </c>
    </row>
    <row r="308" spans="1:3" x14ac:dyDescent="0.2">
      <c r="A308" s="2">
        <v>42054.654861111114</v>
      </c>
      <c r="B308" s="9">
        <v>42054</v>
      </c>
      <c r="C308" s="8">
        <v>0.65486111111111112</v>
      </c>
    </row>
    <row r="309" spans="1:3" x14ac:dyDescent="0.2">
      <c r="A309" s="2">
        <v>42054.677777777775</v>
      </c>
      <c r="B309" s="9">
        <v>42054</v>
      </c>
      <c r="C309" s="8">
        <v>0.6777777777777777</v>
      </c>
    </row>
    <row r="310" spans="1:3" x14ac:dyDescent="0.2">
      <c r="A310" s="2">
        <v>42054.688194444447</v>
      </c>
      <c r="B310" s="9">
        <v>42054</v>
      </c>
      <c r="C310" s="8">
        <v>0.68819444444444444</v>
      </c>
    </row>
    <row r="311" spans="1:3" x14ac:dyDescent="0.2">
      <c r="A311" s="2">
        <v>42054.688194444447</v>
      </c>
      <c r="B311" s="9">
        <v>42054</v>
      </c>
      <c r="C311" s="8">
        <v>0.68819444444444444</v>
      </c>
    </row>
    <row r="312" spans="1:3" x14ac:dyDescent="0.2">
      <c r="A312" s="2">
        <v>42054.688194444447</v>
      </c>
      <c r="B312" s="9">
        <v>42054</v>
      </c>
      <c r="C312" s="8">
        <v>0.68819444444444444</v>
      </c>
    </row>
    <row r="313" spans="1:3" x14ac:dyDescent="0.2">
      <c r="A313" s="2">
        <v>42054.724305555559</v>
      </c>
      <c r="B313" s="9">
        <v>42054</v>
      </c>
      <c r="C313" s="8">
        <v>0.72430555555555554</v>
      </c>
    </row>
    <row r="314" spans="1:3" x14ac:dyDescent="0.2">
      <c r="A314" s="2">
        <v>42054.73541666667</v>
      </c>
      <c r="B314" s="9">
        <v>42054</v>
      </c>
      <c r="C314" s="8">
        <v>0.73541666666666661</v>
      </c>
    </row>
    <row r="315" spans="1:3" x14ac:dyDescent="0.2">
      <c r="A315" s="2">
        <v>42054.73541666667</v>
      </c>
      <c r="B315" s="9">
        <v>42054</v>
      </c>
      <c r="C315" s="8">
        <v>0.73541666666666661</v>
      </c>
    </row>
    <row r="316" spans="1:3" x14ac:dyDescent="0.2">
      <c r="A316" s="2">
        <v>42054.755555555559</v>
      </c>
      <c r="B316" s="9">
        <v>42054</v>
      </c>
      <c r="C316" s="8">
        <v>0.75555555555555554</v>
      </c>
    </row>
    <row r="317" spans="1:3" x14ac:dyDescent="0.2">
      <c r="A317" s="2">
        <v>42054.763194444444</v>
      </c>
      <c r="B317" s="9">
        <v>42054</v>
      </c>
      <c r="C317" s="8">
        <v>0.7631944444444444</v>
      </c>
    </row>
    <row r="318" spans="1:3" x14ac:dyDescent="0.2">
      <c r="A318" s="2">
        <v>42055.337500000001</v>
      </c>
      <c r="B318" s="9">
        <v>42055</v>
      </c>
      <c r="C318" s="8">
        <v>0.83750000000000002</v>
      </c>
    </row>
    <row r="319" spans="1:3" x14ac:dyDescent="0.2">
      <c r="A319" s="2">
        <v>42055.34652777778</v>
      </c>
      <c r="B319" s="9">
        <v>42055</v>
      </c>
      <c r="C319" s="8">
        <v>0.84652777777777777</v>
      </c>
    </row>
    <row r="320" spans="1:3" x14ac:dyDescent="0.2">
      <c r="A320" s="2">
        <v>42055.368750000001</v>
      </c>
      <c r="B320" s="9">
        <v>42055</v>
      </c>
      <c r="C320" s="8">
        <v>0.86875000000000002</v>
      </c>
    </row>
    <row r="321" spans="1:3" x14ac:dyDescent="0.2">
      <c r="A321" s="2">
        <v>42055.408333333333</v>
      </c>
      <c r="B321" s="9">
        <v>42055</v>
      </c>
      <c r="C321" s="8">
        <v>0.90833333333333333</v>
      </c>
    </row>
    <row r="322" spans="1:3" x14ac:dyDescent="0.2">
      <c r="A322" s="2">
        <v>42055.426388888889</v>
      </c>
      <c r="B322" s="9">
        <v>42055</v>
      </c>
      <c r="C322" s="8">
        <v>0.92638888888888893</v>
      </c>
    </row>
    <row r="323" spans="1:3" x14ac:dyDescent="0.2">
      <c r="A323" s="2">
        <v>42055.434027777781</v>
      </c>
      <c r="B323" s="9">
        <v>42055</v>
      </c>
      <c r="C323" s="8">
        <v>0.93402777777777779</v>
      </c>
    </row>
    <row r="324" spans="1:3" x14ac:dyDescent="0.2">
      <c r="A324" s="2">
        <v>42055.441666666666</v>
      </c>
      <c r="B324" s="9">
        <v>42055</v>
      </c>
      <c r="C324" s="8">
        <v>0.94166666666666676</v>
      </c>
    </row>
    <row r="325" spans="1:3" x14ac:dyDescent="0.2">
      <c r="A325" s="2">
        <v>42055.446527777778</v>
      </c>
      <c r="B325" s="9">
        <v>42055</v>
      </c>
      <c r="C325" s="8">
        <v>0.94652777777777775</v>
      </c>
    </row>
    <row r="326" spans="1:3" x14ac:dyDescent="0.2">
      <c r="A326" s="2">
        <v>42055.477777777778</v>
      </c>
      <c r="B326" s="9">
        <v>42055</v>
      </c>
      <c r="C326" s="8">
        <v>0.97777777777777775</v>
      </c>
    </row>
    <row r="327" spans="1:3" x14ac:dyDescent="0.2">
      <c r="A327" s="2">
        <v>42055.48541666667</v>
      </c>
      <c r="B327" s="9">
        <v>42055</v>
      </c>
      <c r="C327" s="8">
        <v>0.98541666666666661</v>
      </c>
    </row>
    <row r="328" spans="1:3" x14ac:dyDescent="0.2">
      <c r="A328" s="2">
        <v>42055.561111111114</v>
      </c>
      <c r="B328" s="9">
        <v>42055</v>
      </c>
      <c r="C328" s="8">
        <v>0.56111111111111112</v>
      </c>
    </row>
    <row r="329" spans="1:3" x14ac:dyDescent="0.2">
      <c r="A329" s="2">
        <v>42055.568055555559</v>
      </c>
      <c r="B329" s="9">
        <v>42055</v>
      </c>
      <c r="C329" s="8">
        <v>0.56805555555555554</v>
      </c>
    </row>
    <row r="330" spans="1:3" x14ac:dyDescent="0.2">
      <c r="A330" s="2">
        <v>42055.600694444445</v>
      </c>
      <c r="B330" s="9">
        <v>42055</v>
      </c>
      <c r="C330" s="8">
        <v>0.60069444444444442</v>
      </c>
    </row>
    <row r="331" spans="1:3" x14ac:dyDescent="0.2">
      <c r="A331" s="2">
        <v>42055.615277777775</v>
      </c>
      <c r="B331" s="9">
        <v>42055</v>
      </c>
      <c r="C331" s="8">
        <v>0.61527777777777781</v>
      </c>
    </row>
    <row r="332" spans="1:3" x14ac:dyDescent="0.2">
      <c r="A332" s="2">
        <v>42055.615972222222</v>
      </c>
      <c r="B332" s="9">
        <v>42055</v>
      </c>
      <c r="C332" s="8">
        <v>0.61597222222222225</v>
      </c>
    </row>
    <row r="333" spans="1:3" x14ac:dyDescent="0.2">
      <c r="A333" s="2">
        <v>42055.627083333333</v>
      </c>
      <c r="B333" s="9">
        <v>42055</v>
      </c>
      <c r="C333" s="8">
        <v>0.62708333333333333</v>
      </c>
    </row>
    <row r="334" spans="1:3" x14ac:dyDescent="0.2">
      <c r="A334" s="2">
        <v>42055.647916666669</v>
      </c>
      <c r="B334" s="9">
        <v>42055</v>
      </c>
      <c r="C334" s="8">
        <v>0.6479166666666667</v>
      </c>
    </row>
    <row r="335" spans="1:3" x14ac:dyDescent="0.2">
      <c r="A335" s="2">
        <v>42055.659722222219</v>
      </c>
      <c r="B335" s="9">
        <v>42055</v>
      </c>
      <c r="C335" s="8">
        <v>0.65972222222222221</v>
      </c>
    </row>
    <row r="336" spans="1:3" x14ac:dyDescent="0.2">
      <c r="A336" s="2">
        <v>42056.453472222223</v>
      </c>
      <c r="B336" s="9">
        <v>42056</v>
      </c>
      <c r="C336" s="8">
        <v>0.95347222222222217</v>
      </c>
    </row>
    <row r="337" spans="1:3" x14ac:dyDescent="0.2">
      <c r="A337" s="2">
        <v>42056.616666666669</v>
      </c>
      <c r="B337" s="9">
        <v>42056</v>
      </c>
      <c r="C337" s="8">
        <v>0.6166666666666667</v>
      </c>
    </row>
    <row r="338" spans="1:3" x14ac:dyDescent="0.2">
      <c r="A338" s="2">
        <v>42058.387499999997</v>
      </c>
      <c r="B338" s="9">
        <v>42058</v>
      </c>
      <c r="C338" s="8">
        <v>0.88750000000000007</v>
      </c>
    </row>
    <row r="339" spans="1:3" x14ac:dyDescent="0.2">
      <c r="A339" s="2">
        <v>42058.398611111108</v>
      </c>
      <c r="B339" s="9">
        <v>42058</v>
      </c>
      <c r="C339" s="8">
        <v>0.89861111111111114</v>
      </c>
    </row>
    <row r="340" spans="1:3" x14ac:dyDescent="0.2">
      <c r="A340" s="2">
        <v>42058.45416666667</v>
      </c>
      <c r="B340" s="9">
        <v>42058</v>
      </c>
      <c r="C340" s="8">
        <v>0.95416666666666661</v>
      </c>
    </row>
    <row r="341" spans="1:3" x14ac:dyDescent="0.2">
      <c r="A341" s="2">
        <v>42058.46597222222</v>
      </c>
      <c r="B341" s="9">
        <v>42058</v>
      </c>
      <c r="C341" s="8">
        <v>0.96597222222222223</v>
      </c>
    </row>
    <row r="342" spans="1:3" x14ac:dyDescent="0.2">
      <c r="A342" s="2">
        <v>42058.536805555559</v>
      </c>
      <c r="B342" s="9">
        <v>42058</v>
      </c>
      <c r="C342" s="8">
        <v>0.53680555555555554</v>
      </c>
    </row>
    <row r="343" spans="1:3" x14ac:dyDescent="0.2">
      <c r="A343" s="2">
        <v>42058.599305555559</v>
      </c>
      <c r="B343" s="9">
        <v>42058</v>
      </c>
      <c r="C343" s="8">
        <v>0.59930555555555554</v>
      </c>
    </row>
    <row r="344" spans="1:3" x14ac:dyDescent="0.2">
      <c r="A344" s="2">
        <v>42058.623611111114</v>
      </c>
      <c r="B344" s="9">
        <v>42058</v>
      </c>
      <c r="C344" s="8">
        <v>0.62361111111111112</v>
      </c>
    </row>
    <row r="345" spans="1:3" x14ac:dyDescent="0.2">
      <c r="A345" s="2">
        <v>42058.630555555559</v>
      </c>
      <c r="B345" s="9">
        <v>42058</v>
      </c>
      <c r="C345" s="8">
        <v>0.63055555555555554</v>
      </c>
    </row>
    <row r="346" spans="1:3" x14ac:dyDescent="0.2">
      <c r="A346" s="2">
        <v>42058.631249999999</v>
      </c>
      <c r="B346" s="9">
        <v>42058</v>
      </c>
      <c r="C346" s="8">
        <v>0.63124999999999998</v>
      </c>
    </row>
    <row r="347" spans="1:3" x14ac:dyDescent="0.2">
      <c r="A347" s="2">
        <v>42058.65347222222</v>
      </c>
      <c r="B347" s="9">
        <v>42058</v>
      </c>
      <c r="C347" s="8">
        <v>0.65347222222222223</v>
      </c>
    </row>
    <row r="348" spans="1:3" x14ac:dyDescent="0.2">
      <c r="A348" s="2">
        <v>42058.661111111112</v>
      </c>
      <c r="B348" s="9">
        <v>42058</v>
      </c>
      <c r="C348" s="8">
        <v>0.66111111111111109</v>
      </c>
    </row>
    <row r="349" spans="1:3" x14ac:dyDescent="0.2">
      <c r="A349" s="2">
        <v>42058.690972222219</v>
      </c>
      <c r="B349" s="9">
        <v>42058</v>
      </c>
      <c r="C349" s="8">
        <v>0.69097222222222221</v>
      </c>
    </row>
    <row r="350" spans="1:3" x14ac:dyDescent="0.2">
      <c r="A350" s="2">
        <v>42058.740277777775</v>
      </c>
      <c r="B350" s="9">
        <v>42058</v>
      </c>
      <c r="C350" s="8">
        <v>0.7402777777777777</v>
      </c>
    </row>
    <row r="351" spans="1:3" x14ac:dyDescent="0.2">
      <c r="A351" s="2">
        <v>42059.344444444447</v>
      </c>
      <c r="B351" s="9">
        <v>42059</v>
      </c>
      <c r="C351" s="8">
        <v>0.84444444444444444</v>
      </c>
    </row>
    <row r="352" spans="1:3" x14ac:dyDescent="0.2">
      <c r="A352" s="2">
        <v>42059.345138888886</v>
      </c>
      <c r="B352" s="9">
        <v>42059</v>
      </c>
      <c r="C352" s="8">
        <v>0.84513888888888899</v>
      </c>
    </row>
    <row r="353" spans="1:3" x14ac:dyDescent="0.2">
      <c r="A353" s="2">
        <v>42059.393055555556</v>
      </c>
      <c r="B353" s="9">
        <v>42059</v>
      </c>
      <c r="C353" s="8">
        <v>0.8930555555555556</v>
      </c>
    </row>
    <row r="354" spans="1:3" x14ac:dyDescent="0.2">
      <c r="A354" s="2">
        <v>42059.438888888886</v>
      </c>
      <c r="B354" s="9">
        <v>42059</v>
      </c>
      <c r="C354" s="8">
        <v>0.93888888888888899</v>
      </c>
    </row>
    <row r="355" spans="1:3" x14ac:dyDescent="0.2">
      <c r="A355" s="2">
        <v>42059.536805555559</v>
      </c>
      <c r="B355" s="9">
        <v>42059</v>
      </c>
      <c r="C355" s="8">
        <v>0.53680555555555554</v>
      </c>
    </row>
    <row r="356" spans="1:3" x14ac:dyDescent="0.2">
      <c r="A356" s="2">
        <v>42059.595833333333</v>
      </c>
      <c r="B356" s="9">
        <v>42059</v>
      </c>
      <c r="C356" s="8">
        <v>0.59583333333333333</v>
      </c>
    </row>
    <row r="357" spans="1:3" x14ac:dyDescent="0.2">
      <c r="A357" s="2">
        <v>42059.611111111109</v>
      </c>
      <c r="B357" s="9">
        <v>42059</v>
      </c>
      <c r="C357" s="8">
        <v>0.61111111111111105</v>
      </c>
    </row>
    <row r="358" spans="1:3" x14ac:dyDescent="0.2">
      <c r="A358" s="2">
        <v>42059.670138888891</v>
      </c>
      <c r="B358" s="9">
        <v>42059</v>
      </c>
      <c r="C358" s="8">
        <v>0.67013888888888884</v>
      </c>
    </row>
    <row r="359" spans="1:3" x14ac:dyDescent="0.2">
      <c r="A359" s="2">
        <v>42059.670138888891</v>
      </c>
      <c r="B359" s="9">
        <v>42059</v>
      </c>
      <c r="C359" s="8">
        <v>0.67013888888888884</v>
      </c>
    </row>
    <row r="360" spans="1:3" x14ac:dyDescent="0.2">
      <c r="A360" s="2">
        <v>42059.76666666667</v>
      </c>
      <c r="B360" s="9">
        <v>42059</v>
      </c>
      <c r="C360" s="8">
        <v>0.76666666666666661</v>
      </c>
    </row>
    <row r="361" spans="1:3" x14ac:dyDescent="0.2">
      <c r="A361" s="2">
        <v>42059.797222222223</v>
      </c>
      <c r="B361" s="9">
        <v>42059</v>
      </c>
      <c r="C361" s="8">
        <v>0.79722222222222217</v>
      </c>
    </row>
    <row r="362" spans="1:3" x14ac:dyDescent="0.2">
      <c r="A362" s="2">
        <v>42059.821527777778</v>
      </c>
      <c r="B362" s="9">
        <v>42059</v>
      </c>
      <c r="C362" s="8">
        <v>0.82152777777777775</v>
      </c>
    </row>
    <row r="363" spans="1:3" x14ac:dyDescent="0.2">
      <c r="A363" s="2">
        <v>42059.84375</v>
      </c>
      <c r="B363" s="9">
        <v>42059</v>
      </c>
      <c r="C363" s="8">
        <v>0.84375</v>
      </c>
    </row>
    <row r="364" spans="1:3" x14ac:dyDescent="0.2">
      <c r="A364" s="2">
        <v>42060.337500000001</v>
      </c>
      <c r="B364" s="9">
        <v>42060</v>
      </c>
      <c r="C364" s="8">
        <v>0.83750000000000002</v>
      </c>
    </row>
    <row r="365" spans="1:3" x14ac:dyDescent="0.2">
      <c r="A365" s="2">
        <v>42060.353472222225</v>
      </c>
      <c r="B365" s="9">
        <v>42060</v>
      </c>
      <c r="C365" s="8">
        <v>0.8534722222222223</v>
      </c>
    </row>
    <row r="366" spans="1:3" x14ac:dyDescent="0.2">
      <c r="A366" s="2">
        <v>42060.433333333334</v>
      </c>
      <c r="B366" s="9">
        <v>42060</v>
      </c>
      <c r="C366" s="8">
        <v>0.93333333333333324</v>
      </c>
    </row>
    <row r="367" spans="1:3" x14ac:dyDescent="0.2">
      <c r="A367" s="2">
        <v>42060.433333333334</v>
      </c>
      <c r="B367" s="9">
        <v>42060</v>
      </c>
      <c r="C367" s="8">
        <v>0.93333333333333324</v>
      </c>
    </row>
    <row r="368" spans="1:3" x14ac:dyDescent="0.2">
      <c r="A368" s="2">
        <v>42060.445138888892</v>
      </c>
      <c r="B368" s="9">
        <v>42060</v>
      </c>
      <c r="C368" s="8">
        <v>0.94513888888888886</v>
      </c>
    </row>
    <row r="369" spans="1:3" x14ac:dyDescent="0.2">
      <c r="A369" s="2">
        <v>42060.453472222223</v>
      </c>
      <c r="B369" s="9">
        <v>42060</v>
      </c>
      <c r="C369" s="8">
        <v>0.95347222222222217</v>
      </c>
    </row>
    <row r="370" spans="1:3" x14ac:dyDescent="0.2">
      <c r="A370" s="2">
        <v>42060.488888888889</v>
      </c>
      <c r="B370" s="9">
        <v>42060</v>
      </c>
      <c r="C370" s="8">
        <v>0.98888888888888893</v>
      </c>
    </row>
    <row r="371" spans="1:3" x14ac:dyDescent="0.2">
      <c r="A371" s="2">
        <v>42060.586805555555</v>
      </c>
      <c r="B371" s="9">
        <v>42060</v>
      </c>
      <c r="C371" s="8">
        <v>0.58680555555555558</v>
      </c>
    </row>
    <row r="372" spans="1:3" x14ac:dyDescent="0.2">
      <c r="A372" s="2">
        <v>42060.65902777778</v>
      </c>
      <c r="B372" s="9">
        <v>42060</v>
      </c>
      <c r="C372" s="8">
        <v>0.65902777777777777</v>
      </c>
    </row>
    <row r="373" spans="1:3" x14ac:dyDescent="0.2">
      <c r="A373" s="2">
        <v>42060.669444444444</v>
      </c>
      <c r="B373" s="9">
        <v>42060</v>
      </c>
      <c r="C373" s="8">
        <v>0.6694444444444444</v>
      </c>
    </row>
    <row r="374" spans="1:3" x14ac:dyDescent="0.2">
      <c r="A374" s="2">
        <v>42060.790972222225</v>
      </c>
      <c r="B374" s="9">
        <v>42060</v>
      </c>
      <c r="C374" s="8">
        <v>0.7909722222222223</v>
      </c>
    </row>
    <row r="375" spans="1:3" x14ac:dyDescent="0.2">
      <c r="A375" s="2">
        <v>42061.338194444441</v>
      </c>
      <c r="B375" s="9">
        <v>42061</v>
      </c>
      <c r="C375" s="8">
        <v>0.83819444444444446</v>
      </c>
    </row>
    <row r="376" spans="1:3" x14ac:dyDescent="0.2">
      <c r="A376" s="2">
        <v>42061.359027777777</v>
      </c>
      <c r="B376" s="9">
        <v>42061</v>
      </c>
      <c r="C376" s="8">
        <v>0.85902777777777783</v>
      </c>
    </row>
    <row r="377" spans="1:3" x14ac:dyDescent="0.2">
      <c r="A377" s="2">
        <v>42061.361111111109</v>
      </c>
      <c r="B377" s="9">
        <v>42061</v>
      </c>
      <c r="C377" s="8">
        <v>0.86111111111111116</v>
      </c>
    </row>
    <row r="378" spans="1:3" x14ac:dyDescent="0.2">
      <c r="A378" s="2">
        <v>42061.368750000001</v>
      </c>
      <c r="B378" s="9">
        <v>42061</v>
      </c>
      <c r="C378" s="8">
        <v>0.86875000000000002</v>
      </c>
    </row>
    <row r="379" spans="1:3" x14ac:dyDescent="0.2">
      <c r="A379" s="2">
        <v>42061.445138888892</v>
      </c>
      <c r="B379" s="9">
        <v>42061</v>
      </c>
      <c r="C379" s="8">
        <v>0.94513888888888886</v>
      </c>
    </row>
    <row r="380" spans="1:3" x14ac:dyDescent="0.2">
      <c r="A380" s="2">
        <v>42061.459722222222</v>
      </c>
      <c r="B380" s="9">
        <v>42061</v>
      </c>
      <c r="C380" s="8">
        <v>0.95972222222222225</v>
      </c>
    </row>
    <row r="381" spans="1:3" x14ac:dyDescent="0.2">
      <c r="A381" s="2">
        <v>42061.468055555553</v>
      </c>
      <c r="B381" s="9">
        <v>42061</v>
      </c>
      <c r="C381" s="8">
        <v>0.96805555555555556</v>
      </c>
    </row>
    <row r="382" spans="1:3" x14ac:dyDescent="0.2">
      <c r="A382" s="2">
        <v>42061.470138888886</v>
      </c>
      <c r="B382" s="9">
        <v>42061</v>
      </c>
      <c r="C382" s="8">
        <v>0.97013888888888899</v>
      </c>
    </row>
    <row r="383" spans="1:3" x14ac:dyDescent="0.2">
      <c r="A383" s="2">
        <v>42061.506249999999</v>
      </c>
      <c r="B383" s="9">
        <v>42061</v>
      </c>
      <c r="C383" s="8">
        <v>0.50624999999999998</v>
      </c>
    </row>
    <row r="384" spans="1:3" x14ac:dyDescent="0.2">
      <c r="A384" s="2">
        <v>42061.53402777778</v>
      </c>
      <c r="B384" s="9">
        <v>42061</v>
      </c>
      <c r="C384" s="8">
        <v>0.53402777777777777</v>
      </c>
    </row>
    <row r="385" spans="1:3" x14ac:dyDescent="0.2">
      <c r="A385" s="2">
        <v>42061.652083333334</v>
      </c>
      <c r="B385" s="9">
        <v>42061</v>
      </c>
      <c r="C385" s="8">
        <v>0.65208333333333335</v>
      </c>
    </row>
    <row r="386" spans="1:3" x14ac:dyDescent="0.2">
      <c r="A386" s="2">
        <v>42061.655555555553</v>
      </c>
      <c r="B386" s="9">
        <v>42061</v>
      </c>
      <c r="C386" s="8">
        <v>0.65555555555555556</v>
      </c>
    </row>
    <row r="387" spans="1:3" x14ac:dyDescent="0.2">
      <c r="A387" s="2">
        <v>42061.669444444444</v>
      </c>
      <c r="B387" s="9">
        <v>42061</v>
      </c>
      <c r="C387" s="8">
        <v>0.6694444444444444</v>
      </c>
    </row>
    <row r="388" spans="1:3" x14ac:dyDescent="0.2">
      <c r="A388" s="2">
        <v>42061.691666666666</v>
      </c>
      <c r="B388" s="9">
        <v>42061</v>
      </c>
      <c r="C388" s="8">
        <v>0.69166666666666676</v>
      </c>
    </row>
    <row r="389" spans="1:3" x14ac:dyDescent="0.2">
      <c r="A389" s="2">
        <v>42061.727083333331</v>
      </c>
      <c r="B389" s="9">
        <v>42061</v>
      </c>
      <c r="C389" s="8">
        <v>0.7270833333333333</v>
      </c>
    </row>
    <row r="390" spans="1:3" x14ac:dyDescent="0.2">
      <c r="A390" s="2">
        <v>42061.736805555556</v>
      </c>
      <c r="B390" s="9">
        <v>42061</v>
      </c>
      <c r="C390" s="8">
        <v>0.7368055555555556</v>
      </c>
    </row>
    <row r="391" spans="1:3" x14ac:dyDescent="0.2">
      <c r="A391" s="2">
        <v>42061.744444444441</v>
      </c>
      <c r="B391" s="9">
        <v>42061</v>
      </c>
      <c r="C391" s="8">
        <v>0.74444444444444446</v>
      </c>
    </row>
    <row r="392" spans="1:3" x14ac:dyDescent="0.2">
      <c r="A392" s="2">
        <v>42061.779166666667</v>
      </c>
      <c r="B392" s="9">
        <v>42061</v>
      </c>
      <c r="C392" s="8">
        <v>0.77916666666666667</v>
      </c>
    </row>
    <row r="393" spans="1:3" x14ac:dyDescent="0.2">
      <c r="A393" s="2">
        <v>42061.792361111111</v>
      </c>
      <c r="B393" s="9">
        <v>42061</v>
      </c>
      <c r="C393" s="8">
        <v>0.79236111111111107</v>
      </c>
    </row>
    <row r="394" spans="1:3" x14ac:dyDescent="0.2">
      <c r="A394" s="2">
        <v>42061.795138888891</v>
      </c>
      <c r="B394" s="9">
        <v>42061</v>
      </c>
      <c r="C394" s="8">
        <v>0.79513888888888884</v>
      </c>
    </row>
    <row r="395" spans="1:3" x14ac:dyDescent="0.2">
      <c r="A395" s="2">
        <v>42061.800694444442</v>
      </c>
      <c r="B395" s="9">
        <v>42061</v>
      </c>
      <c r="C395" s="8">
        <v>0.80069444444444438</v>
      </c>
    </row>
    <row r="396" spans="1:3" x14ac:dyDescent="0.2">
      <c r="A396" s="2">
        <v>42061.898611111108</v>
      </c>
      <c r="B396" s="9">
        <v>42061</v>
      </c>
      <c r="C396" s="8">
        <v>0.89861111111111114</v>
      </c>
    </row>
    <row r="397" spans="1:3" x14ac:dyDescent="0.2">
      <c r="A397" s="2">
        <v>42062.345138888886</v>
      </c>
      <c r="B397" s="9">
        <v>42062</v>
      </c>
      <c r="C397" s="8">
        <v>0.84513888888888899</v>
      </c>
    </row>
    <row r="398" spans="1:3" x14ac:dyDescent="0.2">
      <c r="A398" s="2">
        <v>42062.35</v>
      </c>
      <c r="B398" s="9">
        <v>42062</v>
      </c>
      <c r="C398" s="8">
        <v>0.85</v>
      </c>
    </row>
    <row r="399" spans="1:3" x14ac:dyDescent="0.2">
      <c r="A399" s="2">
        <v>42062.368750000001</v>
      </c>
      <c r="B399" s="9">
        <v>42062</v>
      </c>
      <c r="C399" s="8">
        <v>0.86875000000000002</v>
      </c>
    </row>
    <row r="400" spans="1:3" x14ac:dyDescent="0.2">
      <c r="A400" s="2">
        <v>42062.375694444447</v>
      </c>
      <c r="B400" s="9">
        <v>42062</v>
      </c>
      <c r="C400" s="8">
        <v>0.87569444444444444</v>
      </c>
    </row>
    <row r="401" spans="1:3" x14ac:dyDescent="0.2">
      <c r="A401" s="2">
        <v>42062.384027777778</v>
      </c>
      <c r="B401" s="9">
        <v>42062</v>
      </c>
      <c r="C401" s="8">
        <v>0.88402777777777775</v>
      </c>
    </row>
    <row r="402" spans="1:3" x14ac:dyDescent="0.2">
      <c r="A402" s="2">
        <v>42062.385416666664</v>
      </c>
      <c r="B402" s="9">
        <v>42062</v>
      </c>
      <c r="C402" s="8">
        <v>0.88541666666666663</v>
      </c>
    </row>
    <row r="403" spans="1:3" x14ac:dyDescent="0.2">
      <c r="A403" s="2">
        <v>42062.469444444447</v>
      </c>
      <c r="B403" s="9">
        <v>42062</v>
      </c>
      <c r="C403" s="8">
        <v>0.96944444444444444</v>
      </c>
    </row>
    <row r="404" spans="1:3" x14ac:dyDescent="0.2">
      <c r="A404" s="2">
        <v>42062.484722222223</v>
      </c>
      <c r="B404" s="9">
        <v>42062</v>
      </c>
      <c r="C404" s="8">
        <v>0.98472222222222217</v>
      </c>
    </row>
    <row r="405" spans="1:3" x14ac:dyDescent="0.2">
      <c r="A405" s="2">
        <v>42062.505555555559</v>
      </c>
      <c r="B405" s="9">
        <v>42062</v>
      </c>
      <c r="C405" s="8">
        <v>0.50555555555555554</v>
      </c>
    </row>
    <row r="406" spans="1:3" x14ac:dyDescent="0.2">
      <c r="A406" s="2">
        <v>42062.509722222225</v>
      </c>
      <c r="B406" s="9">
        <v>42062</v>
      </c>
      <c r="C406" s="8">
        <v>0.50972222222222219</v>
      </c>
    </row>
    <row r="407" spans="1:3" x14ac:dyDescent="0.2">
      <c r="A407" s="2">
        <v>42062.634722222225</v>
      </c>
      <c r="B407" s="9">
        <v>42062</v>
      </c>
      <c r="C407" s="8">
        <v>0.63472222222222219</v>
      </c>
    </row>
    <row r="408" spans="1:3" x14ac:dyDescent="0.2">
      <c r="A408" s="2">
        <v>42062.660416666666</v>
      </c>
      <c r="B408" s="9">
        <v>42062</v>
      </c>
      <c r="C408" s="8">
        <v>0.66041666666666665</v>
      </c>
    </row>
    <row r="409" spans="1:3" x14ac:dyDescent="0.2">
      <c r="A409" s="2">
        <v>42062.706250000003</v>
      </c>
      <c r="B409" s="9">
        <v>42062</v>
      </c>
      <c r="C409" s="8">
        <v>0.70624999999999993</v>
      </c>
    </row>
    <row r="410" spans="1:3" x14ac:dyDescent="0.2">
      <c r="A410" s="2">
        <v>42065.374305555553</v>
      </c>
      <c r="B410" s="9">
        <v>42065</v>
      </c>
      <c r="C410" s="8">
        <v>0.87430555555555556</v>
      </c>
    </row>
    <row r="411" spans="1:3" x14ac:dyDescent="0.2">
      <c r="A411" s="2">
        <v>42065.431250000001</v>
      </c>
      <c r="B411" s="9">
        <v>42065</v>
      </c>
      <c r="C411" s="8">
        <v>0.93125000000000002</v>
      </c>
    </row>
    <row r="412" spans="1:3" x14ac:dyDescent="0.2">
      <c r="A412" s="2">
        <v>42065.539583333331</v>
      </c>
      <c r="B412" s="9">
        <v>42065</v>
      </c>
      <c r="C412" s="8">
        <v>0.5395833333333333</v>
      </c>
    </row>
    <row r="413" spans="1:3" x14ac:dyDescent="0.2">
      <c r="A413" s="2">
        <v>42065.636805555558</v>
      </c>
      <c r="B413" s="9">
        <v>42065</v>
      </c>
      <c r="C413" s="8">
        <v>0.63680555555555551</v>
      </c>
    </row>
    <row r="414" spans="1:3" x14ac:dyDescent="0.2">
      <c r="A414" s="2">
        <v>42065.645833333336</v>
      </c>
      <c r="B414" s="9">
        <v>42065</v>
      </c>
      <c r="C414" s="8">
        <v>0.64583333333333337</v>
      </c>
    </row>
    <row r="415" spans="1:3" x14ac:dyDescent="0.2">
      <c r="A415" s="2">
        <v>42065.759027777778</v>
      </c>
      <c r="B415" s="9">
        <v>42065</v>
      </c>
      <c r="C415" s="8">
        <v>0.75902777777777775</v>
      </c>
    </row>
    <row r="416" spans="1:3" x14ac:dyDescent="0.2">
      <c r="A416" s="2">
        <v>42065.762499999997</v>
      </c>
      <c r="B416" s="9">
        <v>42065</v>
      </c>
      <c r="C416" s="8">
        <v>0.76250000000000007</v>
      </c>
    </row>
    <row r="417" spans="1:3" x14ac:dyDescent="0.2">
      <c r="A417" s="2">
        <v>42065.792361111111</v>
      </c>
      <c r="B417" s="9">
        <v>42065</v>
      </c>
      <c r="C417" s="8">
        <v>0.79236111111111107</v>
      </c>
    </row>
    <row r="418" spans="1:3" x14ac:dyDescent="0.2">
      <c r="A418" s="2">
        <v>42065.901388888888</v>
      </c>
      <c r="B418" s="9">
        <v>42065</v>
      </c>
      <c r="C418" s="8">
        <v>0.90138888888888891</v>
      </c>
    </row>
    <row r="419" spans="1:3" x14ac:dyDescent="0.2">
      <c r="A419" s="2">
        <v>42066.388888888891</v>
      </c>
      <c r="B419" s="9">
        <v>42066</v>
      </c>
      <c r="C419" s="8">
        <v>0.88888888888888884</v>
      </c>
    </row>
    <row r="420" spans="1:3" x14ac:dyDescent="0.2">
      <c r="A420" s="2">
        <v>42066.456250000003</v>
      </c>
      <c r="B420" s="9">
        <v>42066</v>
      </c>
      <c r="C420" s="8">
        <v>0.95624999999999993</v>
      </c>
    </row>
    <row r="421" spans="1:3" x14ac:dyDescent="0.2">
      <c r="A421" s="2">
        <v>42066.589583333334</v>
      </c>
      <c r="B421" s="9">
        <v>42066</v>
      </c>
      <c r="C421" s="8">
        <v>0.58958333333333335</v>
      </c>
    </row>
    <row r="422" spans="1:3" x14ac:dyDescent="0.2">
      <c r="A422" s="2">
        <v>42066.618055555555</v>
      </c>
      <c r="B422" s="9">
        <v>42066</v>
      </c>
      <c r="C422" s="8">
        <v>0.61805555555555558</v>
      </c>
    </row>
    <row r="423" spans="1:3" x14ac:dyDescent="0.2">
      <c r="A423" s="2">
        <v>42066.697222222225</v>
      </c>
      <c r="B423" s="9">
        <v>42066</v>
      </c>
      <c r="C423" s="8">
        <v>0.6972222222222223</v>
      </c>
    </row>
    <row r="424" spans="1:3" x14ac:dyDescent="0.2">
      <c r="A424" s="2">
        <v>42066.73541666667</v>
      </c>
      <c r="B424" s="9">
        <v>42066</v>
      </c>
      <c r="C424" s="8">
        <v>0.73541666666666661</v>
      </c>
    </row>
    <row r="425" spans="1:3" x14ac:dyDescent="0.2">
      <c r="A425" s="2">
        <v>42066.745138888888</v>
      </c>
      <c r="B425" s="9">
        <v>42066</v>
      </c>
      <c r="C425" s="8">
        <v>0.74513888888888891</v>
      </c>
    </row>
    <row r="426" spans="1:3" x14ac:dyDescent="0.2">
      <c r="A426" s="2">
        <v>42066.761111111111</v>
      </c>
      <c r="B426" s="9">
        <v>42066</v>
      </c>
      <c r="C426" s="8">
        <v>0.76111111111111107</v>
      </c>
    </row>
    <row r="427" spans="1:3" x14ac:dyDescent="0.2">
      <c r="A427" s="2">
        <v>42066.761111111111</v>
      </c>
      <c r="B427" s="9">
        <v>42066</v>
      </c>
      <c r="C427" s="8">
        <v>0.76111111111111107</v>
      </c>
    </row>
    <row r="428" spans="1:3" x14ac:dyDescent="0.2">
      <c r="A428" s="2">
        <v>42066.786805555559</v>
      </c>
      <c r="B428" s="9">
        <v>42066</v>
      </c>
      <c r="C428" s="8">
        <v>0.78680555555555554</v>
      </c>
    </row>
    <row r="429" spans="1:3" x14ac:dyDescent="0.2">
      <c r="A429" s="2">
        <v>42066.904861111114</v>
      </c>
      <c r="B429" s="9">
        <v>42066</v>
      </c>
      <c r="C429" s="8">
        <v>0.90486111111111101</v>
      </c>
    </row>
    <row r="430" spans="1:3" x14ac:dyDescent="0.2">
      <c r="A430" s="2">
        <v>42067.362500000003</v>
      </c>
      <c r="B430" s="9">
        <v>42067</v>
      </c>
      <c r="C430" s="8">
        <v>0.86249999999999993</v>
      </c>
    </row>
    <row r="431" spans="1:3" x14ac:dyDescent="0.2">
      <c r="A431" s="2">
        <v>42067.410416666666</v>
      </c>
      <c r="B431" s="9">
        <v>42067</v>
      </c>
      <c r="C431" s="8">
        <v>0.91041666666666676</v>
      </c>
    </row>
    <row r="432" spans="1:3" x14ac:dyDescent="0.2">
      <c r="A432" s="2">
        <v>42067.423611111109</v>
      </c>
      <c r="B432" s="9">
        <v>42067</v>
      </c>
      <c r="C432" s="8">
        <v>0.92361111111111116</v>
      </c>
    </row>
    <row r="433" spans="1:3" x14ac:dyDescent="0.2">
      <c r="A433" s="2">
        <v>42067.424305555556</v>
      </c>
      <c r="B433" s="9">
        <v>42067</v>
      </c>
      <c r="C433" s="8">
        <v>0.9243055555555556</v>
      </c>
    </row>
    <row r="434" spans="1:3" x14ac:dyDescent="0.2">
      <c r="A434" s="2">
        <v>42067.45</v>
      </c>
      <c r="B434" s="9">
        <v>42067</v>
      </c>
      <c r="C434" s="8">
        <v>0.95000000000000007</v>
      </c>
    </row>
    <row r="435" spans="1:3" x14ac:dyDescent="0.2">
      <c r="A435" s="2">
        <v>42067.662499999999</v>
      </c>
      <c r="B435" s="9">
        <v>42067</v>
      </c>
      <c r="C435" s="8">
        <v>0.66249999999999998</v>
      </c>
    </row>
    <row r="436" spans="1:3" x14ac:dyDescent="0.2">
      <c r="A436" s="2">
        <v>42067.666666666664</v>
      </c>
      <c r="B436" s="9">
        <v>42067</v>
      </c>
      <c r="C436" s="8">
        <v>0.66666666666666663</v>
      </c>
    </row>
    <row r="437" spans="1:3" x14ac:dyDescent="0.2">
      <c r="A437" s="2">
        <v>42068.336111111108</v>
      </c>
      <c r="B437" s="9">
        <v>42068</v>
      </c>
      <c r="C437" s="8">
        <v>0.83611111111111114</v>
      </c>
    </row>
    <row r="438" spans="1:3" x14ac:dyDescent="0.2">
      <c r="A438" s="2">
        <v>42068.34375</v>
      </c>
      <c r="B438" s="9">
        <v>42068</v>
      </c>
      <c r="C438" s="8">
        <v>0.84375</v>
      </c>
    </row>
    <row r="439" spans="1:3" x14ac:dyDescent="0.2">
      <c r="A439" s="2">
        <v>42068.345138888886</v>
      </c>
      <c r="B439" s="9">
        <v>42068</v>
      </c>
      <c r="C439" s="8">
        <v>0.84513888888888899</v>
      </c>
    </row>
    <row r="440" spans="1:3" x14ac:dyDescent="0.2">
      <c r="A440" s="2">
        <v>42068.392361111109</v>
      </c>
      <c r="B440" s="9">
        <v>42068</v>
      </c>
      <c r="C440" s="8">
        <v>0.89236111111111116</v>
      </c>
    </row>
    <row r="441" spans="1:3" x14ac:dyDescent="0.2">
      <c r="A441" s="2">
        <v>42068.415277777778</v>
      </c>
      <c r="B441" s="9">
        <v>42068</v>
      </c>
      <c r="C441" s="8">
        <v>0.91527777777777775</v>
      </c>
    </row>
    <row r="442" spans="1:3" x14ac:dyDescent="0.2">
      <c r="A442" s="2">
        <v>42068.449305555558</v>
      </c>
      <c r="B442" s="9">
        <v>42068</v>
      </c>
      <c r="C442" s="8">
        <v>0.94930555555555562</v>
      </c>
    </row>
    <row r="443" spans="1:3" x14ac:dyDescent="0.2">
      <c r="A443" s="2">
        <v>42068.450694444444</v>
      </c>
      <c r="B443" s="9">
        <v>42068</v>
      </c>
      <c r="C443" s="8">
        <v>0.9506944444444444</v>
      </c>
    </row>
    <row r="444" spans="1:3" x14ac:dyDescent="0.2">
      <c r="A444" s="2">
        <v>42068.469444444447</v>
      </c>
      <c r="B444" s="9">
        <v>42068</v>
      </c>
      <c r="C444" s="8">
        <v>0.96944444444444444</v>
      </c>
    </row>
    <row r="445" spans="1:3" x14ac:dyDescent="0.2">
      <c r="A445" s="2">
        <v>42068.474305555559</v>
      </c>
      <c r="B445" s="9">
        <v>42068</v>
      </c>
      <c r="C445" s="8">
        <v>0.97430555555555554</v>
      </c>
    </row>
    <row r="446" spans="1:3" x14ac:dyDescent="0.2">
      <c r="A446" s="2">
        <v>42068.475694444445</v>
      </c>
      <c r="B446" s="9">
        <v>42068</v>
      </c>
      <c r="C446" s="8">
        <v>0.97569444444444453</v>
      </c>
    </row>
    <row r="447" spans="1:3" x14ac:dyDescent="0.2">
      <c r="A447" s="2">
        <v>42068.582638888889</v>
      </c>
      <c r="B447" s="9">
        <v>42068</v>
      </c>
      <c r="C447" s="8">
        <v>0.58263888888888882</v>
      </c>
    </row>
    <row r="448" spans="1:3" x14ac:dyDescent="0.2">
      <c r="A448" s="2">
        <v>42068.595138888886</v>
      </c>
      <c r="B448" s="9">
        <v>42068</v>
      </c>
      <c r="C448" s="8">
        <v>0.59513888888888888</v>
      </c>
    </row>
    <row r="449" spans="1:3" x14ac:dyDescent="0.2">
      <c r="A449" s="2">
        <v>42068.604861111111</v>
      </c>
      <c r="B449" s="9">
        <v>42068</v>
      </c>
      <c r="C449" s="8">
        <v>0.60486111111111118</v>
      </c>
    </row>
    <row r="450" spans="1:3" x14ac:dyDescent="0.2">
      <c r="A450" s="2">
        <v>42068.679166666669</v>
      </c>
      <c r="B450" s="9">
        <v>42068</v>
      </c>
      <c r="C450" s="8">
        <v>0.6791666666666667</v>
      </c>
    </row>
    <row r="451" spans="1:3" x14ac:dyDescent="0.2">
      <c r="A451" s="2">
        <v>42068.754166666666</v>
      </c>
      <c r="B451" s="9">
        <v>42068</v>
      </c>
      <c r="C451" s="8">
        <v>0.75416666666666676</v>
      </c>
    </row>
    <row r="452" spans="1:3" x14ac:dyDescent="0.2">
      <c r="A452" s="2">
        <v>42068.763888888891</v>
      </c>
      <c r="B452" s="9">
        <v>42068</v>
      </c>
      <c r="C452" s="8">
        <v>0.76388888888888884</v>
      </c>
    </row>
    <row r="453" spans="1:3" x14ac:dyDescent="0.2">
      <c r="A453" s="2">
        <v>42069.380555555559</v>
      </c>
      <c r="B453" s="9">
        <v>42069</v>
      </c>
      <c r="C453" s="8">
        <v>0.88055555555555554</v>
      </c>
    </row>
    <row r="454" spans="1:3" x14ac:dyDescent="0.2">
      <c r="A454" s="2">
        <v>42069.412499999999</v>
      </c>
      <c r="B454" s="9">
        <v>42069</v>
      </c>
      <c r="C454" s="8">
        <v>0.91249999999999998</v>
      </c>
    </row>
    <row r="455" spans="1:3" x14ac:dyDescent="0.2">
      <c r="A455" s="2">
        <v>42069.445833333331</v>
      </c>
      <c r="B455" s="9">
        <v>42069</v>
      </c>
      <c r="C455" s="8">
        <v>0.9458333333333333</v>
      </c>
    </row>
    <row r="456" spans="1:3" x14ac:dyDescent="0.2">
      <c r="A456" s="2">
        <v>42069.474999999999</v>
      </c>
      <c r="B456" s="9">
        <v>42069</v>
      </c>
      <c r="C456" s="8">
        <v>0.97499999999999998</v>
      </c>
    </row>
    <row r="457" spans="1:3" x14ac:dyDescent="0.2">
      <c r="A457" s="2">
        <v>42069.477777777778</v>
      </c>
      <c r="B457" s="9">
        <v>42069</v>
      </c>
      <c r="C457" s="8">
        <v>0.97777777777777775</v>
      </c>
    </row>
    <row r="458" spans="1:3" x14ac:dyDescent="0.2">
      <c r="A458" s="2">
        <v>42069.48333333333</v>
      </c>
      <c r="B458" s="9">
        <v>42069</v>
      </c>
      <c r="C458" s="8">
        <v>0.98333333333333339</v>
      </c>
    </row>
    <row r="459" spans="1:3" x14ac:dyDescent="0.2">
      <c r="A459" s="2">
        <v>42069.486805555556</v>
      </c>
      <c r="B459" s="9">
        <v>42069</v>
      </c>
      <c r="C459" s="8">
        <v>0.9868055555555556</v>
      </c>
    </row>
    <row r="460" spans="1:3" x14ac:dyDescent="0.2">
      <c r="A460" s="2">
        <v>42069.565972222219</v>
      </c>
      <c r="B460" s="9">
        <v>42069</v>
      </c>
      <c r="C460" s="8">
        <v>0.56597222222222221</v>
      </c>
    </row>
    <row r="461" spans="1:3" x14ac:dyDescent="0.2">
      <c r="A461" s="2">
        <v>42069.59652777778</v>
      </c>
      <c r="B461" s="9">
        <v>42069</v>
      </c>
      <c r="C461" s="8">
        <v>0.59652777777777777</v>
      </c>
    </row>
    <row r="462" spans="1:3" x14ac:dyDescent="0.2">
      <c r="A462" s="2">
        <v>42069.612500000003</v>
      </c>
      <c r="B462" s="9">
        <v>42069</v>
      </c>
      <c r="C462" s="8">
        <v>0.61249999999999993</v>
      </c>
    </row>
    <row r="463" spans="1:3" x14ac:dyDescent="0.2">
      <c r="A463" s="2">
        <v>42069.679166666669</v>
      </c>
      <c r="B463" s="9">
        <v>42069</v>
      </c>
      <c r="C463" s="8">
        <v>0.6791666666666667</v>
      </c>
    </row>
    <row r="464" spans="1:3" x14ac:dyDescent="0.2">
      <c r="A464" s="2">
        <v>42069.690972222219</v>
      </c>
      <c r="B464" s="9">
        <v>42069</v>
      </c>
      <c r="C464" s="8">
        <v>0.69097222222222221</v>
      </c>
    </row>
    <row r="465" spans="1:3" x14ac:dyDescent="0.2">
      <c r="A465" s="2">
        <v>42070.489583333336</v>
      </c>
      <c r="B465" s="9">
        <v>42070</v>
      </c>
      <c r="C465" s="8">
        <v>0.98958333333333337</v>
      </c>
    </row>
    <row r="466" spans="1:3" x14ac:dyDescent="0.2">
      <c r="A466" s="2">
        <v>42070.489583333336</v>
      </c>
      <c r="B466" s="9">
        <v>42070</v>
      </c>
      <c r="C466" s="8">
        <v>0.98958333333333337</v>
      </c>
    </row>
    <row r="467" spans="1:3" x14ac:dyDescent="0.2">
      <c r="A467" s="2">
        <v>42072.356944444444</v>
      </c>
      <c r="B467" s="9">
        <v>42072</v>
      </c>
      <c r="C467" s="8">
        <v>0.8569444444444444</v>
      </c>
    </row>
    <row r="468" spans="1:3" x14ac:dyDescent="0.2">
      <c r="A468" s="2">
        <v>42072.370833333334</v>
      </c>
      <c r="B468" s="9">
        <v>42072</v>
      </c>
      <c r="C468" s="8">
        <v>0.87083333333333324</v>
      </c>
    </row>
    <row r="469" spans="1:3" x14ac:dyDescent="0.2">
      <c r="A469" s="2">
        <v>42072.408333333333</v>
      </c>
      <c r="B469" s="9">
        <v>42072</v>
      </c>
      <c r="C469" s="8">
        <v>0.90833333333333333</v>
      </c>
    </row>
    <row r="470" spans="1:3" x14ac:dyDescent="0.2">
      <c r="A470" s="2">
        <v>42072.445138888892</v>
      </c>
      <c r="B470" s="9">
        <v>42072</v>
      </c>
      <c r="C470" s="8">
        <v>0.94513888888888886</v>
      </c>
    </row>
    <row r="471" spans="1:3" x14ac:dyDescent="0.2">
      <c r="A471" s="2">
        <v>42072.450694444444</v>
      </c>
      <c r="B471" s="9">
        <v>42072</v>
      </c>
      <c r="C471" s="8">
        <v>0.9506944444444444</v>
      </c>
    </row>
    <row r="472" spans="1:3" x14ac:dyDescent="0.2">
      <c r="A472" s="2">
        <v>42072.486111111109</v>
      </c>
      <c r="B472" s="9">
        <v>42072</v>
      </c>
      <c r="C472" s="8">
        <v>0.98611111111111116</v>
      </c>
    </row>
    <row r="473" spans="1:3" x14ac:dyDescent="0.2">
      <c r="A473" s="2">
        <v>42072.531944444447</v>
      </c>
      <c r="B473" s="9">
        <v>42072</v>
      </c>
      <c r="C473" s="8">
        <v>0.53194444444444444</v>
      </c>
    </row>
    <row r="474" spans="1:3" x14ac:dyDescent="0.2">
      <c r="A474" s="2">
        <v>42072.54791666667</v>
      </c>
      <c r="B474" s="9">
        <v>42072</v>
      </c>
      <c r="C474" s="8">
        <v>0.54791666666666672</v>
      </c>
    </row>
    <row r="475" spans="1:3" x14ac:dyDescent="0.2">
      <c r="A475" s="2">
        <v>42072.551388888889</v>
      </c>
      <c r="B475" s="9">
        <v>42072</v>
      </c>
      <c r="C475" s="8">
        <v>0.55138888888888882</v>
      </c>
    </row>
    <row r="476" spans="1:3" x14ac:dyDescent="0.2">
      <c r="A476" s="2">
        <v>42072.554861111108</v>
      </c>
      <c r="B476" s="9">
        <v>42072</v>
      </c>
      <c r="C476" s="8">
        <v>0.55486111111111114</v>
      </c>
    </row>
    <row r="477" spans="1:3" x14ac:dyDescent="0.2">
      <c r="A477" s="2">
        <v>42072.588888888888</v>
      </c>
      <c r="B477" s="9">
        <v>42072</v>
      </c>
      <c r="C477" s="8">
        <v>0.58888888888888891</v>
      </c>
    </row>
    <row r="478" spans="1:3" x14ac:dyDescent="0.2">
      <c r="A478" s="2">
        <v>42072.597222222219</v>
      </c>
      <c r="B478" s="9">
        <v>42072</v>
      </c>
      <c r="C478" s="8">
        <v>0.59722222222222221</v>
      </c>
    </row>
    <row r="479" spans="1:3" x14ac:dyDescent="0.2">
      <c r="A479" s="2">
        <v>42072.622916666667</v>
      </c>
      <c r="B479" s="9">
        <v>42072</v>
      </c>
      <c r="C479" s="8">
        <v>0.62291666666666667</v>
      </c>
    </row>
    <row r="480" spans="1:3" x14ac:dyDescent="0.2">
      <c r="A480" s="2">
        <v>42072.670138888891</v>
      </c>
      <c r="B480" s="9">
        <v>42072</v>
      </c>
      <c r="C480" s="8">
        <v>0.67013888888888884</v>
      </c>
    </row>
    <row r="481" spans="1:3" x14ac:dyDescent="0.2">
      <c r="A481" s="2">
        <v>42072.743055555555</v>
      </c>
      <c r="B481" s="9">
        <v>42072</v>
      </c>
      <c r="C481" s="8">
        <v>0.74305555555555547</v>
      </c>
    </row>
    <row r="482" spans="1:3" x14ac:dyDescent="0.2">
      <c r="A482" s="2">
        <v>42072.754166666666</v>
      </c>
      <c r="B482" s="9">
        <v>42072</v>
      </c>
      <c r="C482" s="8">
        <v>0.75416666666666676</v>
      </c>
    </row>
    <row r="483" spans="1:3" x14ac:dyDescent="0.2">
      <c r="A483" s="2">
        <v>42072.776388888888</v>
      </c>
      <c r="B483" s="9">
        <v>42072</v>
      </c>
      <c r="C483" s="8">
        <v>0.77638888888888891</v>
      </c>
    </row>
    <row r="484" spans="1:3" x14ac:dyDescent="0.2">
      <c r="A484" s="2">
        <v>42073.398611111108</v>
      </c>
      <c r="B484" s="9">
        <v>42073</v>
      </c>
      <c r="C484" s="8">
        <v>0.89861111111111114</v>
      </c>
    </row>
    <row r="485" spans="1:3" x14ac:dyDescent="0.2">
      <c r="A485" s="2">
        <v>42073.426388888889</v>
      </c>
      <c r="B485" s="9">
        <v>42073</v>
      </c>
      <c r="C485" s="8">
        <v>0.92638888888888893</v>
      </c>
    </row>
    <row r="486" spans="1:3" x14ac:dyDescent="0.2">
      <c r="A486" s="2">
        <v>42073.427083333336</v>
      </c>
      <c r="B486" s="9">
        <v>42073</v>
      </c>
      <c r="C486" s="8">
        <v>0.92708333333333337</v>
      </c>
    </row>
    <row r="487" spans="1:3" x14ac:dyDescent="0.2">
      <c r="A487" s="2">
        <v>42073.45416666667</v>
      </c>
      <c r="B487" s="9">
        <v>42073</v>
      </c>
      <c r="C487" s="8">
        <v>0.95416666666666661</v>
      </c>
    </row>
    <row r="488" spans="1:3" x14ac:dyDescent="0.2">
      <c r="A488" s="2">
        <v>42073.454861111109</v>
      </c>
      <c r="B488" s="9">
        <v>42073</v>
      </c>
      <c r="C488" s="8">
        <v>0.95486111111111116</v>
      </c>
    </row>
    <row r="489" spans="1:3" x14ac:dyDescent="0.2">
      <c r="A489" s="2">
        <v>42073.454861111109</v>
      </c>
      <c r="B489" s="9">
        <v>42073</v>
      </c>
      <c r="C489" s="8">
        <v>0.95486111111111116</v>
      </c>
    </row>
    <row r="490" spans="1:3" x14ac:dyDescent="0.2">
      <c r="A490" s="2">
        <v>42073.588194444441</v>
      </c>
      <c r="B490" s="9">
        <v>42073</v>
      </c>
      <c r="C490" s="8">
        <v>0.58819444444444446</v>
      </c>
    </row>
    <row r="491" spans="1:3" x14ac:dyDescent="0.2">
      <c r="A491" s="2">
        <v>42073.604861111111</v>
      </c>
      <c r="B491" s="9">
        <v>42073</v>
      </c>
      <c r="C491" s="8">
        <v>0.60486111111111118</v>
      </c>
    </row>
    <row r="492" spans="1:3" x14ac:dyDescent="0.2">
      <c r="A492" s="2">
        <v>42073.620833333334</v>
      </c>
      <c r="B492" s="9">
        <v>42073</v>
      </c>
      <c r="C492" s="8">
        <v>0.62083333333333335</v>
      </c>
    </row>
    <row r="493" spans="1:3" x14ac:dyDescent="0.2">
      <c r="A493" s="2">
        <v>42073.631944444445</v>
      </c>
      <c r="B493" s="9">
        <v>42073</v>
      </c>
      <c r="C493" s="8">
        <v>0.63194444444444442</v>
      </c>
    </row>
    <row r="494" spans="1:3" x14ac:dyDescent="0.2">
      <c r="A494" s="2">
        <v>42073.632638888892</v>
      </c>
      <c r="B494" s="9">
        <v>42073</v>
      </c>
      <c r="C494" s="8">
        <v>0.63263888888888886</v>
      </c>
    </row>
    <row r="495" spans="1:3" x14ac:dyDescent="0.2">
      <c r="A495" s="2">
        <v>42073.633333333331</v>
      </c>
      <c r="B495" s="9">
        <v>42073</v>
      </c>
      <c r="C495" s="8">
        <v>0.6333333333333333</v>
      </c>
    </row>
    <row r="496" spans="1:3" x14ac:dyDescent="0.2">
      <c r="A496" s="2">
        <v>42073.642361111109</v>
      </c>
      <c r="B496" s="9">
        <v>42073</v>
      </c>
      <c r="C496" s="8">
        <v>0.64236111111111105</v>
      </c>
    </row>
    <row r="497" spans="1:3" x14ac:dyDescent="0.2">
      <c r="A497" s="2">
        <v>42073.650694444441</v>
      </c>
      <c r="B497" s="9">
        <v>42073</v>
      </c>
      <c r="C497" s="8">
        <v>0.65069444444444446</v>
      </c>
    </row>
    <row r="498" spans="1:3" x14ac:dyDescent="0.2">
      <c r="A498" s="2">
        <v>42073.67291666667</v>
      </c>
      <c r="B498" s="9">
        <v>42073</v>
      </c>
      <c r="C498" s="8">
        <v>0.67291666666666661</v>
      </c>
    </row>
    <row r="499" spans="1:3" x14ac:dyDescent="0.2">
      <c r="A499" s="2">
        <v>42073.67291666667</v>
      </c>
      <c r="B499" s="9">
        <v>42073</v>
      </c>
      <c r="C499" s="8">
        <v>0.67291666666666661</v>
      </c>
    </row>
    <row r="500" spans="1:3" x14ac:dyDescent="0.2">
      <c r="A500" s="2">
        <v>42073.680555555555</v>
      </c>
      <c r="B500" s="9">
        <v>42073</v>
      </c>
      <c r="C500" s="8">
        <v>0.68055555555555547</v>
      </c>
    </row>
    <row r="501" spans="1:3" x14ac:dyDescent="0.2">
      <c r="A501" s="2">
        <v>42073.79583333333</v>
      </c>
      <c r="B501" s="9">
        <v>42073</v>
      </c>
      <c r="C501" s="8">
        <v>0.79583333333333339</v>
      </c>
    </row>
    <row r="502" spans="1:3" x14ac:dyDescent="0.2">
      <c r="A502" s="2">
        <v>42073.868055555555</v>
      </c>
      <c r="B502" s="9">
        <v>42073</v>
      </c>
      <c r="C502" s="8">
        <v>0.86805555555555547</v>
      </c>
    </row>
    <row r="503" spans="1:3" x14ac:dyDescent="0.2">
      <c r="A503" s="2">
        <v>42074.352777777778</v>
      </c>
      <c r="B503" s="9">
        <v>42074</v>
      </c>
      <c r="C503" s="8">
        <v>0.85277777777777775</v>
      </c>
    </row>
    <row r="504" spans="1:3" x14ac:dyDescent="0.2">
      <c r="A504" s="2">
        <v>42074.355555555558</v>
      </c>
      <c r="B504" s="9">
        <v>42074</v>
      </c>
      <c r="C504" s="8">
        <v>0.85555555555555562</v>
      </c>
    </row>
    <row r="505" spans="1:3" x14ac:dyDescent="0.2">
      <c r="A505" s="2">
        <v>42074.363888888889</v>
      </c>
      <c r="B505" s="9">
        <v>42074</v>
      </c>
      <c r="C505" s="8">
        <v>0.86388888888888893</v>
      </c>
    </row>
    <row r="506" spans="1:3" x14ac:dyDescent="0.2">
      <c r="A506" s="2">
        <v>42074.408333333333</v>
      </c>
      <c r="B506" s="9">
        <v>42074</v>
      </c>
      <c r="C506" s="8">
        <v>0.90833333333333333</v>
      </c>
    </row>
    <row r="507" spans="1:3" x14ac:dyDescent="0.2">
      <c r="A507" s="2">
        <v>42074.441666666666</v>
      </c>
      <c r="B507" s="9">
        <v>42074</v>
      </c>
      <c r="C507" s="8">
        <v>0.94166666666666676</v>
      </c>
    </row>
    <row r="508" spans="1:3" x14ac:dyDescent="0.2">
      <c r="A508" s="2">
        <v>42074.442361111112</v>
      </c>
      <c r="B508" s="9">
        <v>42074</v>
      </c>
      <c r="C508" s="8">
        <v>0.94236111111111109</v>
      </c>
    </row>
    <row r="509" spans="1:3" x14ac:dyDescent="0.2">
      <c r="A509" s="2">
        <v>42074.474999999999</v>
      </c>
      <c r="B509" s="9">
        <v>42074</v>
      </c>
      <c r="C509" s="8">
        <v>0.97499999999999998</v>
      </c>
    </row>
    <row r="510" spans="1:3" x14ac:dyDescent="0.2">
      <c r="A510" s="2">
        <v>42074.497916666667</v>
      </c>
      <c r="B510" s="9">
        <v>42074</v>
      </c>
      <c r="C510" s="8">
        <v>0.99791666666666667</v>
      </c>
    </row>
    <row r="511" spans="1:3" x14ac:dyDescent="0.2">
      <c r="A511" s="2">
        <v>42074.517361111109</v>
      </c>
      <c r="B511" s="9">
        <v>42074</v>
      </c>
      <c r="C511" s="8">
        <v>0.51736111111111105</v>
      </c>
    </row>
    <row r="512" spans="1:3" x14ac:dyDescent="0.2">
      <c r="A512" s="2">
        <v>42074.643750000003</v>
      </c>
      <c r="B512" s="9">
        <v>42074</v>
      </c>
      <c r="C512" s="8">
        <v>0.64374999999999993</v>
      </c>
    </row>
    <row r="513" spans="1:3" x14ac:dyDescent="0.2">
      <c r="A513" s="2">
        <v>42074.645138888889</v>
      </c>
      <c r="B513" s="9">
        <v>42074</v>
      </c>
      <c r="C513" s="8">
        <v>0.64513888888888882</v>
      </c>
    </row>
    <row r="514" spans="1:3" x14ac:dyDescent="0.2">
      <c r="A514" s="2">
        <v>42074.657638888886</v>
      </c>
      <c r="B514" s="9">
        <v>42074</v>
      </c>
      <c r="C514" s="8">
        <v>0.65763888888888888</v>
      </c>
    </row>
    <row r="515" spans="1:3" x14ac:dyDescent="0.2">
      <c r="A515" s="2">
        <v>42074.669444444444</v>
      </c>
      <c r="B515" s="9">
        <v>42074</v>
      </c>
      <c r="C515" s="8">
        <v>0.6694444444444444</v>
      </c>
    </row>
    <row r="516" spans="1:3" x14ac:dyDescent="0.2">
      <c r="A516" s="2">
        <v>42074.758333333331</v>
      </c>
      <c r="B516" s="9">
        <v>42074</v>
      </c>
      <c r="C516" s="8">
        <v>0.7583333333333333</v>
      </c>
    </row>
    <row r="517" spans="1:3" x14ac:dyDescent="0.2">
      <c r="A517" s="2">
        <v>42074.796527777777</v>
      </c>
      <c r="B517" s="9">
        <v>42074</v>
      </c>
      <c r="C517" s="8">
        <v>0.79652777777777783</v>
      </c>
    </row>
    <row r="518" spans="1:3" x14ac:dyDescent="0.2">
      <c r="A518" s="2">
        <v>42075.364583333336</v>
      </c>
      <c r="B518" s="9">
        <v>42075</v>
      </c>
      <c r="C518" s="8">
        <v>0.86458333333333337</v>
      </c>
    </row>
    <row r="519" spans="1:3" x14ac:dyDescent="0.2">
      <c r="A519" s="2">
        <v>42075.388888888891</v>
      </c>
      <c r="B519" s="9">
        <v>42075</v>
      </c>
      <c r="C519" s="8">
        <v>0.88888888888888884</v>
      </c>
    </row>
    <row r="520" spans="1:3" x14ac:dyDescent="0.2">
      <c r="A520" s="2">
        <v>42075.390277777777</v>
      </c>
      <c r="B520" s="9">
        <v>42075</v>
      </c>
      <c r="C520" s="8">
        <v>0.89027777777777783</v>
      </c>
    </row>
    <row r="521" spans="1:3" x14ac:dyDescent="0.2">
      <c r="A521" s="2">
        <v>42075.39166666667</v>
      </c>
      <c r="B521" s="9">
        <v>42075</v>
      </c>
      <c r="C521" s="8">
        <v>0.89166666666666661</v>
      </c>
    </row>
    <row r="522" spans="1:3" x14ac:dyDescent="0.2">
      <c r="A522" s="2">
        <v>42075.394444444442</v>
      </c>
      <c r="B522" s="9">
        <v>42075</v>
      </c>
      <c r="C522" s="8">
        <v>0.89444444444444438</v>
      </c>
    </row>
    <row r="523" spans="1:3" x14ac:dyDescent="0.2">
      <c r="A523" s="2">
        <v>42075.418749999997</v>
      </c>
      <c r="B523" s="9">
        <v>42075</v>
      </c>
      <c r="C523" s="8">
        <v>0.91875000000000007</v>
      </c>
    </row>
    <row r="524" spans="1:3" x14ac:dyDescent="0.2">
      <c r="A524" s="2">
        <v>42075.450694444444</v>
      </c>
      <c r="B524" s="9">
        <v>42075</v>
      </c>
      <c r="C524" s="8">
        <v>0.9506944444444444</v>
      </c>
    </row>
    <row r="525" spans="1:3" x14ac:dyDescent="0.2">
      <c r="A525" s="2">
        <v>42075.476388888892</v>
      </c>
      <c r="B525" s="9">
        <v>42075</v>
      </c>
      <c r="C525" s="8">
        <v>0.97638888888888886</v>
      </c>
    </row>
    <row r="526" spans="1:3" x14ac:dyDescent="0.2">
      <c r="A526" s="2">
        <v>42075.48333333333</v>
      </c>
      <c r="B526" s="9">
        <v>42075</v>
      </c>
      <c r="C526" s="8">
        <v>0.98333333333333339</v>
      </c>
    </row>
    <row r="527" spans="1:3" x14ac:dyDescent="0.2">
      <c r="A527" s="2">
        <v>42075.504861111112</v>
      </c>
      <c r="B527" s="9">
        <v>42075</v>
      </c>
      <c r="C527" s="8">
        <v>0.50486111111111109</v>
      </c>
    </row>
    <row r="528" spans="1:3" x14ac:dyDescent="0.2">
      <c r="A528" s="2">
        <v>42075.554166666669</v>
      </c>
      <c r="B528" s="9">
        <v>42075</v>
      </c>
      <c r="C528" s="8">
        <v>0.5541666666666667</v>
      </c>
    </row>
    <row r="529" spans="1:3" x14ac:dyDescent="0.2">
      <c r="A529" s="2">
        <v>42075.580555555556</v>
      </c>
      <c r="B529" s="9">
        <v>42075</v>
      </c>
      <c r="C529" s="8">
        <v>0.5805555555555556</v>
      </c>
    </row>
    <row r="530" spans="1:3" x14ac:dyDescent="0.2">
      <c r="A530" s="2">
        <v>42075.590277777781</v>
      </c>
      <c r="B530" s="9">
        <v>42075</v>
      </c>
      <c r="C530" s="8">
        <v>0.59027777777777779</v>
      </c>
    </row>
    <row r="531" spans="1:3" x14ac:dyDescent="0.2">
      <c r="A531" s="2">
        <v>42075.606944444444</v>
      </c>
      <c r="B531" s="9">
        <v>42075</v>
      </c>
      <c r="C531" s="8">
        <v>0.6069444444444444</v>
      </c>
    </row>
    <row r="532" spans="1:3" x14ac:dyDescent="0.2">
      <c r="A532" s="2">
        <v>42075.644444444442</v>
      </c>
      <c r="B532" s="9">
        <v>42075</v>
      </c>
      <c r="C532" s="8">
        <v>0.64444444444444449</v>
      </c>
    </row>
    <row r="533" spans="1:3" x14ac:dyDescent="0.2">
      <c r="A533" s="2">
        <v>42075.645138888889</v>
      </c>
      <c r="B533" s="9">
        <v>42075</v>
      </c>
      <c r="C533" s="8">
        <v>0.64513888888888882</v>
      </c>
    </row>
    <row r="534" spans="1:3" x14ac:dyDescent="0.2">
      <c r="A534" s="2">
        <v>42075.668055555558</v>
      </c>
      <c r="B534" s="9">
        <v>42075</v>
      </c>
      <c r="C534" s="8">
        <v>0.66805555555555562</v>
      </c>
    </row>
    <row r="535" spans="1:3" x14ac:dyDescent="0.2">
      <c r="A535" s="2">
        <v>42075.672222222223</v>
      </c>
      <c r="B535" s="9">
        <v>42075</v>
      </c>
      <c r="C535" s="8">
        <v>0.67222222222222217</v>
      </c>
    </row>
    <row r="536" spans="1:3" x14ac:dyDescent="0.2">
      <c r="A536" s="2">
        <v>42075.682638888888</v>
      </c>
      <c r="B536" s="9">
        <v>42075</v>
      </c>
      <c r="C536" s="8">
        <v>0.68263888888888891</v>
      </c>
    </row>
    <row r="537" spans="1:3" x14ac:dyDescent="0.2">
      <c r="A537" s="2">
        <v>42075.685416666667</v>
      </c>
      <c r="B537" s="9">
        <v>42075</v>
      </c>
      <c r="C537" s="8">
        <v>0.68541666666666667</v>
      </c>
    </row>
    <row r="538" spans="1:3" x14ac:dyDescent="0.2">
      <c r="A538" s="2">
        <v>42075.685416666667</v>
      </c>
      <c r="B538" s="9">
        <v>42075</v>
      </c>
      <c r="C538" s="8">
        <v>0.68541666666666667</v>
      </c>
    </row>
    <row r="539" spans="1:3" x14ac:dyDescent="0.2">
      <c r="A539" s="2">
        <v>42075.695138888892</v>
      </c>
      <c r="B539" s="9">
        <v>42075</v>
      </c>
      <c r="C539" s="8">
        <v>0.69513888888888886</v>
      </c>
    </row>
    <row r="540" spans="1:3" x14ac:dyDescent="0.2">
      <c r="A540" s="2">
        <v>42075.700694444444</v>
      </c>
      <c r="B540" s="9">
        <v>42075</v>
      </c>
      <c r="C540" s="8">
        <v>0.7006944444444444</v>
      </c>
    </row>
    <row r="541" spans="1:3" x14ac:dyDescent="0.2">
      <c r="A541" s="2">
        <v>42075.713194444441</v>
      </c>
      <c r="B541" s="9">
        <v>42075</v>
      </c>
      <c r="C541" s="8">
        <v>0.71319444444444446</v>
      </c>
    </row>
    <row r="542" spans="1:3" x14ac:dyDescent="0.2">
      <c r="A542" s="2">
        <v>42075.745833333334</v>
      </c>
      <c r="B542" s="9">
        <v>42075</v>
      </c>
      <c r="C542" s="8">
        <v>0.74583333333333324</v>
      </c>
    </row>
    <row r="543" spans="1:3" x14ac:dyDescent="0.2">
      <c r="A543" s="2">
        <v>42075.802083333336</v>
      </c>
      <c r="B543" s="9">
        <v>42075</v>
      </c>
      <c r="C543" s="8">
        <v>0.80208333333333337</v>
      </c>
    </row>
    <row r="544" spans="1:3" x14ac:dyDescent="0.2">
      <c r="A544" s="2">
        <v>42075.810416666667</v>
      </c>
      <c r="B544" s="9">
        <v>42075</v>
      </c>
      <c r="C544" s="8">
        <v>0.81041666666666667</v>
      </c>
    </row>
    <row r="545" spans="1:3" x14ac:dyDescent="0.2">
      <c r="A545" s="2">
        <v>42076.381944444445</v>
      </c>
      <c r="B545" s="9">
        <v>42076</v>
      </c>
      <c r="C545" s="8">
        <v>0.88194444444444453</v>
      </c>
    </row>
    <row r="546" spans="1:3" x14ac:dyDescent="0.2">
      <c r="A546" s="2">
        <v>42076.412499999999</v>
      </c>
      <c r="B546" s="9">
        <v>42076</v>
      </c>
      <c r="C546" s="8">
        <v>0.91249999999999998</v>
      </c>
    </row>
    <row r="547" spans="1:3" x14ac:dyDescent="0.2">
      <c r="A547" s="2">
        <v>42076.423611111109</v>
      </c>
      <c r="B547" s="9">
        <v>42076</v>
      </c>
      <c r="C547" s="8">
        <v>0.92361111111111116</v>
      </c>
    </row>
    <row r="548" spans="1:3" x14ac:dyDescent="0.2">
      <c r="A548" s="2">
        <v>42076.490277777775</v>
      </c>
      <c r="B548" s="9">
        <v>42076</v>
      </c>
      <c r="C548" s="8">
        <v>0.9902777777777777</v>
      </c>
    </row>
    <row r="549" spans="1:3" x14ac:dyDescent="0.2">
      <c r="A549" s="2">
        <v>42076.518055555556</v>
      </c>
      <c r="B549" s="9">
        <v>42076</v>
      </c>
      <c r="C549" s="8">
        <v>0.5180555555555556</v>
      </c>
    </row>
    <row r="550" spans="1:3" x14ac:dyDescent="0.2">
      <c r="A550" s="2">
        <v>42076.550694444442</v>
      </c>
      <c r="B550" s="9">
        <v>42076</v>
      </c>
      <c r="C550" s="8">
        <v>0.55069444444444449</v>
      </c>
    </row>
    <row r="551" spans="1:3" x14ac:dyDescent="0.2">
      <c r="A551" s="2">
        <v>42076.555555555555</v>
      </c>
      <c r="B551" s="9">
        <v>42076</v>
      </c>
      <c r="C551" s="8">
        <v>0.55555555555555558</v>
      </c>
    </row>
    <row r="552" spans="1:3" x14ac:dyDescent="0.2">
      <c r="A552" s="2">
        <v>42076.581250000003</v>
      </c>
      <c r="B552" s="9">
        <v>42076</v>
      </c>
      <c r="C552" s="8">
        <v>0.58124999999999993</v>
      </c>
    </row>
    <row r="553" spans="1:3" x14ac:dyDescent="0.2">
      <c r="A553" s="2">
        <v>42076.602083333331</v>
      </c>
      <c r="B553" s="9">
        <v>42076</v>
      </c>
      <c r="C553" s="8">
        <v>0.6020833333333333</v>
      </c>
    </row>
    <row r="554" spans="1:3" x14ac:dyDescent="0.2">
      <c r="A554" s="2">
        <v>42076.602777777778</v>
      </c>
      <c r="B554" s="9">
        <v>42076</v>
      </c>
      <c r="C554" s="8">
        <v>0.60277777777777775</v>
      </c>
    </row>
    <row r="555" spans="1:3" x14ac:dyDescent="0.2">
      <c r="A555" s="2">
        <v>42076.604166666664</v>
      </c>
      <c r="B555" s="9">
        <v>42076</v>
      </c>
      <c r="C555" s="8">
        <v>0.60416666666666663</v>
      </c>
    </row>
    <row r="556" spans="1:3" x14ac:dyDescent="0.2">
      <c r="A556" s="2">
        <v>42076.640972222223</v>
      </c>
      <c r="B556" s="9">
        <v>42076</v>
      </c>
      <c r="C556" s="8">
        <v>0.64097222222222217</v>
      </c>
    </row>
    <row r="557" spans="1:3" x14ac:dyDescent="0.2">
      <c r="A557" s="2">
        <v>42076.686111111114</v>
      </c>
      <c r="B557" s="9">
        <v>42076</v>
      </c>
      <c r="C557" s="8">
        <v>0.68611111111111101</v>
      </c>
    </row>
    <row r="558" spans="1:3" x14ac:dyDescent="0.2">
      <c r="A558" s="2">
        <v>42076.724999999999</v>
      </c>
      <c r="B558" s="9">
        <v>42076</v>
      </c>
      <c r="C558" s="8">
        <v>0.72499999999999998</v>
      </c>
    </row>
    <row r="559" spans="1:3" x14ac:dyDescent="0.2">
      <c r="A559" s="2">
        <v>42077.330555555556</v>
      </c>
      <c r="B559" s="9">
        <v>42077</v>
      </c>
      <c r="C559" s="8">
        <v>0.8305555555555556</v>
      </c>
    </row>
    <row r="560" spans="1:3" x14ac:dyDescent="0.2">
      <c r="A560" s="2">
        <v>42077.331250000003</v>
      </c>
      <c r="B560" s="9">
        <v>42077</v>
      </c>
      <c r="C560" s="8">
        <v>0.83124999999999993</v>
      </c>
    </row>
    <row r="561" spans="1:3" x14ac:dyDescent="0.2">
      <c r="A561" s="2">
        <v>42077.331250000003</v>
      </c>
      <c r="B561" s="9">
        <v>42077</v>
      </c>
      <c r="C561" s="8">
        <v>0.83124999999999993</v>
      </c>
    </row>
    <row r="562" spans="1:3" x14ac:dyDescent="0.2">
      <c r="A562" s="2">
        <v>42077.724999999999</v>
      </c>
      <c r="B562" s="9">
        <v>42077</v>
      </c>
      <c r="C562" s="8">
        <v>0.72499999999999998</v>
      </c>
    </row>
    <row r="563" spans="1:3" x14ac:dyDescent="0.2">
      <c r="A563" s="2">
        <v>42079.37777777778</v>
      </c>
      <c r="B563" s="9">
        <v>42079</v>
      </c>
      <c r="C563" s="8">
        <v>0.87777777777777777</v>
      </c>
    </row>
    <row r="564" spans="1:3" x14ac:dyDescent="0.2">
      <c r="A564" s="2">
        <v>42079.411111111112</v>
      </c>
      <c r="B564" s="9">
        <v>42079</v>
      </c>
      <c r="C564" s="8">
        <v>0.91111111111111109</v>
      </c>
    </row>
    <row r="565" spans="1:3" x14ac:dyDescent="0.2">
      <c r="A565" s="2">
        <v>42079.417361111111</v>
      </c>
      <c r="B565" s="9">
        <v>42079</v>
      </c>
      <c r="C565" s="8">
        <v>0.91736111111111107</v>
      </c>
    </row>
    <row r="566" spans="1:3" x14ac:dyDescent="0.2">
      <c r="A566" s="2">
        <v>42079.427777777775</v>
      </c>
      <c r="B566" s="9">
        <v>42079</v>
      </c>
      <c r="C566" s="8">
        <v>0.9277777777777777</v>
      </c>
    </row>
    <row r="567" spans="1:3" x14ac:dyDescent="0.2">
      <c r="A567" s="2">
        <v>42079.435416666667</v>
      </c>
      <c r="B567" s="9">
        <v>42079</v>
      </c>
      <c r="C567" s="8">
        <v>0.93541666666666667</v>
      </c>
    </row>
    <row r="568" spans="1:3" x14ac:dyDescent="0.2">
      <c r="A568" s="2">
        <v>42079.450694444444</v>
      </c>
      <c r="B568" s="9">
        <v>42079</v>
      </c>
      <c r="C568" s="8">
        <v>0.9506944444444444</v>
      </c>
    </row>
    <row r="569" spans="1:3" x14ac:dyDescent="0.2">
      <c r="A569" s="2">
        <v>42079.525694444441</v>
      </c>
      <c r="B569" s="9">
        <v>42079</v>
      </c>
      <c r="C569" s="8">
        <v>0.52569444444444446</v>
      </c>
    </row>
    <row r="570" spans="1:3" x14ac:dyDescent="0.2">
      <c r="A570" s="2">
        <v>42079.526388888888</v>
      </c>
      <c r="B570" s="9">
        <v>42079</v>
      </c>
      <c r="C570" s="8">
        <v>0.52638888888888891</v>
      </c>
    </row>
    <row r="571" spans="1:3" x14ac:dyDescent="0.2">
      <c r="A571" s="2">
        <v>42079.572916666664</v>
      </c>
      <c r="B571" s="9">
        <v>42079</v>
      </c>
      <c r="C571" s="8">
        <v>0.57291666666666663</v>
      </c>
    </row>
    <row r="572" spans="1:3" x14ac:dyDescent="0.2">
      <c r="A572" s="2">
        <v>42079.64166666667</v>
      </c>
      <c r="B572" s="9">
        <v>42079</v>
      </c>
      <c r="C572" s="8">
        <v>0.64166666666666672</v>
      </c>
    </row>
    <row r="573" spans="1:3" x14ac:dyDescent="0.2">
      <c r="A573" s="2">
        <v>42079.665277777778</v>
      </c>
      <c r="B573" s="9">
        <v>42079</v>
      </c>
      <c r="C573" s="8">
        <v>0.66527777777777775</v>
      </c>
    </row>
    <row r="574" spans="1:3" x14ac:dyDescent="0.2">
      <c r="A574" s="2">
        <v>42079.667361111111</v>
      </c>
      <c r="B574" s="9">
        <v>42079</v>
      </c>
      <c r="C574" s="8">
        <v>0.66736111111111107</v>
      </c>
    </row>
    <row r="575" spans="1:3" x14ac:dyDescent="0.2">
      <c r="A575" s="2">
        <v>42079.671527777777</v>
      </c>
      <c r="B575" s="9">
        <v>42079</v>
      </c>
      <c r="C575" s="8">
        <v>0.67152777777777783</v>
      </c>
    </row>
    <row r="576" spans="1:3" x14ac:dyDescent="0.2">
      <c r="A576" s="2">
        <v>42079.6875</v>
      </c>
      <c r="B576" s="9">
        <v>42079</v>
      </c>
      <c r="C576" s="8">
        <v>0.6875</v>
      </c>
    </row>
    <row r="577" spans="1:3" x14ac:dyDescent="0.2">
      <c r="A577" s="2">
        <v>42079.736111111109</v>
      </c>
      <c r="B577" s="9">
        <v>42079</v>
      </c>
      <c r="C577" s="8">
        <v>0.73611111111111116</v>
      </c>
    </row>
    <row r="578" spans="1:3" x14ac:dyDescent="0.2">
      <c r="A578" s="2">
        <v>42079.754861111112</v>
      </c>
      <c r="B578" s="9">
        <v>42079</v>
      </c>
      <c r="C578" s="8">
        <v>0.75486111111111109</v>
      </c>
    </row>
    <row r="579" spans="1:3" x14ac:dyDescent="0.2">
      <c r="A579" s="2">
        <v>42079.777777777781</v>
      </c>
      <c r="B579" s="9">
        <v>42079</v>
      </c>
      <c r="C579" s="8">
        <v>0.77777777777777779</v>
      </c>
    </row>
    <row r="580" spans="1:3" x14ac:dyDescent="0.2">
      <c r="A580" s="2">
        <v>42080.388888888891</v>
      </c>
      <c r="B580" s="9">
        <v>42080</v>
      </c>
      <c r="C580" s="8">
        <v>0.88888888888888884</v>
      </c>
    </row>
    <row r="581" spans="1:3" x14ac:dyDescent="0.2">
      <c r="A581" s="2">
        <v>42080.4375</v>
      </c>
      <c r="B581" s="9">
        <v>42080</v>
      </c>
      <c r="C581" s="8">
        <v>0.9375</v>
      </c>
    </row>
    <row r="582" spans="1:3" x14ac:dyDescent="0.2">
      <c r="A582" s="2">
        <v>42080.487500000003</v>
      </c>
      <c r="B582" s="9">
        <v>42080</v>
      </c>
      <c r="C582" s="8">
        <v>0.98749999999999993</v>
      </c>
    </row>
    <row r="583" spans="1:3" x14ac:dyDescent="0.2">
      <c r="A583" s="2">
        <v>42080.498611111114</v>
      </c>
      <c r="B583" s="9">
        <v>42080</v>
      </c>
      <c r="C583" s="8">
        <v>0.99861111111111101</v>
      </c>
    </row>
    <row r="584" spans="1:3" x14ac:dyDescent="0.2">
      <c r="A584" s="2">
        <v>42080.581944444442</v>
      </c>
      <c r="B584" s="9">
        <v>42080</v>
      </c>
      <c r="C584" s="8">
        <v>0.58194444444444449</v>
      </c>
    </row>
    <row r="585" spans="1:3" x14ac:dyDescent="0.2">
      <c r="A585" s="2">
        <v>42080.606944444444</v>
      </c>
      <c r="B585" s="9">
        <v>42080</v>
      </c>
      <c r="C585" s="8">
        <v>0.6069444444444444</v>
      </c>
    </row>
    <row r="586" spans="1:3" x14ac:dyDescent="0.2">
      <c r="A586" s="2">
        <v>42080.657638888886</v>
      </c>
      <c r="B586" s="9">
        <v>42080</v>
      </c>
      <c r="C586" s="8">
        <v>0.65763888888888888</v>
      </c>
    </row>
    <row r="587" spans="1:3" x14ac:dyDescent="0.2">
      <c r="A587" s="2">
        <v>42080.716666666667</v>
      </c>
      <c r="B587" s="9">
        <v>42080</v>
      </c>
      <c r="C587" s="8">
        <v>0.71666666666666667</v>
      </c>
    </row>
    <row r="588" spans="1:3" x14ac:dyDescent="0.2">
      <c r="A588" s="2">
        <v>42080.82916666667</v>
      </c>
      <c r="B588" s="9">
        <v>42080</v>
      </c>
      <c r="C588" s="8">
        <v>0.82916666666666661</v>
      </c>
    </row>
    <row r="589" spans="1:3" x14ac:dyDescent="0.2">
      <c r="A589" s="2">
        <v>42080.874305555553</v>
      </c>
      <c r="B589" s="9">
        <v>42080</v>
      </c>
      <c r="C589" s="8">
        <v>0.87430555555555556</v>
      </c>
    </row>
    <row r="590" spans="1:3" x14ac:dyDescent="0.2">
      <c r="A590" s="2">
        <v>42081.370833333334</v>
      </c>
      <c r="B590" s="9">
        <v>42081</v>
      </c>
      <c r="C590" s="8">
        <v>0.87083333333333324</v>
      </c>
    </row>
    <row r="591" spans="1:3" x14ac:dyDescent="0.2">
      <c r="A591" s="2">
        <v>42081.499305555553</v>
      </c>
      <c r="B591" s="9">
        <v>42081</v>
      </c>
      <c r="C591" s="8">
        <v>0.99930555555555556</v>
      </c>
    </row>
    <row r="592" spans="1:3" x14ac:dyDescent="0.2">
      <c r="A592" s="2">
        <v>42081.540277777778</v>
      </c>
      <c r="B592" s="9">
        <v>42081</v>
      </c>
      <c r="C592" s="8">
        <v>0.54027777777777775</v>
      </c>
    </row>
    <row r="593" spans="1:3" x14ac:dyDescent="0.2">
      <c r="A593" s="2">
        <v>42081.567361111112</v>
      </c>
      <c r="B593" s="9">
        <v>42081</v>
      </c>
      <c r="C593" s="8">
        <v>0.56736111111111109</v>
      </c>
    </row>
    <row r="594" spans="1:3" x14ac:dyDescent="0.2">
      <c r="A594" s="2">
        <v>42081.660416666666</v>
      </c>
      <c r="B594" s="9">
        <v>42081</v>
      </c>
      <c r="C594" s="8">
        <v>0.66041666666666665</v>
      </c>
    </row>
    <row r="595" spans="1:3" x14ac:dyDescent="0.2">
      <c r="A595" s="2">
        <v>42081.665277777778</v>
      </c>
      <c r="B595" s="9">
        <v>42081</v>
      </c>
      <c r="C595" s="8">
        <v>0.66527777777777775</v>
      </c>
    </row>
    <row r="596" spans="1:3" x14ac:dyDescent="0.2">
      <c r="A596" s="2">
        <v>42081.681944444441</v>
      </c>
      <c r="B596" s="9">
        <v>42081</v>
      </c>
      <c r="C596" s="8">
        <v>0.68194444444444446</v>
      </c>
    </row>
    <row r="597" spans="1:3" x14ac:dyDescent="0.2">
      <c r="A597" s="2">
        <v>42081.682638888888</v>
      </c>
      <c r="B597" s="9">
        <v>42081</v>
      </c>
      <c r="C597" s="8">
        <v>0.68263888888888891</v>
      </c>
    </row>
    <row r="598" spans="1:3" x14ac:dyDescent="0.2">
      <c r="A598" s="2">
        <v>42081.683333333334</v>
      </c>
      <c r="B598" s="9">
        <v>42081</v>
      </c>
      <c r="C598" s="8">
        <v>0.68333333333333324</v>
      </c>
    </row>
    <row r="599" spans="1:3" x14ac:dyDescent="0.2">
      <c r="A599" s="2">
        <v>42081.712500000001</v>
      </c>
      <c r="B599" s="9">
        <v>42081</v>
      </c>
      <c r="C599" s="8">
        <v>0.71250000000000002</v>
      </c>
    </row>
    <row r="600" spans="1:3" x14ac:dyDescent="0.2">
      <c r="A600" s="2">
        <v>42081.76666666667</v>
      </c>
      <c r="B600" s="9">
        <v>42081</v>
      </c>
      <c r="C600" s="8">
        <v>0.76666666666666661</v>
      </c>
    </row>
    <row r="601" spans="1:3" x14ac:dyDescent="0.2">
      <c r="A601" s="2">
        <v>42081.767361111109</v>
      </c>
      <c r="B601" s="9">
        <v>42081</v>
      </c>
      <c r="C601" s="8">
        <v>0.76736111111111116</v>
      </c>
    </row>
    <row r="602" spans="1:3" x14ac:dyDescent="0.2">
      <c r="A602" s="2">
        <v>42081.790972222225</v>
      </c>
      <c r="B602" s="9">
        <v>42081</v>
      </c>
      <c r="C602" s="8">
        <v>0.7909722222222223</v>
      </c>
    </row>
    <row r="603" spans="1:3" x14ac:dyDescent="0.2">
      <c r="A603" s="2">
        <v>42082.371527777781</v>
      </c>
      <c r="B603" s="9">
        <v>42082</v>
      </c>
      <c r="C603" s="8">
        <v>0.87152777777777779</v>
      </c>
    </row>
    <row r="604" spans="1:3" x14ac:dyDescent="0.2">
      <c r="A604" s="2">
        <v>42082.402777777781</v>
      </c>
      <c r="B604" s="9">
        <v>42082</v>
      </c>
      <c r="C604" s="8">
        <v>0.90277777777777779</v>
      </c>
    </row>
    <row r="605" spans="1:3" x14ac:dyDescent="0.2">
      <c r="A605" s="2">
        <v>42082.455555555556</v>
      </c>
      <c r="B605" s="9">
        <v>42082</v>
      </c>
      <c r="C605" s="8">
        <v>0.9555555555555556</v>
      </c>
    </row>
    <row r="606" spans="1:3" x14ac:dyDescent="0.2">
      <c r="A606" s="2">
        <v>42082.46875</v>
      </c>
      <c r="B606" s="9">
        <v>42082</v>
      </c>
      <c r="C606" s="8">
        <v>0.96875</v>
      </c>
    </row>
    <row r="607" spans="1:3" x14ac:dyDescent="0.2">
      <c r="A607" s="2">
        <v>42082.472222222219</v>
      </c>
      <c r="B607" s="9">
        <v>42082</v>
      </c>
      <c r="C607" s="8">
        <v>0.97222222222222221</v>
      </c>
    </row>
    <row r="608" spans="1:3" x14ac:dyDescent="0.2">
      <c r="A608" s="2">
        <v>42082.512499999997</v>
      </c>
      <c r="B608" s="9">
        <v>42082</v>
      </c>
      <c r="C608" s="8">
        <v>0.51250000000000007</v>
      </c>
    </row>
    <row r="609" spans="1:3" x14ac:dyDescent="0.2">
      <c r="A609" s="2">
        <v>42082.51458333333</v>
      </c>
      <c r="B609" s="9">
        <v>42082</v>
      </c>
      <c r="C609" s="8">
        <v>0.51458333333333328</v>
      </c>
    </row>
    <row r="610" spans="1:3" x14ac:dyDescent="0.2">
      <c r="A610" s="2">
        <v>42082.580555555556</v>
      </c>
      <c r="B610" s="9">
        <v>42082</v>
      </c>
      <c r="C610" s="8">
        <v>0.5805555555555556</v>
      </c>
    </row>
    <row r="611" spans="1:3" x14ac:dyDescent="0.2">
      <c r="A611" s="2">
        <v>42082.654861111114</v>
      </c>
      <c r="B611" s="9">
        <v>42082</v>
      </c>
      <c r="C611" s="8">
        <v>0.65486111111111112</v>
      </c>
    </row>
    <row r="612" spans="1:3" x14ac:dyDescent="0.2">
      <c r="A612" s="2">
        <v>42082.661111111112</v>
      </c>
      <c r="B612" s="9">
        <v>42082</v>
      </c>
      <c r="C612" s="8">
        <v>0.66111111111111109</v>
      </c>
    </row>
    <row r="613" spans="1:3" x14ac:dyDescent="0.2">
      <c r="A613" s="2">
        <v>42082.661805555559</v>
      </c>
      <c r="B613" s="9">
        <v>42082</v>
      </c>
      <c r="C613" s="8">
        <v>0.66180555555555554</v>
      </c>
    </row>
    <row r="614" spans="1:3" x14ac:dyDescent="0.2">
      <c r="A614" s="2">
        <v>42082.668749999997</v>
      </c>
      <c r="B614" s="9">
        <v>42082</v>
      </c>
      <c r="C614" s="8">
        <v>0.66875000000000007</v>
      </c>
    </row>
    <row r="615" spans="1:3" x14ac:dyDescent="0.2">
      <c r="A615" s="2">
        <v>42082.875694444447</v>
      </c>
      <c r="B615" s="9">
        <v>42082</v>
      </c>
      <c r="C615" s="8">
        <v>0.87569444444444444</v>
      </c>
    </row>
    <row r="616" spans="1:3" x14ac:dyDescent="0.2">
      <c r="A616" s="2">
        <v>42083.423611111109</v>
      </c>
      <c r="B616" s="9">
        <v>42083</v>
      </c>
      <c r="C616" s="8">
        <v>0.92361111111111116</v>
      </c>
    </row>
    <row r="617" spans="1:3" x14ac:dyDescent="0.2">
      <c r="A617" s="2">
        <v>42083.447222222225</v>
      </c>
      <c r="B617" s="9">
        <v>42083</v>
      </c>
      <c r="C617" s="8">
        <v>0.9472222222222223</v>
      </c>
    </row>
    <row r="618" spans="1:3" x14ac:dyDescent="0.2">
      <c r="A618" s="2">
        <v>42083.452777777777</v>
      </c>
      <c r="B618" s="9">
        <v>42083</v>
      </c>
      <c r="C618" s="8">
        <v>0.95277777777777783</v>
      </c>
    </row>
    <row r="619" spans="1:3" x14ac:dyDescent="0.2">
      <c r="A619" s="2">
        <v>42083.477777777778</v>
      </c>
      <c r="B619" s="9">
        <v>42083</v>
      </c>
      <c r="C619" s="8">
        <v>0.97777777777777775</v>
      </c>
    </row>
    <row r="620" spans="1:3" x14ac:dyDescent="0.2">
      <c r="A620" s="2">
        <v>42083.490277777775</v>
      </c>
      <c r="B620" s="9">
        <v>42083</v>
      </c>
      <c r="C620" s="8">
        <v>0.9902777777777777</v>
      </c>
    </row>
    <row r="621" spans="1:3" x14ac:dyDescent="0.2">
      <c r="A621" s="2">
        <v>42083.498611111114</v>
      </c>
      <c r="B621" s="9">
        <v>42083</v>
      </c>
      <c r="C621" s="8">
        <v>0.99861111111111101</v>
      </c>
    </row>
    <row r="622" spans="1:3" x14ac:dyDescent="0.2">
      <c r="A622" s="2">
        <v>42083.508333333331</v>
      </c>
      <c r="B622" s="9">
        <v>42083</v>
      </c>
      <c r="C622" s="8">
        <v>0.5083333333333333</v>
      </c>
    </row>
    <row r="623" spans="1:3" x14ac:dyDescent="0.2">
      <c r="A623" s="2">
        <v>42083.535416666666</v>
      </c>
      <c r="B623" s="9">
        <v>42083</v>
      </c>
      <c r="C623" s="8">
        <v>0.53541666666666665</v>
      </c>
    </row>
    <row r="624" spans="1:3" x14ac:dyDescent="0.2">
      <c r="A624" s="2">
        <v>42083.546527777777</v>
      </c>
      <c r="B624" s="9">
        <v>42083</v>
      </c>
      <c r="C624" s="8">
        <v>0.54652777777777783</v>
      </c>
    </row>
    <row r="625" spans="1:3" x14ac:dyDescent="0.2">
      <c r="A625" s="2">
        <v>42083.547222222223</v>
      </c>
      <c r="B625" s="9">
        <v>42083</v>
      </c>
      <c r="C625" s="8">
        <v>0.54722222222222217</v>
      </c>
    </row>
    <row r="626" spans="1:3" x14ac:dyDescent="0.2">
      <c r="A626" s="2">
        <v>42083.618750000001</v>
      </c>
      <c r="B626" s="9">
        <v>42083</v>
      </c>
      <c r="C626" s="8">
        <v>0.61875000000000002</v>
      </c>
    </row>
    <row r="627" spans="1:3" x14ac:dyDescent="0.2">
      <c r="A627" s="2">
        <v>42083.628472222219</v>
      </c>
      <c r="B627" s="9">
        <v>42083</v>
      </c>
      <c r="C627" s="8">
        <v>0.62847222222222221</v>
      </c>
    </row>
    <row r="628" spans="1:3" x14ac:dyDescent="0.2">
      <c r="A628" s="2">
        <v>42083.632638888892</v>
      </c>
      <c r="B628" s="9">
        <v>42083</v>
      </c>
      <c r="C628" s="8">
        <v>0.63263888888888886</v>
      </c>
    </row>
    <row r="629" spans="1:3" x14ac:dyDescent="0.2">
      <c r="A629" s="2">
        <v>42083.662499999999</v>
      </c>
      <c r="B629" s="9">
        <v>42083</v>
      </c>
      <c r="C629" s="8">
        <v>0.66249999999999998</v>
      </c>
    </row>
    <row r="630" spans="1:3" x14ac:dyDescent="0.2">
      <c r="A630" s="2">
        <v>42083.677083333336</v>
      </c>
      <c r="B630" s="9">
        <v>42083</v>
      </c>
      <c r="C630" s="8">
        <v>0.67708333333333337</v>
      </c>
    </row>
    <row r="631" spans="1:3" x14ac:dyDescent="0.2">
      <c r="A631" s="2">
        <v>42083.686805555553</v>
      </c>
      <c r="B631" s="9">
        <v>42083</v>
      </c>
      <c r="C631" s="8">
        <v>0.68680555555555556</v>
      </c>
    </row>
    <row r="632" spans="1:3" x14ac:dyDescent="0.2">
      <c r="A632" s="2">
        <v>42086.362500000003</v>
      </c>
      <c r="B632" s="9">
        <v>42086</v>
      </c>
      <c r="C632" s="8">
        <v>0.86249999999999993</v>
      </c>
    </row>
    <row r="633" spans="1:3" x14ac:dyDescent="0.2">
      <c r="A633" s="2">
        <v>42086.368055555555</v>
      </c>
      <c r="B633" s="9">
        <v>42086</v>
      </c>
      <c r="C633" s="8">
        <v>0.86805555555555547</v>
      </c>
    </row>
    <row r="634" spans="1:3" x14ac:dyDescent="0.2">
      <c r="A634" s="2">
        <v>42086.379166666666</v>
      </c>
      <c r="B634" s="9">
        <v>42086</v>
      </c>
      <c r="C634" s="8">
        <v>0.87916666666666676</v>
      </c>
    </row>
    <row r="635" spans="1:3" x14ac:dyDescent="0.2">
      <c r="A635" s="2">
        <v>42086.430555555555</v>
      </c>
      <c r="B635" s="9">
        <v>42086</v>
      </c>
      <c r="C635" s="8">
        <v>0.93055555555555547</v>
      </c>
    </row>
    <row r="636" spans="1:3" x14ac:dyDescent="0.2">
      <c r="A636" s="2">
        <v>42086.515972222223</v>
      </c>
      <c r="B636" s="9">
        <v>42086</v>
      </c>
      <c r="C636" s="8">
        <v>0.51597222222222217</v>
      </c>
    </row>
    <row r="637" spans="1:3" x14ac:dyDescent="0.2">
      <c r="A637" s="2">
        <v>42086.530555555553</v>
      </c>
      <c r="B637" s="9">
        <v>42086</v>
      </c>
      <c r="C637" s="8">
        <v>0.53055555555555556</v>
      </c>
    </row>
    <row r="638" spans="1:3" x14ac:dyDescent="0.2">
      <c r="A638" s="2">
        <v>42086.542361111111</v>
      </c>
      <c r="B638" s="9">
        <v>42086</v>
      </c>
      <c r="C638" s="8">
        <v>0.54236111111111118</v>
      </c>
    </row>
    <row r="639" spans="1:3" x14ac:dyDescent="0.2">
      <c r="A639" s="2">
        <v>42086.579861111109</v>
      </c>
      <c r="B639" s="9">
        <v>42086</v>
      </c>
      <c r="C639" s="8">
        <v>0.57986111111111105</v>
      </c>
    </row>
    <row r="640" spans="1:3" x14ac:dyDescent="0.2">
      <c r="A640" s="2">
        <v>42086.582638888889</v>
      </c>
      <c r="B640" s="9">
        <v>42086</v>
      </c>
      <c r="C640" s="8">
        <v>0.58263888888888882</v>
      </c>
    </row>
    <row r="641" spans="1:3" x14ac:dyDescent="0.2">
      <c r="A641" s="2">
        <v>42086.695833333331</v>
      </c>
      <c r="B641" s="9">
        <v>42086</v>
      </c>
      <c r="C641" s="8">
        <v>0.6958333333333333</v>
      </c>
    </row>
    <row r="642" spans="1:3" x14ac:dyDescent="0.2">
      <c r="A642" s="2">
        <v>42086.754166666666</v>
      </c>
      <c r="B642" s="9">
        <v>42086</v>
      </c>
      <c r="C642" s="8">
        <v>0.75416666666666676</v>
      </c>
    </row>
    <row r="643" spans="1:3" x14ac:dyDescent="0.2">
      <c r="A643" s="2">
        <v>42086.772916666669</v>
      </c>
      <c r="B643" s="9">
        <v>42086</v>
      </c>
      <c r="C643" s="8">
        <v>0.7729166666666667</v>
      </c>
    </row>
    <row r="644" spans="1:3" x14ac:dyDescent="0.2">
      <c r="A644" s="2">
        <v>42086.789583333331</v>
      </c>
      <c r="B644" s="9">
        <v>42086</v>
      </c>
      <c r="C644" s="8">
        <v>0.7895833333333333</v>
      </c>
    </row>
    <row r="645" spans="1:3" x14ac:dyDescent="0.2">
      <c r="A645" s="2">
        <v>42087.366666666669</v>
      </c>
      <c r="B645" s="9">
        <v>42087</v>
      </c>
      <c r="C645" s="8">
        <v>0.8666666666666667</v>
      </c>
    </row>
    <row r="646" spans="1:3" x14ac:dyDescent="0.2">
      <c r="A646" s="2">
        <v>42087.418055555558</v>
      </c>
      <c r="B646" s="9">
        <v>42087</v>
      </c>
      <c r="C646" s="8">
        <v>0.91805555555555562</v>
      </c>
    </row>
    <row r="647" spans="1:3" x14ac:dyDescent="0.2">
      <c r="A647" s="2">
        <v>42087.419444444444</v>
      </c>
      <c r="B647" s="9">
        <v>42087</v>
      </c>
      <c r="C647" s="8">
        <v>0.9194444444444444</v>
      </c>
    </row>
    <row r="648" spans="1:3" x14ac:dyDescent="0.2">
      <c r="A648" s="2">
        <v>42087.421527777777</v>
      </c>
      <c r="B648" s="9">
        <v>42087</v>
      </c>
      <c r="C648" s="8">
        <v>0.92152777777777783</v>
      </c>
    </row>
    <row r="649" spans="1:3" x14ac:dyDescent="0.2">
      <c r="A649" s="2">
        <v>42087.474999999999</v>
      </c>
      <c r="B649" s="9">
        <v>42087</v>
      </c>
      <c r="C649" s="8">
        <v>0.97499999999999998</v>
      </c>
    </row>
    <row r="650" spans="1:3" x14ac:dyDescent="0.2">
      <c r="A650" s="2">
        <v>42087.490277777775</v>
      </c>
      <c r="B650" s="9">
        <v>42087</v>
      </c>
      <c r="C650" s="8">
        <v>0.9902777777777777</v>
      </c>
    </row>
    <row r="651" spans="1:3" x14ac:dyDescent="0.2">
      <c r="A651" s="2">
        <v>42087.491666666669</v>
      </c>
      <c r="B651" s="9">
        <v>42087</v>
      </c>
      <c r="C651" s="8">
        <v>0.9916666666666667</v>
      </c>
    </row>
    <row r="652" spans="1:3" x14ac:dyDescent="0.2">
      <c r="A652" s="2">
        <v>42087.495833333334</v>
      </c>
      <c r="B652" s="9">
        <v>42087</v>
      </c>
      <c r="C652" s="8">
        <v>0.99583333333333324</v>
      </c>
    </row>
    <row r="653" spans="1:3" x14ac:dyDescent="0.2">
      <c r="A653" s="2">
        <v>42087.503472222219</v>
      </c>
      <c r="B653" s="9">
        <v>42087</v>
      </c>
      <c r="C653" s="8">
        <v>0.50347222222222221</v>
      </c>
    </row>
    <row r="654" spans="1:3" x14ac:dyDescent="0.2">
      <c r="A654" s="2">
        <v>42087.585416666669</v>
      </c>
      <c r="B654" s="9">
        <v>42087</v>
      </c>
      <c r="C654" s="8">
        <v>0.5854166666666667</v>
      </c>
    </row>
    <row r="655" spans="1:3" x14ac:dyDescent="0.2">
      <c r="A655" s="2">
        <v>42087.590277777781</v>
      </c>
      <c r="B655" s="9">
        <v>42087</v>
      </c>
      <c r="C655" s="8">
        <v>0.59027777777777779</v>
      </c>
    </row>
    <row r="656" spans="1:3" x14ac:dyDescent="0.2">
      <c r="A656" s="2">
        <v>42087.595833333333</v>
      </c>
      <c r="B656" s="9">
        <v>42087</v>
      </c>
      <c r="C656" s="8">
        <v>0.59583333333333333</v>
      </c>
    </row>
    <row r="657" spans="1:3" x14ac:dyDescent="0.2">
      <c r="A657" s="2">
        <v>42087.611111111109</v>
      </c>
      <c r="B657" s="9">
        <v>42087</v>
      </c>
      <c r="C657" s="8">
        <v>0.61111111111111105</v>
      </c>
    </row>
    <row r="658" spans="1:3" x14ac:dyDescent="0.2">
      <c r="A658" s="2">
        <v>42087.615972222222</v>
      </c>
      <c r="B658" s="9">
        <v>42087</v>
      </c>
      <c r="C658" s="8">
        <v>0.61597222222222225</v>
      </c>
    </row>
    <row r="659" spans="1:3" x14ac:dyDescent="0.2">
      <c r="A659" s="2">
        <v>42087.635416666664</v>
      </c>
      <c r="B659" s="9">
        <v>42087</v>
      </c>
      <c r="C659" s="8">
        <v>0.63541666666666663</v>
      </c>
    </row>
    <row r="660" spans="1:3" x14ac:dyDescent="0.2">
      <c r="A660" s="2">
        <v>42087.648611111108</v>
      </c>
      <c r="B660" s="9">
        <v>42087</v>
      </c>
      <c r="C660" s="8">
        <v>0.64861111111111114</v>
      </c>
    </row>
    <row r="661" spans="1:3" x14ac:dyDescent="0.2">
      <c r="A661" s="2">
        <v>42087.651388888888</v>
      </c>
      <c r="B661" s="9">
        <v>42087</v>
      </c>
      <c r="C661" s="8">
        <v>0.65138888888888891</v>
      </c>
    </row>
    <row r="662" spans="1:3" x14ac:dyDescent="0.2">
      <c r="A662" s="2">
        <v>42087.675000000003</v>
      </c>
      <c r="B662" s="9">
        <v>42087</v>
      </c>
      <c r="C662" s="8">
        <v>0.67499999999999993</v>
      </c>
    </row>
    <row r="663" spans="1:3" x14ac:dyDescent="0.2">
      <c r="A663" s="2">
        <v>42087.70416666667</v>
      </c>
      <c r="B663" s="9">
        <v>42087</v>
      </c>
      <c r="C663" s="8">
        <v>0.70416666666666661</v>
      </c>
    </row>
    <row r="664" spans="1:3" x14ac:dyDescent="0.2">
      <c r="A664" s="2">
        <v>42087.720138888886</v>
      </c>
      <c r="B664" s="9">
        <v>42087</v>
      </c>
      <c r="C664" s="8">
        <v>0.72013888888888899</v>
      </c>
    </row>
    <row r="665" spans="1:3" x14ac:dyDescent="0.2">
      <c r="A665" s="2">
        <v>42087.720138888886</v>
      </c>
      <c r="B665" s="9">
        <v>42087</v>
      </c>
      <c r="C665" s="8">
        <v>0.72013888888888899</v>
      </c>
    </row>
    <row r="666" spans="1:3" x14ac:dyDescent="0.2">
      <c r="A666" s="2">
        <v>42087.720138888886</v>
      </c>
      <c r="B666" s="9">
        <v>42087</v>
      </c>
      <c r="C666" s="8">
        <v>0.72013888888888899</v>
      </c>
    </row>
    <row r="667" spans="1:3" x14ac:dyDescent="0.2">
      <c r="A667" s="2">
        <v>42087.789583333331</v>
      </c>
      <c r="B667" s="9">
        <v>42087</v>
      </c>
      <c r="C667" s="8">
        <v>0.7895833333333333</v>
      </c>
    </row>
    <row r="668" spans="1:3" x14ac:dyDescent="0.2">
      <c r="A668" s="2">
        <v>42087.865277777775</v>
      </c>
      <c r="B668" s="9">
        <v>42087</v>
      </c>
      <c r="C668" s="8">
        <v>0.8652777777777777</v>
      </c>
    </row>
    <row r="669" spans="1:3" x14ac:dyDescent="0.2">
      <c r="A669" s="2">
        <v>42087.875</v>
      </c>
      <c r="B669" s="9">
        <v>42087</v>
      </c>
      <c r="C669" s="8">
        <v>0.875</v>
      </c>
    </row>
    <row r="670" spans="1:3" x14ac:dyDescent="0.2">
      <c r="A670" s="2">
        <v>42088.385416666664</v>
      </c>
      <c r="B670" s="9">
        <v>42088</v>
      </c>
      <c r="C670" s="8">
        <v>0.88541666666666663</v>
      </c>
    </row>
    <row r="671" spans="1:3" x14ac:dyDescent="0.2">
      <c r="A671" s="2">
        <v>42088.436111111114</v>
      </c>
      <c r="B671" s="9">
        <v>42088</v>
      </c>
      <c r="C671" s="8">
        <v>0.93611111111111101</v>
      </c>
    </row>
    <row r="672" spans="1:3" x14ac:dyDescent="0.2">
      <c r="A672" s="2">
        <v>42088.489583333336</v>
      </c>
      <c r="B672" s="9">
        <v>42088</v>
      </c>
      <c r="C672" s="8">
        <v>0.98958333333333337</v>
      </c>
    </row>
    <row r="673" spans="1:3" x14ac:dyDescent="0.2">
      <c r="A673" s="2">
        <v>42088.508333333331</v>
      </c>
      <c r="B673" s="9">
        <v>42088</v>
      </c>
      <c r="C673" s="8">
        <v>0.5083333333333333</v>
      </c>
    </row>
    <row r="674" spans="1:3" x14ac:dyDescent="0.2">
      <c r="A674" s="2">
        <v>42088.543055555558</v>
      </c>
      <c r="B674" s="9">
        <v>42088</v>
      </c>
      <c r="C674" s="8">
        <v>0.54305555555555551</v>
      </c>
    </row>
    <row r="675" spans="1:3" x14ac:dyDescent="0.2">
      <c r="A675" s="2">
        <v>42088.572916666664</v>
      </c>
      <c r="B675" s="9">
        <v>42088</v>
      </c>
      <c r="C675" s="8">
        <v>0.57291666666666663</v>
      </c>
    </row>
    <row r="676" spans="1:3" x14ac:dyDescent="0.2">
      <c r="A676" s="2">
        <v>42088.578472222223</v>
      </c>
      <c r="B676" s="9">
        <v>42088</v>
      </c>
      <c r="C676" s="8">
        <v>0.57847222222222217</v>
      </c>
    </row>
    <row r="677" spans="1:3" x14ac:dyDescent="0.2">
      <c r="A677" s="2">
        <v>42088.578472222223</v>
      </c>
      <c r="B677" s="9">
        <v>42088</v>
      </c>
      <c r="C677" s="8">
        <v>0.57847222222222217</v>
      </c>
    </row>
    <row r="678" spans="1:3" x14ac:dyDescent="0.2">
      <c r="A678" s="2">
        <v>42088.611111111109</v>
      </c>
      <c r="B678" s="9">
        <v>42088</v>
      </c>
      <c r="C678" s="8">
        <v>0.61111111111111105</v>
      </c>
    </row>
    <row r="679" spans="1:3" x14ac:dyDescent="0.2">
      <c r="A679" s="2">
        <v>42088.619444444441</v>
      </c>
      <c r="B679" s="9">
        <v>42088</v>
      </c>
      <c r="C679" s="8">
        <v>0.61944444444444446</v>
      </c>
    </row>
    <row r="680" spans="1:3" x14ac:dyDescent="0.2">
      <c r="A680" s="2">
        <v>42088.636805555558</v>
      </c>
      <c r="B680" s="9">
        <v>42088</v>
      </c>
      <c r="C680" s="8">
        <v>0.63680555555555551</v>
      </c>
    </row>
    <row r="681" spans="1:3" x14ac:dyDescent="0.2">
      <c r="A681" s="2">
        <v>42088.63958333333</v>
      </c>
      <c r="B681" s="9">
        <v>42088</v>
      </c>
      <c r="C681" s="8">
        <v>0.63958333333333328</v>
      </c>
    </row>
    <row r="682" spans="1:3" x14ac:dyDescent="0.2">
      <c r="A682" s="2">
        <v>42088.640277777777</v>
      </c>
      <c r="B682" s="9">
        <v>42088</v>
      </c>
      <c r="C682" s="8">
        <v>0.64027777777777783</v>
      </c>
    </row>
    <row r="683" spans="1:3" x14ac:dyDescent="0.2">
      <c r="A683" s="2">
        <v>42088.724305555559</v>
      </c>
      <c r="B683" s="9">
        <v>42088</v>
      </c>
      <c r="C683" s="8">
        <v>0.72430555555555554</v>
      </c>
    </row>
    <row r="684" spans="1:3" x14ac:dyDescent="0.2">
      <c r="A684" s="2">
        <v>42088.762499999997</v>
      </c>
      <c r="B684" s="9">
        <v>42088</v>
      </c>
      <c r="C684" s="8">
        <v>0.76250000000000007</v>
      </c>
    </row>
    <row r="685" spans="1:3" x14ac:dyDescent="0.2">
      <c r="A685" s="2">
        <v>42088.765277777777</v>
      </c>
      <c r="B685" s="9">
        <v>42088</v>
      </c>
      <c r="C685" s="8">
        <v>0.76527777777777783</v>
      </c>
    </row>
    <row r="686" spans="1:3" x14ac:dyDescent="0.2">
      <c r="A686" s="2">
        <v>42089.327777777777</v>
      </c>
      <c r="B686" s="9">
        <v>42089</v>
      </c>
      <c r="C686" s="8">
        <v>0.82777777777777783</v>
      </c>
    </row>
    <row r="687" spans="1:3" x14ac:dyDescent="0.2">
      <c r="A687" s="2">
        <v>42089.328472222223</v>
      </c>
      <c r="B687" s="9">
        <v>42089</v>
      </c>
      <c r="C687" s="8">
        <v>0.82847222222222217</v>
      </c>
    </row>
    <row r="688" spans="1:3" x14ac:dyDescent="0.2">
      <c r="A688" s="2">
        <v>42089.384027777778</v>
      </c>
      <c r="B688" s="9">
        <v>42089</v>
      </c>
      <c r="C688" s="8">
        <v>0.88402777777777775</v>
      </c>
    </row>
    <row r="689" spans="1:3" x14ac:dyDescent="0.2">
      <c r="A689" s="2">
        <v>42089.395833333336</v>
      </c>
      <c r="B689" s="9">
        <v>42089</v>
      </c>
      <c r="C689" s="8">
        <v>0.89583333333333337</v>
      </c>
    </row>
    <row r="690" spans="1:3" x14ac:dyDescent="0.2">
      <c r="A690" s="2">
        <v>42089.398611111108</v>
      </c>
      <c r="B690" s="9">
        <v>42089</v>
      </c>
      <c r="C690" s="8">
        <v>0.89861111111111114</v>
      </c>
    </row>
    <row r="691" spans="1:3" x14ac:dyDescent="0.2">
      <c r="A691" s="2">
        <v>42089.4</v>
      </c>
      <c r="B691" s="9">
        <v>42089</v>
      </c>
      <c r="C691" s="8">
        <v>0.9</v>
      </c>
    </row>
    <row r="692" spans="1:3" x14ac:dyDescent="0.2">
      <c r="A692" s="2">
        <v>42089.449305555558</v>
      </c>
      <c r="B692" s="9">
        <v>42089</v>
      </c>
      <c r="C692" s="8">
        <v>0.94930555555555562</v>
      </c>
    </row>
    <row r="693" spans="1:3" x14ac:dyDescent="0.2">
      <c r="A693" s="2">
        <v>42089.459722222222</v>
      </c>
      <c r="B693" s="9">
        <v>42089</v>
      </c>
      <c r="C693" s="8">
        <v>0.95972222222222225</v>
      </c>
    </row>
    <row r="694" spans="1:3" x14ac:dyDescent="0.2">
      <c r="A694" s="2">
        <v>42089.463888888888</v>
      </c>
      <c r="B694" s="9">
        <v>42089</v>
      </c>
      <c r="C694" s="8">
        <v>0.96388888888888891</v>
      </c>
    </row>
    <row r="695" spans="1:3" x14ac:dyDescent="0.2">
      <c r="A695" s="2">
        <v>42089.513888888891</v>
      </c>
      <c r="B695" s="9">
        <v>42089</v>
      </c>
      <c r="C695" s="8">
        <v>0.51388888888888895</v>
      </c>
    </row>
    <row r="696" spans="1:3" x14ac:dyDescent="0.2">
      <c r="A696" s="2">
        <v>42089.515277777777</v>
      </c>
      <c r="B696" s="9">
        <v>42089</v>
      </c>
      <c r="C696" s="8">
        <v>0.51527777777777783</v>
      </c>
    </row>
    <row r="697" spans="1:3" x14ac:dyDescent="0.2">
      <c r="A697" s="2">
        <v>42089.599305555559</v>
      </c>
      <c r="B697" s="9">
        <v>42089</v>
      </c>
      <c r="C697" s="8">
        <v>0.59930555555555554</v>
      </c>
    </row>
    <row r="698" spans="1:3" x14ac:dyDescent="0.2">
      <c r="A698" s="2">
        <v>42089.600694444445</v>
      </c>
      <c r="B698" s="9">
        <v>42089</v>
      </c>
      <c r="C698" s="8">
        <v>0.60069444444444442</v>
      </c>
    </row>
    <row r="699" spans="1:3" x14ac:dyDescent="0.2">
      <c r="A699" s="2">
        <v>42089.613194444442</v>
      </c>
      <c r="B699" s="9">
        <v>42089</v>
      </c>
      <c r="C699" s="8">
        <v>0.61319444444444449</v>
      </c>
    </row>
    <row r="700" spans="1:3" x14ac:dyDescent="0.2">
      <c r="A700" s="2">
        <v>42089.617361111108</v>
      </c>
      <c r="B700" s="9">
        <v>42089</v>
      </c>
      <c r="C700" s="8">
        <v>0.61736111111111114</v>
      </c>
    </row>
    <row r="701" spans="1:3" x14ac:dyDescent="0.2">
      <c r="A701" s="2">
        <v>42089.627083333333</v>
      </c>
      <c r="B701" s="9">
        <v>42089</v>
      </c>
      <c r="C701" s="8">
        <v>0.62708333333333333</v>
      </c>
    </row>
    <row r="702" spans="1:3" x14ac:dyDescent="0.2">
      <c r="A702" s="2">
        <v>42089.65625</v>
      </c>
      <c r="B702" s="9">
        <v>42089</v>
      </c>
      <c r="C702" s="8">
        <v>0.65625</v>
      </c>
    </row>
    <row r="703" spans="1:3" x14ac:dyDescent="0.2">
      <c r="A703" s="2">
        <v>42089.663194444445</v>
      </c>
      <c r="B703" s="9">
        <v>42089</v>
      </c>
      <c r="C703" s="8">
        <v>0.66319444444444442</v>
      </c>
    </row>
    <row r="704" spans="1:3" x14ac:dyDescent="0.2">
      <c r="A704" s="2">
        <v>42089.686805555553</v>
      </c>
      <c r="B704" s="9">
        <v>42089</v>
      </c>
      <c r="C704" s="8">
        <v>0.68680555555555556</v>
      </c>
    </row>
    <row r="705" spans="1:3" x14ac:dyDescent="0.2">
      <c r="A705" s="2">
        <v>42089.789583333331</v>
      </c>
      <c r="B705" s="9">
        <v>42089</v>
      </c>
      <c r="C705" s="8">
        <v>0.7895833333333333</v>
      </c>
    </row>
    <row r="706" spans="1:3" x14ac:dyDescent="0.2">
      <c r="A706" s="2">
        <v>42090.339583333334</v>
      </c>
      <c r="B706" s="9">
        <v>42090</v>
      </c>
      <c r="C706" s="8">
        <v>0.83958333333333324</v>
      </c>
    </row>
    <row r="707" spans="1:3" x14ac:dyDescent="0.2">
      <c r="A707" s="2">
        <v>42090.370833333334</v>
      </c>
      <c r="B707" s="9">
        <v>42090</v>
      </c>
      <c r="C707" s="8">
        <v>0.87083333333333324</v>
      </c>
    </row>
    <row r="708" spans="1:3" x14ac:dyDescent="0.2">
      <c r="A708" s="2">
        <v>42090.386805555558</v>
      </c>
      <c r="B708" s="9">
        <v>42090</v>
      </c>
      <c r="C708" s="8">
        <v>0.88680555555555562</v>
      </c>
    </row>
    <row r="709" spans="1:3" x14ac:dyDescent="0.2">
      <c r="A709" s="2">
        <v>42090.42291666667</v>
      </c>
      <c r="B709" s="9">
        <v>42090</v>
      </c>
      <c r="C709" s="8">
        <v>0.92291666666666661</v>
      </c>
    </row>
    <row r="710" spans="1:3" x14ac:dyDescent="0.2">
      <c r="A710" s="2">
        <v>42090.435416666667</v>
      </c>
      <c r="B710" s="9">
        <v>42090</v>
      </c>
      <c r="C710" s="8">
        <v>0.93541666666666667</v>
      </c>
    </row>
    <row r="711" spans="1:3" x14ac:dyDescent="0.2">
      <c r="A711" s="2">
        <v>42090.459722222222</v>
      </c>
      <c r="B711" s="9">
        <v>42090</v>
      </c>
      <c r="C711" s="8">
        <v>0.95972222222222225</v>
      </c>
    </row>
    <row r="712" spans="1:3" x14ac:dyDescent="0.2">
      <c r="A712" s="2">
        <v>42090.482638888891</v>
      </c>
      <c r="B712" s="9">
        <v>42090</v>
      </c>
      <c r="C712" s="8">
        <v>0.98263888888888884</v>
      </c>
    </row>
    <row r="713" spans="1:3" x14ac:dyDescent="0.2">
      <c r="A713" s="2">
        <v>42090.500694444447</v>
      </c>
      <c r="B713" s="9">
        <v>42090</v>
      </c>
      <c r="C713" s="8">
        <v>0.50069444444444444</v>
      </c>
    </row>
    <row r="714" spans="1:3" x14ac:dyDescent="0.2">
      <c r="A714" s="2">
        <v>42090.572222222225</v>
      </c>
      <c r="B714" s="9">
        <v>42090</v>
      </c>
      <c r="C714" s="8">
        <v>0.57222222222222219</v>
      </c>
    </row>
    <row r="715" spans="1:3" x14ac:dyDescent="0.2">
      <c r="A715" s="2">
        <v>42090.57708333333</v>
      </c>
      <c r="B715" s="9">
        <v>42090</v>
      </c>
      <c r="C715" s="8">
        <v>0.57708333333333328</v>
      </c>
    </row>
    <row r="716" spans="1:3" x14ac:dyDescent="0.2">
      <c r="A716" s="2">
        <v>42090.657638888886</v>
      </c>
      <c r="B716" s="9">
        <v>42090</v>
      </c>
      <c r="C716" s="8">
        <v>0.65763888888888888</v>
      </c>
    </row>
    <row r="717" spans="1:3" x14ac:dyDescent="0.2">
      <c r="A717" s="2">
        <v>42093.357638888891</v>
      </c>
      <c r="B717" s="9">
        <v>42093</v>
      </c>
      <c r="C717" s="8">
        <v>0.85763888888888884</v>
      </c>
    </row>
    <row r="718" spans="1:3" x14ac:dyDescent="0.2">
      <c r="A718" s="2">
        <v>42093.661805555559</v>
      </c>
      <c r="B718" s="9">
        <v>42093</v>
      </c>
      <c r="C718" s="8">
        <v>0.66180555555555554</v>
      </c>
    </row>
    <row r="719" spans="1:3" x14ac:dyDescent="0.2">
      <c r="A719" s="2">
        <v>42095.46875</v>
      </c>
      <c r="B719" s="9">
        <v>42095</v>
      </c>
      <c r="C719" s="8">
        <v>0.96875</v>
      </c>
    </row>
    <row r="720" spans="1:3" x14ac:dyDescent="0.2">
      <c r="A720" s="2">
        <v>42096.506249999999</v>
      </c>
      <c r="B720" s="9">
        <v>42096</v>
      </c>
      <c r="C720" s="8">
        <v>0.50624999999999998</v>
      </c>
    </row>
    <row r="721" spans="1:3" x14ac:dyDescent="0.2">
      <c r="A721" s="2">
        <v>42096.506249999999</v>
      </c>
      <c r="B721" s="9">
        <v>42096</v>
      </c>
      <c r="C721" s="8">
        <v>0.50624999999999998</v>
      </c>
    </row>
    <row r="722" spans="1:3" x14ac:dyDescent="0.2">
      <c r="A722" s="2">
        <v>42100.643055555556</v>
      </c>
      <c r="B722" s="9">
        <v>42100</v>
      </c>
      <c r="C722" s="8">
        <v>0.6430555555555556</v>
      </c>
    </row>
    <row r="723" spans="1:3" x14ac:dyDescent="0.2">
      <c r="A723" s="2">
        <v>42100.6875</v>
      </c>
      <c r="B723" s="9">
        <v>42100</v>
      </c>
      <c r="C723" s="8">
        <v>0.6875</v>
      </c>
    </row>
    <row r="724" spans="1:3" x14ac:dyDescent="0.2">
      <c r="A724" s="2">
        <v>42100.697916666664</v>
      </c>
      <c r="B724" s="9">
        <v>42100</v>
      </c>
      <c r="C724" s="8">
        <v>0.69791666666666663</v>
      </c>
    </row>
    <row r="725" spans="1:3" x14ac:dyDescent="0.2">
      <c r="A725" s="2">
        <v>42101.372916666667</v>
      </c>
      <c r="B725" s="9">
        <v>42101</v>
      </c>
      <c r="C725" s="8">
        <v>0.87291666666666667</v>
      </c>
    </row>
    <row r="726" spans="1:3" x14ac:dyDescent="0.2">
      <c r="A726" s="2">
        <v>42101.40625</v>
      </c>
      <c r="B726" s="9">
        <v>42101</v>
      </c>
      <c r="C726" s="8">
        <v>0.90625</v>
      </c>
    </row>
    <row r="727" spans="1:3" x14ac:dyDescent="0.2">
      <c r="A727" s="2">
        <v>42101.472222222219</v>
      </c>
      <c r="B727" s="9">
        <v>42101</v>
      </c>
      <c r="C727" s="8">
        <v>0.97222222222222221</v>
      </c>
    </row>
    <row r="728" spans="1:3" x14ac:dyDescent="0.2">
      <c r="A728" s="2">
        <v>42101.479166666664</v>
      </c>
      <c r="B728" s="9">
        <v>42101</v>
      </c>
      <c r="C728" s="8">
        <v>0.97916666666666663</v>
      </c>
    </row>
    <row r="729" spans="1:3" x14ac:dyDescent="0.2">
      <c r="A729" s="2">
        <v>42101.496527777781</v>
      </c>
      <c r="B729" s="9">
        <v>42101</v>
      </c>
      <c r="C729" s="8">
        <v>0.99652777777777779</v>
      </c>
    </row>
    <row r="730" spans="1:3" x14ac:dyDescent="0.2">
      <c r="A730" s="2">
        <v>42101.498611111114</v>
      </c>
      <c r="B730" s="9">
        <v>42101</v>
      </c>
      <c r="C730" s="8">
        <v>0.99861111111111101</v>
      </c>
    </row>
    <row r="731" spans="1:3" x14ac:dyDescent="0.2">
      <c r="A731" s="2">
        <v>42101.506944444445</v>
      </c>
      <c r="B731" s="9">
        <v>42101</v>
      </c>
      <c r="C731" s="8">
        <v>0.50694444444444442</v>
      </c>
    </row>
    <row r="732" spans="1:3" x14ac:dyDescent="0.2">
      <c r="A732" s="2">
        <v>42101.593055555553</v>
      </c>
      <c r="B732" s="9">
        <v>42101</v>
      </c>
      <c r="C732" s="8">
        <v>0.59305555555555556</v>
      </c>
    </row>
    <row r="733" spans="1:3" x14ac:dyDescent="0.2">
      <c r="A733" s="2">
        <v>42101.620833333334</v>
      </c>
      <c r="B733" s="9">
        <v>42101</v>
      </c>
      <c r="C733" s="8">
        <v>0.62083333333333335</v>
      </c>
    </row>
    <row r="734" spans="1:3" x14ac:dyDescent="0.2">
      <c r="A734" s="2">
        <v>42101.650694444441</v>
      </c>
      <c r="B734" s="9">
        <v>42101</v>
      </c>
      <c r="C734" s="8">
        <v>0.65069444444444446</v>
      </c>
    </row>
    <row r="735" spans="1:3" x14ac:dyDescent="0.2">
      <c r="A735" s="2">
        <v>42101.695833333331</v>
      </c>
      <c r="B735" s="9">
        <v>42101</v>
      </c>
      <c r="C735" s="8">
        <v>0.6958333333333333</v>
      </c>
    </row>
    <row r="736" spans="1:3" x14ac:dyDescent="0.2">
      <c r="A736" s="2">
        <v>42101.695833333331</v>
      </c>
      <c r="B736" s="9">
        <v>42101</v>
      </c>
      <c r="C736" s="8">
        <v>0.6958333333333333</v>
      </c>
    </row>
    <row r="737" spans="1:3" x14ac:dyDescent="0.2">
      <c r="A737" s="2">
        <v>42101.73541666667</v>
      </c>
      <c r="B737" s="9">
        <v>42101</v>
      </c>
      <c r="C737" s="8">
        <v>0.73541666666666661</v>
      </c>
    </row>
    <row r="738" spans="1:3" x14ac:dyDescent="0.2">
      <c r="A738" s="2">
        <v>42101.771527777775</v>
      </c>
      <c r="B738" s="9">
        <v>42101</v>
      </c>
      <c r="C738" s="8">
        <v>0.7715277777777777</v>
      </c>
    </row>
    <row r="739" spans="1:3" x14ac:dyDescent="0.2">
      <c r="A739" s="2">
        <v>42102.431944444441</v>
      </c>
      <c r="B739" s="9">
        <v>42102</v>
      </c>
      <c r="C739" s="8">
        <v>0.93194444444444446</v>
      </c>
    </row>
    <row r="740" spans="1:3" x14ac:dyDescent="0.2">
      <c r="A740" s="2">
        <v>42102.445833333331</v>
      </c>
      <c r="B740" s="9">
        <v>42102</v>
      </c>
      <c r="C740" s="8">
        <v>0.9458333333333333</v>
      </c>
    </row>
    <row r="741" spans="1:3" x14ac:dyDescent="0.2">
      <c r="A741" s="2">
        <v>42102.595138888886</v>
      </c>
      <c r="B741" s="9">
        <v>42102</v>
      </c>
      <c r="C741" s="8">
        <v>0.59513888888888888</v>
      </c>
    </row>
    <row r="742" spans="1:3" x14ac:dyDescent="0.2">
      <c r="A742" s="2">
        <v>42102.625</v>
      </c>
      <c r="B742" s="9">
        <v>42102</v>
      </c>
      <c r="C742" s="8">
        <v>0.625</v>
      </c>
    </row>
    <row r="743" spans="1:3" x14ac:dyDescent="0.2">
      <c r="A743" s="2">
        <v>42102.67083333333</v>
      </c>
      <c r="B743" s="9">
        <v>42102</v>
      </c>
      <c r="C743" s="8">
        <v>0.67083333333333339</v>
      </c>
    </row>
    <row r="744" spans="1:3" x14ac:dyDescent="0.2">
      <c r="A744" s="2">
        <v>42102.67291666667</v>
      </c>
      <c r="B744" s="9">
        <v>42102</v>
      </c>
      <c r="C744" s="8">
        <v>0.67291666666666661</v>
      </c>
    </row>
    <row r="745" spans="1:3" x14ac:dyDescent="0.2">
      <c r="A745" s="2">
        <v>42102.684027777781</v>
      </c>
      <c r="B745" s="9">
        <v>42102</v>
      </c>
      <c r="C745" s="8">
        <v>0.68402777777777779</v>
      </c>
    </row>
    <row r="746" spans="1:3" x14ac:dyDescent="0.2">
      <c r="A746" s="2">
        <v>42102.689583333333</v>
      </c>
      <c r="B746" s="9">
        <v>42102</v>
      </c>
      <c r="C746" s="8">
        <v>0.68958333333333333</v>
      </c>
    </row>
    <row r="747" spans="1:3" x14ac:dyDescent="0.2">
      <c r="A747" s="2">
        <v>42102.695833333331</v>
      </c>
      <c r="B747" s="9">
        <v>42102</v>
      </c>
      <c r="C747" s="8">
        <v>0.6958333333333333</v>
      </c>
    </row>
    <row r="748" spans="1:3" x14ac:dyDescent="0.2">
      <c r="A748" s="2">
        <v>42102.753472222219</v>
      </c>
      <c r="B748" s="9">
        <v>42102</v>
      </c>
      <c r="C748" s="8">
        <v>0.75347222222222221</v>
      </c>
    </row>
    <row r="749" spans="1:3" x14ac:dyDescent="0.2">
      <c r="A749" s="2">
        <v>42102.756944444445</v>
      </c>
      <c r="B749" s="9">
        <v>42102</v>
      </c>
      <c r="C749" s="8">
        <v>0.75694444444444453</v>
      </c>
    </row>
    <row r="750" spans="1:3" x14ac:dyDescent="0.2">
      <c r="A750" s="2">
        <v>42102.759027777778</v>
      </c>
      <c r="B750" s="9">
        <v>42102</v>
      </c>
      <c r="C750" s="8">
        <v>0.75902777777777775</v>
      </c>
    </row>
    <row r="751" spans="1:3" x14ac:dyDescent="0.2">
      <c r="A751" s="2">
        <v>42102.761111111111</v>
      </c>
      <c r="B751" s="9">
        <v>42102</v>
      </c>
      <c r="C751" s="8">
        <v>0.76111111111111107</v>
      </c>
    </row>
    <row r="752" spans="1:3" x14ac:dyDescent="0.2">
      <c r="A752" s="2">
        <v>42103.43472222222</v>
      </c>
      <c r="B752" s="9">
        <v>42103</v>
      </c>
      <c r="C752" s="8">
        <v>0.93472222222222223</v>
      </c>
    </row>
    <row r="753" spans="1:3" x14ac:dyDescent="0.2">
      <c r="A753" s="2">
        <v>42103.46875</v>
      </c>
      <c r="B753" s="9">
        <v>42103</v>
      </c>
      <c r="C753" s="8">
        <v>0.96875</v>
      </c>
    </row>
    <row r="754" spans="1:3" x14ac:dyDescent="0.2">
      <c r="A754" s="2">
        <v>42103.46875</v>
      </c>
      <c r="B754" s="9">
        <v>42103</v>
      </c>
      <c r="C754" s="8">
        <v>0.96875</v>
      </c>
    </row>
    <row r="755" spans="1:3" x14ac:dyDescent="0.2">
      <c r="A755" s="2">
        <v>42103.46875</v>
      </c>
      <c r="B755" s="9">
        <v>42103</v>
      </c>
      <c r="C755" s="8">
        <v>0.96875</v>
      </c>
    </row>
    <row r="756" spans="1:3" x14ac:dyDescent="0.2">
      <c r="A756" s="2">
        <v>42103.481249999997</v>
      </c>
      <c r="B756" s="9">
        <v>42103</v>
      </c>
      <c r="C756" s="8">
        <v>0.98125000000000007</v>
      </c>
    </row>
    <row r="757" spans="1:3" x14ac:dyDescent="0.2">
      <c r="A757" s="2">
        <v>42103.481249999997</v>
      </c>
      <c r="B757" s="9">
        <v>42103</v>
      </c>
      <c r="C757" s="8">
        <v>0.98125000000000007</v>
      </c>
    </row>
    <row r="758" spans="1:3" x14ac:dyDescent="0.2">
      <c r="A758" s="2">
        <v>42103.484027777777</v>
      </c>
      <c r="B758" s="9">
        <v>42103</v>
      </c>
      <c r="C758" s="8">
        <v>0.98402777777777783</v>
      </c>
    </row>
    <row r="759" spans="1:3" x14ac:dyDescent="0.2">
      <c r="A759" s="2">
        <v>42103.530555555553</v>
      </c>
      <c r="B759" s="9">
        <v>42103</v>
      </c>
      <c r="C759" s="8">
        <v>0.53055555555555556</v>
      </c>
    </row>
    <row r="760" spans="1:3" x14ac:dyDescent="0.2">
      <c r="A760" s="2">
        <v>42103.530555555553</v>
      </c>
      <c r="B760" s="9">
        <v>42103</v>
      </c>
      <c r="C760" s="8">
        <v>0.53055555555555556</v>
      </c>
    </row>
    <row r="761" spans="1:3" x14ac:dyDescent="0.2">
      <c r="A761" s="2">
        <v>42103.581944444442</v>
      </c>
      <c r="B761" s="9">
        <v>42103</v>
      </c>
      <c r="C761" s="8">
        <v>0.58194444444444449</v>
      </c>
    </row>
    <row r="762" spans="1:3" x14ac:dyDescent="0.2">
      <c r="A762" s="2">
        <v>42103.663888888892</v>
      </c>
      <c r="B762" s="9">
        <v>42103</v>
      </c>
      <c r="C762" s="8">
        <v>0.66388888888888886</v>
      </c>
    </row>
    <row r="763" spans="1:3" x14ac:dyDescent="0.2">
      <c r="A763" s="2">
        <v>42103.664583333331</v>
      </c>
      <c r="B763" s="9">
        <v>42103</v>
      </c>
      <c r="C763" s="8">
        <v>0.6645833333333333</v>
      </c>
    </row>
    <row r="764" spans="1:3" x14ac:dyDescent="0.2">
      <c r="A764" s="2">
        <v>42103.68472222222</v>
      </c>
      <c r="B764" s="9">
        <v>42103</v>
      </c>
      <c r="C764" s="8">
        <v>0.68472222222222223</v>
      </c>
    </row>
    <row r="765" spans="1:3" x14ac:dyDescent="0.2">
      <c r="A765" s="2">
        <v>42103.718055555553</v>
      </c>
      <c r="B765" s="9">
        <v>42103</v>
      </c>
      <c r="C765" s="8">
        <v>0.71805555555555556</v>
      </c>
    </row>
    <row r="766" spans="1:3" x14ac:dyDescent="0.2">
      <c r="A766" s="2">
        <v>42103.768055555556</v>
      </c>
      <c r="B766" s="9">
        <v>42103</v>
      </c>
      <c r="C766" s="8">
        <v>0.7680555555555556</v>
      </c>
    </row>
    <row r="767" spans="1:3" x14ac:dyDescent="0.2">
      <c r="A767" s="2">
        <v>42104.334027777775</v>
      </c>
      <c r="B767" s="9">
        <v>42104</v>
      </c>
      <c r="C767" s="8">
        <v>0.8340277777777777</v>
      </c>
    </row>
    <row r="768" spans="1:3" x14ac:dyDescent="0.2">
      <c r="A768" s="2">
        <v>42104.419444444444</v>
      </c>
      <c r="B768" s="9">
        <v>42104</v>
      </c>
      <c r="C768" s="8">
        <v>0.9194444444444444</v>
      </c>
    </row>
    <row r="769" spans="1:3" x14ac:dyDescent="0.2">
      <c r="A769" s="2">
        <v>42104.487500000003</v>
      </c>
      <c r="B769" s="9">
        <v>42104</v>
      </c>
      <c r="C769" s="8">
        <v>0.98749999999999993</v>
      </c>
    </row>
    <row r="770" spans="1:3" x14ac:dyDescent="0.2">
      <c r="A770" s="2">
        <v>42104.489583333336</v>
      </c>
      <c r="B770" s="9">
        <v>42104</v>
      </c>
      <c r="C770" s="8">
        <v>0.98958333333333337</v>
      </c>
    </row>
    <row r="771" spans="1:3" x14ac:dyDescent="0.2">
      <c r="A771" s="2">
        <v>42104.493055555555</v>
      </c>
      <c r="B771" s="9">
        <v>42104</v>
      </c>
      <c r="C771" s="8">
        <v>0.99305555555555547</v>
      </c>
    </row>
    <row r="772" spans="1:3" x14ac:dyDescent="0.2">
      <c r="A772" s="2">
        <v>42104.493750000001</v>
      </c>
      <c r="B772" s="9">
        <v>42104</v>
      </c>
      <c r="C772" s="8">
        <v>0.99375000000000002</v>
      </c>
    </row>
    <row r="773" spans="1:3" x14ac:dyDescent="0.2">
      <c r="A773" s="2">
        <v>42104.507638888892</v>
      </c>
      <c r="B773" s="9">
        <v>42104</v>
      </c>
      <c r="C773" s="8">
        <v>0.50763888888888886</v>
      </c>
    </row>
    <row r="774" spans="1:3" x14ac:dyDescent="0.2">
      <c r="A774" s="2">
        <v>42104.518750000003</v>
      </c>
      <c r="B774" s="9">
        <v>42104</v>
      </c>
      <c r="C774" s="8">
        <v>0.51874999999999993</v>
      </c>
    </row>
    <row r="775" spans="1:3" x14ac:dyDescent="0.2">
      <c r="A775" s="2">
        <v>42104.529166666667</v>
      </c>
      <c r="B775" s="9">
        <v>42104</v>
      </c>
      <c r="C775" s="8">
        <v>0.52916666666666667</v>
      </c>
    </row>
    <row r="776" spans="1:3" x14ac:dyDescent="0.2">
      <c r="A776" s="2">
        <v>42104.533333333333</v>
      </c>
      <c r="B776" s="9">
        <v>42104</v>
      </c>
      <c r="C776" s="8">
        <v>0.53333333333333333</v>
      </c>
    </row>
    <row r="777" spans="1:3" x14ac:dyDescent="0.2">
      <c r="A777" s="2">
        <v>42104.570833333331</v>
      </c>
      <c r="B777" s="9">
        <v>42104</v>
      </c>
      <c r="C777" s="8">
        <v>0.5708333333333333</v>
      </c>
    </row>
    <row r="778" spans="1:3" x14ac:dyDescent="0.2">
      <c r="A778" s="2">
        <v>42104.584722222222</v>
      </c>
      <c r="B778" s="9">
        <v>42104</v>
      </c>
      <c r="C778" s="8">
        <v>0.58472222222222225</v>
      </c>
    </row>
    <row r="779" spans="1:3" x14ac:dyDescent="0.2">
      <c r="A779" s="2">
        <v>42104.615972222222</v>
      </c>
      <c r="B779" s="9">
        <v>42104</v>
      </c>
      <c r="C779" s="8">
        <v>0.61597222222222225</v>
      </c>
    </row>
    <row r="780" spans="1:3" x14ac:dyDescent="0.2">
      <c r="A780" s="2">
        <v>42104.668055555558</v>
      </c>
      <c r="B780" s="9">
        <v>42104</v>
      </c>
      <c r="C780" s="8">
        <v>0.66805555555555562</v>
      </c>
    </row>
    <row r="781" spans="1:3" x14ac:dyDescent="0.2">
      <c r="A781" s="2">
        <v>42104.668055555558</v>
      </c>
      <c r="B781" s="9">
        <v>42104</v>
      </c>
      <c r="C781" s="8">
        <v>0.66805555555555562</v>
      </c>
    </row>
    <row r="782" spans="1:3" x14ac:dyDescent="0.2">
      <c r="A782" s="2">
        <v>42104.669444444444</v>
      </c>
      <c r="B782" s="9">
        <v>42104</v>
      </c>
      <c r="C782" s="8">
        <v>0.6694444444444444</v>
      </c>
    </row>
    <row r="783" spans="1:3" x14ac:dyDescent="0.2">
      <c r="A783" s="2">
        <v>42104.677083333336</v>
      </c>
      <c r="B783" s="9">
        <v>42104</v>
      </c>
      <c r="C783" s="8">
        <v>0.67708333333333337</v>
      </c>
    </row>
    <row r="784" spans="1:3" x14ac:dyDescent="0.2">
      <c r="A784" s="2">
        <v>42104.678472222222</v>
      </c>
      <c r="B784" s="9">
        <v>42104</v>
      </c>
      <c r="C784" s="8">
        <v>0.67847222222222225</v>
      </c>
    </row>
    <row r="785" spans="1:3" x14ac:dyDescent="0.2">
      <c r="A785" s="2">
        <v>42104.692361111112</v>
      </c>
      <c r="B785" s="9">
        <v>42104</v>
      </c>
      <c r="C785" s="8">
        <v>0.69236111111111109</v>
      </c>
    </row>
    <row r="786" spans="1:3" x14ac:dyDescent="0.2">
      <c r="A786" s="2">
        <v>42104.695833333331</v>
      </c>
      <c r="B786" s="9">
        <v>42104</v>
      </c>
      <c r="C786" s="8">
        <v>0.6958333333333333</v>
      </c>
    </row>
    <row r="787" spans="1:3" x14ac:dyDescent="0.2">
      <c r="A787" s="2">
        <v>42104.708333333336</v>
      </c>
      <c r="B787" s="9">
        <v>42104</v>
      </c>
      <c r="C787" s="8">
        <v>0.70833333333333337</v>
      </c>
    </row>
    <row r="788" spans="1:3" x14ac:dyDescent="0.2">
      <c r="A788" s="2">
        <v>42105.290972222225</v>
      </c>
      <c r="B788" s="9">
        <v>42105</v>
      </c>
      <c r="C788" s="8">
        <v>0.7909722222222223</v>
      </c>
    </row>
    <row r="789" spans="1:3" x14ac:dyDescent="0.2">
      <c r="A789" s="2">
        <v>42105.290972222225</v>
      </c>
      <c r="B789" s="9">
        <v>42105</v>
      </c>
      <c r="C789" s="8">
        <v>0.7909722222222223</v>
      </c>
    </row>
    <row r="790" spans="1:3" x14ac:dyDescent="0.2">
      <c r="A790" s="2">
        <v>42105.290972222225</v>
      </c>
      <c r="B790" s="9">
        <v>42105</v>
      </c>
      <c r="C790" s="8">
        <v>0.7909722222222223</v>
      </c>
    </row>
    <row r="791" spans="1:3" x14ac:dyDescent="0.2">
      <c r="A791" s="2">
        <v>42105.363194444442</v>
      </c>
      <c r="B791" s="9">
        <v>42105</v>
      </c>
      <c r="C791" s="8">
        <v>0.86319444444444438</v>
      </c>
    </row>
    <row r="792" spans="1:3" x14ac:dyDescent="0.2">
      <c r="A792" s="2">
        <v>42105.363194444442</v>
      </c>
      <c r="B792" s="9">
        <v>42105</v>
      </c>
      <c r="C792" s="8">
        <v>0.86319444444444438</v>
      </c>
    </row>
    <row r="793" spans="1:3" x14ac:dyDescent="0.2">
      <c r="A793" s="2">
        <v>42105.363888888889</v>
      </c>
      <c r="B793" s="9">
        <v>42105</v>
      </c>
      <c r="C793" s="8">
        <v>0.86388888888888893</v>
      </c>
    </row>
    <row r="794" spans="1:3" x14ac:dyDescent="0.2">
      <c r="A794" s="2">
        <v>42105.61041666667</v>
      </c>
      <c r="B794" s="9">
        <v>42105</v>
      </c>
      <c r="C794" s="8">
        <v>0.61041666666666672</v>
      </c>
    </row>
    <row r="795" spans="1:3" x14ac:dyDescent="0.2">
      <c r="A795" s="2">
        <v>42105.662499999999</v>
      </c>
      <c r="B795" s="9">
        <v>42105</v>
      </c>
      <c r="C795" s="8">
        <v>0.66249999999999998</v>
      </c>
    </row>
    <row r="796" spans="1:3" x14ac:dyDescent="0.2">
      <c r="A796" s="2">
        <v>42107.388888888891</v>
      </c>
      <c r="B796" s="9">
        <v>42107</v>
      </c>
      <c r="C796" s="8">
        <v>0.88888888888888884</v>
      </c>
    </row>
    <row r="797" spans="1:3" x14ac:dyDescent="0.2">
      <c r="A797" s="2">
        <v>42107.396527777775</v>
      </c>
      <c r="B797" s="9">
        <v>42107</v>
      </c>
      <c r="C797" s="8">
        <v>0.8965277777777777</v>
      </c>
    </row>
    <row r="798" spans="1:3" x14ac:dyDescent="0.2">
      <c r="A798" s="2">
        <v>42107.44027777778</v>
      </c>
      <c r="B798" s="9">
        <v>42107</v>
      </c>
      <c r="C798" s="8">
        <v>0.94027777777777777</v>
      </c>
    </row>
    <row r="799" spans="1:3" x14ac:dyDescent="0.2">
      <c r="A799" s="2">
        <v>42107.445138888892</v>
      </c>
      <c r="B799" s="9">
        <v>42107</v>
      </c>
      <c r="C799" s="8">
        <v>0.94513888888888886</v>
      </c>
    </row>
    <row r="800" spans="1:3" x14ac:dyDescent="0.2">
      <c r="A800" s="2">
        <v>42107.541666666664</v>
      </c>
      <c r="B800" s="9">
        <v>42107</v>
      </c>
      <c r="C800" s="8">
        <v>0.54166666666666663</v>
      </c>
    </row>
    <row r="801" spans="1:3" x14ac:dyDescent="0.2">
      <c r="A801" s="2">
        <v>42107.605555555558</v>
      </c>
      <c r="B801" s="9">
        <v>42107</v>
      </c>
      <c r="C801" s="8">
        <v>0.60555555555555551</v>
      </c>
    </row>
    <row r="802" spans="1:3" x14ac:dyDescent="0.2">
      <c r="A802" s="2">
        <v>42107.615277777775</v>
      </c>
      <c r="B802" s="9">
        <v>42107</v>
      </c>
      <c r="C802" s="8">
        <v>0.61527777777777781</v>
      </c>
    </row>
    <row r="803" spans="1:3" x14ac:dyDescent="0.2">
      <c r="A803" s="2">
        <v>42107.618750000001</v>
      </c>
      <c r="B803" s="9">
        <v>42107</v>
      </c>
      <c r="C803" s="8">
        <v>0.61875000000000002</v>
      </c>
    </row>
    <row r="804" spans="1:3" x14ac:dyDescent="0.2">
      <c r="A804" s="2">
        <v>42107.640277777777</v>
      </c>
      <c r="B804" s="9">
        <v>42107</v>
      </c>
      <c r="C804" s="8">
        <v>0.64027777777777783</v>
      </c>
    </row>
    <row r="805" spans="1:3" x14ac:dyDescent="0.2">
      <c r="A805" s="2">
        <v>42107.667361111111</v>
      </c>
      <c r="B805" s="9">
        <v>42107</v>
      </c>
      <c r="C805" s="8">
        <v>0.66736111111111107</v>
      </c>
    </row>
    <row r="806" spans="1:3" x14ac:dyDescent="0.2">
      <c r="A806" s="2">
        <v>42107.688888888886</v>
      </c>
      <c r="B806" s="9">
        <v>42107</v>
      </c>
      <c r="C806" s="8">
        <v>0.68888888888888899</v>
      </c>
    </row>
    <row r="807" spans="1:3" x14ac:dyDescent="0.2">
      <c r="A807" s="2">
        <v>42107.75277777778</v>
      </c>
      <c r="B807" s="9">
        <v>42107</v>
      </c>
      <c r="C807" s="8">
        <v>0.75277777777777777</v>
      </c>
    </row>
    <row r="808" spans="1:3" x14ac:dyDescent="0.2">
      <c r="A808" s="2">
        <v>42107.75277777778</v>
      </c>
      <c r="B808" s="9">
        <v>42107</v>
      </c>
      <c r="C808" s="8">
        <v>0.75277777777777777</v>
      </c>
    </row>
    <row r="809" spans="1:3" x14ac:dyDescent="0.2">
      <c r="A809" s="2">
        <v>42107.757638888892</v>
      </c>
      <c r="B809" s="9">
        <v>42107</v>
      </c>
      <c r="C809" s="8">
        <v>0.75763888888888886</v>
      </c>
    </row>
    <row r="810" spans="1:3" x14ac:dyDescent="0.2">
      <c r="A810" s="2">
        <v>42107.770138888889</v>
      </c>
      <c r="B810" s="9">
        <v>42107</v>
      </c>
      <c r="C810" s="8">
        <v>0.77013888888888893</v>
      </c>
    </row>
    <row r="811" spans="1:3" x14ac:dyDescent="0.2">
      <c r="A811" s="2">
        <v>42107.801388888889</v>
      </c>
      <c r="B811" s="9">
        <v>42107</v>
      </c>
      <c r="C811" s="8">
        <v>0.80138888888888893</v>
      </c>
    </row>
    <row r="812" spans="1:3" x14ac:dyDescent="0.2">
      <c r="A812" s="2">
        <v>42107.801388888889</v>
      </c>
      <c r="B812" s="9">
        <v>42107</v>
      </c>
      <c r="C812" s="8">
        <v>0.80138888888888893</v>
      </c>
    </row>
    <row r="813" spans="1:3" x14ac:dyDescent="0.2">
      <c r="A813" s="2">
        <v>42107.871527777781</v>
      </c>
      <c r="B813" s="9">
        <v>42107</v>
      </c>
      <c r="C813" s="8">
        <v>0.87152777777777779</v>
      </c>
    </row>
    <row r="814" spans="1:3" x14ac:dyDescent="0.2">
      <c r="A814" s="2">
        <v>42108.363888888889</v>
      </c>
      <c r="B814" s="9">
        <v>42108</v>
      </c>
      <c r="C814" s="8">
        <v>0.86388888888888893</v>
      </c>
    </row>
    <row r="815" spans="1:3" x14ac:dyDescent="0.2">
      <c r="A815" s="2">
        <v>42108.37222222222</v>
      </c>
      <c r="B815" s="9">
        <v>42108</v>
      </c>
      <c r="C815" s="8">
        <v>0.87222222222222223</v>
      </c>
    </row>
    <row r="816" spans="1:3" x14ac:dyDescent="0.2">
      <c r="A816" s="2">
        <v>42108.379861111112</v>
      </c>
      <c r="B816" s="9">
        <v>42108</v>
      </c>
      <c r="C816" s="8">
        <v>0.87986111111111109</v>
      </c>
    </row>
    <row r="817" spans="1:3" x14ac:dyDescent="0.2">
      <c r="A817" s="2">
        <v>42108.415277777778</v>
      </c>
      <c r="B817" s="9">
        <v>42108</v>
      </c>
      <c r="C817" s="8">
        <v>0.91527777777777775</v>
      </c>
    </row>
    <row r="818" spans="1:3" x14ac:dyDescent="0.2">
      <c r="A818" s="2">
        <v>42108.480555555558</v>
      </c>
      <c r="B818" s="9">
        <v>42108</v>
      </c>
      <c r="C818" s="8">
        <v>0.98055555555555562</v>
      </c>
    </row>
    <row r="819" spans="1:3" x14ac:dyDescent="0.2">
      <c r="A819" s="2">
        <v>42108.585416666669</v>
      </c>
      <c r="B819" s="9">
        <v>42108</v>
      </c>
      <c r="C819" s="8">
        <v>0.5854166666666667</v>
      </c>
    </row>
    <row r="820" spans="1:3" x14ac:dyDescent="0.2">
      <c r="A820" s="2">
        <v>42108.600694444445</v>
      </c>
      <c r="B820" s="9">
        <v>42108</v>
      </c>
      <c r="C820" s="8">
        <v>0.60069444444444442</v>
      </c>
    </row>
    <row r="821" spans="1:3" x14ac:dyDescent="0.2">
      <c r="A821" s="2">
        <v>42108.607638888891</v>
      </c>
      <c r="B821" s="9">
        <v>42108</v>
      </c>
      <c r="C821" s="8">
        <v>0.60763888888888895</v>
      </c>
    </row>
    <row r="822" spans="1:3" x14ac:dyDescent="0.2">
      <c r="A822" s="2">
        <v>42108.615277777775</v>
      </c>
      <c r="B822" s="9">
        <v>42108</v>
      </c>
      <c r="C822" s="8">
        <v>0.61527777777777781</v>
      </c>
    </row>
    <row r="823" spans="1:3" x14ac:dyDescent="0.2">
      <c r="A823" s="2">
        <v>42108.619444444441</v>
      </c>
      <c r="B823" s="9">
        <v>42108</v>
      </c>
      <c r="C823" s="8">
        <v>0.61944444444444446</v>
      </c>
    </row>
    <row r="824" spans="1:3" x14ac:dyDescent="0.2">
      <c r="A824" s="2">
        <v>42108.625</v>
      </c>
      <c r="B824" s="9">
        <v>42108</v>
      </c>
      <c r="C824" s="8">
        <v>0.625</v>
      </c>
    </row>
    <row r="825" spans="1:3" x14ac:dyDescent="0.2">
      <c r="A825" s="2">
        <v>42108.650694444441</v>
      </c>
      <c r="B825" s="9">
        <v>42108</v>
      </c>
      <c r="C825" s="8">
        <v>0.65069444444444446</v>
      </c>
    </row>
    <row r="826" spans="1:3" x14ac:dyDescent="0.2">
      <c r="A826" s="2">
        <v>42108.65902777778</v>
      </c>
      <c r="B826" s="9">
        <v>42108</v>
      </c>
      <c r="C826" s="8">
        <v>0.65902777777777777</v>
      </c>
    </row>
    <row r="827" spans="1:3" x14ac:dyDescent="0.2">
      <c r="A827" s="2">
        <v>42108.682638888888</v>
      </c>
      <c r="B827" s="9">
        <v>42108</v>
      </c>
      <c r="C827" s="8">
        <v>0.68263888888888891</v>
      </c>
    </row>
    <row r="828" spans="1:3" x14ac:dyDescent="0.2">
      <c r="A828" s="2">
        <v>42108.694444444445</v>
      </c>
      <c r="B828" s="9">
        <v>42108</v>
      </c>
      <c r="C828" s="8">
        <v>0.69444444444444453</v>
      </c>
    </row>
    <row r="829" spans="1:3" x14ac:dyDescent="0.2">
      <c r="A829" s="2">
        <v>42108.736805555556</v>
      </c>
      <c r="B829" s="9">
        <v>42108</v>
      </c>
      <c r="C829" s="8">
        <v>0.7368055555555556</v>
      </c>
    </row>
    <row r="830" spans="1:3" x14ac:dyDescent="0.2">
      <c r="A830" s="2">
        <v>42108.736805555556</v>
      </c>
      <c r="B830" s="9">
        <v>42108</v>
      </c>
      <c r="C830" s="8">
        <v>0.7368055555555556</v>
      </c>
    </row>
    <row r="831" spans="1:3" x14ac:dyDescent="0.2">
      <c r="A831" s="2">
        <v>42108.763888888891</v>
      </c>
      <c r="B831" s="9">
        <v>42108</v>
      </c>
      <c r="C831" s="8">
        <v>0.76388888888888884</v>
      </c>
    </row>
    <row r="832" spans="1:3" x14ac:dyDescent="0.2">
      <c r="A832" s="2">
        <v>42108.795138888891</v>
      </c>
      <c r="B832" s="9">
        <v>42108</v>
      </c>
      <c r="C832" s="8">
        <v>0.79513888888888884</v>
      </c>
    </row>
    <row r="833" spans="1:3" x14ac:dyDescent="0.2">
      <c r="A833" s="2">
        <v>42109.357638888891</v>
      </c>
      <c r="B833" s="9">
        <v>42109</v>
      </c>
      <c r="C833" s="8">
        <v>0.85763888888888884</v>
      </c>
    </row>
    <row r="834" spans="1:3" x14ac:dyDescent="0.2">
      <c r="A834" s="2">
        <v>42109.361111111109</v>
      </c>
      <c r="B834" s="9">
        <v>42109</v>
      </c>
      <c r="C834" s="8">
        <v>0.86111111111111116</v>
      </c>
    </row>
    <row r="835" spans="1:3" x14ac:dyDescent="0.2">
      <c r="A835" s="2">
        <v>42109.396527777775</v>
      </c>
      <c r="B835" s="9">
        <v>42109</v>
      </c>
      <c r="C835" s="8">
        <v>0.8965277777777777</v>
      </c>
    </row>
    <row r="836" spans="1:3" x14ac:dyDescent="0.2">
      <c r="A836" s="2">
        <v>42109.418055555558</v>
      </c>
      <c r="B836" s="9">
        <v>42109</v>
      </c>
      <c r="C836" s="8">
        <v>0.91805555555555562</v>
      </c>
    </row>
    <row r="837" spans="1:3" x14ac:dyDescent="0.2">
      <c r="A837" s="2">
        <v>42109.554166666669</v>
      </c>
      <c r="B837" s="9">
        <v>42109</v>
      </c>
      <c r="C837" s="8">
        <v>0.5541666666666667</v>
      </c>
    </row>
    <row r="838" spans="1:3" x14ac:dyDescent="0.2">
      <c r="A838" s="2">
        <v>42109.556250000001</v>
      </c>
      <c r="B838" s="9">
        <v>42109</v>
      </c>
      <c r="C838" s="8">
        <v>0.55625000000000002</v>
      </c>
    </row>
    <row r="839" spans="1:3" x14ac:dyDescent="0.2">
      <c r="A839" s="2">
        <v>42109.630555555559</v>
      </c>
      <c r="B839" s="9">
        <v>42109</v>
      </c>
      <c r="C839" s="8">
        <v>0.63055555555555554</v>
      </c>
    </row>
    <row r="840" spans="1:3" x14ac:dyDescent="0.2">
      <c r="A840" s="2">
        <v>42109.648611111108</v>
      </c>
      <c r="B840" s="9">
        <v>42109</v>
      </c>
      <c r="C840" s="8">
        <v>0.64861111111111114</v>
      </c>
    </row>
    <row r="841" spans="1:3" x14ac:dyDescent="0.2">
      <c r="A841" s="2">
        <v>42109.663888888892</v>
      </c>
      <c r="B841" s="9">
        <v>42109</v>
      </c>
      <c r="C841" s="8">
        <v>0.66388888888888886</v>
      </c>
    </row>
    <row r="842" spans="1:3" x14ac:dyDescent="0.2">
      <c r="A842" s="2">
        <v>42109.668055555558</v>
      </c>
      <c r="B842" s="9">
        <v>42109</v>
      </c>
      <c r="C842" s="8">
        <v>0.66805555555555562</v>
      </c>
    </row>
    <row r="843" spans="1:3" x14ac:dyDescent="0.2">
      <c r="A843" s="2">
        <v>42109.68472222222</v>
      </c>
      <c r="B843" s="9">
        <v>42109</v>
      </c>
      <c r="C843" s="8">
        <v>0.68472222222222223</v>
      </c>
    </row>
    <row r="844" spans="1:3" x14ac:dyDescent="0.2">
      <c r="A844" s="2">
        <v>42109.772916666669</v>
      </c>
      <c r="B844" s="9">
        <v>42109</v>
      </c>
      <c r="C844" s="8">
        <v>0.7729166666666667</v>
      </c>
    </row>
    <row r="845" spans="1:3" x14ac:dyDescent="0.2">
      <c r="A845" s="2">
        <v>42109.801388888889</v>
      </c>
      <c r="B845" s="9">
        <v>42109</v>
      </c>
      <c r="C845" s="8">
        <v>0.80138888888888893</v>
      </c>
    </row>
    <row r="846" spans="1:3" x14ac:dyDescent="0.2">
      <c r="A846" s="2">
        <v>42110.356944444444</v>
      </c>
      <c r="B846" s="9">
        <v>42110</v>
      </c>
      <c r="C846" s="8">
        <v>0.8569444444444444</v>
      </c>
    </row>
    <row r="847" spans="1:3" x14ac:dyDescent="0.2">
      <c r="A847" s="2">
        <v>42110.366666666669</v>
      </c>
      <c r="B847" s="9">
        <v>42110</v>
      </c>
      <c r="C847" s="8">
        <v>0.8666666666666667</v>
      </c>
    </row>
    <row r="848" spans="1:3" x14ac:dyDescent="0.2">
      <c r="A848" s="2">
        <v>42110.410416666666</v>
      </c>
      <c r="B848" s="9">
        <v>42110</v>
      </c>
      <c r="C848" s="8">
        <v>0.91041666666666676</v>
      </c>
    </row>
    <row r="849" spans="1:3" x14ac:dyDescent="0.2">
      <c r="A849" s="2">
        <v>42110.441666666666</v>
      </c>
      <c r="B849" s="9">
        <v>42110</v>
      </c>
      <c r="C849" s="8">
        <v>0.94166666666666676</v>
      </c>
    </row>
    <row r="850" spans="1:3" x14ac:dyDescent="0.2">
      <c r="A850" s="2">
        <v>42110.456250000003</v>
      </c>
      <c r="B850" s="9">
        <v>42110</v>
      </c>
      <c r="C850" s="8">
        <v>0.95624999999999993</v>
      </c>
    </row>
    <row r="851" spans="1:3" x14ac:dyDescent="0.2">
      <c r="A851" s="2">
        <v>42110.475694444445</v>
      </c>
      <c r="B851" s="9">
        <v>42110</v>
      </c>
      <c r="C851" s="8">
        <v>0.97569444444444453</v>
      </c>
    </row>
    <row r="852" spans="1:3" x14ac:dyDescent="0.2">
      <c r="A852" s="2">
        <v>42110.476388888892</v>
      </c>
      <c r="B852" s="9">
        <v>42110</v>
      </c>
      <c r="C852" s="8">
        <v>0.97638888888888886</v>
      </c>
    </row>
    <row r="853" spans="1:3" x14ac:dyDescent="0.2">
      <c r="A853" s="2">
        <v>42110.494444444441</v>
      </c>
      <c r="B853" s="9">
        <v>42110</v>
      </c>
      <c r="C853" s="8">
        <v>0.99444444444444446</v>
      </c>
    </row>
    <row r="854" spans="1:3" x14ac:dyDescent="0.2">
      <c r="A854" s="2">
        <v>42110.509722222225</v>
      </c>
      <c r="B854" s="9">
        <v>42110</v>
      </c>
      <c r="C854" s="8">
        <v>0.50972222222222219</v>
      </c>
    </row>
    <row r="855" spans="1:3" x14ac:dyDescent="0.2">
      <c r="A855" s="2">
        <v>42110.536805555559</v>
      </c>
      <c r="B855" s="9">
        <v>42110</v>
      </c>
      <c r="C855" s="8">
        <v>0.53680555555555554</v>
      </c>
    </row>
    <row r="856" spans="1:3" x14ac:dyDescent="0.2">
      <c r="A856" s="2">
        <v>42110.563888888886</v>
      </c>
      <c r="B856" s="9">
        <v>42110</v>
      </c>
      <c r="C856" s="8">
        <v>0.56388888888888888</v>
      </c>
    </row>
    <row r="857" spans="1:3" x14ac:dyDescent="0.2">
      <c r="A857" s="2">
        <v>42110.571527777778</v>
      </c>
      <c r="B857" s="9">
        <v>42110</v>
      </c>
      <c r="C857" s="8">
        <v>0.57152777777777775</v>
      </c>
    </row>
    <row r="858" spans="1:3" x14ac:dyDescent="0.2">
      <c r="A858" s="2">
        <v>42110.588194444441</v>
      </c>
      <c r="B858" s="9">
        <v>42110</v>
      </c>
      <c r="C858" s="8">
        <v>0.58819444444444446</v>
      </c>
    </row>
    <row r="859" spans="1:3" x14ac:dyDescent="0.2">
      <c r="A859" s="2">
        <v>42110.589583333334</v>
      </c>
      <c r="B859" s="9">
        <v>42110</v>
      </c>
      <c r="C859" s="8">
        <v>0.58958333333333335</v>
      </c>
    </row>
    <row r="860" spans="1:3" x14ac:dyDescent="0.2">
      <c r="A860" s="2">
        <v>42110.59375</v>
      </c>
      <c r="B860" s="9">
        <v>42110</v>
      </c>
      <c r="C860" s="8">
        <v>0.59375</v>
      </c>
    </row>
    <row r="861" spans="1:3" x14ac:dyDescent="0.2">
      <c r="A861" s="2">
        <v>42110.59375</v>
      </c>
      <c r="B861" s="9">
        <v>42110</v>
      </c>
      <c r="C861" s="8">
        <v>0.59375</v>
      </c>
    </row>
    <row r="862" spans="1:3" x14ac:dyDescent="0.2">
      <c r="A862" s="2">
        <v>42110.595833333333</v>
      </c>
      <c r="B862" s="9">
        <v>42110</v>
      </c>
      <c r="C862" s="8">
        <v>0.59583333333333333</v>
      </c>
    </row>
    <row r="863" spans="1:3" x14ac:dyDescent="0.2">
      <c r="A863" s="2">
        <v>42110.618055555555</v>
      </c>
      <c r="B863" s="9">
        <v>42110</v>
      </c>
      <c r="C863" s="8">
        <v>0.61805555555555558</v>
      </c>
    </row>
    <row r="864" spans="1:3" x14ac:dyDescent="0.2">
      <c r="A864" s="2">
        <v>42110.618750000001</v>
      </c>
      <c r="B864" s="9">
        <v>42110</v>
      </c>
      <c r="C864" s="8">
        <v>0.61875000000000002</v>
      </c>
    </row>
    <row r="865" spans="1:3" x14ac:dyDescent="0.2">
      <c r="A865" s="2">
        <v>42110.647222222222</v>
      </c>
      <c r="B865" s="9">
        <v>42110</v>
      </c>
      <c r="C865" s="8">
        <v>0.64722222222222225</v>
      </c>
    </row>
    <row r="866" spans="1:3" x14ac:dyDescent="0.2">
      <c r="A866" s="2">
        <v>42110.649305555555</v>
      </c>
      <c r="B866" s="9">
        <v>42110</v>
      </c>
      <c r="C866" s="8">
        <v>0.64930555555555558</v>
      </c>
    </row>
    <row r="867" spans="1:3" x14ac:dyDescent="0.2">
      <c r="A867" s="2">
        <v>42110.661111111112</v>
      </c>
      <c r="B867" s="9">
        <v>42110</v>
      </c>
      <c r="C867" s="8">
        <v>0.66111111111111109</v>
      </c>
    </row>
    <row r="868" spans="1:3" x14ac:dyDescent="0.2">
      <c r="A868" s="2">
        <v>42110.661805555559</v>
      </c>
      <c r="B868" s="9">
        <v>42110</v>
      </c>
      <c r="C868" s="8">
        <v>0.66180555555555554</v>
      </c>
    </row>
    <row r="869" spans="1:3" x14ac:dyDescent="0.2">
      <c r="A869" s="2">
        <v>42110.665972222225</v>
      </c>
      <c r="B869" s="9">
        <v>42110</v>
      </c>
      <c r="C869" s="8">
        <v>0.66597222222222219</v>
      </c>
    </row>
    <row r="870" spans="1:3" x14ac:dyDescent="0.2">
      <c r="A870" s="2">
        <v>42110.682638888888</v>
      </c>
      <c r="B870" s="9">
        <v>42110</v>
      </c>
      <c r="C870" s="8">
        <v>0.68263888888888891</v>
      </c>
    </row>
    <row r="871" spans="1:3" x14ac:dyDescent="0.2">
      <c r="A871" s="2">
        <v>42110.715277777781</v>
      </c>
      <c r="B871" s="9">
        <v>42110</v>
      </c>
      <c r="C871" s="8">
        <v>0.71527777777777779</v>
      </c>
    </row>
    <row r="872" spans="1:3" x14ac:dyDescent="0.2">
      <c r="A872" s="2">
        <v>42110.72152777778</v>
      </c>
      <c r="B872" s="9">
        <v>42110</v>
      </c>
      <c r="C872" s="8">
        <v>0.72152777777777777</v>
      </c>
    </row>
    <row r="873" spans="1:3" x14ac:dyDescent="0.2">
      <c r="A873" s="2">
        <v>42110.77847222222</v>
      </c>
      <c r="B873" s="9">
        <v>42110</v>
      </c>
      <c r="C873" s="8">
        <v>0.77847222222222223</v>
      </c>
    </row>
    <row r="874" spans="1:3" x14ac:dyDescent="0.2">
      <c r="A874" s="2">
        <v>42111.34097222222</v>
      </c>
      <c r="B874" s="9">
        <v>42111</v>
      </c>
      <c r="C874" s="8">
        <v>0.84097222222222223</v>
      </c>
    </row>
    <row r="875" spans="1:3" x14ac:dyDescent="0.2">
      <c r="A875" s="2">
        <v>42111.379166666666</v>
      </c>
      <c r="B875" s="9">
        <v>42111</v>
      </c>
      <c r="C875" s="8">
        <v>0.87916666666666676</v>
      </c>
    </row>
    <row r="876" spans="1:3" x14ac:dyDescent="0.2">
      <c r="A876" s="2">
        <v>42111.436111111114</v>
      </c>
      <c r="B876" s="9">
        <v>42111</v>
      </c>
      <c r="C876" s="8">
        <v>0.93611111111111101</v>
      </c>
    </row>
    <row r="877" spans="1:3" x14ac:dyDescent="0.2">
      <c r="A877" s="2">
        <v>42111.438194444447</v>
      </c>
      <c r="B877" s="9">
        <v>42111</v>
      </c>
      <c r="C877" s="8">
        <v>0.93819444444444444</v>
      </c>
    </row>
    <row r="878" spans="1:3" x14ac:dyDescent="0.2">
      <c r="A878" s="2">
        <v>42111.555555555555</v>
      </c>
      <c r="B878" s="9">
        <v>42111</v>
      </c>
      <c r="C878" s="8">
        <v>0.55555555555555558</v>
      </c>
    </row>
    <row r="879" spans="1:3" x14ac:dyDescent="0.2">
      <c r="A879" s="2">
        <v>42111.556944444441</v>
      </c>
      <c r="B879" s="9">
        <v>42111</v>
      </c>
      <c r="C879" s="8">
        <v>0.55694444444444446</v>
      </c>
    </row>
    <row r="880" spans="1:3" x14ac:dyDescent="0.2">
      <c r="A880" s="2">
        <v>42111.643055555556</v>
      </c>
      <c r="B880" s="9">
        <v>42111</v>
      </c>
      <c r="C880" s="8">
        <v>0.6430555555555556</v>
      </c>
    </row>
    <row r="881" spans="1:3" x14ac:dyDescent="0.2">
      <c r="A881" s="2">
        <v>42111.643750000003</v>
      </c>
      <c r="B881" s="9">
        <v>42111</v>
      </c>
      <c r="C881" s="8">
        <v>0.64374999999999993</v>
      </c>
    </row>
    <row r="882" spans="1:3" x14ac:dyDescent="0.2">
      <c r="A882" s="2">
        <v>42111.654861111114</v>
      </c>
      <c r="B882" s="9">
        <v>42111</v>
      </c>
      <c r="C882" s="8">
        <v>0.65486111111111112</v>
      </c>
    </row>
    <row r="883" spans="1:3" x14ac:dyDescent="0.2">
      <c r="A883" s="2">
        <v>42111.68472222222</v>
      </c>
      <c r="B883" s="9">
        <v>42111</v>
      </c>
      <c r="C883" s="8">
        <v>0.68472222222222223</v>
      </c>
    </row>
    <row r="884" spans="1:3" x14ac:dyDescent="0.2">
      <c r="A884" s="2">
        <v>42112.453472222223</v>
      </c>
      <c r="B884" s="9">
        <v>42112</v>
      </c>
      <c r="C884" s="8">
        <v>0.95347222222222217</v>
      </c>
    </row>
    <row r="885" spans="1:3" x14ac:dyDescent="0.2">
      <c r="A885" s="2">
        <v>42113.744444444441</v>
      </c>
      <c r="B885" s="9">
        <v>42113</v>
      </c>
      <c r="C885" s="8">
        <v>0.74444444444444446</v>
      </c>
    </row>
    <row r="886" spans="1:3" x14ac:dyDescent="0.2">
      <c r="A886" s="2">
        <v>42114.395833333336</v>
      </c>
      <c r="B886" s="9">
        <v>42114</v>
      </c>
      <c r="C886" s="8">
        <v>0.89583333333333337</v>
      </c>
    </row>
    <row r="887" spans="1:3" x14ac:dyDescent="0.2">
      <c r="A887" s="2">
        <v>42114.50277777778</v>
      </c>
      <c r="B887" s="9">
        <v>42114</v>
      </c>
      <c r="C887" s="8">
        <v>0.50277777777777777</v>
      </c>
    </row>
    <row r="888" spans="1:3" x14ac:dyDescent="0.2">
      <c r="A888" s="2">
        <v>42114.524305555555</v>
      </c>
      <c r="B888" s="9">
        <v>42114</v>
      </c>
      <c r="C888" s="8">
        <v>0.52430555555555558</v>
      </c>
    </row>
    <row r="889" spans="1:3" x14ac:dyDescent="0.2">
      <c r="A889" s="2">
        <v>42114.536805555559</v>
      </c>
      <c r="B889" s="9">
        <v>42114</v>
      </c>
      <c r="C889" s="8">
        <v>0.53680555555555554</v>
      </c>
    </row>
    <row r="890" spans="1:3" x14ac:dyDescent="0.2">
      <c r="A890" s="2">
        <v>42114.57916666667</v>
      </c>
      <c r="B890" s="9">
        <v>42114</v>
      </c>
      <c r="C890" s="8">
        <v>0.57916666666666672</v>
      </c>
    </row>
    <row r="891" spans="1:3" x14ac:dyDescent="0.2">
      <c r="A891" s="2">
        <v>42114.581944444442</v>
      </c>
      <c r="B891" s="9">
        <v>42114</v>
      </c>
      <c r="C891" s="8">
        <v>0.58194444444444449</v>
      </c>
    </row>
    <row r="892" spans="1:3" x14ac:dyDescent="0.2">
      <c r="A892" s="2">
        <v>42114.606944444444</v>
      </c>
      <c r="B892" s="9">
        <v>42114</v>
      </c>
      <c r="C892" s="8">
        <v>0.6069444444444444</v>
      </c>
    </row>
    <row r="893" spans="1:3" x14ac:dyDescent="0.2">
      <c r="A893" s="2">
        <v>42114.638888888891</v>
      </c>
      <c r="B893" s="9">
        <v>42114</v>
      </c>
      <c r="C893" s="8">
        <v>0.63888888888888895</v>
      </c>
    </row>
    <row r="894" spans="1:3" x14ac:dyDescent="0.2">
      <c r="A894" s="2">
        <v>42114.659722222219</v>
      </c>
      <c r="B894" s="9">
        <v>42114</v>
      </c>
      <c r="C894" s="8">
        <v>0.65972222222222221</v>
      </c>
    </row>
    <row r="895" spans="1:3" x14ac:dyDescent="0.2">
      <c r="A895" s="2">
        <v>42114.693749999999</v>
      </c>
      <c r="B895" s="9">
        <v>42114</v>
      </c>
      <c r="C895" s="8">
        <v>0.69374999999999998</v>
      </c>
    </row>
    <row r="896" spans="1:3" x14ac:dyDescent="0.2">
      <c r="A896" s="2">
        <v>42114.75277777778</v>
      </c>
      <c r="B896" s="9">
        <v>42114</v>
      </c>
      <c r="C896" s="8">
        <v>0.75277777777777777</v>
      </c>
    </row>
    <row r="897" spans="1:3" x14ac:dyDescent="0.2">
      <c r="A897" s="2">
        <v>42114.794444444444</v>
      </c>
      <c r="B897" s="9">
        <v>42114</v>
      </c>
      <c r="C897" s="8">
        <v>0.7944444444444444</v>
      </c>
    </row>
    <row r="898" spans="1:3" x14ac:dyDescent="0.2">
      <c r="A898" s="2">
        <v>42115.384027777778</v>
      </c>
      <c r="B898" s="9">
        <v>42115</v>
      </c>
      <c r="C898" s="8">
        <v>0.88402777777777775</v>
      </c>
    </row>
    <row r="899" spans="1:3" x14ac:dyDescent="0.2">
      <c r="A899" s="2">
        <v>42115.393055555556</v>
      </c>
      <c r="B899" s="9">
        <v>42115</v>
      </c>
      <c r="C899" s="8">
        <v>0.8930555555555556</v>
      </c>
    </row>
    <row r="900" spans="1:3" x14ac:dyDescent="0.2">
      <c r="A900" s="2">
        <v>42115.396527777775</v>
      </c>
      <c r="B900" s="9">
        <v>42115</v>
      </c>
      <c r="C900" s="8">
        <v>0.8965277777777777</v>
      </c>
    </row>
    <row r="901" spans="1:3" x14ac:dyDescent="0.2">
      <c r="A901" s="2">
        <v>42115.405555555553</v>
      </c>
      <c r="B901" s="9">
        <v>42115</v>
      </c>
      <c r="C901" s="8">
        <v>0.90555555555555556</v>
      </c>
    </row>
    <row r="902" spans="1:3" x14ac:dyDescent="0.2">
      <c r="A902" s="2">
        <v>42115.411111111112</v>
      </c>
      <c r="B902" s="9">
        <v>42115</v>
      </c>
      <c r="C902" s="8">
        <v>0.91111111111111109</v>
      </c>
    </row>
    <row r="903" spans="1:3" x14ac:dyDescent="0.2">
      <c r="A903" s="2">
        <v>42115.433333333334</v>
      </c>
      <c r="B903" s="9">
        <v>42115</v>
      </c>
      <c r="C903" s="8">
        <v>0.93333333333333324</v>
      </c>
    </row>
    <row r="904" spans="1:3" x14ac:dyDescent="0.2">
      <c r="A904" s="2">
        <v>42115.455555555556</v>
      </c>
      <c r="B904" s="9">
        <v>42115</v>
      </c>
      <c r="C904" s="8">
        <v>0.9555555555555556</v>
      </c>
    </row>
    <row r="905" spans="1:3" x14ac:dyDescent="0.2">
      <c r="A905" s="2">
        <v>42115.513888888891</v>
      </c>
      <c r="B905" s="9">
        <v>42115</v>
      </c>
      <c r="C905" s="8">
        <v>0.51388888888888895</v>
      </c>
    </row>
    <row r="906" spans="1:3" x14ac:dyDescent="0.2">
      <c r="A906" s="2">
        <v>42115.565972222219</v>
      </c>
      <c r="B906" s="9">
        <v>42115</v>
      </c>
      <c r="C906" s="8">
        <v>0.56597222222222221</v>
      </c>
    </row>
    <row r="907" spans="1:3" x14ac:dyDescent="0.2">
      <c r="A907" s="2">
        <v>42115.589583333334</v>
      </c>
      <c r="B907" s="9">
        <v>42115</v>
      </c>
      <c r="C907" s="8">
        <v>0.58958333333333335</v>
      </c>
    </row>
    <row r="908" spans="1:3" x14ac:dyDescent="0.2">
      <c r="A908" s="2">
        <v>42115.632638888892</v>
      </c>
      <c r="B908" s="9">
        <v>42115</v>
      </c>
      <c r="C908" s="8">
        <v>0.63263888888888886</v>
      </c>
    </row>
    <row r="909" spans="1:3" x14ac:dyDescent="0.2">
      <c r="A909" s="2">
        <v>42115.63958333333</v>
      </c>
      <c r="B909" s="9">
        <v>42115</v>
      </c>
      <c r="C909" s="8">
        <v>0.63958333333333328</v>
      </c>
    </row>
    <row r="910" spans="1:3" x14ac:dyDescent="0.2">
      <c r="A910" s="2">
        <v>42115.63958333333</v>
      </c>
      <c r="B910" s="9">
        <v>42115</v>
      </c>
      <c r="C910" s="8">
        <v>0.63958333333333328</v>
      </c>
    </row>
    <row r="911" spans="1:3" x14ac:dyDescent="0.2">
      <c r="A911" s="2">
        <v>42115.691666666666</v>
      </c>
      <c r="B911" s="9">
        <v>42115</v>
      </c>
      <c r="C911" s="8">
        <v>0.69166666666666676</v>
      </c>
    </row>
    <row r="912" spans="1:3" x14ac:dyDescent="0.2">
      <c r="A912" s="2">
        <v>42115.801388888889</v>
      </c>
      <c r="B912" s="9">
        <v>42115</v>
      </c>
      <c r="C912" s="8">
        <v>0.80138888888888893</v>
      </c>
    </row>
    <row r="913" spans="1:3" x14ac:dyDescent="0.2">
      <c r="A913" s="2">
        <v>42115.827777777777</v>
      </c>
      <c r="B913" s="9">
        <v>42115</v>
      </c>
      <c r="C913" s="8">
        <v>0.82777777777777783</v>
      </c>
    </row>
    <row r="914" spans="1:3" x14ac:dyDescent="0.2">
      <c r="A914" s="2">
        <v>42115.868750000001</v>
      </c>
      <c r="B914" s="9">
        <v>42115</v>
      </c>
      <c r="C914" s="8">
        <v>0.86875000000000002</v>
      </c>
    </row>
    <row r="915" spans="1:3" x14ac:dyDescent="0.2">
      <c r="A915" s="2">
        <v>42116.344444444447</v>
      </c>
      <c r="B915" s="9">
        <v>42116</v>
      </c>
      <c r="C915" s="8">
        <v>0.84444444444444444</v>
      </c>
    </row>
    <row r="916" spans="1:3" x14ac:dyDescent="0.2">
      <c r="A916" s="2">
        <v>42116.381249999999</v>
      </c>
      <c r="B916" s="9">
        <v>42116</v>
      </c>
      <c r="C916" s="8">
        <v>0.88124999999999998</v>
      </c>
    </row>
    <row r="917" spans="1:3" x14ac:dyDescent="0.2">
      <c r="A917" s="2">
        <v>42116.392361111109</v>
      </c>
      <c r="B917" s="9">
        <v>42116</v>
      </c>
      <c r="C917" s="8">
        <v>0.89236111111111116</v>
      </c>
    </row>
    <row r="918" spans="1:3" x14ac:dyDescent="0.2">
      <c r="A918" s="2">
        <v>42116.493750000001</v>
      </c>
      <c r="B918" s="9">
        <v>42116</v>
      </c>
      <c r="C918" s="8">
        <v>0.99375000000000002</v>
      </c>
    </row>
    <row r="919" spans="1:3" x14ac:dyDescent="0.2">
      <c r="A919" s="2">
        <v>42116.547222222223</v>
      </c>
      <c r="B919" s="9">
        <v>42116</v>
      </c>
      <c r="C919" s="8">
        <v>0.54722222222222217</v>
      </c>
    </row>
    <row r="920" spans="1:3" x14ac:dyDescent="0.2">
      <c r="A920" s="2">
        <v>42116.548611111109</v>
      </c>
      <c r="B920" s="9">
        <v>42116</v>
      </c>
      <c r="C920" s="8">
        <v>0.54861111111111105</v>
      </c>
    </row>
    <row r="921" spans="1:3" x14ac:dyDescent="0.2">
      <c r="A921" s="2">
        <v>42116.564583333333</v>
      </c>
      <c r="B921" s="9">
        <v>42116</v>
      </c>
      <c r="C921" s="8">
        <v>0.56458333333333333</v>
      </c>
    </row>
    <row r="922" spans="1:3" x14ac:dyDescent="0.2">
      <c r="A922" s="2">
        <v>42116.583333333336</v>
      </c>
      <c r="B922" s="9">
        <v>42116</v>
      </c>
      <c r="C922" s="8">
        <v>0.58333333333333337</v>
      </c>
    </row>
    <row r="923" spans="1:3" x14ac:dyDescent="0.2">
      <c r="A923" s="2">
        <v>42116.607638888891</v>
      </c>
      <c r="B923" s="9">
        <v>42116</v>
      </c>
      <c r="C923" s="8">
        <v>0.60763888888888895</v>
      </c>
    </row>
    <row r="924" spans="1:3" x14ac:dyDescent="0.2">
      <c r="A924" s="2">
        <v>42116.62777777778</v>
      </c>
      <c r="B924" s="9">
        <v>42116</v>
      </c>
      <c r="C924" s="8">
        <v>0.62777777777777777</v>
      </c>
    </row>
    <row r="925" spans="1:3" x14ac:dyDescent="0.2">
      <c r="A925" s="2">
        <v>42116.656944444447</v>
      </c>
      <c r="B925" s="9">
        <v>42116</v>
      </c>
      <c r="C925" s="8">
        <v>0.65694444444444444</v>
      </c>
    </row>
    <row r="926" spans="1:3" x14ac:dyDescent="0.2">
      <c r="A926" s="2">
        <v>42116.664583333331</v>
      </c>
      <c r="B926" s="9">
        <v>42116</v>
      </c>
      <c r="C926" s="8">
        <v>0.6645833333333333</v>
      </c>
    </row>
    <row r="927" spans="1:3" x14ac:dyDescent="0.2">
      <c r="A927" s="2">
        <v>42116.6875</v>
      </c>
      <c r="B927" s="9">
        <v>42116</v>
      </c>
      <c r="C927" s="8">
        <v>0.6875</v>
      </c>
    </row>
    <row r="928" spans="1:3" x14ac:dyDescent="0.2">
      <c r="A928" s="2">
        <v>42116.7</v>
      </c>
      <c r="B928" s="9">
        <v>42116</v>
      </c>
      <c r="C928" s="8">
        <v>0.70000000000000007</v>
      </c>
    </row>
    <row r="929" spans="1:3" x14ac:dyDescent="0.2">
      <c r="A929" s="2">
        <v>42116.720833333333</v>
      </c>
      <c r="B929" s="9">
        <v>42116</v>
      </c>
      <c r="C929" s="8">
        <v>0.72083333333333333</v>
      </c>
    </row>
    <row r="930" spans="1:3" x14ac:dyDescent="0.2">
      <c r="A930" s="2">
        <v>42116.722222222219</v>
      </c>
      <c r="B930" s="9">
        <v>42116</v>
      </c>
      <c r="C930" s="8">
        <v>0.72222222222222221</v>
      </c>
    </row>
    <row r="931" spans="1:3" x14ac:dyDescent="0.2">
      <c r="A931" s="2">
        <v>42116.761111111111</v>
      </c>
      <c r="B931" s="9">
        <v>42116</v>
      </c>
      <c r="C931" s="8">
        <v>0.76111111111111107</v>
      </c>
    </row>
    <row r="932" spans="1:3" x14ac:dyDescent="0.2">
      <c r="A932" s="2">
        <v>42116.883333333331</v>
      </c>
      <c r="B932" s="9">
        <v>42116</v>
      </c>
      <c r="C932" s="8">
        <v>0.8833333333333333</v>
      </c>
    </row>
    <row r="933" spans="1:3" x14ac:dyDescent="0.2">
      <c r="A933" s="2">
        <v>42117.345833333333</v>
      </c>
      <c r="B933" s="9">
        <v>42117</v>
      </c>
      <c r="C933" s="8">
        <v>0.84583333333333333</v>
      </c>
    </row>
    <row r="934" spans="1:3" x14ac:dyDescent="0.2">
      <c r="A934" s="2">
        <v>42117.363194444442</v>
      </c>
      <c r="B934" s="9">
        <v>42117</v>
      </c>
      <c r="C934" s="8">
        <v>0.86319444444444438</v>
      </c>
    </row>
    <row r="935" spans="1:3" x14ac:dyDescent="0.2">
      <c r="A935" s="2">
        <v>42117.387499999997</v>
      </c>
      <c r="B935" s="9">
        <v>42117</v>
      </c>
      <c r="C935" s="8">
        <v>0.88750000000000007</v>
      </c>
    </row>
    <row r="936" spans="1:3" x14ac:dyDescent="0.2">
      <c r="A936" s="2">
        <v>42117.412499999999</v>
      </c>
      <c r="B936" s="9">
        <v>42117</v>
      </c>
      <c r="C936" s="8">
        <v>0.91249999999999998</v>
      </c>
    </row>
    <row r="937" spans="1:3" x14ac:dyDescent="0.2">
      <c r="A937" s="2">
        <v>42117.423611111109</v>
      </c>
      <c r="B937" s="9">
        <v>42117</v>
      </c>
      <c r="C937" s="8">
        <v>0.92361111111111116</v>
      </c>
    </row>
    <row r="938" spans="1:3" x14ac:dyDescent="0.2">
      <c r="A938" s="2">
        <v>42117.429861111108</v>
      </c>
      <c r="B938" s="9">
        <v>42117</v>
      </c>
      <c r="C938" s="8">
        <v>0.92986111111111114</v>
      </c>
    </row>
    <row r="939" spans="1:3" x14ac:dyDescent="0.2">
      <c r="A939" s="2">
        <v>42117.432638888888</v>
      </c>
      <c r="B939" s="9">
        <v>42117</v>
      </c>
      <c r="C939" s="8">
        <v>0.93263888888888891</v>
      </c>
    </row>
    <row r="940" spans="1:3" x14ac:dyDescent="0.2">
      <c r="A940" s="2">
        <v>42117.433333333334</v>
      </c>
      <c r="B940" s="9">
        <v>42117</v>
      </c>
      <c r="C940" s="8">
        <v>0.93333333333333324</v>
      </c>
    </row>
    <row r="941" spans="1:3" x14ac:dyDescent="0.2">
      <c r="A941" s="2">
        <v>42117.51666666667</v>
      </c>
      <c r="B941" s="9">
        <v>42117</v>
      </c>
      <c r="C941" s="8">
        <v>0.51666666666666672</v>
      </c>
    </row>
    <row r="942" spans="1:3" x14ac:dyDescent="0.2">
      <c r="A942" s="2">
        <v>42117.582638888889</v>
      </c>
      <c r="B942" s="9">
        <v>42117</v>
      </c>
      <c r="C942" s="8">
        <v>0.58263888888888882</v>
      </c>
    </row>
    <row r="943" spans="1:3" x14ac:dyDescent="0.2">
      <c r="A943" s="2">
        <v>42117.589583333334</v>
      </c>
      <c r="B943" s="9">
        <v>42117</v>
      </c>
      <c r="C943" s="8">
        <v>0.58958333333333335</v>
      </c>
    </row>
    <row r="944" spans="1:3" x14ac:dyDescent="0.2">
      <c r="A944" s="2">
        <v>42117.606944444444</v>
      </c>
      <c r="B944" s="9">
        <v>42117</v>
      </c>
      <c r="C944" s="8">
        <v>0.6069444444444444</v>
      </c>
    </row>
    <row r="945" spans="1:3" x14ac:dyDescent="0.2">
      <c r="A945" s="2">
        <v>42117.645833333336</v>
      </c>
      <c r="B945" s="9">
        <v>42117</v>
      </c>
      <c r="C945" s="8">
        <v>0.64583333333333337</v>
      </c>
    </row>
    <row r="946" spans="1:3" x14ac:dyDescent="0.2">
      <c r="A946" s="2">
        <v>42117.646527777775</v>
      </c>
      <c r="B946" s="9">
        <v>42117</v>
      </c>
      <c r="C946" s="8">
        <v>0.64652777777777781</v>
      </c>
    </row>
    <row r="947" spans="1:3" x14ac:dyDescent="0.2">
      <c r="A947" s="2">
        <v>42117.647916666669</v>
      </c>
      <c r="B947" s="9">
        <v>42117</v>
      </c>
      <c r="C947" s="8">
        <v>0.6479166666666667</v>
      </c>
    </row>
    <row r="948" spans="1:3" x14ac:dyDescent="0.2">
      <c r="A948" s="2">
        <v>42117.65902777778</v>
      </c>
      <c r="B948" s="9">
        <v>42117</v>
      </c>
      <c r="C948" s="8">
        <v>0.65902777777777777</v>
      </c>
    </row>
    <row r="949" spans="1:3" x14ac:dyDescent="0.2">
      <c r="A949" s="2">
        <v>42117.677777777775</v>
      </c>
      <c r="B949" s="9">
        <v>42117</v>
      </c>
      <c r="C949" s="8">
        <v>0.6777777777777777</v>
      </c>
    </row>
    <row r="950" spans="1:3" x14ac:dyDescent="0.2">
      <c r="A950" s="2">
        <v>42117.68472222222</v>
      </c>
      <c r="B950" s="9">
        <v>42117</v>
      </c>
      <c r="C950" s="8">
        <v>0.68472222222222223</v>
      </c>
    </row>
    <row r="951" spans="1:3" x14ac:dyDescent="0.2">
      <c r="A951" s="2">
        <v>42117.692361111112</v>
      </c>
      <c r="B951" s="9">
        <v>42117</v>
      </c>
      <c r="C951" s="8">
        <v>0.69236111111111109</v>
      </c>
    </row>
    <row r="952" spans="1:3" x14ac:dyDescent="0.2">
      <c r="A952" s="2">
        <v>42117.802777777775</v>
      </c>
      <c r="B952" s="9">
        <v>42117</v>
      </c>
      <c r="C952" s="8">
        <v>0.8027777777777777</v>
      </c>
    </row>
    <row r="953" spans="1:3" x14ac:dyDescent="0.2">
      <c r="A953" s="2">
        <v>42118.361111111109</v>
      </c>
      <c r="B953" s="9">
        <v>42118</v>
      </c>
      <c r="C953" s="8">
        <v>0.86111111111111116</v>
      </c>
    </row>
    <row r="954" spans="1:3" x14ac:dyDescent="0.2">
      <c r="A954" s="2">
        <v>42118.361805555556</v>
      </c>
      <c r="B954" s="9">
        <v>42118</v>
      </c>
      <c r="C954" s="8">
        <v>0.8618055555555556</v>
      </c>
    </row>
    <row r="955" spans="1:3" x14ac:dyDescent="0.2">
      <c r="A955" s="2">
        <v>42118.386111111111</v>
      </c>
      <c r="B955" s="9">
        <v>42118</v>
      </c>
      <c r="C955" s="8">
        <v>0.88611111111111107</v>
      </c>
    </row>
    <row r="956" spans="1:3" x14ac:dyDescent="0.2">
      <c r="A956" s="2">
        <v>42118.393750000003</v>
      </c>
      <c r="B956" s="9">
        <v>42118</v>
      </c>
      <c r="C956" s="8">
        <v>0.89374999999999993</v>
      </c>
    </row>
    <row r="957" spans="1:3" x14ac:dyDescent="0.2">
      <c r="A957" s="2">
        <v>42118.421527777777</v>
      </c>
      <c r="B957" s="9">
        <v>42118</v>
      </c>
      <c r="C957" s="8">
        <v>0.92152777777777783</v>
      </c>
    </row>
    <row r="958" spans="1:3" x14ac:dyDescent="0.2">
      <c r="A958" s="2">
        <v>42118.425694444442</v>
      </c>
      <c r="B958" s="9">
        <v>42118</v>
      </c>
      <c r="C958" s="8">
        <v>0.92569444444444438</v>
      </c>
    </row>
    <row r="959" spans="1:3" x14ac:dyDescent="0.2">
      <c r="A959" s="2">
        <v>42118.449305555558</v>
      </c>
      <c r="B959" s="9">
        <v>42118</v>
      </c>
      <c r="C959" s="8">
        <v>0.94930555555555562</v>
      </c>
    </row>
    <row r="960" spans="1:3" x14ac:dyDescent="0.2">
      <c r="A960" s="2">
        <v>42118.457638888889</v>
      </c>
      <c r="B960" s="9">
        <v>42118</v>
      </c>
      <c r="C960" s="8">
        <v>0.95763888888888893</v>
      </c>
    </row>
    <row r="961" spans="1:3" x14ac:dyDescent="0.2">
      <c r="A961" s="2">
        <v>42118.473611111112</v>
      </c>
      <c r="B961" s="9">
        <v>42118</v>
      </c>
      <c r="C961" s="8">
        <v>0.97361111111111109</v>
      </c>
    </row>
    <row r="962" spans="1:3" x14ac:dyDescent="0.2">
      <c r="A962" s="2">
        <v>42118.484722222223</v>
      </c>
      <c r="B962" s="9">
        <v>42118</v>
      </c>
      <c r="C962" s="8">
        <v>0.98472222222222217</v>
      </c>
    </row>
    <row r="963" spans="1:3" x14ac:dyDescent="0.2">
      <c r="A963" s="2">
        <v>42118.486111111109</v>
      </c>
      <c r="B963" s="9">
        <v>42118</v>
      </c>
      <c r="C963" s="8">
        <v>0.98611111111111116</v>
      </c>
    </row>
    <row r="964" spans="1:3" x14ac:dyDescent="0.2">
      <c r="A964" s="2">
        <v>42118.527777777781</v>
      </c>
      <c r="B964" s="9">
        <v>42118</v>
      </c>
      <c r="C964" s="8">
        <v>0.52777777777777779</v>
      </c>
    </row>
    <row r="965" spans="1:3" x14ac:dyDescent="0.2">
      <c r="A965" s="2">
        <v>42118.533333333333</v>
      </c>
      <c r="B965" s="9">
        <v>42118</v>
      </c>
      <c r="C965" s="8">
        <v>0.53333333333333333</v>
      </c>
    </row>
    <row r="966" spans="1:3" x14ac:dyDescent="0.2">
      <c r="A966" s="2">
        <v>42118.542361111111</v>
      </c>
      <c r="B966" s="9">
        <v>42118</v>
      </c>
      <c r="C966" s="8">
        <v>0.54236111111111118</v>
      </c>
    </row>
    <row r="967" spans="1:3" x14ac:dyDescent="0.2">
      <c r="A967" s="2">
        <v>42118.543055555558</v>
      </c>
      <c r="B967" s="9">
        <v>42118</v>
      </c>
      <c r="C967" s="8">
        <v>0.54305555555555551</v>
      </c>
    </row>
    <row r="968" spans="1:3" x14ac:dyDescent="0.2">
      <c r="A968" s="2">
        <v>42118.561111111114</v>
      </c>
      <c r="B968" s="9">
        <v>42118</v>
      </c>
      <c r="C968" s="8">
        <v>0.56111111111111112</v>
      </c>
    </row>
    <row r="969" spans="1:3" x14ac:dyDescent="0.2">
      <c r="A969" s="2">
        <v>42118.563888888886</v>
      </c>
      <c r="B969" s="9">
        <v>42118</v>
      </c>
      <c r="C969" s="8">
        <v>0.56388888888888888</v>
      </c>
    </row>
    <row r="970" spans="1:3" x14ac:dyDescent="0.2">
      <c r="A970" s="2">
        <v>42118.601388888892</v>
      </c>
      <c r="B970" s="9">
        <v>42118</v>
      </c>
      <c r="C970" s="8">
        <v>0.60138888888888886</v>
      </c>
    </row>
    <row r="971" spans="1:3" x14ac:dyDescent="0.2">
      <c r="A971" s="2">
        <v>42118.609722222223</v>
      </c>
      <c r="B971" s="9">
        <v>42118</v>
      </c>
      <c r="C971" s="8">
        <v>0.60972222222222217</v>
      </c>
    </row>
    <row r="972" spans="1:3" x14ac:dyDescent="0.2">
      <c r="A972" s="2">
        <v>42118.620138888888</v>
      </c>
      <c r="B972" s="9">
        <v>42118</v>
      </c>
      <c r="C972" s="8">
        <v>0.62013888888888891</v>
      </c>
    </row>
    <row r="973" spans="1:3" x14ac:dyDescent="0.2">
      <c r="A973" s="2">
        <v>42118.628472222219</v>
      </c>
      <c r="B973" s="9">
        <v>42118</v>
      </c>
      <c r="C973" s="8">
        <v>0.62847222222222221</v>
      </c>
    </row>
    <row r="974" spans="1:3" x14ac:dyDescent="0.2">
      <c r="A974" s="2">
        <v>42118.678472222222</v>
      </c>
      <c r="B974" s="9">
        <v>42118</v>
      </c>
      <c r="C974" s="8">
        <v>0.67847222222222225</v>
      </c>
    </row>
    <row r="975" spans="1:3" x14ac:dyDescent="0.2">
      <c r="A975" s="2">
        <v>42118.679861111108</v>
      </c>
      <c r="B975" s="9">
        <v>42118</v>
      </c>
      <c r="C975" s="8">
        <v>0.67986111111111114</v>
      </c>
    </row>
    <row r="976" spans="1:3" x14ac:dyDescent="0.2">
      <c r="A976" s="2">
        <v>42118.685416666667</v>
      </c>
      <c r="B976" s="9">
        <v>42118</v>
      </c>
      <c r="C976" s="8">
        <v>0.68541666666666667</v>
      </c>
    </row>
    <row r="977" spans="1:3" x14ac:dyDescent="0.2">
      <c r="A977" s="2">
        <v>42120.588888888888</v>
      </c>
      <c r="B977" s="9">
        <v>42120</v>
      </c>
      <c r="C977" s="8">
        <v>0.58888888888888891</v>
      </c>
    </row>
    <row r="978" spans="1:3" x14ac:dyDescent="0.2">
      <c r="A978" s="2">
        <v>42121.323611111111</v>
      </c>
      <c r="B978" s="9">
        <v>42121</v>
      </c>
      <c r="C978" s="8">
        <v>0.82361111111111107</v>
      </c>
    </row>
    <row r="979" spans="1:3" x14ac:dyDescent="0.2">
      <c r="A979" s="2">
        <v>42121.342361111114</v>
      </c>
      <c r="B979" s="9">
        <v>42121</v>
      </c>
      <c r="C979" s="8">
        <v>0.84236111111111101</v>
      </c>
    </row>
    <row r="980" spans="1:3" x14ac:dyDescent="0.2">
      <c r="A980" s="2">
        <v>42121.365972222222</v>
      </c>
      <c r="B980" s="9">
        <v>42121</v>
      </c>
      <c r="C980" s="8">
        <v>0.86597222222222225</v>
      </c>
    </row>
    <row r="981" spans="1:3" x14ac:dyDescent="0.2">
      <c r="A981" s="2">
        <v>42121.393750000003</v>
      </c>
      <c r="B981" s="9">
        <v>42121</v>
      </c>
      <c r="C981" s="8">
        <v>0.89374999999999993</v>
      </c>
    </row>
    <row r="982" spans="1:3" x14ac:dyDescent="0.2">
      <c r="A982" s="2">
        <v>42121.429166666669</v>
      </c>
      <c r="B982" s="9">
        <v>42121</v>
      </c>
      <c r="C982" s="8">
        <v>0.9291666666666667</v>
      </c>
    </row>
    <row r="983" spans="1:3" x14ac:dyDescent="0.2">
      <c r="A983" s="2">
        <v>42121.431944444441</v>
      </c>
      <c r="B983" s="9">
        <v>42121</v>
      </c>
      <c r="C983" s="8">
        <v>0.93194444444444446</v>
      </c>
    </row>
    <row r="984" spans="1:3" x14ac:dyDescent="0.2">
      <c r="A984" s="2">
        <v>42121.453472222223</v>
      </c>
      <c r="B984" s="9">
        <v>42121</v>
      </c>
      <c r="C984" s="8">
        <v>0.95347222222222217</v>
      </c>
    </row>
    <row r="985" spans="1:3" x14ac:dyDescent="0.2">
      <c r="A985" s="2">
        <v>42121.538888888892</v>
      </c>
      <c r="B985" s="9">
        <v>42121</v>
      </c>
      <c r="C985" s="8">
        <v>0.53888888888888886</v>
      </c>
    </row>
    <row r="986" spans="1:3" x14ac:dyDescent="0.2">
      <c r="A986" s="2">
        <v>42121.587500000001</v>
      </c>
      <c r="B986" s="9">
        <v>42121</v>
      </c>
      <c r="C986" s="8">
        <v>0.58750000000000002</v>
      </c>
    </row>
    <row r="987" spans="1:3" x14ac:dyDescent="0.2">
      <c r="A987" s="2">
        <v>42121.595138888886</v>
      </c>
      <c r="B987" s="9">
        <v>42121</v>
      </c>
      <c r="C987" s="8">
        <v>0.59513888888888888</v>
      </c>
    </row>
    <row r="988" spans="1:3" x14ac:dyDescent="0.2">
      <c r="A988" s="2">
        <v>42121.600694444445</v>
      </c>
      <c r="B988" s="9">
        <v>42121</v>
      </c>
      <c r="C988" s="8">
        <v>0.60069444444444442</v>
      </c>
    </row>
    <row r="989" spans="1:3" x14ac:dyDescent="0.2">
      <c r="A989" s="2">
        <v>42121.606944444444</v>
      </c>
      <c r="B989" s="9">
        <v>42121</v>
      </c>
      <c r="C989" s="8">
        <v>0.6069444444444444</v>
      </c>
    </row>
    <row r="990" spans="1:3" x14ac:dyDescent="0.2">
      <c r="A990" s="2">
        <v>42121.616666666669</v>
      </c>
      <c r="B990" s="9">
        <v>42121</v>
      </c>
      <c r="C990" s="8">
        <v>0.6166666666666667</v>
      </c>
    </row>
    <row r="991" spans="1:3" x14ac:dyDescent="0.2">
      <c r="A991" s="2">
        <v>42121.626388888886</v>
      </c>
      <c r="B991" s="9">
        <v>42121</v>
      </c>
      <c r="C991" s="8">
        <v>0.62638888888888888</v>
      </c>
    </row>
    <row r="992" spans="1:3" x14ac:dyDescent="0.2">
      <c r="A992" s="2">
        <v>42121.627083333333</v>
      </c>
      <c r="B992" s="9">
        <v>42121</v>
      </c>
      <c r="C992" s="8">
        <v>0.62708333333333333</v>
      </c>
    </row>
    <row r="993" spans="1:3" x14ac:dyDescent="0.2">
      <c r="A993" s="2">
        <v>42121.637499999997</v>
      </c>
      <c r="B993" s="9">
        <v>42121</v>
      </c>
      <c r="C993" s="8">
        <v>0.63750000000000007</v>
      </c>
    </row>
    <row r="994" spans="1:3" x14ac:dyDescent="0.2">
      <c r="A994" s="2">
        <v>42121.646527777775</v>
      </c>
      <c r="B994" s="9">
        <v>42121</v>
      </c>
      <c r="C994" s="8">
        <v>0.64652777777777781</v>
      </c>
    </row>
    <row r="995" spans="1:3" x14ac:dyDescent="0.2">
      <c r="A995" s="2">
        <v>42121.65902777778</v>
      </c>
      <c r="B995" s="9">
        <v>42121</v>
      </c>
      <c r="C995" s="8">
        <v>0.65902777777777777</v>
      </c>
    </row>
    <row r="996" spans="1:3" x14ac:dyDescent="0.2">
      <c r="A996" s="2">
        <v>42121.684027777781</v>
      </c>
      <c r="B996" s="9">
        <v>42121</v>
      </c>
      <c r="C996" s="8">
        <v>0.68402777777777779</v>
      </c>
    </row>
    <row r="997" spans="1:3" x14ac:dyDescent="0.2">
      <c r="A997" s="2">
        <v>42121.688888888886</v>
      </c>
      <c r="B997" s="9">
        <v>42121</v>
      </c>
      <c r="C997" s="8">
        <v>0.68888888888888899</v>
      </c>
    </row>
    <row r="998" spans="1:3" x14ac:dyDescent="0.2">
      <c r="A998" s="2">
        <v>42121.693055555559</v>
      </c>
      <c r="B998" s="9">
        <v>42121</v>
      </c>
      <c r="C998" s="8">
        <v>0.69305555555555554</v>
      </c>
    </row>
    <row r="999" spans="1:3" x14ac:dyDescent="0.2">
      <c r="A999" s="2">
        <v>42121.702777777777</v>
      </c>
      <c r="B999" s="9">
        <v>42121</v>
      </c>
      <c r="C999" s="8">
        <v>0.70277777777777783</v>
      </c>
    </row>
    <row r="1000" spans="1:3" x14ac:dyDescent="0.2">
      <c r="A1000" s="2">
        <v>42121.717361111114</v>
      </c>
      <c r="B1000" s="9">
        <v>42121</v>
      </c>
      <c r="C1000" s="8">
        <v>0.71736111111111101</v>
      </c>
    </row>
    <row r="1001" spans="1:3" x14ac:dyDescent="0.2">
      <c r="A1001" s="2">
        <v>42121.749305555553</v>
      </c>
      <c r="B1001" s="9">
        <v>42121</v>
      </c>
      <c r="C1001" s="8">
        <v>0.74930555555555556</v>
      </c>
    </row>
    <row r="1002" spans="1:3" x14ac:dyDescent="0.2">
      <c r="A1002" s="2">
        <v>42121.749305555553</v>
      </c>
      <c r="B1002" s="9">
        <v>42121</v>
      </c>
      <c r="C1002" s="8">
        <v>0.74930555555555556</v>
      </c>
    </row>
    <row r="1003" spans="1:3" x14ac:dyDescent="0.2">
      <c r="A1003" s="2">
        <v>42121.763194444444</v>
      </c>
      <c r="B1003" s="9">
        <v>42121</v>
      </c>
      <c r="C1003" s="8">
        <v>0.7631944444444444</v>
      </c>
    </row>
    <row r="1004" spans="1:3" x14ac:dyDescent="0.2">
      <c r="A1004" s="2">
        <v>42121.76458333333</v>
      </c>
      <c r="B1004" s="9">
        <v>42121</v>
      </c>
      <c r="C1004" s="8">
        <v>0.76458333333333339</v>
      </c>
    </row>
    <row r="1005" spans="1:3" x14ac:dyDescent="0.2">
      <c r="A1005" s="2">
        <v>42121.809027777781</v>
      </c>
      <c r="B1005" s="9">
        <v>42121</v>
      </c>
      <c r="C1005" s="8">
        <v>0.80902777777777779</v>
      </c>
    </row>
    <row r="1006" spans="1:3" x14ac:dyDescent="0.2">
      <c r="A1006" s="2">
        <v>42121.848611111112</v>
      </c>
      <c r="B1006" s="9">
        <v>42121</v>
      </c>
      <c r="C1006" s="8">
        <v>0.84861111111111109</v>
      </c>
    </row>
    <row r="1007" spans="1:3" x14ac:dyDescent="0.2">
      <c r="A1007" s="2">
        <v>42122.342361111114</v>
      </c>
      <c r="B1007" s="9">
        <v>42122</v>
      </c>
      <c r="C1007" s="8">
        <v>0.84236111111111101</v>
      </c>
    </row>
    <row r="1008" spans="1:3" x14ac:dyDescent="0.2">
      <c r="A1008" s="2">
        <v>42122.42291666667</v>
      </c>
      <c r="B1008" s="9">
        <v>42122</v>
      </c>
      <c r="C1008" s="8">
        <v>0.92291666666666661</v>
      </c>
    </row>
    <row r="1009" spans="1:3" x14ac:dyDescent="0.2">
      <c r="A1009" s="2">
        <v>42122.431250000001</v>
      </c>
      <c r="B1009" s="9">
        <v>42122</v>
      </c>
      <c r="C1009" s="8">
        <v>0.93125000000000002</v>
      </c>
    </row>
    <row r="1010" spans="1:3" x14ac:dyDescent="0.2">
      <c r="A1010" s="2">
        <v>42122.459722222222</v>
      </c>
      <c r="B1010" s="9">
        <v>42122</v>
      </c>
      <c r="C1010" s="8">
        <v>0.95972222222222225</v>
      </c>
    </row>
    <row r="1011" spans="1:3" x14ac:dyDescent="0.2">
      <c r="A1011" s="2">
        <v>42122.499305555553</v>
      </c>
      <c r="B1011" s="9">
        <v>42122</v>
      </c>
      <c r="C1011" s="8">
        <v>0.99930555555555556</v>
      </c>
    </row>
    <row r="1012" spans="1:3" x14ac:dyDescent="0.2">
      <c r="A1012" s="2">
        <v>42122.515277777777</v>
      </c>
      <c r="B1012" s="9">
        <v>42122</v>
      </c>
      <c r="C1012" s="8">
        <v>0.51527777777777783</v>
      </c>
    </row>
    <row r="1013" spans="1:3" x14ac:dyDescent="0.2">
      <c r="A1013" s="2">
        <v>42122.543055555558</v>
      </c>
      <c r="B1013" s="9">
        <v>42122</v>
      </c>
      <c r="C1013" s="8">
        <v>0.54305555555555551</v>
      </c>
    </row>
    <row r="1014" spans="1:3" x14ac:dyDescent="0.2">
      <c r="A1014" s="2">
        <v>42122.581250000003</v>
      </c>
      <c r="B1014" s="9">
        <v>42122</v>
      </c>
      <c r="C1014" s="8">
        <v>0.58124999999999993</v>
      </c>
    </row>
    <row r="1015" spans="1:3" x14ac:dyDescent="0.2">
      <c r="A1015" s="2">
        <v>42122.59097222222</v>
      </c>
      <c r="B1015" s="9">
        <v>42122</v>
      </c>
      <c r="C1015" s="8">
        <v>0.59097222222222223</v>
      </c>
    </row>
    <row r="1016" spans="1:3" x14ac:dyDescent="0.2">
      <c r="A1016" s="2">
        <v>42122.594444444447</v>
      </c>
      <c r="B1016" s="9">
        <v>42122</v>
      </c>
      <c r="C1016" s="8">
        <v>0.59444444444444444</v>
      </c>
    </row>
    <row r="1017" spans="1:3" x14ac:dyDescent="0.2">
      <c r="A1017" s="2">
        <v>42122.6</v>
      </c>
      <c r="B1017" s="9">
        <v>42122</v>
      </c>
      <c r="C1017" s="8">
        <v>0.6</v>
      </c>
    </row>
    <row r="1018" spans="1:3" x14ac:dyDescent="0.2">
      <c r="A1018" s="2">
        <v>42122.620138888888</v>
      </c>
      <c r="B1018" s="9">
        <v>42122</v>
      </c>
      <c r="C1018" s="8">
        <v>0.62013888888888891</v>
      </c>
    </row>
    <row r="1019" spans="1:3" x14ac:dyDescent="0.2">
      <c r="A1019" s="2">
        <v>42122.623611111114</v>
      </c>
      <c r="B1019" s="9">
        <v>42122</v>
      </c>
      <c r="C1019" s="8">
        <v>0.62361111111111112</v>
      </c>
    </row>
    <row r="1020" spans="1:3" x14ac:dyDescent="0.2">
      <c r="A1020" s="2">
        <v>42122.623611111114</v>
      </c>
      <c r="B1020" s="9">
        <v>42122</v>
      </c>
      <c r="C1020" s="8">
        <v>0.62361111111111112</v>
      </c>
    </row>
    <row r="1021" spans="1:3" x14ac:dyDescent="0.2">
      <c r="A1021" s="2">
        <v>42122.645138888889</v>
      </c>
      <c r="B1021" s="9">
        <v>42122</v>
      </c>
      <c r="C1021" s="8">
        <v>0.64513888888888882</v>
      </c>
    </row>
    <row r="1022" spans="1:3" x14ac:dyDescent="0.2">
      <c r="A1022" s="2">
        <v>42122.660416666666</v>
      </c>
      <c r="B1022" s="9">
        <v>42122</v>
      </c>
      <c r="C1022" s="8">
        <v>0.66041666666666665</v>
      </c>
    </row>
    <row r="1023" spans="1:3" x14ac:dyDescent="0.2">
      <c r="A1023" s="2">
        <v>42122.669444444444</v>
      </c>
      <c r="B1023" s="9">
        <v>42122</v>
      </c>
      <c r="C1023" s="8">
        <v>0.6694444444444444</v>
      </c>
    </row>
    <row r="1024" spans="1:3" x14ac:dyDescent="0.2">
      <c r="A1024" s="2">
        <v>42122.682638888888</v>
      </c>
      <c r="B1024" s="9">
        <v>42122</v>
      </c>
      <c r="C1024" s="8">
        <v>0.68263888888888891</v>
      </c>
    </row>
    <row r="1025" spans="1:3" x14ac:dyDescent="0.2">
      <c r="A1025" s="2">
        <v>42122.69027777778</v>
      </c>
      <c r="B1025" s="9">
        <v>42122</v>
      </c>
      <c r="C1025" s="8">
        <v>0.69027777777777777</v>
      </c>
    </row>
    <row r="1026" spans="1:3" x14ac:dyDescent="0.2">
      <c r="A1026" s="2">
        <v>42122.755555555559</v>
      </c>
      <c r="B1026" s="9">
        <v>42122</v>
      </c>
      <c r="C1026" s="8">
        <v>0.75555555555555554</v>
      </c>
    </row>
    <row r="1027" spans="1:3" x14ac:dyDescent="0.2">
      <c r="A1027" s="2">
        <v>42122.756249999999</v>
      </c>
      <c r="B1027" s="9">
        <v>42122</v>
      </c>
      <c r="C1027" s="8">
        <v>0.75624999999999998</v>
      </c>
    </row>
    <row r="1028" spans="1:3" x14ac:dyDescent="0.2">
      <c r="A1028" s="2">
        <v>42122.761805555558</v>
      </c>
      <c r="B1028" s="9">
        <v>42122</v>
      </c>
      <c r="C1028" s="8">
        <v>0.76180555555555562</v>
      </c>
    </row>
    <row r="1029" spans="1:3" x14ac:dyDescent="0.2">
      <c r="A1029" s="2">
        <v>42122.813888888886</v>
      </c>
      <c r="B1029" s="9">
        <v>42122</v>
      </c>
      <c r="C1029" s="8">
        <v>0.81388888888888899</v>
      </c>
    </row>
    <row r="1030" spans="1:3" x14ac:dyDescent="0.2">
      <c r="A1030" s="2">
        <v>42123.327777777777</v>
      </c>
      <c r="B1030" s="9">
        <v>42123</v>
      </c>
      <c r="C1030" s="8">
        <v>0.82777777777777783</v>
      </c>
    </row>
    <row r="1031" spans="1:3" x14ac:dyDescent="0.2">
      <c r="A1031" s="2">
        <v>42123.430555555555</v>
      </c>
      <c r="B1031" s="9">
        <v>42123</v>
      </c>
      <c r="C1031" s="8">
        <v>0.93055555555555547</v>
      </c>
    </row>
    <row r="1032" spans="1:3" x14ac:dyDescent="0.2">
      <c r="A1032" s="2">
        <v>42123.486111111109</v>
      </c>
      <c r="B1032" s="9">
        <v>42123</v>
      </c>
      <c r="C1032" s="8">
        <v>0.98611111111111116</v>
      </c>
    </row>
    <row r="1033" spans="1:3" x14ac:dyDescent="0.2">
      <c r="A1033" s="2">
        <v>42123.513888888891</v>
      </c>
      <c r="B1033" s="9">
        <v>42123</v>
      </c>
      <c r="C1033" s="8">
        <v>0.51388888888888895</v>
      </c>
    </row>
    <row r="1034" spans="1:3" x14ac:dyDescent="0.2">
      <c r="A1034" s="2">
        <v>42123.520833333336</v>
      </c>
      <c r="B1034" s="9">
        <v>42123</v>
      </c>
      <c r="C1034" s="8">
        <v>0.52083333333333337</v>
      </c>
    </row>
    <row r="1035" spans="1:3" x14ac:dyDescent="0.2">
      <c r="A1035" s="2">
        <v>42123.527083333334</v>
      </c>
      <c r="B1035" s="9">
        <v>42123</v>
      </c>
      <c r="C1035" s="8">
        <v>0.52708333333333335</v>
      </c>
    </row>
    <row r="1036" spans="1:3" x14ac:dyDescent="0.2">
      <c r="A1036" s="2">
        <v>42123.530555555553</v>
      </c>
      <c r="B1036" s="9">
        <v>42123</v>
      </c>
      <c r="C1036" s="8">
        <v>0.53055555555555556</v>
      </c>
    </row>
    <row r="1037" spans="1:3" x14ac:dyDescent="0.2">
      <c r="A1037" s="2">
        <v>42123.540972222225</v>
      </c>
      <c r="B1037" s="9">
        <v>42123</v>
      </c>
      <c r="C1037" s="8">
        <v>0.54097222222222219</v>
      </c>
    </row>
    <row r="1038" spans="1:3" x14ac:dyDescent="0.2">
      <c r="A1038" s="2">
        <v>42123.554166666669</v>
      </c>
      <c r="B1038" s="9">
        <v>42123</v>
      </c>
      <c r="C1038" s="8">
        <v>0.5541666666666667</v>
      </c>
    </row>
    <row r="1039" spans="1:3" x14ac:dyDescent="0.2">
      <c r="A1039" s="2">
        <v>42123.603472222225</v>
      </c>
      <c r="B1039" s="9">
        <v>42123</v>
      </c>
      <c r="C1039" s="8">
        <v>0.60347222222222219</v>
      </c>
    </row>
    <row r="1040" spans="1:3" x14ac:dyDescent="0.2">
      <c r="A1040" s="2">
        <v>42123.604166666664</v>
      </c>
      <c r="B1040" s="9">
        <v>42123</v>
      </c>
      <c r="C1040" s="8">
        <v>0.60416666666666663</v>
      </c>
    </row>
    <row r="1041" spans="1:3" x14ac:dyDescent="0.2">
      <c r="A1041" s="2">
        <v>42123.604166666664</v>
      </c>
      <c r="B1041" s="9">
        <v>42123</v>
      </c>
      <c r="C1041" s="8">
        <v>0.60416666666666663</v>
      </c>
    </row>
    <row r="1042" spans="1:3" x14ac:dyDescent="0.2">
      <c r="A1042" s="2">
        <v>42123.604166666664</v>
      </c>
      <c r="B1042" s="9">
        <v>42123</v>
      </c>
      <c r="C1042" s="8">
        <v>0.60416666666666663</v>
      </c>
    </row>
    <row r="1043" spans="1:3" x14ac:dyDescent="0.2">
      <c r="A1043" s="2">
        <v>42123.604861111111</v>
      </c>
      <c r="B1043" s="9">
        <v>42123</v>
      </c>
      <c r="C1043" s="8">
        <v>0.60486111111111118</v>
      </c>
    </row>
    <row r="1044" spans="1:3" x14ac:dyDescent="0.2">
      <c r="A1044" s="2">
        <v>42123.648611111108</v>
      </c>
      <c r="B1044" s="9">
        <v>42123</v>
      </c>
      <c r="C1044" s="8">
        <v>0.64861111111111114</v>
      </c>
    </row>
    <row r="1045" spans="1:3" x14ac:dyDescent="0.2">
      <c r="A1045" s="2">
        <v>42123.712500000001</v>
      </c>
      <c r="B1045" s="9">
        <v>42123</v>
      </c>
      <c r="C1045" s="8">
        <v>0.71250000000000002</v>
      </c>
    </row>
    <row r="1046" spans="1:3" x14ac:dyDescent="0.2">
      <c r="A1046" s="2">
        <v>42123.75</v>
      </c>
      <c r="B1046" s="9">
        <v>42123</v>
      </c>
      <c r="C1046" s="8">
        <v>0.75</v>
      </c>
    </row>
    <row r="1047" spans="1:3" x14ac:dyDescent="0.2">
      <c r="A1047" s="2">
        <v>42123.765972222223</v>
      </c>
      <c r="B1047" s="9">
        <v>42123</v>
      </c>
      <c r="C1047" s="8">
        <v>0.76597222222222217</v>
      </c>
    </row>
    <row r="1048" spans="1:3" x14ac:dyDescent="0.2">
      <c r="A1048" s="2">
        <v>42123.784722222219</v>
      </c>
      <c r="B1048" s="9">
        <v>42123</v>
      </c>
      <c r="C1048" s="8">
        <v>0.78472222222222221</v>
      </c>
    </row>
    <row r="1049" spans="1:3" x14ac:dyDescent="0.2">
      <c r="A1049" s="2">
        <v>42123.807638888888</v>
      </c>
      <c r="B1049" s="9">
        <v>42123</v>
      </c>
      <c r="C1049" s="8">
        <v>0.80763888888888891</v>
      </c>
    </row>
    <row r="1050" spans="1:3" x14ac:dyDescent="0.2">
      <c r="A1050" s="2">
        <v>42123.888888888891</v>
      </c>
      <c r="B1050" s="9">
        <v>42123</v>
      </c>
      <c r="C1050" s="8">
        <v>0.88888888888888884</v>
      </c>
    </row>
    <row r="1051" spans="1:3" x14ac:dyDescent="0.2">
      <c r="A1051" s="2">
        <v>42123.978472222225</v>
      </c>
      <c r="B1051" s="9">
        <v>42123</v>
      </c>
      <c r="C1051" s="8">
        <v>0.9784722222222223</v>
      </c>
    </row>
    <row r="1052" spans="1:3" x14ac:dyDescent="0.2">
      <c r="A1052" s="2">
        <v>42124.348611111112</v>
      </c>
      <c r="B1052" s="9">
        <v>42124</v>
      </c>
      <c r="C1052" s="8">
        <v>0.84861111111111109</v>
      </c>
    </row>
    <row r="1053" spans="1:3" x14ac:dyDescent="0.2">
      <c r="A1053" s="2">
        <v>42124.402777777781</v>
      </c>
      <c r="B1053" s="9">
        <v>42124</v>
      </c>
      <c r="C1053" s="8">
        <v>0.90277777777777779</v>
      </c>
    </row>
    <row r="1054" spans="1:3" x14ac:dyDescent="0.2">
      <c r="A1054" s="2">
        <v>42124.422222222223</v>
      </c>
      <c r="B1054" s="9">
        <v>42124</v>
      </c>
      <c r="C1054" s="8">
        <v>0.92222222222222217</v>
      </c>
    </row>
    <row r="1055" spans="1:3" x14ac:dyDescent="0.2">
      <c r="A1055" s="2">
        <v>42124.422222222223</v>
      </c>
      <c r="B1055" s="9">
        <v>42124</v>
      </c>
      <c r="C1055" s="8">
        <v>0.92222222222222217</v>
      </c>
    </row>
    <row r="1056" spans="1:3" x14ac:dyDescent="0.2">
      <c r="A1056" s="2">
        <v>42124.422222222223</v>
      </c>
      <c r="B1056" s="9">
        <v>42124</v>
      </c>
      <c r="C1056" s="8">
        <v>0.92222222222222217</v>
      </c>
    </row>
    <row r="1057" spans="1:3" x14ac:dyDescent="0.2">
      <c r="A1057" s="2">
        <v>42124.484027777777</v>
      </c>
      <c r="B1057" s="9">
        <v>42124</v>
      </c>
      <c r="C1057" s="8">
        <v>0.98402777777777783</v>
      </c>
    </row>
    <row r="1058" spans="1:3" x14ac:dyDescent="0.2">
      <c r="A1058" s="2">
        <v>42124.504166666666</v>
      </c>
      <c r="B1058" s="9">
        <v>42124</v>
      </c>
      <c r="C1058" s="8">
        <v>0.50416666666666665</v>
      </c>
    </row>
    <row r="1059" spans="1:3" x14ac:dyDescent="0.2">
      <c r="A1059" s="2">
        <v>42124.512499999997</v>
      </c>
      <c r="B1059" s="9">
        <v>42124</v>
      </c>
      <c r="C1059" s="8">
        <v>0.51250000000000007</v>
      </c>
    </row>
    <row r="1060" spans="1:3" x14ac:dyDescent="0.2">
      <c r="A1060" s="2">
        <v>42124.593055555553</v>
      </c>
      <c r="B1060" s="9">
        <v>42124</v>
      </c>
      <c r="C1060" s="8">
        <v>0.59305555555555556</v>
      </c>
    </row>
    <row r="1061" spans="1:3" x14ac:dyDescent="0.2">
      <c r="A1061" s="2">
        <v>42124.59375</v>
      </c>
      <c r="B1061" s="9">
        <v>42124</v>
      </c>
      <c r="C1061" s="8">
        <v>0.59375</v>
      </c>
    </row>
    <row r="1062" spans="1:3" x14ac:dyDescent="0.2">
      <c r="A1062" s="2">
        <v>42124.595138888886</v>
      </c>
      <c r="B1062" s="9">
        <v>42124</v>
      </c>
      <c r="C1062" s="8">
        <v>0.59513888888888888</v>
      </c>
    </row>
    <row r="1063" spans="1:3" x14ac:dyDescent="0.2">
      <c r="A1063" s="2">
        <v>42124.597222222219</v>
      </c>
      <c r="B1063" s="9">
        <v>42124</v>
      </c>
      <c r="C1063" s="8">
        <v>0.59722222222222221</v>
      </c>
    </row>
    <row r="1064" spans="1:3" x14ac:dyDescent="0.2">
      <c r="A1064" s="2">
        <v>42124.6</v>
      </c>
      <c r="B1064" s="9">
        <v>42124</v>
      </c>
      <c r="C1064" s="8">
        <v>0.6</v>
      </c>
    </row>
    <row r="1065" spans="1:3" x14ac:dyDescent="0.2">
      <c r="A1065" s="2">
        <v>42124.60833333333</v>
      </c>
      <c r="B1065" s="9">
        <v>42124</v>
      </c>
      <c r="C1065" s="8">
        <v>0.60833333333333328</v>
      </c>
    </row>
    <row r="1066" spans="1:3" x14ac:dyDescent="0.2">
      <c r="A1066" s="2">
        <v>42124.611111111109</v>
      </c>
      <c r="B1066" s="9">
        <v>42124</v>
      </c>
      <c r="C1066" s="8">
        <v>0.61111111111111105</v>
      </c>
    </row>
    <row r="1067" spans="1:3" x14ac:dyDescent="0.2">
      <c r="A1067" s="2">
        <v>42124.612500000003</v>
      </c>
      <c r="B1067" s="9">
        <v>42124</v>
      </c>
      <c r="C1067" s="8">
        <v>0.61249999999999993</v>
      </c>
    </row>
    <row r="1068" spans="1:3" x14ac:dyDescent="0.2">
      <c r="A1068" s="2">
        <v>42124.615277777775</v>
      </c>
      <c r="B1068" s="9">
        <v>42124</v>
      </c>
      <c r="C1068" s="8">
        <v>0.61527777777777781</v>
      </c>
    </row>
    <row r="1069" spans="1:3" x14ac:dyDescent="0.2">
      <c r="A1069" s="2">
        <v>42124.630555555559</v>
      </c>
      <c r="B1069" s="9">
        <v>42124</v>
      </c>
      <c r="C1069" s="8">
        <v>0.63055555555555554</v>
      </c>
    </row>
    <row r="1070" spans="1:3" x14ac:dyDescent="0.2">
      <c r="A1070" s="2">
        <v>42124.634722222225</v>
      </c>
      <c r="B1070" s="9">
        <v>42124</v>
      </c>
      <c r="C1070" s="8">
        <v>0.63472222222222219</v>
      </c>
    </row>
    <row r="1071" spans="1:3" x14ac:dyDescent="0.2">
      <c r="A1071" s="2">
        <v>42124.650694444441</v>
      </c>
      <c r="B1071" s="9">
        <v>42124</v>
      </c>
      <c r="C1071" s="8">
        <v>0.65069444444444446</v>
      </c>
    </row>
    <row r="1072" spans="1:3" x14ac:dyDescent="0.2">
      <c r="A1072" s="2">
        <v>42124.677083333336</v>
      </c>
      <c r="B1072" s="9">
        <v>42124</v>
      </c>
      <c r="C1072" s="8">
        <v>0.67708333333333337</v>
      </c>
    </row>
    <row r="1073" spans="1:3" x14ac:dyDescent="0.2">
      <c r="A1073" s="2">
        <v>42124.68472222222</v>
      </c>
      <c r="B1073" s="9">
        <v>42124</v>
      </c>
      <c r="C1073" s="8">
        <v>0.68472222222222223</v>
      </c>
    </row>
    <row r="1074" spans="1:3" x14ac:dyDescent="0.2">
      <c r="A1074" s="2">
        <v>42124.694444444445</v>
      </c>
      <c r="B1074" s="9">
        <v>42124</v>
      </c>
      <c r="C1074" s="8">
        <v>0.69444444444444453</v>
      </c>
    </row>
    <row r="1075" spans="1:3" x14ac:dyDescent="0.2">
      <c r="A1075" s="2">
        <v>42124.695138888892</v>
      </c>
      <c r="B1075" s="9">
        <v>42124</v>
      </c>
      <c r="C1075" s="8">
        <v>0.69513888888888886</v>
      </c>
    </row>
    <row r="1076" spans="1:3" x14ac:dyDescent="0.2">
      <c r="A1076" s="2">
        <v>42124.695833333331</v>
      </c>
      <c r="B1076" s="9">
        <v>42124</v>
      </c>
      <c r="C1076" s="8">
        <v>0.6958333333333333</v>
      </c>
    </row>
    <row r="1077" spans="1:3" x14ac:dyDescent="0.2">
      <c r="A1077" s="2">
        <v>42124.709027777775</v>
      </c>
      <c r="B1077" s="9">
        <v>42124</v>
      </c>
      <c r="C1077" s="8">
        <v>0.7090277777777777</v>
      </c>
    </row>
    <row r="1078" spans="1:3" x14ac:dyDescent="0.2">
      <c r="A1078" s="2">
        <v>42124.710416666669</v>
      </c>
      <c r="B1078" s="9">
        <v>42124</v>
      </c>
      <c r="C1078" s="8">
        <v>0.7104166666666667</v>
      </c>
    </row>
    <row r="1079" spans="1:3" x14ac:dyDescent="0.2">
      <c r="A1079" s="2">
        <v>42124.71875</v>
      </c>
      <c r="B1079" s="9">
        <v>42124</v>
      </c>
      <c r="C1079" s="8">
        <v>0.71875</v>
      </c>
    </row>
    <row r="1080" spans="1:3" x14ac:dyDescent="0.2">
      <c r="A1080" s="2">
        <v>42124.777777777781</v>
      </c>
      <c r="B1080" s="9">
        <v>42124</v>
      </c>
      <c r="C1080" s="8">
        <v>0.77777777777777779</v>
      </c>
    </row>
    <row r="1081" spans="1:3" x14ac:dyDescent="0.2">
      <c r="A1081" s="2">
        <v>42124.803472222222</v>
      </c>
      <c r="B1081" s="9">
        <v>42124</v>
      </c>
      <c r="C1081" s="8">
        <v>0.80347222222222225</v>
      </c>
    </row>
    <row r="1082" spans="1:3" x14ac:dyDescent="0.2">
      <c r="A1082" s="3">
        <v>42125.293055555558</v>
      </c>
      <c r="B1082" s="9">
        <v>42125</v>
      </c>
      <c r="C1082" s="8">
        <v>0.79305555555555562</v>
      </c>
    </row>
    <row r="1083" spans="1:3" x14ac:dyDescent="0.2">
      <c r="A1083" s="3">
        <v>42125.356944444444</v>
      </c>
      <c r="B1083" s="9">
        <v>42125</v>
      </c>
      <c r="C1083" s="8">
        <v>0.8569444444444444</v>
      </c>
    </row>
    <row r="1084" spans="1:3" x14ac:dyDescent="0.2">
      <c r="A1084" s="3">
        <v>42125.36041666667</v>
      </c>
      <c r="B1084" s="9">
        <v>42125</v>
      </c>
      <c r="C1084" s="8">
        <v>0.86041666666666661</v>
      </c>
    </row>
    <row r="1085" spans="1:3" x14ac:dyDescent="0.2">
      <c r="A1085" s="3">
        <v>42125.374305555553</v>
      </c>
      <c r="B1085" s="9">
        <v>42125</v>
      </c>
      <c r="C1085" s="8">
        <v>0.87430555555555556</v>
      </c>
    </row>
    <row r="1086" spans="1:3" x14ac:dyDescent="0.2">
      <c r="A1086" s="3">
        <v>42125.42291666667</v>
      </c>
      <c r="B1086" s="9">
        <v>42125</v>
      </c>
      <c r="C1086" s="8">
        <v>0.92291666666666661</v>
      </c>
    </row>
    <row r="1087" spans="1:3" x14ac:dyDescent="0.2">
      <c r="A1087" s="3">
        <v>42125.512499999997</v>
      </c>
      <c r="B1087" s="9">
        <v>42125</v>
      </c>
      <c r="C1087" s="8">
        <v>0.51250000000000007</v>
      </c>
    </row>
    <row r="1088" spans="1:3" x14ac:dyDescent="0.2">
      <c r="A1088" s="3">
        <v>42125.51458333333</v>
      </c>
      <c r="B1088" s="9">
        <v>42125</v>
      </c>
      <c r="C1088" s="8">
        <v>0.51458333333333328</v>
      </c>
    </row>
    <row r="1089" spans="1:3" x14ac:dyDescent="0.2">
      <c r="A1089" s="3">
        <v>42125.538888888892</v>
      </c>
      <c r="B1089" s="9">
        <v>42125</v>
      </c>
      <c r="C1089" s="8">
        <v>0.53888888888888886</v>
      </c>
    </row>
    <row r="1090" spans="1:3" x14ac:dyDescent="0.2">
      <c r="A1090" s="3">
        <v>42125.540277777778</v>
      </c>
      <c r="B1090" s="9">
        <v>42125</v>
      </c>
      <c r="C1090" s="8">
        <v>0.54027777777777775</v>
      </c>
    </row>
    <row r="1091" spans="1:3" x14ac:dyDescent="0.2">
      <c r="A1091" s="3">
        <v>42125.558333333334</v>
      </c>
      <c r="B1091" s="9">
        <v>42125</v>
      </c>
      <c r="C1091" s="8">
        <v>0.55833333333333335</v>
      </c>
    </row>
    <row r="1092" spans="1:3" x14ac:dyDescent="0.2">
      <c r="A1092" s="3">
        <v>42125.561111111114</v>
      </c>
      <c r="B1092" s="9">
        <v>42125</v>
      </c>
      <c r="C1092" s="8">
        <v>0.56111111111111112</v>
      </c>
    </row>
    <row r="1093" spans="1:3" x14ac:dyDescent="0.2">
      <c r="A1093" s="3">
        <v>42125.572222222225</v>
      </c>
      <c r="B1093" s="9">
        <v>42125</v>
      </c>
      <c r="C1093" s="8">
        <v>0.57222222222222219</v>
      </c>
    </row>
    <row r="1094" spans="1:3" x14ac:dyDescent="0.2">
      <c r="A1094" s="3">
        <v>42125.57916666667</v>
      </c>
      <c r="B1094" s="9">
        <v>42125</v>
      </c>
      <c r="C1094" s="8">
        <v>0.57916666666666672</v>
      </c>
    </row>
    <row r="1095" spans="1:3" x14ac:dyDescent="0.2">
      <c r="A1095" s="3">
        <v>42125.599305555559</v>
      </c>
      <c r="B1095" s="9">
        <v>42125</v>
      </c>
      <c r="C1095" s="8">
        <v>0.59930555555555554</v>
      </c>
    </row>
    <row r="1096" spans="1:3" x14ac:dyDescent="0.2">
      <c r="A1096" s="3">
        <v>42125.601388888892</v>
      </c>
      <c r="B1096" s="9">
        <v>42125</v>
      </c>
      <c r="C1096" s="8">
        <v>0.60138888888888886</v>
      </c>
    </row>
    <row r="1097" spans="1:3" x14ac:dyDescent="0.2">
      <c r="A1097" s="3">
        <v>42125.612500000003</v>
      </c>
      <c r="B1097" s="9">
        <v>42125</v>
      </c>
      <c r="C1097" s="8">
        <v>0.61249999999999993</v>
      </c>
    </row>
    <row r="1098" spans="1:3" x14ac:dyDescent="0.2">
      <c r="A1098" s="3">
        <v>42125.614583333336</v>
      </c>
      <c r="B1098" s="9">
        <v>42125</v>
      </c>
      <c r="C1098" s="8">
        <v>0.61458333333333337</v>
      </c>
    </row>
    <row r="1099" spans="1:3" x14ac:dyDescent="0.2">
      <c r="A1099" s="3">
        <v>42125.626388888886</v>
      </c>
      <c r="B1099" s="9">
        <v>42125</v>
      </c>
      <c r="C1099" s="8">
        <v>0.62638888888888888</v>
      </c>
    </row>
    <row r="1100" spans="1:3" x14ac:dyDescent="0.2">
      <c r="A1100" s="3">
        <v>42125.630555555559</v>
      </c>
      <c r="B1100" s="9">
        <v>42125</v>
      </c>
      <c r="C1100" s="8">
        <v>0.63055555555555554</v>
      </c>
    </row>
    <row r="1101" spans="1:3" x14ac:dyDescent="0.2">
      <c r="A1101" s="3">
        <v>42125.643055555556</v>
      </c>
      <c r="B1101" s="9">
        <v>42125</v>
      </c>
      <c r="C1101" s="8">
        <v>0.6430555555555556</v>
      </c>
    </row>
    <row r="1102" spans="1:3" x14ac:dyDescent="0.2">
      <c r="A1102" s="3">
        <v>42125.6875</v>
      </c>
      <c r="B1102" s="9">
        <v>42125</v>
      </c>
      <c r="C1102" s="8">
        <v>0.6875</v>
      </c>
    </row>
    <row r="1103" spans="1:3" x14ac:dyDescent="0.2">
      <c r="A1103" s="3">
        <v>42128.32708333333</v>
      </c>
      <c r="B1103" s="9">
        <v>42128</v>
      </c>
      <c r="C1103" s="8">
        <v>0.82708333333333339</v>
      </c>
    </row>
    <row r="1104" spans="1:3" x14ac:dyDescent="0.2">
      <c r="A1104" s="3">
        <v>42128.356944444444</v>
      </c>
      <c r="B1104" s="9">
        <v>42128</v>
      </c>
      <c r="C1104" s="8">
        <v>0.8569444444444444</v>
      </c>
    </row>
    <row r="1105" spans="1:3" x14ac:dyDescent="0.2">
      <c r="A1105" s="3">
        <v>42128.385416666664</v>
      </c>
      <c r="B1105" s="9">
        <v>42128</v>
      </c>
      <c r="C1105" s="8">
        <v>0.88541666666666663</v>
      </c>
    </row>
    <row r="1106" spans="1:3" x14ac:dyDescent="0.2">
      <c r="A1106" s="3">
        <v>42128.438194444447</v>
      </c>
      <c r="B1106" s="9">
        <v>42128</v>
      </c>
      <c r="C1106" s="8">
        <v>0.93819444444444444</v>
      </c>
    </row>
    <row r="1107" spans="1:3" x14ac:dyDescent="0.2">
      <c r="A1107" s="3">
        <v>42128.445833333331</v>
      </c>
      <c r="B1107" s="9">
        <v>42128</v>
      </c>
      <c r="C1107" s="8">
        <v>0.9458333333333333</v>
      </c>
    </row>
    <row r="1108" spans="1:3" x14ac:dyDescent="0.2">
      <c r="A1108" s="3">
        <v>42128.484027777777</v>
      </c>
      <c r="B1108" s="9">
        <v>42128</v>
      </c>
      <c r="C1108" s="8">
        <v>0.98402777777777783</v>
      </c>
    </row>
    <row r="1109" spans="1:3" x14ac:dyDescent="0.2">
      <c r="A1109" s="3">
        <v>42128.488194444442</v>
      </c>
      <c r="B1109" s="9">
        <v>42128</v>
      </c>
      <c r="C1109" s="8">
        <v>0.98819444444444438</v>
      </c>
    </row>
    <row r="1110" spans="1:3" x14ac:dyDescent="0.2">
      <c r="A1110" s="3">
        <v>42128.509722222225</v>
      </c>
      <c r="B1110" s="9">
        <v>42128</v>
      </c>
      <c r="C1110" s="8">
        <v>0.50972222222222219</v>
      </c>
    </row>
    <row r="1111" spans="1:3" x14ac:dyDescent="0.2">
      <c r="A1111" s="3">
        <v>42128.539583333331</v>
      </c>
      <c r="B1111" s="9">
        <v>42128</v>
      </c>
      <c r="C1111" s="8">
        <v>0.5395833333333333</v>
      </c>
    </row>
    <row r="1112" spans="1:3" x14ac:dyDescent="0.2">
      <c r="A1112" s="3">
        <v>42128.541666666664</v>
      </c>
      <c r="B1112" s="9">
        <v>42128</v>
      </c>
      <c r="C1112" s="8">
        <v>0.54166666666666663</v>
      </c>
    </row>
    <row r="1113" spans="1:3" x14ac:dyDescent="0.2">
      <c r="A1113" s="3">
        <v>42128.579861111109</v>
      </c>
      <c r="B1113" s="9">
        <v>42128</v>
      </c>
      <c r="C1113" s="8">
        <v>0.57986111111111105</v>
      </c>
    </row>
    <row r="1114" spans="1:3" x14ac:dyDescent="0.2">
      <c r="A1114" s="3">
        <v>42128.589583333334</v>
      </c>
      <c r="B1114" s="9">
        <v>42128</v>
      </c>
      <c r="C1114" s="8">
        <v>0.58958333333333335</v>
      </c>
    </row>
    <row r="1115" spans="1:3" x14ac:dyDescent="0.2">
      <c r="A1115" s="3">
        <v>42128.647916666669</v>
      </c>
      <c r="B1115" s="9">
        <v>42128</v>
      </c>
      <c r="C1115" s="8">
        <v>0.6479166666666667</v>
      </c>
    </row>
    <row r="1116" spans="1:3" x14ac:dyDescent="0.2">
      <c r="A1116" s="3">
        <v>42128.671527777777</v>
      </c>
      <c r="B1116" s="9">
        <v>42128</v>
      </c>
      <c r="C1116" s="8">
        <v>0.67152777777777783</v>
      </c>
    </row>
    <row r="1117" spans="1:3" x14ac:dyDescent="0.2">
      <c r="A1117" s="3">
        <v>42128.672222222223</v>
      </c>
      <c r="B1117" s="9">
        <v>42128</v>
      </c>
      <c r="C1117" s="8">
        <v>0.67222222222222217</v>
      </c>
    </row>
    <row r="1118" spans="1:3" x14ac:dyDescent="0.2">
      <c r="A1118" s="3">
        <v>42128.683333333334</v>
      </c>
      <c r="B1118" s="9">
        <v>42128</v>
      </c>
      <c r="C1118" s="8">
        <v>0.68333333333333324</v>
      </c>
    </row>
    <row r="1119" spans="1:3" x14ac:dyDescent="0.2">
      <c r="A1119" s="3">
        <v>42128.693749999999</v>
      </c>
      <c r="B1119" s="9">
        <v>42128</v>
      </c>
      <c r="C1119" s="8">
        <v>0.69374999999999998</v>
      </c>
    </row>
    <row r="1120" spans="1:3" x14ac:dyDescent="0.2">
      <c r="A1120" s="3">
        <v>42128.730555555558</v>
      </c>
      <c r="B1120" s="9">
        <v>42128</v>
      </c>
      <c r="C1120" s="8">
        <v>0.73055555555555562</v>
      </c>
    </row>
    <row r="1121" spans="1:3" x14ac:dyDescent="0.2">
      <c r="A1121" s="3">
        <v>42128.732638888891</v>
      </c>
      <c r="B1121" s="9">
        <v>42128</v>
      </c>
      <c r="C1121" s="8">
        <v>0.73263888888888884</v>
      </c>
    </row>
    <row r="1122" spans="1:3" x14ac:dyDescent="0.2">
      <c r="A1122" s="3">
        <v>42128.745138888888</v>
      </c>
      <c r="B1122" s="9">
        <v>42128</v>
      </c>
      <c r="C1122" s="8">
        <v>0.74513888888888891</v>
      </c>
    </row>
    <row r="1123" spans="1:3" x14ac:dyDescent="0.2">
      <c r="A1123" s="3">
        <v>42128.756944444445</v>
      </c>
      <c r="B1123" s="9">
        <v>42128</v>
      </c>
      <c r="C1123" s="8">
        <v>0.75694444444444453</v>
      </c>
    </row>
    <row r="1124" spans="1:3" x14ac:dyDescent="0.2">
      <c r="A1124" s="3">
        <v>42128.761111111111</v>
      </c>
      <c r="B1124" s="9">
        <v>42128</v>
      </c>
      <c r="C1124" s="8">
        <v>0.76111111111111107</v>
      </c>
    </row>
    <row r="1125" spans="1:3" x14ac:dyDescent="0.2">
      <c r="A1125" s="3">
        <v>42129.372916666667</v>
      </c>
      <c r="B1125" s="9">
        <v>42129</v>
      </c>
      <c r="C1125" s="8">
        <v>0.87291666666666667</v>
      </c>
    </row>
    <row r="1126" spans="1:3" x14ac:dyDescent="0.2">
      <c r="A1126" s="3">
        <v>42129.375</v>
      </c>
      <c r="B1126" s="9">
        <v>42129</v>
      </c>
      <c r="C1126" s="8">
        <v>0.875</v>
      </c>
    </row>
    <row r="1127" spans="1:3" x14ac:dyDescent="0.2">
      <c r="A1127" s="3">
        <v>42129.393055555556</v>
      </c>
      <c r="B1127" s="9">
        <v>42129</v>
      </c>
      <c r="C1127" s="8">
        <v>0.8930555555555556</v>
      </c>
    </row>
    <row r="1128" spans="1:3" x14ac:dyDescent="0.2">
      <c r="A1128" s="3">
        <v>42129.396527777775</v>
      </c>
      <c r="B1128" s="9">
        <v>42129</v>
      </c>
      <c r="C1128" s="8">
        <v>0.8965277777777777</v>
      </c>
    </row>
    <row r="1129" spans="1:3" x14ac:dyDescent="0.2">
      <c r="A1129" s="3">
        <v>42129.452777777777</v>
      </c>
      <c r="B1129" s="9">
        <v>42129</v>
      </c>
      <c r="C1129" s="8">
        <v>0.95277777777777783</v>
      </c>
    </row>
    <row r="1130" spans="1:3" x14ac:dyDescent="0.2">
      <c r="A1130" s="3">
        <v>42129.457638888889</v>
      </c>
      <c r="B1130" s="9">
        <v>42129</v>
      </c>
      <c r="C1130" s="8">
        <v>0.95763888888888893</v>
      </c>
    </row>
    <row r="1131" spans="1:3" x14ac:dyDescent="0.2">
      <c r="A1131" s="3">
        <v>42129.459027777775</v>
      </c>
      <c r="B1131" s="9">
        <v>42129</v>
      </c>
      <c r="C1131" s="8">
        <v>0.9590277777777777</v>
      </c>
    </row>
    <row r="1132" spans="1:3" x14ac:dyDescent="0.2">
      <c r="A1132" s="3">
        <v>42129.490277777775</v>
      </c>
      <c r="B1132" s="9">
        <v>42129</v>
      </c>
      <c r="C1132" s="8">
        <v>0.9902777777777777</v>
      </c>
    </row>
    <row r="1133" spans="1:3" x14ac:dyDescent="0.2">
      <c r="A1133" s="3">
        <v>42129.509722222225</v>
      </c>
      <c r="B1133" s="9">
        <v>42129</v>
      </c>
      <c r="C1133" s="8">
        <v>0.50972222222222219</v>
      </c>
    </row>
    <row r="1134" spans="1:3" x14ac:dyDescent="0.2">
      <c r="A1134" s="3">
        <v>42129.515277777777</v>
      </c>
      <c r="B1134" s="9">
        <v>42129</v>
      </c>
      <c r="C1134" s="8">
        <v>0.51527777777777783</v>
      </c>
    </row>
    <row r="1135" spans="1:3" x14ac:dyDescent="0.2">
      <c r="A1135" s="3">
        <v>42129.551388888889</v>
      </c>
      <c r="B1135" s="9">
        <v>42129</v>
      </c>
      <c r="C1135" s="8">
        <v>0.55138888888888882</v>
      </c>
    </row>
    <row r="1136" spans="1:3" x14ac:dyDescent="0.2">
      <c r="A1136" s="3">
        <v>42129.555555555555</v>
      </c>
      <c r="B1136" s="9">
        <v>42129</v>
      </c>
      <c r="C1136" s="8">
        <v>0.55555555555555558</v>
      </c>
    </row>
    <row r="1137" spans="1:3" x14ac:dyDescent="0.2">
      <c r="A1137" s="3">
        <v>42129.607638888891</v>
      </c>
      <c r="B1137" s="9">
        <v>42129</v>
      </c>
      <c r="C1137" s="8">
        <v>0.60763888888888895</v>
      </c>
    </row>
    <row r="1138" spans="1:3" x14ac:dyDescent="0.2">
      <c r="A1138" s="3">
        <v>42129.61041666667</v>
      </c>
      <c r="B1138" s="9">
        <v>42129</v>
      </c>
      <c r="C1138" s="8">
        <v>0.61041666666666672</v>
      </c>
    </row>
    <row r="1139" spans="1:3" x14ac:dyDescent="0.2">
      <c r="A1139" s="3">
        <v>42129.625</v>
      </c>
      <c r="B1139" s="9">
        <v>42129</v>
      </c>
      <c r="C1139" s="8">
        <v>0.625</v>
      </c>
    </row>
    <row r="1140" spans="1:3" x14ac:dyDescent="0.2">
      <c r="A1140" s="3">
        <v>42129.674305555556</v>
      </c>
      <c r="B1140" s="9">
        <v>42129</v>
      </c>
      <c r="C1140" s="8">
        <v>0.6743055555555556</v>
      </c>
    </row>
    <row r="1141" spans="1:3" x14ac:dyDescent="0.2">
      <c r="A1141" s="3">
        <v>42129.694444444445</v>
      </c>
      <c r="B1141" s="9">
        <v>42129</v>
      </c>
      <c r="C1141" s="8">
        <v>0.69444444444444453</v>
      </c>
    </row>
    <row r="1142" spans="1:3" x14ac:dyDescent="0.2">
      <c r="A1142" s="3">
        <v>42129.790972222225</v>
      </c>
      <c r="B1142" s="9">
        <v>42129</v>
      </c>
      <c r="C1142" s="8">
        <v>0.7909722222222223</v>
      </c>
    </row>
    <row r="1143" spans="1:3" x14ac:dyDescent="0.2">
      <c r="A1143" s="3">
        <v>42130.393055555556</v>
      </c>
      <c r="B1143" s="9">
        <v>42130</v>
      </c>
      <c r="C1143" s="8">
        <v>0.8930555555555556</v>
      </c>
    </row>
    <row r="1144" spans="1:3" x14ac:dyDescent="0.2">
      <c r="A1144" s="3">
        <v>42130.572222222225</v>
      </c>
      <c r="B1144" s="9">
        <v>42130</v>
      </c>
      <c r="C1144" s="8">
        <v>0.57222222222222219</v>
      </c>
    </row>
    <row r="1145" spans="1:3" x14ac:dyDescent="0.2">
      <c r="A1145" s="3">
        <v>42130.65347222222</v>
      </c>
      <c r="B1145" s="9">
        <v>42130</v>
      </c>
      <c r="C1145" s="8">
        <v>0.65347222222222223</v>
      </c>
    </row>
    <row r="1146" spans="1:3" x14ac:dyDescent="0.2">
      <c r="A1146" s="3">
        <v>42130.666666666664</v>
      </c>
      <c r="B1146" s="9">
        <v>42130</v>
      </c>
      <c r="C1146" s="8">
        <v>0.66666666666666663</v>
      </c>
    </row>
    <row r="1147" spans="1:3" x14ac:dyDescent="0.2">
      <c r="A1147" s="3">
        <v>42130.67083333333</v>
      </c>
      <c r="B1147" s="9">
        <v>42130</v>
      </c>
      <c r="C1147" s="8">
        <v>0.67083333333333339</v>
      </c>
    </row>
    <row r="1148" spans="1:3" x14ac:dyDescent="0.2">
      <c r="A1148" s="3">
        <v>42130.672222222223</v>
      </c>
      <c r="B1148" s="9">
        <v>42130</v>
      </c>
      <c r="C1148" s="8">
        <v>0.67222222222222217</v>
      </c>
    </row>
    <row r="1149" spans="1:3" x14ac:dyDescent="0.2">
      <c r="A1149" s="3">
        <v>42130.715277777781</v>
      </c>
      <c r="B1149" s="9">
        <v>42130</v>
      </c>
      <c r="C1149" s="8">
        <v>0.71527777777777779</v>
      </c>
    </row>
    <row r="1150" spans="1:3" x14ac:dyDescent="0.2">
      <c r="A1150" s="3">
        <v>42130.779861111114</v>
      </c>
      <c r="B1150" s="9">
        <v>42130</v>
      </c>
      <c r="C1150" s="8">
        <v>0.77986111111111101</v>
      </c>
    </row>
    <row r="1151" spans="1:3" x14ac:dyDescent="0.2">
      <c r="A1151" s="3">
        <v>42130.79791666667</v>
      </c>
      <c r="B1151" s="9">
        <v>42130</v>
      </c>
      <c r="C1151" s="8">
        <v>0.79791666666666661</v>
      </c>
    </row>
    <row r="1152" spans="1:3" x14ac:dyDescent="0.2">
      <c r="A1152" s="3">
        <v>42130.831944444442</v>
      </c>
      <c r="B1152" s="9">
        <v>42130</v>
      </c>
      <c r="C1152" s="8">
        <v>0.83194444444444438</v>
      </c>
    </row>
    <row r="1153" spans="1:3" x14ac:dyDescent="0.2">
      <c r="A1153" s="3">
        <v>42131.297222222223</v>
      </c>
      <c r="B1153" s="9">
        <v>42131</v>
      </c>
      <c r="C1153" s="8">
        <v>0.79722222222222217</v>
      </c>
    </row>
    <row r="1154" spans="1:3" x14ac:dyDescent="0.2">
      <c r="A1154" s="3">
        <v>42131.29791666667</v>
      </c>
      <c r="B1154" s="9">
        <v>42131</v>
      </c>
      <c r="C1154" s="8">
        <v>0.79791666666666661</v>
      </c>
    </row>
    <row r="1155" spans="1:3" x14ac:dyDescent="0.2">
      <c r="A1155" s="3">
        <v>42131.34652777778</v>
      </c>
      <c r="B1155" s="9">
        <v>42131</v>
      </c>
      <c r="C1155" s="8">
        <v>0.84652777777777777</v>
      </c>
    </row>
    <row r="1156" spans="1:3" x14ac:dyDescent="0.2">
      <c r="A1156" s="3">
        <v>42131.365277777775</v>
      </c>
      <c r="B1156" s="9">
        <v>42131</v>
      </c>
      <c r="C1156" s="8">
        <v>0.8652777777777777</v>
      </c>
    </row>
    <row r="1157" spans="1:3" x14ac:dyDescent="0.2">
      <c r="A1157" s="3">
        <v>42131.386805555558</v>
      </c>
      <c r="B1157" s="9">
        <v>42131</v>
      </c>
      <c r="C1157" s="8">
        <v>0.88680555555555562</v>
      </c>
    </row>
    <row r="1158" spans="1:3" x14ac:dyDescent="0.2">
      <c r="A1158" s="3">
        <v>42131.397222222222</v>
      </c>
      <c r="B1158" s="9">
        <v>42131</v>
      </c>
      <c r="C1158" s="8">
        <v>0.89722222222222225</v>
      </c>
    </row>
    <row r="1159" spans="1:3" x14ac:dyDescent="0.2">
      <c r="A1159" s="3">
        <v>42131.445833333331</v>
      </c>
      <c r="B1159" s="9">
        <v>42131</v>
      </c>
      <c r="C1159" s="8">
        <v>0.9458333333333333</v>
      </c>
    </row>
    <row r="1160" spans="1:3" x14ac:dyDescent="0.2">
      <c r="A1160" s="3">
        <v>42131.45</v>
      </c>
      <c r="B1160" s="9">
        <v>42131</v>
      </c>
      <c r="C1160" s="8">
        <v>0.95000000000000007</v>
      </c>
    </row>
    <row r="1161" spans="1:3" x14ac:dyDescent="0.2">
      <c r="A1161" s="3">
        <v>42131.477777777778</v>
      </c>
      <c r="B1161" s="9">
        <v>42131</v>
      </c>
      <c r="C1161" s="8">
        <v>0.97777777777777775</v>
      </c>
    </row>
    <row r="1162" spans="1:3" x14ac:dyDescent="0.2">
      <c r="A1162" s="3">
        <v>42131.504861111112</v>
      </c>
      <c r="B1162" s="9">
        <v>42131</v>
      </c>
      <c r="C1162" s="8">
        <v>0.50486111111111109</v>
      </c>
    </row>
    <row r="1163" spans="1:3" x14ac:dyDescent="0.2">
      <c r="A1163" s="3">
        <v>42131.532638888886</v>
      </c>
      <c r="B1163" s="9">
        <v>42131</v>
      </c>
      <c r="C1163" s="8">
        <v>0.53263888888888888</v>
      </c>
    </row>
    <row r="1164" spans="1:3" x14ac:dyDescent="0.2">
      <c r="A1164" s="3">
        <v>42131.581944444442</v>
      </c>
      <c r="B1164" s="9">
        <v>42131</v>
      </c>
      <c r="C1164" s="8">
        <v>0.58194444444444449</v>
      </c>
    </row>
    <row r="1165" spans="1:3" x14ac:dyDescent="0.2">
      <c r="A1165" s="3">
        <v>42131.586111111108</v>
      </c>
      <c r="B1165" s="9">
        <v>42131</v>
      </c>
      <c r="C1165" s="8">
        <v>0.58611111111111114</v>
      </c>
    </row>
    <row r="1166" spans="1:3" x14ac:dyDescent="0.2">
      <c r="A1166" s="3">
        <v>42131.604166666664</v>
      </c>
      <c r="B1166" s="9">
        <v>42131</v>
      </c>
      <c r="C1166" s="8">
        <v>0.60416666666666663</v>
      </c>
    </row>
    <row r="1167" spans="1:3" x14ac:dyDescent="0.2">
      <c r="A1167" s="3">
        <v>42131.613194444442</v>
      </c>
      <c r="B1167" s="9">
        <v>42131</v>
      </c>
      <c r="C1167" s="8">
        <v>0.61319444444444449</v>
      </c>
    </row>
    <row r="1168" spans="1:3" x14ac:dyDescent="0.2">
      <c r="A1168" s="3">
        <v>42131.618750000001</v>
      </c>
      <c r="B1168" s="9">
        <v>42131</v>
      </c>
      <c r="C1168" s="8">
        <v>0.61875000000000002</v>
      </c>
    </row>
    <row r="1169" spans="1:3" x14ac:dyDescent="0.2">
      <c r="A1169" s="3">
        <v>42131.71875</v>
      </c>
      <c r="B1169" s="9">
        <v>42131</v>
      </c>
      <c r="C1169" s="8">
        <v>0.71875</v>
      </c>
    </row>
    <row r="1170" spans="1:3" x14ac:dyDescent="0.2">
      <c r="A1170" s="3">
        <v>42131.738194444442</v>
      </c>
      <c r="B1170" s="9">
        <v>42131</v>
      </c>
      <c r="C1170" s="8">
        <v>0.73819444444444438</v>
      </c>
    </row>
    <row r="1171" spans="1:3" x14ac:dyDescent="0.2">
      <c r="A1171" s="3">
        <v>42131.770833333336</v>
      </c>
      <c r="B1171" s="9">
        <v>42131</v>
      </c>
      <c r="C1171" s="8">
        <v>0.77083333333333337</v>
      </c>
    </row>
    <row r="1172" spans="1:3" x14ac:dyDescent="0.2">
      <c r="A1172" s="3">
        <v>42132.321527777778</v>
      </c>
      <c r="B1172" s="9">
        <v>42132</v>
      </c>
      <c r="C1172" s="8">
        <v>0.82152777777777775</v>
      </c>
    </row>
    <row r="1173" spans="1:3" x14ac:dyDescent="0.2">
      <c r="A1173" s="3">
        <v>42132.49722222222</v>
      </c>
      <c r="B1173" s="9">
        <v>42132</v>
      </c>
      <c r="C1173" s="8">
        <v>0.99722222222222223</v>
      </c>
    </row>
    <row r="1174" spans="1:3" x14ac:dyDescent="0.2">
      <c r="A1174" s="3">
        <v>42132.538194444445</v>
      </c>
      <c r="B1174" s="9">
        <v>42132</v>
      </c>
      <c r="C1174" s="8">
        <v>0.53819444444444442</v>
      </c>
    </row>
    <row r="1175" spans="1:3" x14ac:dyDescent="0.2">
      <c r="A1175" s="3">
        <v>42132.568055555559</v>
      </c>
      <c r="B1175" s="9">
        <v>42132</v>
      </c>
      <c r="C1175" s="8">
        <v>0.56805555555555554</v>
      </c>
    </row>
    <row r="1176" spans="1:3" x14ac:dyDescent="0.2">
      <c r="A1176" s="3">
        <v>42132.581944444442</v>
      </c>
      <c r="B1176" s="9">
        <v>42132</v>
      </c>
      <c r="C1176" s="8">
        <v>0.58194444444444449</v>
      </c>
    </row>
    <row r="1177" spans="1:3" x14ac:dyDescent="0.2">
      <c r="A1177" s="3">
        <v>42132.588888888888</v>
      </c>
      <c r="B1177" s="9">
        <v>42132</v>
      </c>
      <c r="C1177" s="8">
        <v>0.58888888888888891</v>
      </c>
    </row>
    <row r="1178" spans="1:3" x14ac:dyDescent="0.2">
      <c r="A1178" s="3">
        <v>42132.588888888888</v>
      </c>
      <c r="B1178" s="9">
        <v>42132</v>
      </c>
      <c r="C1178" s="8">
        <v>0.58888888888888891</v>
      </c>
    </row>
    <row r="1179" spans="1:3" x14ac:dyDescent="0.2">
      <c r="A1179" s="3">
        <v>42132.603472222225</v>
      </c>
      <c r="B1179" s="9">
        <v>42132</v>
      </c>
      <c r="C1179" s="8">
        <v>0.60347222222222219</v>
      </c>
    </row>
    <row r="1180" spans="1:3" x14ac:dyDescent="0.2">
      <c r="A1180" s="3">
        <v>42132.665972222225</v>
      </c>
      <c r="B1180" s="9">
        <v>42132</v>
      </c>
      <c r="C1180" s="8">
        <v>0.66597222222222219</v>
      </c>
    </row>
    <row r="1181" spans="1:3" x14ac:dyDescent="0.2">
      <c r="A1181" s="3">
        <v>42132.6875</v>
      </c>
      <c r="B1181" s="9">
        <v>42132</v>
      </c>
      <c r="C1181" s="8">
        <v>0.6875</v>
      </c>
    </row>
    <row r="1182" spans="1:3" x14ac:dyDescent="0.2">
      <c r="A1182" s="3">
        <v>42132.804166666669</v>
      </c>
      <c r="B1182" s="9">
        <v>42132</v>
      </c>
      <c r="C1182" s="8">
        <v>0.8041666666666667</v>
      </c>
    </row>
    <row r="1183" spans="1:3" x14ac:dyDescent="0.2">
      <c r="A1183" s="3">
        <v>42133.430555555555</v>
      </c>
      <c r="B1183" s="9">
        <v>42133</v>
      </c>
      <c r="C1183" s="8">
        <v>0.93055555555555547</v>
      </c>
    </row>
    <row r="1184" spans="1:3" x14ac:dyDescent="0.2">
      <c r="A1184" s="3">
        <v>42133.654166666667</v>
      </c>
      <c r="B1184" s="9">
        <v>42133</v>
      </c>
      <c r="C1184" s="8">
        <v>0.65416666666666667</v>
      </c>
    </row>
    <row r="1185" spans="1:3" x14ac:dyDescent="0.2">
      <c r="A1185" s="3">
        <v>42133.77847222222</v>
      </c>
      <c r="B1185" s="9">
        <v>42133</v>
      </c>
      <c r="C1185" s="8">
        <v>0.77847222222222223</v>
      </c>
    </row>
    <row r="1186" spans="1:3" x14ac:dyDescent="0.2">
      <c r="A1186" s="3">
        <v>42133.792361111111</v>
      </c>
      <c r="B1186" s="9">
        <v>42133</v>
      </c>
      <c r="C1186" s="8">
        <v>0.79236111111111107</v>
      </c>
    </row>
    <row r="1187" spans="1:3" x14ac:dyDescent="0.2">
      <c r="A1187" s="3">
        <v>42135.377083333333</v>
      </c>
      <c r="B1187" s="9">
        <v>42135</v>
      </c>
      <c r="C1187" s="8">
        <v>0.87708333333333333</v>
      </c>
    </row>
    <row r="1188" spans="1:3" x14ac:dyDescent="0.2">
      <c r="A1188" s="3">
        <v>42135.510416666664</v>
      </c>
      <c r="B1188" s="9">
        <v>42135</v>
      </c>
      <c r="C1188" s="8">
        <v>0.51041666666666663</v>
      </c>
    </row>
    <row r="1189" spans="1:3" x14ac:dyDescent="0.2">
      <c r="A1189" s="3">
        <v>42135.586111111108</v>
      </c>
      <c r="B1189" s="9">
        <v>42135</v>
      </c>
      <c r="C1189" s="8">
        <v>0.58611111111111114</v>
      </c>
    </row>
    <row r="1190" spans="1:3" x14ac:dyDescent="0.2">
      <c r="A1190" s="3">
        <v>42135.609027777777</v>
      </c>
      <c r="B1190" s="9">
        <v>42135</v>
      </c>
      <c r="C1190" s="8">
        <v>0.60902777777777783</v>
      </c>
    </row>
    <row r="1191" spans="1:3" x14ac:dyDescent="0.2">
      <c r="A1191" s="3">
        <v>42135.648611111108</v>
      </c>
      <c r="B1191" s="9">
        <v>42135</v>
      </c>
      <c r="C1191" s="8">
        <v>0.64861111111111114</v>
      </c>
    </row>
    <row r="1192" spans="1:3" x14ac:dyDescent="0.2">
      <c r="A1192" s="3">
        <v>42135.697222222225</v>
      </c>
      <c r="B1192" s="9">
        <v>42135</v>
      </c>
      <c r="C1192" s="8">
        <v>0.6972222222222223</v>
      </c>
    </row>
    <row r="1193" spans="1:3" x14ac:dyDescent="0.2">
      <c r="A1193" s="3">
        <v>42135.75277777778</v>
      </c>
      <c r="B1193" s="9">
        <v>42135</v>
      </c>
      <c r="C1193" s="8">
        <v>0.75277777777777777</v>
      </c>
    </row>
    <row r="1194" spans="1:3" x14ac:dyDescent="0.2">
      <c r="A1194" s="3">
        <v>42136.417361111111</v>
      </c>
      <c r="B1194" s="9">
        <v>42136</v>
      </c>
      <c r="C1194" s="8">
        <v>0.91736111111111107</v>
      </c>
    </row>
    <row r="1195" spans="1:3" x14ac:dyDescent="0.2">
      <c r="A1195" s="3">
        <v>42136.490972222222</v>
      </c>
      <c r="B1195" s="9">
        <v>42136</v>
      </c>
      <c r="C1195" s="8">
        <v>0.99097222222222225</v>
      </c>
    </row>
    <row r="1196" spans="1:3" x14ac:dyDescent="0.2">
      <c r="A1196" s="3">
        <v>42136.547222222223</v>
      </c>
      <c r="B1196" s="9">
        <v>42136</v>
      </c>
      <c r="C1196" s="8">
        <v>0.54722222222222217</v>
      </c>
    </row>
    <row r="1197" spans="1:3" x14ac:dyDescent="0.2">
      <c r="A1197" s="3">
        <v>42136.558333333334</v>
      </c>
      <c r="B1197" s="9">
        <v>42136</v>
      </c>
      <c r="C1197" s="8">
        <v>0.55833333333333335</v>
      </c>
    </row>
    <row r="1198" spans="1:3" x14ac:dyDescent="0.2">
      <c r="A1198" s="3">
        <v>42136.607638888891</v>
      </c>
      <c r="B1198" s="9">
        <v>42136</v>
      </c>
      <c r="C1198" s="8">
        <v>0.60763888888888895</v>
      </c>
    </row>
    <row r="1199" spans="1:3" x14ac:dyDescent="0.2">
      <c r="A1199" s="3">
        <v>42136.681944444441</v>
      </c>
      <c r="B1199" s="9">
        <v>42136</v>
      </c>
      <c r="C1199" s="8">
        <v>0.68194444444444446</v>
      </c>
    </row>
    <row r="1200" spans="1:3" x14ac:dyDescent="0.2">
      <c r="A1200" s="3">
        <v>42136.682638888888</v>
      </c>
      <c r="B1200" s="9">
        <v>42136</v>
      </c>
      <c r="C1200" s="8">
        <v>0.68263888888888891</v>
      </c>
    </row>
    <row r="1201" spans="1:3" x14ac:dyDescent="0.2">
      <c r="A1201" s="3">
        <v>42136.699305555558</v>
      </c>
      <c r="B1201" s="9">
        <v>42136</v>
      </c>
      <c r="C1201" s="8">
        <v>0.69930555555555562</v>
      </c>
    </row>
    <row r="1202" spans="1:3" x14ac:dyDescent="0.2">
      <c r="A1202" s="3">
        <v>42137.314583333333</v>
      </c>
      <c r="B1202" s="9">
        <v>42137</v>
      </c>
      <c r="C1202" s="8">
        <v>0.81458333333333333</v>
      </c>
    </row>
    <row r="1203" spans="1:3" x14ac:dyDescent="0.2">
      <c r="A1203" s="3">
        <v>42137.359722222223</v>
      </c>
      <c r="B1203" s="9">
        <v>42137</v>
      </c>
      <c r="C1203" s="8">
        <v>0.85972222222222217</v>
      </c>
    </row>
    <row r="1204" spans="1:3" x14ac:dyDescent="0.2">
      <c r="A1204" s="3">
        <v>42137.62777777778</v>
      </c>
      <c r="B1204" s="9">
        <v>42137</v>
      </c>
      <c r="C1204" s="8">
        <v>0.62777777777777777</v>
      </c>
    </row>
    <row r="1205" spans="1:3" x14ac:dyDescent="0.2">
      <c r="A1205" s="3">
        <v>42137.629861111112</v>
      </c>
      <c r="B1205" s="9">
        <v>42137</v>
      </c>
      <c r="C1205" s="8">
        <v>0.62986111111111109</v>
      </c>
    </row>
    <row r="1206" spans="1:3" x14ac:dyDescent="0.2">
      <c r="A1206" s="3">
        <v>42137.762499999997</v>
      </c>
      <c r="B1206" s="9">
        <v>42137</v>
      </c>
      <c r="C1206" s="8">
        <v>0.76250000000000007</v>
      </c>
    </row>
    <row r="1207" spans="1:3" x14ac:dyDescent="0.2">
      <c r="A1207" s="3">
        <v>42137.806944444441</v>
      </c>
      <c r="B1207" s="9">
        <v>42137</v>
      </c>
      <c r="C1207" s="8">
        <v>0.80694444444444446</v>
      </c>
    </row>
    <row r="1208" spans="1:3" x14ac:dyDescent="0.2">
      <c r="A1208" s="3">
        <v>42138.356249999997</v>
      </c>
      <c r="B1208" s="9">
        <v>42138</v>
      </c>
      <c r="C1208" s="8">
        <v>0.85625000000000007</v>
      </c>
    </row>
    <row r="1209" spans="1:3" x14ac:dyDescent="0.2">
      <c r="A1209" s="3">
        <v>42138.372916666667</v>
      </c>
      <c r="B1209" s="9">
        <v>42138</v>
      </c>
      <c r="C1209" s="8">
        <v>0.87291666666666667</v>
      </c>
    </row>
    <row r="1210" spans="1:3" x14ac:dyDescent="0.2">
      <c r="A1210" s="3">
        <v>42138.413888888892</v>
      </c>
      <c r="B1210" s="9">
        <v>42138</v>
      </c>
      <c r="C1210" s="8">
        <v>0.91388888888888886</v>
      </c>
    </row>
    <row r="1211" spans="1:3" x14ac:dyDescent="0.2">
      <c r="A1211" s="3">
        <v>42138.429861111108</v>
      </c>
      <c r="B1211" s="9">
        <v>42138</v>
      </c>
      <c r="C1211" s="8">
        <v>0.92986111111111114</v>
      </c>
    </row>
    <row r="1212" spans="1:3" x14ac:dyDescent="0.2">
      <c r="A1212" s="3">
        <v>42138.481249999997</v>
      </c>
      <c r="B1212" s="9">
        <v>42138</v>
      </c>
      <c r="C1212" s="8">
        <v>0.98125000000000007</v>
      </c>
    </row>
    <row r="1213" spans="1:3" x14ac:dyDescent="0.2">
      <c r="A1213" s="3">
        <v>42138.504166666666</v>
      </c>
      <c r="B1213" s="9">
        <v>42138</v>
      </c>
      <c r="C1213" s="8">
        <v>0.50416666666666665</v>
      </c>
    </row>
    <row r="1214" spans="1:3" x14ac:dyDescent="0.2">
      <c r="A1214" s="3">
        <v>42138.531944444447</v>
      </c>
      <c r="B1214" s="9">
        <v>42138</v>
      </c>
      <c r="C1214" s="8">
        <v>0.53194444444444444</v>
      </c>
    </row>
    <row r="1215" spans="1:3" x14ac:dyDescent="0.2">
      <c r="A1215" s="3">
        <v>42138.678472222222</v>
      </c>
      <c r="B1215" s="9">
        <v>42138</v>
      </c>
      <c r="C1215" s="8">
        <v>0.67847222222222225</v>
      </c>
    </row>
    <row r="1216" spans="1:3" x14ac:dyDescent="0.2">
      <c r="A1216" s="3">
        <v>42139.300694444442</v>
      </c>
      <c r="B1216" s="9">
        <v>42139</v>
      </c>
      <c r="C1216" s="8">
        <v>0.80069444444444438</v>
      </c>
    </row>
    <row r="1217" spans="1:3" x14ac:dyDescent="0.2">
      <c r="A1217" s="3">
        <v>42139.302083333336</v>
      </c>
      <c r="B1217" s="9">
        <v>42139</v>
      </c>
      <c r="C1217" s="8">
        <v>0.80208333333333337</v>
      </c>
    </row>
    <row r="1218" spans="1:3" x14ac:dyDescent="0.2">
      <c r="A1218" s="3">
        <v>42139.378472222219</v>
      </c>
      <c r="B1218" s="9">
        <v>42139</v>
      </c>
      <c r="C1218" s="8">
        <v>0.87847222222222221</v>
      </c>
    </row>
    <row r="1219" spans="1:3" x14ac:dyDescent="0.2">
      <c r="A1219" s="3">
        <v>42139.4</v>
      </c>
      <c r="B1219" s="9">
        <v>42139</v>
      </c>
      <c r="C1219" s="8">
        <v>0.9</v>
      </c>
    </row>
    <row r="1220" spans="1:3" x14ac:dyDescent="0.2">
      <c r="A1220" s="3">
        <v>42139.4375</v>
      </c>
      <c r="B1220" s="9">
        <v>42139</v>
      </c>
      <c r="C1220" s="8">
        <v>0.9375</v>
      </c>
    </row>
    <row r="1221" spans="1:3" x14ac:dyDescent="0.2">
      <c r="A1221" s="3">
        <v>42139.495138888888</v>
      </c>
      <c r="B1221" s="9">
        <v>42139</v>
      </c>
      <c r="C1221" s="8">
        <v>0.99513888888888891</v>
      </c>
    </row>
    <row r="1222" spans="1:3" x14ac:dyDescent="0.2">
      <c r="A1222" s="3">
        <v>42142.675000000003</v>
      </c>
      <c r="B1222" s="9">
        <v>42142</v>
      </c>
      <c r="C1222" s="8">
        <v>0.67499999999999993</v>
      </c>
    </row>
    <row r="1223" spans="1:3" x14ac:dyDescent="0.2">
      <c r="A1223" s="3">
        <v>42143.400694444441</v>
      </c>
      <c r="B1223" s="9">
        <v>42143</v>
      </c>
      <c r="C1223" s="8">
        <v>0.90069444444444446</v>
      </c>
    </row>
    <row r="1224" spans="1:3" x14ac:dyDescent="0.2">
      <c r="A1224" s="3">
        <v>42143.405555555553</v>
      </c>
      <c r="B1224" s="9">
        <v>42143</v>
      </c>
      <c r="C1224" s="8">
        <v>0.90555555555555556</v>
      </c>
    </row>
    <row r="1225" spans="1:3" x14ac:dyDescent="0.2">
      <c r="A1225" s="3">
        <v>42143.489583333336</v>
      </c>
      <c r="B1225" s="9">
        <v>42143</v>
      </c>
      <c r="C1225" s="8">
        <v>0.98958333333333337</v>
      </c>
    </row>
    <row r="1226" spans="1:3" x14ac:dyDescent="0.2">
      <c r="A1226" s="3">
        <v>42143.545138888891</v>
      </c>
      <c r="B1226" s="9">
        <v>42143</v>
      </c>
      <c r="C1226" s="8">
        <v>0.54513888888888895</v>
      </c>
    </row>
    <row r="1227" spans="1:3" x14ac:dyDescent="0.2">
      <c r="A1227" s="3">
        <v>42143.584027777775</v>
      </c>
      <c r="B1227" s="9">
        <v>42143</v>
      </c>
      <c r="C1227" s="8">
        <v>0.58402777777777781</v>
      </c>
    </row>
    <row r="1228" spans="1:3" x14ac:dyDescent="0.2">
      <c r="A1228" s="3">
        <v>42144.320138888892</v>
      </c>
      <c r="B1228" s="9">
        <v>42144</v>
      </c>
      <c r="C1228" s="8">
        <v>0.82013888888888886</v>
      </c>
    </row>
    <row r="1229" spans="1:3" x14ac:dyDescent="0.2">
      <c r="A1229" s="3">
        <v>42144.372916666667</v>
      </c>
      <c r="B1229" s="9">
        <v>42144</v>
      </c>
      <c r="C1229" s="8">
        <v>0.87291666666666667</v>
      </c>
    </row>
    <row r="1230" spans="1:3" x14ac:dyDescent="0.2">
      <c r="A1230" s="3">
        <v>42144.383333333331</v>
      </c>
      <c r="B1230" s="9">
        <v>42144</v>
      </c>
      <c r="C1230" s="8">
        <v>0.8833333333333333</v>
      </c>
    </row>
    <row r="1231" spans="1:3" x14ac:dyDescent="0.2">
      <c r="A1231" s="3">
        <v>42144.453472222223</v>
      </c>
      <c r="B1231" s="9">
        <v>42144</v>
      </c>
      <c r="C1231" s="8">
        <v>0.95347222222222217</v>
      </c>
    </row>
    <row r="1232" spans="1:3" x14ac:dyDescent="0.2">
      <c r="A1232" s="3">
        <v>42144.460416666669</v>
      </c>
      <c r="B1232" s="9">
        <v>42144</v>
      </c>
      <c r="C1232" s="8">
        <v>0.9604166666666667</v>
      </c>
    </row>
    <row r="1233" spans="1:3" x14ac:dyDescent="0.2">
      <c r="A1233" s="3">
        <v>42144.472916666666</v>
      </c>
      <c r="B1233" s="9">
        <v>42144</v>
      </c>
      <c r="C1233" s="8">
        <v>0.97291666666666676</v>
      </c>
    </row>
    <row r="1234" spans="1:3" x14ac:dyDescent="0.2">
      <c r="A1234" s="3">
        <v>42144.586805555555</v>
      </c>
      <c r="B1234" s="9">
        <v>42144</v>
      </c>
      <c r="C1234" s="8">
        <v>0.58680555555555558</v>
      </c>
    </row>
    <row r="1235" spans="1:3" x14ac:dyDescent="0.2">
      <c r="A1235" s="3">
        <v>42144.590277777781</v>
      </c>
      <c r="B1235" s="9">
        <v>42144</v>
      </c>
      <c r="C1235" s="8">
        <v>0.59027777777777779</v>
      </c>
    </row>
    <row r="1236" spans="1:3" x14ac:dyDescent="0.2">
      <c r="A1236" s="3">
        <v>42144.597222222219</v>
      </c>
      <c r="B1236" s="9">
        <v>42144</v>
      </c>
      <c r="C1236" s="8">
        <v>0.59722222222222221</v>
      </c>
    </row>
    <row r="1237" spans="1:3" x14ac:dyDescent="0.2">
      <c r="A1237" s="3">
        <v>42144.611111111109</v>
      </c>
      <c r="B1237" s="9">
        <v>42144</v>
      </c>
      <c r="C1237" s="8">
        <v>0.61111111111111105</v>
      </c>
    </row>
    <row r="1238" spans="1:3" x14ac:dyDescent="0.2">
      <c r="A1238" s="3">
        <v>42145.37777777778</v>
      </c>
      <c r="B1238" s="9">
        <v>42145</v>
      </c>
      <c r="C1238" s="8">
        <v>0.87777777777777777</v>
      </c>
    </row>
    <row r="1239" spans="1:3" x14ac:dyDescent="0.2">
      <c r="A1239" s="3">
        <v>42145.42083333333</v>
      </c>
      <c r="B1239" s="9">
        <v>42145</v>
      </c>
      <c r="C1239" s="8">
        <v>0.92083333333333339</v>
      </c>
    </row>
    <row r="1240" spans="1:3" x14ac:dyDescent="0.2">
      <c r="A1240" s="3">
        <v>42145.429861111108</v>
      </c>
      <c r="B1240" s="9">
        <v>42145</v>
      </c>
      <c r="C1240" s="8">
        <v>0.92986111111111114</v>
      </c>
    </row>
    <row r="1241" spans="1:3" x14ac:dyDescent="0.2">
      <c r="A1241" s="3">
        <v>42145.455555555556</v>
      </c>
      <c r="B1241" s="9">
        <v>42145</v>
      </c>
      <c r="C1241" s="8">
        <v>0.9555555555555556</v>
      </c>
    </row>
    <row r="1242" spans="1:3" x14ac:dyDescent="0.2">
      <c r="A1242" s="3">
        <v>42145.49722222222</v>
      </c>
      <c r="B1242" s="9">
        <v>42145</v>
      </c>
      <c r="C1242" s="8">
        <v>0.99722222222222223</v>
      </c>
    </row>
    <row r="1243" spans="1:3" x14ac:dyDescent="0.2">
      <c r="A1243" s="3">
        <v>42146.350694444445</v>
      </c>
      <c r="B1243" s="9">
        <v>42146</v>
      </c>
      <c r="C1243" s="8">
        <v>0.85069444444444453</v>
      </c>
    </row>
    <row r="1244" spans="1:3" x14ac:dyDescent="0.2">
      <c r="A1244" s="3">
        <v>42146.405555555553</v>
      </c>
      <c r="B1244" s="9">
        <v>42146</v>
      </c>
      <c r="C1244" s="8">
        <v>0.90555555555555556</v>
      </c>
    </row>
    <row r="1245" spans="1:3" x14ac:dyDescent="0.2">
      <c r="A1245" s="3">
        <v>42146.405555555553</v>
      </c>
      <c r="B1245" s="9">
        <v>42146</v>
      </c>
      <c r="C1245" s="8">
        <v>0.90555555555555556</v>
      </c>
    </row>
    <row r="1246" spans="1:3" x14ac:dyDescent="0.2">
      <c r="A1246" s="3">
        <v>42150.319444444445</v>
      </c>
      <c r="B1246" s="9">
        <v>42150</v>
      </c>
      <c r="C1246" s="8">
        <v>0.81944444444444453</v>
      </c>
    </row>
    <row r="1247" spans="1:3" x14ac:dyDescent="0.2">
      <c r="A1247" s="3">
        <v>42150.393055555556</v>
      </c>
      <c r="B1247" s="9">
        <v>42150</v>
      </c>
      <c r="C1247" s="8">
        <v>0.8930555555555556</v>
      </c>
    </row>
    <row r="1248" spans="1:3" x14ac:dyDescent="0.2">
      <c r="A1248" s="3">
        <v>42150.393055555556</v>
      </c>
      <c r="B1248" s="9">
        <v>42150</v>
      </c>
      <c r="C1248" s="8">
        <v>0.8930555555555556</v>
      </c>
    </row>
    <row r="1249" spans="1:3" x14ac:dyDescent="0.2">
      <c r="A1249" s="3">
        <v>42150.393750000003</v>
      </c>
      <c r="B1249" s="9">
        <v>42150</v>
      </c>
      <c r="C1249" s="8">
        <v>0.89374999999999993</v>
      </c>
    </row>
    <row r="1250" spans="1:3" x14ac:dyDescent="0.2">
      <c r="A1250" s="3">
        <v>42150.393750000003</v>
      </c>
      <c r="B1250" s="9">
        <v>42150</v>
      </c>
      <c r="C1250" s="8">
        <v>0.89374999999999993</v>
      </c>
    </row>
    <row r="1251" spans="1:3" x14ac:dyDescent="0.2">
      <c r="A1251" s="3">
        <v>42150.394444444442</v>
      </c>
      <c r="B1251" s="9">
        <v>42150</v>
      </c>
      <c r="C1251" s="8">
        <v>0.89444444444444438</v>
      </c>
    </row>
    <row r="1252" spans="1:3" x14ac:dyDescent="0.2">
      <c r="A1252" s="3">
        <v>42150.416666666664</v>
      </c>
      <c r="B1252" s="9">
        <v>42150</v>
      </c>
      <c r="C1252" s="8">
        <v>0.91666666666666663</v>
      </c>
    </row>
    <row r="1253" spans="1:3" x14ac:dyDescent="0.2">
      <c r="A1253" s="3">
        <v>42150.45</v>
      </c>
      <c r="B1253" s="9">
        <v>42150</v>
      </c>
      <c r="C1253" s="8">
        <v>0.95000000000000007</v>
      </c>
    </row>
    <row r="1254" spans="1:3" x14ac:dyDescent="0.2">
      <c r="A1254" s="3">
        <v>42150.493055555555</v>
      </c>
      <c r="B1254" s="9">
        <v>42150</v>
      </c>
      <c r="C1254" s="8">
        <v>0.99305555555555547</v>
      </c>
    </row>
    <row r="1255" spans="1:3" x14ac:dyDescent="0.2">
      <c r="A1255" s="3">
        <v>42150.69027777778</v>
      </c>
      <c r="B1255" s="9">
        <v>42150</v>
      </c>
      <c r="C1255" s="8">
        <v>0.69027777777777777</v>
      </c>
    </row>
    <row r="1256" spans="1:3" x14ac:dyDescent="0.2">
      <c r="A1256" s="3">
        <v>42151.288194444445</v>
      </c>
      <c r="B1256" s="9">
        <v>42151</v>
      </c>
      <c r="C1256" s="8">
        <v>0.78819444444444453</v>
      </c>
    </row>
    <row r="1257" spans="1:3" x14ac:dyDescent="0.2">
      <c r="A1257" s="3">
        <v>42151.595138888886</v>
      </c>
      <c r="B1257" s="9">
        <v>42151</v>
      </c>
      <c r="C1257" s="8">
        <v>0.59513888888888888</v>
      </c>
    </row>
    <row r="1258" spans="1:3" x14ac:dyDescent="0.2">
      <c r="A1258" s="3">
        <v>42151.612500000003</v>
      </c>
      <c r="B1258" s="9">
        <v>42151</v>
      </c>
      <c r="C1258" s="8">
        <v>0.61249999999999993</v>
      </c>
    </row>
    <row r="1259" spans="1:3" x14ac:dyDescent="0.2">
      <c r="A1259" s="3">
        <v>42151.785416666666</v>
      </c>
      <c r="B1259" s="9">
        <v>42151</v>
      </c>
      <c r="C1259" s="8">
        <v>0.78541666666666676</v>
      </c>
    </row>
    <row r="1260" spans="1:3" x14ac:dyDescent="0.2">
      <c r="A1260" s="3">
        <v>42152.291666666664</v>
      </c>
      <c r="B1260" s="9">
        <v>42152</v>
      </c>
      <c r="C1260" s="8">
        <v>0.79166666666666663</v>
      </c>
    </row>
    <row r="1261" spans="1:3" x14ac:dyDescent="0.2">
      <c r="A1261" s="3">
        <v>42152.351388888892</v>
      </c>
      <c r="B1261" s="9">
        <v>42152</v>
      </c>
      <c r="C1261" s="8">
        <v>0.85138888888888886</v>
      </c>
    </row>
    <row r="1262" spans="1:3" x14ac:dyDescent="0.2">
      <c r="A1262" s="3">
        <v>42152.381249999999</v>
      </c>
      <c r="B1262" s="9">
        <v>42152</v>
      </c>
      <c r="C1262" s="8">
        <v>0.88124999999999998</v>
      </c>
    </row>
    <row r="1263" spans="1:3" x14ac:dyDescent="0.2">
      <c r="A1263" s="3">
        <v>42152.392361111109</v>
      </c>
      <c r="B1263" s="9">
        <v>42152</v>
      </c>
      <c r="C1263" s="8">
        <v>0.89236111111111116</v>
      </c>
    </row>
    <row r="1264" spans="1:3" x14ac:dyDescent="0.2">
      <c r="A1264" s="3">
        <v>42152.443055555559</v>
      </c>
      <c r="B1264" s="9">
        <v>42152</v>
      </c>
      <c r="C1264" s="8">
        <v>0.94305555555555554</v>
      </c>
    </row>
    <row r="1265" spans="1:3" x14ac:dyDescent="0.2">
      <c r="A1265" s="3">
        <v>42152.460416666669</v>
      </c>
      <c r="B1265" s="9">
        <v>42152</v>
      </c>
      <c r="C1265" s="8">
        <v>0.9604166666666667</v>
      </c>
    </row>
    <row r="1266" spans="1:3" x14ac:dyDescent="0.2">
      <c r="A1266" s="3">
        <v>42152.492361111108</v>
      </c>
      <c r="B1266" s="9">
        <v>42152</v>
      </c>
      <c r="C1266" s="8">
        <v>0.99236111111111114</v>
      </c>
    </row>
    <row r="1267" spans="1:3" x14ac:dyDescent="0.2">
      <c r="A1267" s="3">
        <v>42152.544444444444</v>
      </c>
      <c r="B1267" s="9">
        <v>42152</v>
      </c>
      <c r="C1267" s="8">
        <v>0.5444444444444444</v>
      </c>
    </row>
    <row r="1268" spans="1:3" x14ac:dyDescent="0.2">
      <c r="A1268" s="3">
        <v>42152.555555555555</v>
      </c>
      <c r="B1268" s="9">
        <v>42152</v>
      </c>
      <c r="C1268" s="8">
        <v>0.55555555555555558</v>
      </c>
    </row>
    <row r="1269" spans="1:3" x14ac:dyDescent="0.2">
      <c r="A1269" s="3">
        <v>42152.556250000001</v>
      </c>
      <c r="B1269" s="9">
        <v>42152</v>
      </c>
      <c r="C1269" s="8">
        <v>0.55625000000000002</v>
      </c>
    </row>
    <row r="1270" spans="1:3" x14ac:dyDescent="0.2">
      <c r="A1270" s="3">
        <v>42152.643055555556</v>
      </c>
      <c r="B1270" s="9">
        <v>42152</v>
      </c>
      <c r="C1270" s="8">
        <v>0.6430555555555556</v>
      </c>
    </row>
    <row r="1271" spans="1:3" x14ac:dyDescent="0.2">
      <c r="A1271" s="3">
        <v>42153.353472222225</v>
      </c>
      <c r="B1271" s="9">
        <v>42153</v>
      </c>
      <c r="C1271" s="8">
        <v>0.8534722222222223</v>
      </c>
    </row>
    <row r="1272" spans="1:3" x14ac:dyDescent="0.2">
      <c r="A1272" s="3">
        <v>42153.36041666667</v>
      </c>
      <c r="B1272" s="9">
        <v>42153</v>
      </c>
      <c r="C1272" s="8">
        <v>0.86041666666666661</v>
      </c>
    </row>
    <row r="1273" spans="1:3" x14ac:dyDescent="0.2">
      <c r="A1273" s="3">
        <v>42153.374305555553</v>
      </c>
      <c r="B1273" s="9">
        <v>42153</v>
      </c>
      <c r="C1273" s="8">
        <v>0.87430555555555556</v>
      </c>
    </row>
    <row r="1274" spans="1:3" x14ac:dyDescent="0.2">
      <c r="A1274" s="3">
        <v>42153.435416666667</v>
      </c>
      <c r="B1274" s="9">
        <v>42153</v>
      </c>
      <c r="C1274" s="8">
        <v>0.93541666666666667</v>
      </c>
    </row>
    <row r="1275" spans="1:3" x14ac:dyDescent="0.2">
      <c r="A1275" s="3">
        <v>42153.439583333333</v>
      </c>
      <c r="B1275" s="9">
        <v>42153</v>
      </c>
      <c r="C1275" s="8">
        <v>0.93958333333333333</v>
      </c>
    </row>
    <row r="1276" spans="1:3" x14ac:dyDescent="0.2">
      <c r="A1276" s="3">
        <v>42153.441666666666</v>
      </c>
      <c r="B1276" s="9">
        <v>42153</v>
      </c>
      <c r="C1276" s="8">
        <v>0.94166666666666676</v>
      </c>
    </row>
    <row r="1277" spans="1:3" x14ac:dyDescent="0.2">
      <c r="A1277" s="3">
        <v>42153.557638888888</v>
      </c>
      <c r="B1277" s="9">
        <v>42153</v>
      </c>
      <c r="C1277" s="8">
        <v>0.55763888888888891</v>
      </c>
    </row>
    <row r="1278" spans="1:3" x14ac:dyDescent="0.2">
      <c r="A1278" s="3">
        <v>42153.582638888889</v>
      </c>
      <c r="B1278" s="9">
        <v>42153</v>
      </c>
      <c r="C1278" s="8">
        <v>0.58263888888888882</v>
      </c>
    </row>
    <row r="1279" spans="1:3" x14ac:dyDescent="0.2">
      <c r="A1279" s="3">
        <v>42153.618055555555</v>
      </c>
      <c r="B1279" s="9">
        <v>42153</v>
      </c>
      <c r="C1279" s="8">
        <v>0.61805555555555558</v>
      </c>
    </row>
    <row r="1280" spans="1:3" x14ac:dyDescent="0.2">
      <c r="A1280" s="2">
        <v>42156.384722222225</v>
      </c>
      <c r="B1280" s="9">
        <v>42156</v>
      </c>
      <c r="C1280" s="8">
        <v>0.8847222222222223</v>
      </c>
    </row>
    <row r="1281" spans="1:3" x14ac:dyDescent="0.2">
      <c r="A1281" s="2">
        <v>42156.473611111112</v>
      </c>
      <c r="B1281" s="9">
        <v>42156</v>
      </c>
      <c r="C1281" s="8">
        <v>0.97361111111111109</v>
      </c>
    </row>
    <row r="1282" spans="1:3" x14ac:dyDescent="0.2">
      <c r="A1282" s="2">
        <v>42156.492361111108</v>
      </c>
      <c r="B1282" s="9">
        <v>42156</v>
      </c>
      <c r="C1282" s="8">
        <v>0.99236111111111114</v>
      </c>
    </row>
    <row r="1283" spans="1:3" x14ac:dyDescent="0.2">
      <c r="A1283" s="2">
        <v>42156.675000000003</v>
      </c>
      <c r="B1283" s="9">
        <v>42156</v>
      </c>
      <c r="C1283" s="8">
        <v>0.67499999999999993</v>
      </c>
    </row>
    <row r="1284" spans="1:3" x14ac:dyDescent="0.2">
      <c r="A1284" s="2">
        <v>42157.414583333331</v>
      </c>
      <c r="B1284" s="9">
        <v>42157</v>
      </c>
      <c r="C1284" s="8">
        <v>0.9145833333333333</v>
      </c>
    </row>
    <row r="1285" spans="1:3" x14ac:dyDescent="0.2">
      <c r="A1285" s="2">
        <v>42157.576388888891</v>
      </c>
      <c r="B1285" s="9">
        <v>42157</v>
      </c>
      <c r="C1285" s="8">
        <v>0.57638888888888895</v>
      </c>
    </row>
    <row r="1286" spans="1:3" x14ac:dyDescent="0.2">
      <c r="A1286" s="2">
        <v>42157.615277777775</v>
      </c>
      <c r="B1286" s="9">
        <v>42157</v>
      </c>
      <c r="C1286" s="8">
        <v>0.61527777777777781</v>
      </c>
    </row>
    <row r="1287" spans="1:3" x14ac:dyDescent="0.2">
      <c r="A1287" s="2">
        <v>42159.322222222225</v>
      </c>
      <c r="B1287" s="9">
        <v>42159</v>
      </c>
      <c r="C1287" s="8">
        <v>0.8222222222222223</v>
      </c>
    </row>
    <row r="1288" spans="1:3" x14ac:dyDescent="0.2">
      <c r="A1288" s="2">
        <v>42159.442361111112</v>
      </c>
      <c r="B1288" s="9">
        <v>42159</v>
      </c>
      <c r="C1288" s="8">
        <v>0.94236111111111109</v>
      </c>
    </row>
    <row r="1289" spans="1:3" x14ac:dyDescent="0.2">
      <c r="A1289" s="2">
        <v>42159.677777777775</v>
      </c>
      <c r="B1289" s="9">
        <v>42159</v>
      </c>
      <c r="C1289" s="8">
        <v>0.6777777777777777</v>
      </c>
    </row>
    <row r="1290" spans="1:3" x14ac:dyDescent="0.2">
      <c r="A1290" s="2">
        <v>42160.293055555558</v>
      </c>
      <c r="B1290" s="9">
        <v>42160</v>
      </c>
      <c r="C1290" s="8">
        <v>0.79305555555555562</v>
      </c>
    </row>
    <row r="1291" spans="1:3" x14ac:dyDescent="0.2">
      <c r="A1291" s="2">
        <v>42160.293055555558</v>
      </c>
      <c r="B1291" s="9">
        <v>42160</v>
      </c>
      <c r="C1291" s="8">
        <v>0.79305555555555562</v>
      </c>
    </row>
    <row r="1292" spans="1:3" x14ac:dyDescent="0.2">
      <c r="A1292" s="2">
        <v>42160.404861111114</v>
      </c>
      <c r="B1292" s="9">
        <v>42160</v>
      </c>
      <c r="C1292" s="8">
        <v>0.90486111111111101</v>
      </c>
    </row>
    <row r="1293" spans="1:3" x14ac:dyDescent="0.2">
      <c r="A1293" s="2">
        <v>42160.429861111108</v>
      </c>
      <c r="B1293" s="9">
        <v>42160</v>
      </c>
      <c r="C1293" s="8">
        <v>0.92986111111111114</v>
      </c>
    </row>
    <row r="1294" spans="1:3" x14ac:dyDescent="0.2">
      <c r="A1294" s="2">
        <v>42160.431944444441</v>
      </c>
      <c r="B1294" s="9">
        <v>42160</v>
      </c>
      <c r="C1294" s="8">
        <v>0.93194444444444446</v>
      </c>
    </row>
    <row r="1295" spans="1:3" x14ac:dyDescent="0.2">
      <c r="A1295" s="2">
        <v>42160.431944444441</v>
      </c>
      <c r="B1295" s="9">
        <v>42160</v>
      </c>
      <c r="C1295" s="8">
        <v>0.93194444444444446</v>
      </c>
    </row>
    <row r="1296" spans="1:3" x14ac:dyDescent="0.2">
      <c r="A1296" s="2">
        <v>42160.568749999999</v>
      </c>
      <c r="B1296" s="9">
        <v>42160</v>
      </c>
      <c r="C1296" s="8">
        <v>0.56874999999999998</v>
      </c>
    </row>
    <row r="1297" spans="1:3" x14ac:dyDescent="0.2">
      <c r="A1297" s="2">
        <v>42160.572222222225</v>
      </c>
      <c r="B1297" s="9">
        <v>42160</v>
      </c>
      <c r="C1297" s="8">
        <v>0.57222222222222219</v>
      </c>
    </row>
    <row r="1298" spans="1:3" x14ac:dyDescent="0.2">
      <c r="A1298" s="2">
        <v>42160.645138888889</v>
      </c>
      <c r="B1298" s="9">
        <v>42160</v>
      </c>
      <c r="C1298" s="8">
        <v>0.64513888888888882</v>
      </c>
    </row>
    <row r="1299" spans="1:3" x14ac:dyDescent="0.2">
      <c r="A1299" s="2">
        <v>42160.664583333331</v>
      </c>
      <c r="B1299" s="9">
        <v>42160</v>
      </c>
      <c r="C1299" s="8">
        <v>0.6645833333333333</v>
      </c>
    </row>
    <row r="1300" spans="1:3" x14ac:dyDescent="0.2">
      <c r="A1300" s="2">
        <v>42162.302777777775</v>
      </c>
      <c r="B1300" s="9">
        <v>42162</v>
      </c>
      <c r="C1300" s="8">
        <v>0.8027777777777777</v>
      </c>
    </row>
    <row r="1301" spans="1:3" x14ac:dyDescent="0.2">
      <c r="A1301" s="2">
        <v>42162.302777777775</v>
      </c>
      <c r="B1301" s="9">
        <v>42162</v>
      </c>
      <c r="C1301" s="8">
        <v>0.8027777777777777</v>
      </c>
    </row>
    <row r="1302" spans="1:3" x14ac:dyDescent="0.2">
      <c r="A1302" s="2">
        <v>42162.333333333336</v>
      </c>
      <c r="B1302" s="9">
        <v>42162</v>
      </c>
      <c r="C1302" s="8">
        <v>0.83333333333333337</v>
      </c>
    </row>
    <row r="1303" spans="1:3" x14ac:dyDescent="0.2">
      <c r="A1303" s="2">
        <v>42162.380555555559</v>
      </c>
      <c r="B1303" s="9">
        <v>42162</v>
      </c>
      <c r="C1303" s="8">
        <v>0.88055555555555554</v>
      </c>
    </row>
    <row r="1304" spans="1:3" x14ac:dyDescent="0.2">
      <c r="A1304" s="2">
        <v>42163.320833333331</v>
      </c>
      <c r="B1304" s="9">
        <v>42163</v>
      </c>
      <c r="C1304" s="8">
        <v>0.8208333333333333</v>
      </c>
    </row>
    <row r="1305" spans="1:3" x14ac:dyDescent="0.2">
      <c r="A1305" s="2">
        <v>42163.347916666666</v>
      </c>
      <c r="B1305" s="9">
        <v>42163</v>
      </c>
      <c r="C1305" s="8">
        <v>0.84791666666666676</v>
      </c>
    </row>
    <row r="1306" spans="1:3" x14ac:dyDescent="0.2">
      <c r="A1306" s="2">
        <v>42163.423611111109</v>
      </c>
      <c r="B1306" s="9">
        <v>42163</v>
      </c>
      <c r="C1306" s="8">
        <v>0.92361111111111116</v>
      </c>
    </row>
    <row r="1307" spans="1:3" x14ac:dyDescent="0.2">
      <c r="A1307" s="2">
        <v>42163.495138888888</v>
      </c>
      <c r="B1307" s="9">
        <v>42163</v>
      </c>
      <c r="C1307" s="8">
        <v>0.99513888888888891</v>
      </c>
    </row>
    <row r="1308" spans="1:3" x14ac:dyDescent="0.2">
      <c r="A1308" s="2">
        <v>42164.745833333334</v>
      </c>
      <c r="B1308" s="9">
        <v>42164</v>
      </c>
      <c r="C1308" s="8">
        <v>0.74583333333333324</v>
      </c>
    </row>
    <row r="1309" spans="1:3" x14ac:dyDescent="0.2">
      <c r="A1309" s="2">
        <v>42165.308333333334</v>
      </c>
      <c r="B1309" s="9">
        <v>42165</v>
      </c>
      <c r="C1309" s="8">
        <v>0.80833333333333324</v>
      </c>
    </row>
    <row r="1310" spans="1:3" x14ac:dyDescent="0.2">
      <c r="A1310" s="2">
        <v>42165.375</v>
      </c>
      <c r="B1310" s="9">
        <v>42165</v>
      </c>
      <c r="C1310" s="8">
        <v>0.875</v>
      </c>
    </row>
    <row r="1311" spans="1:3" x14ac:dyDescent="0.2">
      <c r="A1311" s="2">
        <v>42165.420138888891</v>
      </c>
      <c r="B1311" s="9">
        <v>42165</v>
      </c>
      <c r="C1311" s="8">
        <v>0.92013888888888884</v>
      </c>
    </row>
    <row r="1312" spans="1:3" x14ac:dyDescent="0.2">
      <c r="A1312" s="2">
        <v>42165.447916666664</v>
      </c>
      <c r="B1312" s="9">
        <v>42165</v>
      </c>
      <c r="C1312" s="8">
        <v>0.94791666666666663</v>
      </c>
    </row>
    <row r="1313" spans="1:3" x14ac:dyDescent="0.2">
      <c r="A1313" s="2">
        <v>42165.54791666667</v>
      </c>
      <c r="B1313" s="9">
        <v>42165</v>
      </c>
      <c r="C1313" s="8">
        <v>0.54791666666666672</v>
      </c>
    </row>
    <row r="1314" spans="1:3" x14ac:dyDescent="0.2">
      <c r="A1314" s="2">
        <v>42165.63958333333</v>
      </c>
      <c r="B1314" s="9">
        <v>42165</v>
      </c>
      <c r="C1314" s="8">
        <v>0.63958333333333328</v>
      </c>
    </row>
    <row r="1315" spans="1:3" x14ac:dyDescent="0.2">
      <c r="A1315" s="2">
        <v>42166.322916666664</v>
      </c>
      <c r="B1315" s="9">
        <v>42166</v>
      </c>
      <c r="C1315" s="8">
        <v>0.82291666666666663</v>
      </c>
    </row>
    <row r="1316" spans="1:3" x14ac:dyDescent="0.2">
      <c r="A1316" s="2">
        <v>42166.323611111111</v>
      </c>
      <c r="B1316" s="9">
        <v>42166</v>
      </c>
      <c r="C1316" s="8">
        <v>0.82361111111111107</v>
      </c>
    </row>
    <row r="1317" spans="1:3" x14ac:dyDescent="0.2">
      <c r="A1317" s="2">
        <v>42166.441666666666</v>
      </c>
      <c r="B1317" s="9">
        <v>42166</v>
      </c>
      <c r="C1317" s="8">
        <v>0.94166666666666676</v>
      </c>
    </row>
    <row r="1318" spans="1:3" x14ac:dyDescent="0.2">
      <c r="A1318" s="2">
        <v>42166.571527777778</v>
      </c>
      <c r="B1318" s="9">
        <v>42166</v>
      </c>
      <c r="C1318" s="8">
        <v>0.57152777777777775</v>
      </c>
    </row>
    <row r="1319" spans="1:3" x14ac:dyDescent="0.2">
      <c r="A1319" s="2">
        <v>42166.65</v>
      </c>
      <c r="B1319" s="9">
        <v>42166</v>
      </c>
      <c r="C1319" s="8">
        <v>0.65</v>
      </c>
    </row>
    <row r="1320" spans="1:3" x14ac:dyDescent="0.2">
      <c r="A1320" s="2">
        <v>42166.670138888891</v>
      </c>
      <c r="B1320" s="9">
        <v>42166</v>
      </c>
      <c r="C1320" s="8">
        <v>0.67013888888888884</v>
      </c>
    </row>
    <row r="1321" spans="1:3" x14ac:dyDescent="0.2">
      <c r="A1321" s="2">
        <v>42167.365277777775</v>
      </c>
      <c r="B1321" s="9">
        <v>42167</v>
      </c>
      <c r="C1321" s="8">
        <v>0.8652777777777777</v>
      </c>
    </row>
    <row r="1322" spans="1:3" x14ac:dyDescent="0.2">
      <c r="A1322" s="2">
        <v>42167.42083333333</v>
      </c>
      <c r="B1322" s="9">
        <v>42167</v>
      </c>
      <c r="C1322" s="8">
        <v>0.92083333333333339</v>
      </c>
    </row>
    <row r="1323" spans="1:3" x14ac:dyDescent="0.2">
      <c r="A1323" s="2">
        <v>42167.439583333333</v>
      </c>
      <c r="B1323" s="9">
        <v>42167</v>
      </c>
      <c r="C1323" s="8">
        <v>0.93958333333333333</v>
      </c>
    </row>
    <row r="1324" spans="1:3" x14ac:dyDescent="0.2">
      <c r="A1324" s="2">
        <v>42167.469444444447</v>
      </c>
      <c r="B1324" s="9">
        <v>42167</v>
      </c>
      <c r="C1324" s="8">
        <v>0.96944444444444444</v>
      </c>
    </row>
    <row r="1325" spans="1:3" x14ac:dyDescent="0.2">
      <c r="A1325" s="2">
        <v>42168.504861111112</v>
      </c>
      <c r="B1325" s="9">
        <v>42168</v>
      </c>
      <c r="C1325" s="8">
        <v>0.50486111111111109</v>
      </c>
    </row>
    <row r="1326" spans="1:3" x14ac:dyDescent="0.2">
      <c r="A1326" s="2">
        <v>42168.852777777778</v>
      </c>
      <c r="B1326" s="9">
        <v>42168</v>
      </c>
      <c r="C1326" s="8">
        <v>0.85277777777777775</v>
      </c>
    </row>
    <row r="1327" spans="1:3" x14ac:dyDescent="0.2">
      <c r="A1327" s="2">
        <v>42170.362500000003</v>
      </c>
      <c r="B1327" s="9">
        <v>42170</v>
      </c>
      <c r="C1327" s="8">
        <v>0.86249999999999993</v>
      </c>
    </row>
    <row r="1328" spans="1:3" x14ac:dyDescent="0.2">
      <c r="A1328" s="2">
        <v>42170.362500000003</v>
      </c>
      <c r="B1328" s="9">
        <v>42170</v>
      </c>
      <c r="C1328" s="8">
        <v>0.86249999999999993</v>
      </c>
    </row>
    <row r="1329" spans="1:3" x14ac:dyDescent="0.2">
      <c r="A1329" s="2">
        <v>42170.543749999997</v>
      </c>
      <c r="B1329" s="9">
        <v>42170</v>
      </c>
      <c r="C1329" s="8">
        <v>0.54375000000000007</v>
      </c>
    </row>
    <row r="1330" spans="1:3" x14ac:dyDescent="0.2">
      <c r="A1330" s="2">
        <v>42171.413194444445</v>
      </c>
      <c r="B1330" s="9">
        <v>42171</v>
      </c>
      <c r="C1330" s="8">
        <v>0.91319444444444453</v>
      </c>
    </row>
    <row r="1331" spans="1:3" x14ac:dyDescent="0.2">
      <c r="A1331" s="2">
        <v>42171.413888888892</v>
      </c>
      <c r="B1331" s="9">
        <v>42171</v>
      </c>
      <c r="C1331" s="8">
        <v>0.91388888888888886</v>
      </c>
    </row>
    <row r="1332" spans="1:3" x14ac:dyDescent="0.2">
      <c r="A1332" s="2">
        <v>42171.413888888892</v>
      </c>
      <c r="B1332" s="9">
        <v>42171</v>
      </c>
      <c r="C1332" s="8">
        <v>0.91388888888888886</v>
      </c>
    </row>
    <row r="1333" spans="1:3" x14ac:dyDescent="0.2">
      <c r="A1333" s="2">
        <v>42171.618055555555</v>
      </c>
      <c r="B1333" s="9">
        <v>42171</v>
      </c>
      <c r="C1333" s="8">
        <v>0.61805555555555558</v>
      </c>
    </row>
    <row r="1334" spans="1:3" x14ac:dyDescent="0.2">
      <c r="A1334" s="2">
        <v>42171.621527777781</v>
      </c>
      <c r="B1334" s="9">
        <v>42171</v>
      </c>
      <c r="C1334" s="8">
        <v>0.62152777777777779</v>
      </c>
    </row>
    <row r="1335" spans="1:3" x14ac:dyDescent="0.2">
      <c r="A1335" s="2">
        <v>42171.744444444441</v>
      </c>
      <c r="B1335" s="9">
        <v>42171</v>
      </c>
      <c r="C1335" s="8">
        <v>0.74444444444444446</v>
      </c>
    </row>
    <row r="1336" spans="1:3" x14ac:dyDescent="0.2">
      <c r="A1336" s="2">
        <v>42172.388194444444</v>
      </c>
      <c r="B1336" s="9">
        <v>42172</v>
      </c>
      <c r="C1336" s="8">
        <v>0.8881944444444444</v>
      </c>
    </row>
    <row r="1337" spans="1:3" x14ac:dyDescent="0.2">
      <c r="A1337" s="2">
        <v>42172.388194444444</v>
      </c>
      <c r="B1337" s="9">
        <v>42172</v>
      </c>
      <c r="C1337" s="8">
        <v>0.8881944444444444</v>
      </c>
    </row>
    <row r="1338" spans="1:3" x14ac:dyDescent="0.2">
      <c r="A1338" s="2">
        <v>42172.404861111114</v>
      </c>
      <c r="B1338" s="9">
        <v>42172</v>
      </c>
      <c r="C1338" s="8">
        <v>0.90486111111111101</v>
      </c>
    </row>
    <row r="1339" spans="1:3" x14ac:dyDescent="0.2">
      <c r="A1339" s="2">
        <v>42172.412499999999</v>
      </c>
      <c r="B1339" s="9">
        <v>42172</v>
      </c>
      <c r="C1339" s="8">
        <v>0.91249999999999998</v>
      </c>
    </row>
    <row r="1340" spans="1:3" x14ac:dyDescent="0.2">
      <c r="A1340" s="2">
        <v>42172.429166666669</v>
      </c>
      <c r="B1340" s="9">
        <v>42172</v>
      </c>
      <c r="C1340" s="8">
        <v>0.9291666666666667</v>
      </c>
    </row>
    <row r="1341" spans="1:3" x14ac:dyDescent="0.2">
      <c r="A1341" s="2">
        <v>42172.5625</v>
      </c>
      <c r="B1341" s="9">
        <v>42172</v>
      </c>
      <c r="C1341" s="8">
        <v>0.5625</v>
      </c>
    </row>
    <row r="1342" spans="1:3" x14ac:dyDescent="0.2">
      <c r="A1342" s="2">
        <v>42173.338888888888</v>
      </c>
      <c r="B1342" s="9">
        <v>42173</v>
      </c>
      <c r="C1342" s="8">
        <v>0.83888888888888891</v>
      </c>
    </row>
    <row r="1343" spans="1:3" x14ac:dyDescent="0.2">
      <c r="A1343" s="2">
        <v>42173.338888888888</v>
      </c>
      <c r="B1343" s="9">
        <v>42173</v>
      </c>
      <c r="C1343" s="8">
        <v>0.83888888888888891</v>
      </c>
    </row>
    <row r="1344" spans="1:3" x14ac:dyDescent="0.2">
      <c r="A1344" s="2">
        <v>42173.37222222222</v>
      </c>
      <c r="B1344" s="9">
        <v>42173</v>
      </c>
      <c r="C1344" s="8">
        <v>0.87222222222222223</v>
      </c>
    </row>
    <row r="1345" spans="1:3" x14ac:dyDescent="0.2">
      <c r="A1345" s="2">
        <v>42173.444444444445</v>
      </c>
      <c r="B1345" s="9">
        <v>42173</v>
      </c>
      <c r="C1345" s="8">
        <v>0.94444444444444453</v>
      </c>
    </row>
    <row r="1346" spans="1:3" x14ac:dyDescent="0.2">
      <c r="A1346" s="2">
        <v>42173.567361111112</v>
      </c>
      <c r="B1346" s="9">
        <v>42173</v>
      </c>
      <c r="C1346" s="8">
        <v>0.56736111111111109</v>
      </c>
    </row>
    <row r="1347" spans="1:3" x14ac:dyDescent="0.2">
      <c r="A1347" s="2">
        <v>42173.576388888891</v>
      </c>
      <c r="B1347" s="9">
        <v>42173</v>
      </c>
      <c r="C1347" s="8">
        <v>0.57638888888888895</v>
      </c>
    </row>
    <row r="1348" spans="1:3" x14ac:dyDescent="0.2">
      <c r="A1348" s="2">
        <v>42173.577777777777</v>
      </c>
      <c r="B1348" s="9">
        <v>42173</v>
      </c>
      <c r="C1348" s="8">
        <v>0.57777777777777783</v>
      </c>
    </row>
    <row r="1349" spans="1:3" x14ac:dyDescent="0.2">
      <c r="A1349" s="2">
        <v>42173.649305555555</v>
      </c>
      <c r="B1349" s="9">
        <v>42173</v>
      </c>
      <c r="C1349" s="8">
        <v>0.64930555555555558</v>
      </c>
    </row>
    <row r="1350" spans="1:3" x14ac:dyDescent="0.2">
      <c r="A1350" s="2">
        <v>42173.649305555555</v>
      </c>
      <c r="B1350" s="9">
        <v>42173</v>
      </c>
      <c r="C1350" s="8">
        <v>0.64930555555555558</v>
      </c>
    </row>
    <row r="1351" spans="1:3" x14ac:dyDescent="0.2">
      <c r="A1351" s="2">
        <v>42174.335416666669</v>
      </c>
      <c r="B1351" s="9">
        <v>42174</v>
      </c>
      <c r="C1351" s="8">
        <v>0.8354166666666667</v>
      </c>
    </row>
    <row r="1352" spans="1:3" x14ac:dyDescent="0.2">
      <c r="A1352" s="2">
        <v>42174.336111111108</v>
      </c>
      <c r="B1352" s="9">
        <v>42174</v>
      </c>
      <c r="C1352" s="8">
        <v>0.83611111111111114</v>
      </c>
    </row>
    <row r="1353" spans="1:3" x14ac:dyDescent="0.2">
      <c r="A1353" s="2">
        <v>42174.336111111108</v>
      </c>
      <c r="B1353" s="9">
        <v>42174</v>
      </c>
      <c r="C1353" s="8">
        <v>0.83611111111111114</v>
      </c>
    </row>
    <row r="1354" spans="1:3" x14ac:dyDescent="0.2">
      <c r="A1354" s="2">
        <v>42174.353472222225</v>
      </c>
      <c r="B1354" s="9">
        <v>42174</v>
      </c>
      <c r="C1354" s="8">
        <v>0.8534722222222223</v>
      </c>
    </row>
    <row r="1355" spans="1:3" x14ac:dyDescent="0.2">
      <c r="A1355" s="2">
        <v>42174.441666666666</v>
      </c>
      <c r="B1355" s="9">
        <v>42174</v>
      </c>
      <c r="C1355" s="8">
        <v>0.94166666666666676</v>
      </c>
    </row>
    <row r="1356" spans="1:3" x14ac:dyDescent="0.2">
      <c r="A1356" s="2">
        <v>42174.651388888888</v>
      </c>
      <c r="B1356" s="9">
        <v>42174</v>
      </c>
      <c r="C1356" s="8">
        <v>0.65138888888888891</v>
      </c>
    </row>
    <row r="1357" spans="1:3" x14ac:dyDescent="0.2">
      <c r="A1357" s="2">
        <v>42174.651388888888</v>
      </c>
      <c r="B1357" s="9">
        <v>42174</v>
      </c>
      <c r="C1357" s="8">
        <v>0.65138888888888891</v>
      </c>
    </row>
    <row r="1358" spans="1:3" x14ac:dyDescent="0.2">
      <c r="A1358" s="2">
        <v>42174.702777777777</v>
      </c>
      <c r="B1358" s="9">
        <v>42174</v>
      </c>
      <c r="C1358" s="8">
        <v>0.70277777777777783</v>
      </c>
    </row>
    <row r="1359" spans="1:3" x14ac:dyDescent="0.2">
      <c r="A1359" s="2">
        <v>42177.341666666667</v>
      </c>
      <c r="B1359" s="9">
        <v>42177</v>
      </c>
      <c r="C1359" s="8">
        <v>0.84166666666666667</v>
      </c>
    </row>
    <row r="1360" spans="1:3" x14ac:dyDescent="0.2">
      <c r="A1360" s="2">
        <v>42177.426388888889</v>
      </c>
      <c r="B1360" s="9">
        <v>42177</v>
      </c>
      <c r="C1360" s="8">
        <v>0.92638888888888893</v>
      </c>
    </row>
    <row r="1361" spans="1:3" x14ac:dyDescent="0.2">
      <c r="A1361" s="2">
        <v>42177.436111111114</v>
      </c>
      <c r="B1361" s="9">
        <v>42177</v>
      </c>
      <c r="C1361" s="8">
        <v>0.93611111111111101</v>
      </c>
    </row>
    <row r="1362" spans="1:3" x14ac:dyDescent="0.2">
      <c r="A1362" s="2">
        <v>42177.464583333334</v>
      </c>
      <c r="B1362" s="9">
        <v>42177</v>
      </c>
      <c r="C1362" s="8">
        <v>0.96458333333333324</v>
      </c>
    </row>
    <row r="1363" spans="1:3" x14ac:dyDescent="0.2">
      <c r="A1363" s="2">
        <v>42177.546527777777</v>
      </c>
      <c r="B1363" s="9">
        <v>42177</v>
      </c>
      <c r="C1363" s="8">
        <v>0.54652777777777783</v>
      </c>
    </row>
    <row r="1364" spans="1:3" x14ac:dyDescent="0.2">
      <c r="A1364" s="2">
        <v>42177.547222222223</v>
      </c>
      <c r="B1364" s="9">
        <v>42177</v>
      </c>
      <c r="C1364" s="8">
        <v>0.54722222222222217</v>
      </c>
    </row>
    <row r="1365" spans="1:3" x14ac:dyDescent="0.2">
      <c r="A1365" s="2">
        <v>42177.683333333334</v>
      </c>
      <c r="B1365" s="9">
        <v>42177</v>
      </c>
      <c r="C1365" s="8">
        <v>0.68333333333333324</v>
      </c>
    </row>
    <row r="1366" spans="1:3" x14ac:dyDescent="0.2">
      <c r="A1366" s="2">
        <v>42178.463194444441</v>
      </c>
      <c r="B1366" s="9">
        <v>42178</v>
      </c>
      <c r="C1366" s="8">
        <v>0.96319444444444446</v>
      </c>
    </row>
    <row r="1367" spans="1:3" x14ac:dyDescent="0.2">
      <c r="A1367" s="2">
        <v>42178.540972222225</v>
      </c>
      <c r="B1367" s="9">
        <v>42178</v>
      </c>
      <c r="C1367" s="8">
        <v>0.54097222222222219</v>
      </c>
    </row>
    <row r="1368" spans="1:3" x14ac:dyDescent="0.2">
      <c r="A1368" s="2">
        <v>42178.663194444445</v>
      </c>
      <c r="B1368" s="9">
        <v>42178</v>
      </c>
      <c r="C1368" s="8">
        <v>0.66319444444444442</v>
      </c>
    </row>
    <row r="1369" spans="1:3" x14ac:dyDescent="0.2">
      <c r="A1369" s="2">
        <v>42178.799305555556</v>
      </c>
      <c r="B1369" s="9">
        <v>42178</v>
      </c>
      <c r="C1369" s="8">
        <v>0.7993055555555556</v>
      </c>
    </row>
    <row r="1370" spans="1:3" x14ac:dyDescent="0.2">
      <c r="A1370" s="2">
        <v>42179.635416666664</v>
      </c>
      <c r="B1370" s="9">
        <v>42179</v>
      </c>
      <c r="C1370" s="8">
        <v>0.63541666666666663</v>
      </c>
    </row>
    <row r="1371" spans="1:3" x14ac:dyDescent="0.2">
      <c r="A1371" s="2">
        <v>42179.716666666667</v>
      </c>
      <c r="B1371" s="9">
        <v>42179</v>
      </c>
      <c r="C1371" s="8">
        <v>0.71666666666666667</v>
      </c>
    </row>
    <row r="1372" spans="1:3" x14ac:dyDescent="0.2">
      <c r="A1372" s="2">
        <v>42180.332638888889</v>
      </c>
      <c r="B1372" s="9">
        <v>42180</v>
      </c>
      <c r="C1372" s="8">
        <v>0.83263888888888893</v>
      </c>
    </row>
    <row r="1373" spans="1:3" x14ac:dyDescent="0.2">
      <c r="A1373" s="2">
        <v>42180.333333333336</v>
      </c>
      <c r="B1373" s="9">
        <v>42180</v>
      </c>
      <c r="C1373" s="8">
        <v>0.83333333333333337</v>
      </c>
    </row>
    <row r="1374" spans="1:3" x14ac:dyDescent="0.2">
      <c r="A1374" s="2">
        <v>42180.334722222222</v>
      </c>
      <c r="B1374" s="9">
        <v>42180</v>
      </c>
      <c r="C1374" s="8">
        <v>0.83472222222222225</v>
      </c>
    </row>
    <row r="1375" spans="1:3" x14ac:dyDescent="0.2">
      <c r="A1375" s="2">
        <v>42180.373611111114</v>
      </c>
      <c r="B1375" s="9">
        <v>42180</v>
      </c>
      <c r="C1375" s="8">
        <v>0.87361111111111101</v>
      </c>
    </row>
    <row r="1376" spans="1:3" x14ac:dyDescent="0.2">
      <c r="A1376" s="2">
        <v>42180.42291666667</v>
      </c>
      <c r="B1376" s="9">
        <v>42180</v>
      </c>
      <c r="C1376" s="8">
        <v>0.92291666666666661</v>
      </c>
    </row>
    <row r="1377" spans="1:3" x14ac:dyDescent="0.2">
      <c r="A1377" s="2">
        <v>42180.501388888886</v>
      </c>
      <c r="B1377" s="9">
        <v>42180</v>
      </c>
      <c r="C1377" s="8">
        <v>0.50138888888888888</v>
      </c>
    </row>
    <row r="1378" spans="1:3" x14ac:dyDescent="0.2">
      <c r="A1378" s="2">
        <v>42180.55972222222</v>
      </c>
      <c r="B1378" s="9">
        <v>42180</v>
      </c>
      <c r="C1378" s="8">
        <v>0.55972222222222223</v>
      </c>
    </row>
    <row r="1379" spans="1:3" x14ac:dyDescent="0.2">
      <c r="A1379" s="2">
        <v>42180.635416666664</v>
      </c>
      <c r="B1379" s="9">
        <v>42180</v>
      </c>
      <c r="C1379" s="8">
        <v>0.63541666666666663</v>
      </c>
    </row>
    <row r="1380" spans="1:3" x14ac:dyDescent="0.2">
      <c r="A1380" s="2">
        <v>42181.361111111109</v>
      </c>
      <c r="B1380" s="9">
        <v>42181</v>
      </c>
      <c r="C1380" s="8">
        <v>0.86111111111111116</v>
      </c>
    </row>
    <row r="1381" spans="1:3" x14ac:dyDescent="0.2">
      <c r="A1381" s="2">
        <v>42181.368750000001</v>
      </c>
      <c r="B1381" s="9">
        <v>42181</v>
      </c>
      <c r="C1381" s="8">
        <v>0.86875000000000002</v>
      </c>
    </row>
    <row r="1382" spans="1:3" x14ac:dyDescent="0.2">
      <c r="A1382" s="2">
        <v>42181.427083333336</v>
      </c>
      <c r="B1382" s="9">
        <v>42181</v>
      </c>
      <c r="C1382" s="8">
        <v>0.92708333333333337</v>
      </c>
    </row>
    <row r="1383" spans="1:3" x14ac:dyDescent="0.2">
      <c r="A1383" s="2">
        <v>42181.585416666669</v>
      </c>
      <c r="B1383" s="9">
        <v>42181</v>
      </c>
      <c r="C1383" s="8">
        <v>0.5854166666666667</v>
      </c>
    </row>
    <row r="1384" spans="1:3" x14ac:dyDescent="0.2">
      <c r="A1384" s="2">
        <v>42184.375694444447</v>
      </c>
      <c r="B1384" s="9">
        <v>42184</v>
      </c>
      <c r="C1384" s="8">
        <v>0.87569444444444444</v>
      </c>
    </row>
    <row r="1385" spans="1:3" x14ac:dyDescent="0.2">
      <c r="A1385" s="2">
        <v>42184.376388888886</v>
      </c>
      <c r="B1385" s="9">
        <v>42184</v>
      </c>
      <c r="C1385" s="8">
        <v>0.87638888888888899</v>
      </c>
    </row>
    <row r="1386" spans="1:3" x14ac:dyDescent="0.2">
      <c r="A1386" s="2">
        <v>42184.556944444441</v>
      </c>
      <c r="B1386" s="9">
        <v>42184</v>
      </c>
      <c r="C1386" s="8">
        <v>0.55694444444444446</v>
      </c>
    </row>
    <row r="1387" spans="1:3" x14ac:dyDescent="0.2">
      <c r="A1387" s="2">
        <v>42184.568749999999</v>
      </c>
      <c r="B1387" s="9">
        <v>42184</v>
      </c>
      <c r="C1387" s="8">
        <v>0.56874999999999998</v>
      </c>
    </row>
    <row r="1388" spans="1:3" x14ac:dyDescent="0.2">
      <c r="A1388" s="2">
        <v>42185.390277777777</v>
      </c>
      <c r="B1388" s="9">
        <v>42185</v>
      </c>
      <c r="C1388" s="8">
        <v>0.89027777777777783</v>
      </c>
    </row>
    <row r="1389" spans="1:3" x14ac:dyDescent="0.2">
      <c r="A1389" s="2">
        <v>42185.390972222223</v>
      </c>
      <c r="B1389" s="9">
        <v>42185</v>
      </c>
      <c r="C1389" s="8">
        <v>0.89097222222222217</v>
      </c>
    </row>
    <row r="1390" spans="1:3" x14ac:dyDescent="0.2">
      <c r="A1390" s="2">
        <v>42185.417361111111</v>
      </c>
      <c r="B1390" s="9">
        <v>42185</v>
      </c>
      <c r="C1390" s="8">
        <v>0.91736111111111107</v>
      </c>
    </row>
    <row r="1391" spans="1:3" x14ac:dyDescent="0.2">
      <c r="A1391" s="2">
        <v>42185.417361111111</v>
      </c>
      <c r="B1391" s="9">
        <v>42185</v>
      </c>
      <c r="C1391" s="8">
        <v>0.91736111111111107</v>
      </c>
    </row>
    <row r="1392" spans="1:3" x14ac:dyDescent="0.2">
      <c r="A1392" s="2">
        <v>42185.418055555558</v>
      </c>
      <c r="B1392" s="9">
        <v>42185</v>
      </c>
      <c r="C1392" s="8">
        <v>0.91805555555555562</v>
      </c>
    </row>
    <row r="1393" spans="1:3" x14ac:dyDescent="0.2">
      <c r="A1393" s="2">
        <v>42185.473611111112</v>
      </c>
      <c r="B1393" s="9">
        <v>42185</v>
      </c>
      <c r="C1393" s="8">
        <v>0.97361111111111109</v>
      </c>
    </row>
    <row r="1394" spans="1:3" x14ac:dyDescent="0.2">
      <c r="A1394" s="2">
        <v>42185.509027777778</v>
      </c>
      <c r="B1394" s="9">
        <v>42185</v>
      </c>
      <c r="C1394" s="8">
        <v>0.50902777777777775</v>
      </c>
    </row>
    <row r="1395" spans="1:3" x14ac:dyDescent="0.2">
      <c r="A1395" s="2">
        <v>42185.763888888891</v>
      </c>
      <c r="B1395" s="9">
        <v>42185</v>
      </c>
      <c r="C1395" s="8">
        <v>0.76388888888888884</v>
      </c>
    </row>
    <row r="1396" spans="1:3" x14ac:dyDescent="0.2">
      <c r="A1396" s="2">
        <v>42186.359722222223</v>
      </c>
      <c r="B1396" s="9">
        <v>42186</v>
      </c>
      <c r="C1396" s="8">
        <v>0.85972222222222217</v>
      </c>
    </row>
    <row r="1397" spans="1:3" x14ac:dyDescent="0.2">
      <c r="A1397" s="2">
        <v>42186.366666666669</v>
      </c>
      <c r="B1397" s="9">
        <v>42186</v>
      </c>
      <c r="C1397" s="8">
        <v>0.8666666666666667</v>
      </c>
    </row>
    <row r="1398" spans="1:3" x14ac:dyDescent="0.2">
      <c r="A1398" s="2">
        <v>42186.366666666669</v>
      </c>
      <c r="B1398" s="9">
        <v>42186</v>
      </c>
      <c r="C1398" s="8">
        <v>0.8666666666666667</v>
      </c>
    </row>
    <row r="1399" spans="1:3" x14ac:dyDescent="0.2">
      <c r="A1399" s="2">
        <v>42186.367361111108</v>
      </c>
      <c r="B1399" s="9">
        <v>42186</v>
      </c>
      <c r="C1399" s="8">
        <v>0.86736111111111114</v>
      </c>
    </row>
    <row r="1400" spans="1:3" x14ac:dyDescent="0.2">
      <c r="A1400" s="2">
        <v>42186.413194444445</v>
      </c>
      <c r="B1400" s="9">
        <v>42186</v>
      </c>
      <c r="C1400" s="8">
        <v>0.91319444444444453</v>
      </c>
    </row>
    <row r="1401" spans="1:3" x14ac:dyDescent="0.2">
      <c r="A1401" s="2">
        <v>42186.419444444444</v>
      </c>
      <c r="B1401" s="9">
        <v>42186</v>
      </c>
      <c r="C1401" s="8">
        <v>0.9194444444444444</v>
      </c>
    </row>
    <row r="1402" spans="1:3" x14ac:dyDescent="0.2">
      <c r="A1402" s="2">
        <v>42186.432638888888</v>
      </c>
      <c r="B1402" s="9">
        <v>42186</v>
      </c>
      <c r="C1402" s="8">
        <v>0.93263888888888891</v>
      </c>
    </row>
    <row r="1403" spans="1:3" x14ac:dyDescent="0.2">
      <c r="A1403" s="2">
        <v>42186.569444444445</v>
      </c>
      <c r="B1403" s="9">
        <v>42186</v>
      </c>
      <c r="C1403" s="8">
        <v>0.56944444444444442</v>
      </c>
    </row>
    <row r="1404" spans="1:3" x14ac:dyDescent="0.2">
      <c r="A1404" s="2">
        <v>42186.620833333334</v>
      </c>
      <c r="B1404" s="9">
        <v>42186</v>
      </c>
      <c r="C1404" s="8">
        <v>0.62083333333333335</v>
      </c>
    </row>
    <row r="1405" spans="1:3" x14ac:dyDescent="0.2">
      <c r="A1405" s="2">
        <v>42186.655555555553</v>
      </c>
      <c r="B1405" s="9">
        <v>42186</v>
      </c>
      <c r="C1405" s="8">
        <v>0.65555555555555556</v>
      </c>
    </row>
    <row r="1406" spans="1:3" x14ac:dyDescent="0.2">
      <c r="A1406" s="2">
        <v>42186.753472222219</v>
      </c>
      <c r="B1406" s="9">
        <v>42186</v>
      </c>
      <c r="C1406" s="8">
        <v>0.75347222222222221</v>
      </c>
    </row>
    <row r="1407" spans="1:3" x14ac:dyDescent="0.2">
      <c r="A1407" s="2">
        <v>42187.381249999999</v>
      </c>
      <c r="B1407" s="9">
        <v>42187</v>
      </c>
      <c r="C1407" s="8">
        <v>0.88124999999999998</v>
      </c>
    </row>
    <row r="1408" spans="1:3" x14ac:dyDescent="0.2">
      <c r="A1408" s="2">
        <v>42187.381249999999</v>
      </c>
      <c r="B1408" s="9">
        <v>42187</v>
      </c>
      <c r="C1408" s="8">
        <v>0.88124999999999998</v>
      </c>
    </row>
    <row r="1409" spans="1:3" x14ac:dyDescent="0.2">
      <c r="A1409" s="2">
        <v>42187.381249999999</v>
      </c>
      <c r="B1409" s="9">
        <v>42187</v>
      </c>
      <c r="C1409" s="8">
        <v>0.88124999999999998</v>
      </c>
    </row>
    <row r="1410" spans="1:3" x14ac:dyDescent="0.2">
      <c r="A1410" s="2">
        <v>42187.383333333331</v>
      </c>
      <c r="B1410" s="9">
        <v>42187</v>
      </c>
      <c r="C1410" s="8">
        <v>0.8833333333333333</v>
      </c>
    </row>
    <row r="1411" spans="1:3" x14ac:dyDescent="0.2">
      <c r="A1411" s="2">
        <v>42187.465277777781</v>
      </c>
      <c r="B1411" s="9">
        <v>42187</v>
      </c>
      <c r="C1411" s="8">
        <v>0.96527777777777779</v>
      </c>
    </row>
    <row r="1412" spans="1:3" x14ac:dyDescent="0.2">
      <c r="A1412" s="2">
        <v>42187.566666666666</v>
      </c>
      <c r="B1412" s="9">
        <v>42187</v>
      </c>
      <c r="C1412" s="8">
        <v>0.56666666666666665</v>
      </c>
    </row>
    <row r="1413" spans="1:3" x14ac:dyDescent="0.2">
      <c r="A1413" s="2">
        <v>42187.606944444444</v>
      </c>
      <c r="B1413" s="9">
        <v>42187</v>
      </c>
      <c r="C1413" s="8">
        <v>0.6069444444444444</v>
      </c>
    </row>
    <row r="1414" spans="1:3" x14ac:dyDescent="0.2">
      <c r="A1414" s="2">
        <v>42187.615277777775</v>
      </c>
      <c r="B1414" s="9">
        <v>42187</v>
      </c>
      <c r="C1414" s="8">
        <v>0.61527777777777781</v>
      </c>
    </row>
    <row r="1415" spans="1:3" x14ac:dyDescent="0.2">
      <c r="A1415" s="2">
        <v>42187.757638888892</v>
      </c>
      <c r="B1415" s="9">
        <v>42187</v>
      </c>
      <c r="C1415" s="8">
        <v>0.75763888888888886</v>
      </c>
    </row>
    <row r="1416" spans="1:3" x14ac:dyDescent="0.2">
      <c r="A1416" s="2">
        <v>42191.447916666664</v>
      </c>
      <c r="B1416" s="9">
        <v>42191</v>
      </c>
      <c r="C1416" s="8">
        <v>0.94791666666666663</v>
      </c>
    </row>
    <row r="1417" spans="1:3" x14ac:dyDescent="0.2">
      <c r="A1417" s="2">
        <v>42191.663888888892</v>
      </c>
      <c r="B1417" s="9">
        <v>42191</v>
      </c>
      <c r="C1417" s="8">
        <v>0.66388888888888886</v>
      </c>
    </row>
    <row r="1418" spans="1:3" x14ac:dyDescent="0.2">
      <c r="A1418" s="2">
        <v>42192.354166666664</v>
      </c>
      <c r="B1418" s="9">
        <v>42192</v>
      </c>
      <c r="C1418" s="8">
        <v>0.85416666666666663</v>
      </c>
    </row>
    <row r="1419" spans="1:3" x14ac:dyDescent="0.2">
      <c r="A1419" s="2">
        <v>42192.604861111111</v>
      </c>
      <c r="B1419" s="9">
        <v>42192</v>
      </c>
      <c r="C1419" s="8">
        <v>0.60486111111111118</v>
      </c>
    </row>
    <row r="1420" spans="1:3" x14ac:dyDescent="0.2">
      <c r="A1420" s="2">
        <v>42192.697222222225</v>
      </c>
      <c r="B1420" s="9">
        <v>42192</v>
      </c>
      <c r="C1420" s="8">
        <v>0.6972222222222223</v>
      </c>
    </row>
    <row r="1421" spans="1:3" x14ac:dyDescent="0.2">
      <c r="A1421" s="2">
        <v>42193.368055555555</v>
      </c>
      <c r="B1421" s="9">
        <v>42193</v>
      </c>
      <c r="C1421" s="8">
        <v>0.86805555555555547</v>
      </c>
    </row>
    <row r="1422" spans="1:3" x14ac:dyDescent="0.2">
      <c r="A1422" s="2">
        <v>42193.386111111111</v>
      </c>
      <c r="B1422" s="9">
        <v>42193</v>
      </c>
      <c r="C1422" s="8">
        <v>0.88611111111111107</v>
      </c>
    </row>
    <row r="1423" spans="1:3" x14ac:dyDescent="0.2">
      <c r="A1423" s="2">
        <v>42193.445138888892</v>
      </c>
      <c r="B1423" s="9">
        <v>42193</v>
      </c>
      <c r="C1423" s="8">
        <v>0.94513888888888886</v>
      </c>
    </row>
    <row r="1424" spans="1:3" x14ac:dyDescent="0.2">
      <c r="A1424" s="2">
        <v>42193.633333333331</v>
      </c>
      <c r="B1424" s="9">
        <v>42193</v>
      </c>
      <c r="C1424" s="8">
        <v>0.6333333333333333</v>
      </c>
    </row>
    <row r="1425" spans="1:3" x14ac:dyDescent="0.2">
      <c r="A1425" s="2">
        <v>42193.634722222225</v>
      </c>
      <c r="B1425" s="9">
        <v>42193</v>
      </c>
      <c r="C1425" s="8">
        <v>0.63472222222222219</v>
      </c>
    </row>
    <row r="1426" spans="1:3" x14ac:dyDescent="0.2">
      <c r="A1426" s="2">
        <v>42193.677777777775</v>
      </c>
      <c r="B1426" s="9">
        <v>42193</v>
      </c>
      <c r="C1426" s="8">
        <v>0.6777777777777777</v>
      </c>
    </row>
    <row r="1427" spans="1:3" x14ac:dyDescent="0.2">
      <c r="A1427" s="2">
        <v>42194.345833333333</v>
      </c>
      <c r="B1427" s="9">
        <v>42194</v>
      </c>
      <c r="C1427" s="8">
        <v>0.84583333333333333</v>
      </c>
    </row>
    <row r="1428" spans="1:3" x14ac:dyDescent="0.2">
      <c r="A1428" s="2">
        <v>42194.555555555555</v>
      </c>
      <c r="B1428" s="9">
        <v>42194</v>
      </c>
      <c r="C1428" s="8">
        <v>0.55555555555555558</v>
      </c>
    </row>
    <row r="1429" spans="1:3" x14ac:dyDescent="0.2">
      <c r="A1429" s="2">
        <v>42194.559027777781</v>
      </c>
      <c r="B1429" s="9">
        <v>42194</v>
      </c>
      <c r="C1429" s="8">
        <v>0.55902777777777779</v>
      </c>
    </row>
    <row r="1430" spans="1:3" x14ac:dyDescent="0.2">
      <c r="A1430" s="2">
        <v>42194.615972222222</v>
      </c>
      <c r="B1430" s="9">
        <v>42194</v>
      </c>
      <c r="C1430" s="8">
        <v>0.61597222222222225</v>
      </c>
    </row>
    <row r="1431" spans="1:3" x14ac:dyDescent="0.2">
      <c r="A1431" s="2">
        <v>42194.67291666667</v>
      </c>
      <c r="B1431" s="9">
        <v>42194</v>
      </c>
      <c r="C1431" s="8">
        <v>0.67291666666666661</v>
      </c>
    </row>
    <row r="1432" spans="1:3" x14ac:dyDescent="0.2">
      <c r="A1432" s="2">
        <v>42194.675694444442</v>
      </c>
      <c r="B1432" s="9">
        <v>42194</v>
      </c>
      <c r="C1432" s="8">
        <v>0.67569444444444438</v>
      </c>
    </row>
    <row r="1433" spans="1:3" x14ac:dyDescent="0.2">
      <c r="A1433" s="2">
        <v>42195.366666666669</v>
      </c>
      <c r="B1433" s="9">
        <v>42195</v>
      </c>
      <c r="C1433" s="8">
        <v>0.8666666666666667</v>
      </c>
    </row>
    <row r="1434" spans="1:3" x14ac:dyDescent="0.2">
      <c r="A1434" s="2">
        <v>42195.366666666669</v>
      </c>
      <c r="B1434" s="9">
        <v>42195</v>
      </c>
      <c r="C1434" s="8">
        <v>0.8666666666666667</v>
      </c>
    </row>
    <row r="1435" spans="1:3" x14ac:dyDescent="0.2">
      <c r="A1435" s="2">
        <v>42195.367361111108</v>
      </c>
      <c r="B1435" s="9">
        <v>42195</v>
      </c>
      <c r="C1435" s="8">
        <v>0.86736111111111114</v>
      </c>
    </row>
    <row r="1436" spans="1:3" x14ac:dyDescent="0.2">
      <c r="A1436" s="2">
        <v>42195.433333333334</v>
      </c>
      <c r="B1436" s="9">
        <v>42195</v>
      </c>
      <c r="C1436" s="8">
        <v>0.93333333333333324</v>
      </c>
    </row>
    <row r="1437" spans="1:3" x14ac:dyDescent="0.2">
      <c r="A1437" s="2">
        <v>42195.668055555558</v>
      </c>
      <c r="B1437" s="9">
        <v>42195</v>
      </c>
      <c r="C1437" s="8">
        <v>0.66805555555555562</v>
      </c>
    </row>
    <row r="1438" spans="1:3" x14ac:dyDescent="0.2">
      <c r="A1438" s="2">
        <v>42195.671527777777</v>
      </c>
      <c r="B1438" s="9">
        <v>42195</v>
      </c>
      <c r="C1438" s="8">
        <v>0.67152777777777783</v>
      </c>
    </row>
    <row r="1439" spans="1:3" x14ac:dyDescent="0.2">
      <c r="A1439" s="2">
        <v>42195.671527777777</v>
      </c>
      <c r="B1439" s="9">
        <v>42195</v>
      </c>
      <c r="C1439" s="8">
        <v>0.67152777777777783</v>
      </c>
    </row>
    <row r="1440" spans="1:3" x14ac:dyDescent="0.2">
      <c r="A1440" s="2">
        <v>42198.352083333331</v>
      </c>
      <c r="B1440" s="9">
        <v>42198</v>
      </c>
      <c r="C1440" s="8">
        <v>0.8520833333333333</v>
      </c>
    </row>
    <row r="1441" spans="1:3" x14ac:dyDescent="0.2">
      <c r="A1441" s="2">
        <v>42198.394444444442</v>
      </c>
      <c r="B1441" s="9">
        <v>42198</v>
      </c>
      <c r="C1441" s="8">
        <v>0.89444444444444438</v>
      </c>
    </row>
    <row r="1442" spans="1:3" x14ac:dyDescent="0.2">
      <c r="A1442" s="2">
        <v>42198.395138888889</v>
      </c>
      <c r="B1442" s="9">
        <v>42198</v>
      </c>
      <c r="C1442" s="8">
        <v>0.89513888888888893</v>
      </c>
    </row>
    <row r="1443" spans="1:3" x14ac:dyDescent="0.2">
      <c r="A1443" s="2">
        <v>42198.491666666669</v>
      </c>
      <c r="B1443" s="9">
        <v>42198</v>
      </c>
      <c r="C1443" s="8">
        <v>0.9916666666666667</v>
      </c>
    </row>
    <row r="1444" spans="1:3" x14ac:dyDescent="0.2">
      <c r="A1444" s="2">
        <v>42198.54583333333</v>
      </c>
      <c r="B1444" s="9">
        <v>42198</v>
      </c>
      <c r="C1444" s="8">
        <v>0.54583333333333328</v>
      </c>
    </row>
    <row r="1445" spans="1:3" x14ac:dyDescent="0.2">
      <c r="A1445" s="2">
        <v>42199.34652777778</v>
      </c>
      <c r="B1445" s="9">
        <v>42199</v>
      </c>
      <c r="C1445" s="8">
        <v>0.84652777777777777</v>
      </c>
    </row>
    <row r="1446" spans="1:3" x14ac:dyDescent="0.2">
      <c r="A1446" s="2">
        <v>42199.34652777778</v>
      </c>
      <c r="B1446" s="9">
        <v>42199</v>
      </c>
      <c r="C1446" s="8">
        <v>0.84652777777777777</v>
      </c>
    </row>
    <row r="1447" spans="1:3" x14ac:dyDescent="0.2">
      <c r="A1447" s="2">
        <v>42199.70416666667</v>
      </c>
      <c r="B1447" s="9">
        <v>42199</v>
      </c>
      <c r="C1447" s="8">
        <v>0.70416666666666661</v>
      </c>
    </row>
    <row r="1448" spans="1:3" x14ac:dyDescent="0.2">
      <c r="A1448" s="2">
        <v>42200.336805555555</v>
      </c>
      <c r="B1448" s="9">
        <v>42200</v>
      </c>
      <c r="C1448" s="8">
        <v>0.83680555555555547</v>
      </c>
    </row>
    <row r="1449" spans="1:3" x14ac:dyDescent="0.2">
      <c r="A1449" s="2">
        <v>42200.336805555555</v>
      </c>
      <c r="B1449" s="9">
        <v>42200</v>
      </c>
      <c r="C1449" s="8">
        <v>0.83680555555555547</v>
      </c>
    </row>
    <row r="1450" spans="1:3" x14ac:dyDescent="0.2">
      <c r="A1450" s="2">
        <v>42200.412499999999</v>
      </c>
      <c r="B1450" s="9">
        <v>42200</v>
      </c>
      <c r="C1450" s="8">
        <v>0.91249999999999998</v>
      </c>
    </row>
    <row r="1451" spans="1:3" x14ac:dyDescent="0.2">
      <c r="A1451" s="2">
        <v>42200.583333333336</v>
      </c>
      <c r="B1451" s="9">
        <v>42200</v>
      </c>
      <c r="C1451" s="8">
        <v>0.58333333333333337</v>
      </c>
    </row>
    <row r="1452" spans="1:3" x14ac:dyDescent="0.2">
      <c r="A1452" s="2">
        <v>42200.631944444445</v>
      </c>
      <c r="B1452" s="9">
        <v>42200</v>
      </c>
      <c r="C1452" s="8">
        <v>0.63194444444444442</v>
      </c>
    </row>
    <row r="1453" spans="1:3" x14ac:dyDescent="0.2">
      <c r="A1453" s="2">
        <v>42200.664583333331</v>
      </c>
      <c r="B1453" s="9">
        <v>42200</v>
      </c>
      <c r="C1453" s="8">
        <v>0.6645833333333333</v>
      </c>
    </row>
    <row r="1454" spans="1:3" x14ac:dyDescent="0.2">
      <c r="A1454" s="2">
        <v>42200.709027777775</v>
      </c>
      <c r="B1454" s="9">
        <v>42200</v>
      </c>
      <c r="C1454" s="8">
        <v>0.7090277777777777</v>
      </c>
    </row>
    <row r="1455" spans="1:3" x14ac:dyDescent="0.2">
      <c r="A1455" s="2">
        <v>42201.363194444442</v>
      </c>
      <c r="B1455" s="9">
        <v>42201</v>
      </c>
      <c r="C1455" s="8">
        <v>0.86319444444444438</v>
      </c>
    </row>
    <row r="1456" spans="1:3" x14ac:dyDescent="0.2">
      <c r="A1456" s="2">
        <v>42201.378472222219</v>
      </c>
      <c r="B1456" s="9">
        <v>42201</v>
      </c>
      <c r="C1456" s="8">
        <v>0.87847222222222221</v>
      </c>
    </row>
    <row r="1457" spans="1:3" x14ac:dyDescent="0.2">
      <c r="A1457" s="2">
        <v>42201.378472222219</v>
      </c>
      <c r="B1457" s="9">
        <v>42201</v>
      </c>
      <c r="C1457" s="8">
        <v>0.87847222222222221</v>
      </c>
    </row>
    <row r="1458" spans="1:3" x14ac:dyDescent="0.2">
      <c r="A1458" s="2">
        <v>42201.445833333331</v>
      </c>
      <c r="B1458" s="9">
        <v>42201</v>
      </c>
      <c r="C1458" s="8">
        <v>0.9458333333333333</v>
      </c>
    </row>
    <row r="1459" spans="1:3" x14ac:dyDescent="0.2">
      <c r="A1459" s="2">
        <v>42201.451388888891</v>
      </c>
      <c r="B1459" s="9">
        <v>42201</v>
      </c>
      <c r="C1459" s="8">
        <v>0.95138888888888884</v>
      </c>
    </row>
    <row r="1460" spans="1:3" x14ac:dyDescent="0.2">
      <c r="A1460" s="2">
        <v>42202.352777777778</v>
      </c>
      <c r="B1460" s="9">
        <v>42202</v>
      </c>
      <c r="C1460" s="8">
        <v>0.85277777777777775</v>
      </c>
    </row>
    <row r="1461" spans="1:3" x14ac:dyDescent="0.2">
      <c r="A1461" s="2">
        <v>42202.352777777778</v>
      </c>
      <c r="B1461" s="9">
        <v>42202</v>
      </c>
      <c r="C1461" s="8">
        <v>0.85277777777777775</v>
      </c>
    </row>
    <row r="1462" spans="1:3" x14ac:dyDescent="0.2">
      <c r="A1462" s="2">
        <v>42202.352777777778</v>
      </c>
      <c r="B1462" s="9">
        <v>42202</v>
      </c>
      <c r="C1462" s="8">
        <v>0.85277777777777775</v>
      </c>
    </row>
    <row r="1463" spans="1:3" x14ac:dyDescent="0.2">
      <c r="A1463" s="2">
        <v>42202.412499999999</v>
      </c>
      <c r="B1463" s="9">
        <v>42202</v>
      </c>
      <c r="C1463" s="8">
        <v>0.91249999999999998</v>
      </c>
    </row>
    <row r="1464" spans="1:3" x14ac:dyDescent="0.2">
      <c r="A1464" s="2">
        <v>42202.419444444444</v>
      </c>
      <c r="B1464" s="9">
        <v>42202</v>
      </c>
      <c r="C1464" s="8">
        <v>0.9194444444444444</v>
      </c>
    </row>
    <row r="1465" spans="1:3" x14ac:dyDescent="0.2">
      <c r="A1465" s="2">
        <v>42202.433333333334</v>
      </c>
      <c r="B1465" s="9">
        <v>42202</v>
      </c>
      <c r="C1465" s="8">
        <v>0.93333333333333324</v>
      </c>
    </row>
    <row r="1466" spans="1:3" x14ac:dyDescent="0.2">
      <c r="A1466" s="2">
        <v>42202.552083333336</v>
      </c>
      <c r="B1466" s="9">
        <v>42202</v>
      </c>
      <c r="C1466" s="8">
        <v>0.55208333333333337</v>
      </c>
    </row>
    <row r="1467" spans="1:3" x14ac:dyDescent="0.2">
      <c r="A1467" s="2">
        <v>42202.700694444444</v>
      </c>
      <c r="B1467" s="9">
        <v>42202</v>
      </c>
      <c r="C1467" s="8">
        <v>0.7006944444444444</v>
      </c>
    </row>
    <row r="1468" spans="1:3" x14ac:dyDescent="0.2">
      <c r="A1468" s="2">
        <v>42205.354166666664</v>
      </c>
      <c r="B1468" s="9">
        <v>42205</v>
      </c>
      <c r="C1468" s="8">
        <v>0.85416666666666663</v>
      </c>
    </row>
    <row r="1469" spans="1:3" x14ac:dyDescent="0.2">
      <c r="A1469" s="2">
        <v>42205.387499999997</v>
      </c>
      <c r="B1469" s="9">
        <v>42205</v>
      </c>
      <c r="C1469" s="8">
        <v>0.88750000000000007</v>
      </c>
    </row>
    <row r="1470" spans="1:3" x14ac:dyDescent="0.2">
      <c r="A1470" s="2">
        <v>42205.388194444444</v>
      </c>
      <c r="B1470" s="9">
        <v>42205</v>
      </c>
      <c r="C1470" s="8">
        <v>0.8881944444444444</v>
      </c>
    </row>
    <row r="1471" spans="1:3" x14ac:dyDescent="0.2">
      <c r="A1471" s="2">
        <v>42205.636805555558</v>
      </c>
      <c r="B1471" s="9">
        <v>42205</v>
      </c>
      <c r="C1471" s="8">
        <v>0.63680555555555551</v>
      </c>
    </row>
    <row r="1472" spans="1:3" x14ac:dyDescent="0.2">
      <c r="A1472" s="2">
        <v>42205.724305555559</v>
      </c>
      <c r="B1472" s="9">
        <v>42205</v>
      </c>
      <c r="C1472" s="8">
        <v>0.72430555555555554</v>
      </c>
    </row>
    <row r="1473" spans="1:3" x14ac:dyDescent="0.2">
      <c r="A1473" s="2">
        <v>42206.445138888892</v>
      </c>
      <c r="B1473" s="9">
        <v>42206</v>
      </c>
      <c r="C1473" s="8">
        <v>0.94513888888888886</v>
      </c>
    </row>
    <row r="1474" spans="1:3" x14ac:dyDescent="0.2">
      <c r="A1474" s="2">
        <v>42206.499305555553</v>
      </c>
      <c r="B1474" s="9">
        <v>42206</v>
      </c>
      <c r="C1474" s="8">
        <v>0.99930555555555556</v>
      </c>
    </row>
    <row r="1475" spans="1:3" x14ac:dyDescent="0.2">
      <c r="A1475" s="2">
        <v>42206.543749999997</v>
      </c>
      <c r="B1475" s="9">
        <v>42206</v>
      </c>
      <c r="C1475" s="8">
        <v>0.54375000000000007</v>
      </c>
    </row>
    <row r="1476" spans="1:3" x14ac:dyDescent="0.2">
      <c r="A1476" s="2">
        <v>42206.54791666667</v>
      </c>
      <c r="B1476" s="9">
        <v>42206</v>
      </c>
      <c r="C1476" s="8">
        <v>0.54791666666666672</v>
      </c>
    </row>
    <row r="1477" spans="1:3" x14ac:dyDescent="0.2">
      <c r="A1477" s="2">
        <v>42207.379861111112</v>
      </c>
      <c r="B1477" s="9">
        <v>42207</v>
      </c>
      <c r="C1477" s="8">
        <v>0.87986111111111109</v>
      </c>
    </row>
    <row r="1478" spans="1:3" x14ac:dyDescent="0.2">
      <c r="A1478" s="2">
        <v>42207.410416666666</v>
      </c>
      <c r="B1478" s="9">
        <v>42207</v>
      </c>
      <c r="C1478" s="8">
        <v>0.91041666666666676</v>
      </c>
    </row>
    <row r="1479" spans="1:3" x14ac:dyDescent="0.2">
      <c r="A1479" s="2">
        <v>42207.557638888888</v>
      </c>
      <c r="B1479" s="9">
        <v>42207</v>
      </c>
      <c r="C1479" s="8">
        <v>0.55763888888888891</v>
      </c>
    </row>
    <row r="1480" spans="1:3" x14ac:dyDescent="0.2">
      <c r="A1480" s="2">
        <v>42207.713888888888</v>
      </c>
      <c r="B1480" s="9">
        <v>42207</v>
      </c>
      <c r="C1480" s="8">
        <v>0.71388888888888891</v>
      </c>
    </row>
    <row r="1481" spans="1:3" x14ac:dyDescent="0.2">
      <c r="A1481" s="2">
        <v>42208.434027777781</v>
      </c>
      <c r="B1481" s="9">
        <v>42208</v>
      </c>
      <c r="C1481" s="8">
        <v>0.93402777777777779</v>
      </c>
    </row>
    <row r="1482" spans="1:3" x14ac:dyDescent="0.2">
      <c r="A1482" s="2">
        <v>42208.434027777781</v>
      </c>
      <c r="B1482" s="9">
        <v>42208</v>
      </c>
      <c r="C1482" s="8">
        <v>0.93402777777777779</v>
      </c>
    </row>
    <row r="1483" spans="1:3" x14ac:dyDescent="0.2">
      <c r="A1483" s="2">
        <v>42208.636111111111</v>
      </c>
      <c r="B1483" s="9">
        <v>42208</v>
      </c>
      <c r="C1483" s="8">
        <v>0.63611111111111118</v>
      </c>
    </row>
    <row r="1484" spans="1:3" x14ac:dyDescent="0.2">
      <c r="A1484" s="2">
        <v>42208.706250000003</v>
      </c>
      <c r="B1484" s="9">
        <v>42208</v>
      </c>
      <c r="C1484" s="8">
        <v>0.70624999999999993</v>
      </c>
    </row>
    <row r="1485" spans="1:3" x14ac:dyDescent="0.2">
      <c r="A1485" s="2">
        <v>42209.352777777778</v>
      </c>
      <c r="B1485" s="9">
        <v>42209</v>
      </c>
      <c r="C1485" s="8">
        <v>0.85277777777777775</v>
      </c>
    </row>
    <row r="1486" spans="1:3" x14ac:dyDescent="0.2">
      <c r="A1486" s="2">
        <v>42209.354861111111</v>
      </c>
      <c r="B1486" s="9">
        <v>42209</v>
      </c>
      <c r="C1486" s="8">
        <v>0.85486111111111107</v>
      </c>
    </row>
    <row r="1487" spans="1:3" x14ac:dyDescent="0.2">
      <c r="A1487" s="2">
        <v>42209.372916666667</v>
      </c>
      <c r="B1487" s="9">
        <v>42209</v>
      </c>
      <c r="C1487" s="8">
        <v>0.87291666666666667</v>
      </c>
    </row>
    <row r="1488" spans="1:3" x14ac:dyDescent="0.2">
      <c r="A1488" s="2">
        <v>42209.38958333333</v>
      </c>
      <c r="B1488" s="9">
        <v>42209</v>
      </c>
      <c r="C1488" s="8">
        <v>0.88958333333333339</v>
      </c>
    </row>
    <row r="1489" spans="1:3" x14ac:dyDescent="0.2">
      <c r="A1489" s="2">
        <v>42209.395833333336</v>
      </c>
      <c r="B1489" s="9">
        <v>42209</v>
      </c>
      <c r="C1489" s="8">
        <v>0.89583333333333337</v>
      </c>
    </row>
    <row r="1490" spans="1:3" x14ac:dyDescent="0.2">
      <c r="A1490" s="2">
        <v>42209.499305555553</v>
      </c>
      <c r="B1490" s="9">
        <v>42209</v>
      </c>
      <c r="C1490" s="8">
        <v>0.99930555555555556</v>
      </c>
    </row>
    <row r="1491" spans="1:3" x14ac:dyDescent="0.2">
      <c r="A1491" s="2">
        <v>42209.558333333334</v>
      </c>
      <c r="B1491" s="9">
        <v>42209</v>
      </c>
      <c r="C1491" s="8">
        <v>0.55833333333333335</v>
      </c>
    </row>
    <row r="1492" spans="1:3" x14ac:dyDescent="0.2">
      <c r="A1492" s="2">
        <v>42209.667361111111</v>
      </c>
      <c r="B1492" s="9">
        <v>42209</v>
      </c>
      <c r="C1492" s="8">
        <v>0.66736111111111107</v>
      </c>
    </row>
    <row r="1493" spans="1:3" x14ac:dyDescent="0.2">
      <c r="A1493" s="2">
        <v>42212.348611111112</v>
      </c>
      <c r="B1493" s="9">
        <v>42212</v>
      </c>
      <c r="C1493" s="8">
        <v>0.84861111111111109</v>
      </c>
    </row>
    <row r="1494" spans="1:3" x14ac:dyDescent="0.2">
      <c r="A1494" s="2">
        <v>42212.581250000003</v>
      </c>
      <c r="B1494" s="9">
        <v>42212</v>
      </c>
      <c r="C1494" s="8">
        <v>0.58124999999999993</v>
      </c>
    </row>
    <row r="1495" spans="1:3" x14ac:dyDescent="0.2">
      <c r="A1495" s="2">
        <v>42212.586805555555</v>
      </c>
      <c r="B1495" s="9">
        <v>42212</v>
      </c>
      <c r="C1495" s="8">
        <v>0.58680555555555558</v>
      </c>
    </row>
    <row r="1496" spans="1:3" x14ac:dyDescent="0.2">
      <c r="A1496" s="2">
        <v>42212.65347222222</v>
      </c>
      <c r="B1496" s="9">
        <v>42212</v>
      </c>
      <c r="C1496" s="8">
        <v>0.65347222222222223</v>
      </c>
    </row>
    <row r="1497" spans="1:3" x14ac:dyDescent="0.2">
      <c r="A1497" s="2">
        <v>42213.327777777777</v>
      </c>
      <c r="B1497" s="9">
        <v>42213</v>
      </c>
      <c r="C1497" s="8">
        <v>0.82777777777777783</v>
      </c>
    </row>
    <row r="1498" spans="1:3" x14ac:dyDescent="0.2">
      <c r="A1498" s="2">
        <v>42213.343055555553</v>
      </c>
      <c r="B1498" s="9">
        <v>42213</v>
      </c>
      <c r="C1498" s="8">
        <v>0.84305555555555556</v>
      </c>
    </row>
    <row r="1499" spans="1:3" x14ac:dyDescent="0.2">
      <c r="A1499" s="2">
        <v>42213.492361111108</v>
      </c>
      <c r="B1499" s="9">
        <v>42213</v>
      </c>
      <c r="C1499" s="8">
        <v>0.99236111111111114</v>
      </c>
    </row>
    <row r="1500" spans="1:3" x14ac:dyDescent="0.2">
      <c r="A1500" s="2">
        <v>42214.34375</v>
      </c>
      <c r="B1500" s="9">
        <v>42214</v>
      </c>
      <c r="C1500" s="8">
        <v>0.84375</v>
      </c>
    </row>
    <row r="1501" spans="1:3" x14ac:dyDescent="0.2">
      <c r="A1501" s="2">
        <v>42214.350694444445</v>
      </c>
      <c r="B1501" s="9">
        <v>42214</v>
      </c>
      <c r="C1501" s="8">
        <v>0.85069444444444453</v>
      </c>
    </row>
    <row r="1502" spans="1:3" x14ac:dyDescent="0.2">
      <c r="A1502" s="2">
        <v>42214.419444444444</v>
      </c>
      <c r="B1502" s="9">
        <v>42214</v>
      </c>
      <c r="C1502" s="8">
        <v>0.9194444444444444</v>
      </c>
    </row>
    <row r="1503" spans="1:3" x14ac:dyDescent="0.2">
      <c r="A1503" s="2">
        <v>42214.478472222225</v>
      </c>
      <c r="B1503" s="9">
        <v>42214</v>
      </c>
      <c r="C1503" s="8">
        <v>0.9784722222222223</v>
      </c>
    </row>
    <row r="1504" spans="1:3" x14ac:dyDescent="0.2">
      <c r="A1504" s="2">
        <v>42214.480555555558</v>
      </c>
      <c r="B1504" s="9">
        <v>42214</v>
      </c>
      <c r="C1504" s="8">
        <v>0.98055555555555562</v>
      </c>
    </row>
    <row r="1505" spans="1:3" x14ac:dyDescent="0.2">
      <c r="A1505" s="2">
        <v>42214.604166666664</v>
      </c>
      <c r="B1505" s="9">
        <v>42214</v>
      </c>
      <c r="C1505" s="8">
        <v>0.60416666666666663</v>
      </c>
    </row>
    <row r="1506" spans="1:3" x14ac:dyDescent="0.2">
      <c r="A1506" s="2">
        <v>42215.347222222219</v>
      </c>
      <c r="B1506" s="9">
        <v>42215</v>
      </c>
      <c r="C1506" s="8">
        <v>0.84722222222222221</v>
      </c>
    </row>
    <row r="1507" spans="1:3" x14ac:dyDescent="0.2">
      <c r="A1507" s="2">
        <v>42215.467361111114</v>
      </c>
      <c r="B1507" s="9">
        <v>42215</v>
      </c>
      <c r="C1507" s="8">
        <v>0.96736111111111101</v>
      </c>
    </row>
    <row r="1508" spans="1:3" x14ac:dyDescent="0.2">
      <c r="A1508" s="2">
        <v>42215.470833333333</v>
      </c>
      <c r="B1508" s="9">
        <v>42215</v>
      </c>
      <c r="C1508" s="8">
        <v>0.97083333333333333</v>
      </c>
    </row>
    <row r="1509" spans="1:3" x14ac:dyDescent="0.2">
      <c r="A1509" s="2">
        <v>42215.472222222219</v>
      </c>
      <c r="B1509" s="9">
        <v>42215</v>
      </c>
      <c r="C1509" s="8">
        <v>0.97222222222222221</v>
      </c>
    </row>
    <row r="1510" spans="1:3" x14ac:dyDescent="0.2">
      <c r="A1510" s="2">
        <v>42215.499305555553</v>
      </c>
      <c r="B1510" s="9">
        <v>42215</v>
      </c>
      <c r="C1510" s="8">
        <v>0.99930555555555556</v>
      </c>
    </row>
    <row r="1511" spans="1:3" x14ac:dyDescent="0.2">
      <c r="A1511" s="2">
        <v>42215.598611111112</v>
      </c>
      <c r="B1511" s="9">
        <v>42215</v>
      </c>
      <c r="C1511" s="8">
        <v>0.59861111111111109</v>
      </c>
    </row>
    <row r="1512" spans="1:3" x14ac:dyDescent="0.2">
      <c r="A1512" s="2">
        <v>42215.62222222222</v>
      </c>
      <c r="B1512" s="9">
        <v>42215</v>
      </c>
      <c r="C1512" s="8">
        <v>0.62222222222222223</v>
      </c>
    </row>
    <row r="1513" spans="1:3" x14ac:dyDescent="0.2">
      <c r="A1513" s="2">
        <v>42215.689583333333</v>
      </c>
      <c r="B1513" s="9">
        <v>42215</v>
      </c>
      <c r="C1513" s="8">
        <v>0.68958333333333333</v>
      </c>
    </row>
    <row r="1514" spans="1:3" x14ac:dyDescent="0.2">
      <c r="A1514" s="2">
        <v>42215.706944444442</v>
      </c>
      <c r="B1514" s="9">
        <v>42215</v>
      </c>
      <c r="C1514" s="8">
        <v>0.70694444444444438</v>
      </c>
    </row>
    <row r="1515" spans="1:3" x14ac:dyDescent="0.2">
      <c r="A1515" s="2">
        <v>42215.706944444442</v>
      </c>
      <c r="B1515" s="9">
        <v>42215</v>
      </c>
      <c r="C1515" s="8">
        <v>0.70694444444444438</v>
      </c>
    </row>
    <row r="1516" spans="1:3" x14ac:dyDescent="0.2">
      <c r="A1516" s="2">
        <v>42215.709722222222</v>
      </c>
      <c r="B1516" s="9">
        <v>42215</v>
      </c>
      <c r="C1516" s="8">
        <v>0.70972222222222225</v>
      </c>
    </row>
    <row r="1517" spans="1:3" x14ac:dyDescent="0.2">
      <c r="A1517" s="2">
        <v>42216.365972222222</v>
      </c>
      <c r="B1517" s="9">
        <v>42216</v>
      </c>
      <c r="C1517" s="8">
        <v>0.86597222222222225</v>
      </c>
    </row>
    <row r="1518" spans="1:3" x14ac:dyDescent="0.2">
      <c r="A1518" s="2">
        <v>42216.386805555558</v>
      </c>
      <c r="B1518" s="9">
        <v>42216</v>
      </c>
      <c r="C1518" s="8">
        <v>0.88680555555555562</v>
      </c>
    </row>
    <row r="1519" spans="1:3" x14ac:dyDescent="0.2">
      <c r="A1519" s="2">
        <v>42216.404861111114</v>
      </c>
      <c r="B1519" s="9">
        <v>42216</v>
      </c>
      <c r="C1519" s="8">
        <v>0.90486111111111101</v>
      </c>
    </row>
    <row r="1520" spans="1:3" x14ac:dyDescent="0.2">
      <c r="A1520" s="2">
        <v>42216.425694444442</v>
      </c>
      <c r="B1520" s="9">
        <v>42216</v>
      </c>
      <c r="C1520" s="8">
        <v>0.92569444444444438</v>
      </c>
    </row>
    <row r="1521" spans="1:3" x14ac:dyDescent="0.2">
      <c r="A1521" s="2">
        <v>42216.429861111108</v>
      </c>
      <c r="B1521" s="9">
        <v>42216</v>
      </c>
      <c r="C1521" s="8">
        <v>0.92986111111111114</v>
      </c>
    </row>
    <row r="1522" spans="1:3" x14ac:dyDescent="0.2">
      <c r="A1522" s="2">
        <v>42216.482638888891</v>
      </c>
      <c r="B1522" s="9">
        <v>42216</v>
      </c>
      <c r="C1522" s="8">
        <v>0.98263888888888884</v>
      </c>
    </row>
    <row r="1523" spans="1:3" x14ac:dyDescent="0.2">
      <c r="A1523" s="2">
        <v>42216.700694444444</v>
      </c>
      <c r="B1523" s="9">
        <v>42216</v>
      </c>
      <c r="C1523" s="8">
        <v>0.7006944444444444</v>
      </c>
    </row>
    <row r="1524" spans="1:3" x14ac:dyDescent="0.2">
      <c r="A1524" s="2">
        <v>42219.361111111109</v>
      </c>
      <c r="B1524" s="9">
        <v>42219</v>
      </c>
      <c r="C1524" s="8">
        <v>0.86111111111111116</v>
      </c>
    </row>
    <row r="1525" spans="1:3" x14ac:dyDescent="0.2">
      <c r="A1525" s="2">
        <v>42219.476388888892</v>
      </c>
      <c r="B1525" s="9">
        <v>42219</v>
      </c>
      <c r="C1525" s="8">
        <v>0.97638888888888886</v>
      </c>
    </row>
    <row r="1526" spans="1:3" x14ac:dyDescent="0.2">
      <c r="A1526" s="2">
        <v>42220.331250000003</v>
      </c>
      <c r="B1526" s="9">
        <v>42220</v>
      </c>
      <c r="C1526" s="8">
        <v>0.83124999999999993</v>
      </c>
    </row>
    <row r="1527" spans="1:3" x14ac:dyDescent="0.2">
      <c r="A1527" s="2">
        <v>42220.359027777777</v>
      </c>
      <c r="B1527" s="9">
        <v>42220</v>
      </c>
      <c r="C1527" s="8">
        <v>0.85902777777777783</v>
      </c>
    </row>
    <row r="1528" spans="1:3" x14ac:dyDescent="0.2">
      <c r="A1528" s="2">
        <v>42220.484027777777</v>
      </c>
      <c r="B1528" s="9">
        <v>42220</v>
      </c>
      <c r="C1528" s="8">
        <v>0.98402777777777783</v>
      </c>
    </row>
    <row r="1529" spans="1:3" x14ac:dyDescent="0.2">
      <c r="A1529" s="2">
        <v>42220.661805555559</v>
      </c>
      <c r="B1529" s="9">
        <v>42220</v>
      </c>
      <c r="C1529" s="8">
        <v>0.66180555555555554</v>
      </c>
    </row>
    <row r="1530" spans="1:3" x14ac:dyDescent="0.2">
      <c r="A1530" s="2">
        <v>42221.334027777775</v>
      </c>
      <c r="B1530" s="9">
        <v>42221</v>
      </c>
      <c r="C1530" s="8">
        <v>0.8340277777777777</v>
      </c>
    </row>
    <row r="1531" spans="1:3" x14ac:dyDescent="0.2">
      <c r="A1531" s="2">
        <v>42221.410416666666</v>
      </c>
      <c r="B1531" s="9">
        <v>42221</v>
      </c>
      <c r="C1531" s="8">
        <v>0.91041666666666676</v>
      </c>
    </row>
    <row r="1532" spans="1:3" x14ac:dyDescent="0.2">
      <c r="A1532" s="2">
        <v>42222.34097222222</v>
      </c>
      <c r="B1532" s="9">
        <v>42222</v>
      </c>
      <c r="C1532" s="8">
        <v>0.84097222222222223</v>
      </c>
    </row>
    <row r="1533" spans="1:3" x14ac:dyDescent="0.2">
      <c r="A1533" s="2">
        <v>42222.34097222222</v>
      </c>
      <c r="B1533" s="9">
        <v>42222</v>
      </c>
      <c r="C1533" s="8">
        <v>0.84097222222222223</v>
      </c>
    </row>
    <row r="1534" spans="1:3" x14ac:dyDescent="0.2">
      <c r="A1534" s="2">
        <v>42222.345833333333</v>
      </c>
      <c r="B1534" s="9">
        <v>42222</v>
      </c>
      <c r="C1534" s="8">
        <v>0.84583333333333333</v>
      </c>
    </row>
    <row r="1535" spans="1:3" x14ac:dyDescent="0.2">
      <c r="A1535" s="2">
        <v>42222.451388888891</v>
      </c>
      <c r="B1535" s="9">
        <v>42222</v>
      </c>
      <c r="C1535" s="8">
        <v>0.95138888888888884</v>
      </c>
    </row>
    <row r="1536" spans="1:3" x14ac:dyDescent="0.2">
      <c r="A1536" s="2">
        <v>42222.543055555558</v>
      </c>
      <c r="B1536" s="9">
        <v>42222</v>
      </c>
      <c r="C1536" s="8">
        <v>0.54305555555555551</v>
      </c>
    </row>
    <row r="1537" spans="1:3" x14ac:dyDescent="0.2">
      <c r="A1537" s="2">
        <v>42222.556250000001</v>
      </c>
      <c r="B1537" s="9">
        <v>42222</v>
      </c>
      <c r="C1537" s="8">
        <v>0.55625000000000002</v>
      </c>
    </row>
    <row r="1538" spans="1:3" x14ac:dyDescent="0.2">
      <c r="A1538" s="2">
        <v>42222.597222222219</v>
      </c>
      <c r="B1538" s="9">
        <v>42222</v>
      </c>
      <c r="C1538" s="8">
        <v>0.59722222222222221</v>
      </c>
    </row>
    <row r="1539" spans="1:3" x14ac:dyDescent="0.2">
      <c r="A1539" s="2">
        <v>42222.618750000001</v>
      </c>
      <c r="B1539" s="9">
        <v>42222</v>
      </c>
      <c r="C1539" s="8">
        <v>0.61875000000000002</v>
      </c>
    </row>
    <row r="1540" spans="1:3" x14ac:dyDescent="0.2">
      <c r="A1540" s="2">
        <v>42222.665972222225</v>
      </c>
      <c r="B1540" s="9">
        <v>42222</v>
      </c>
      <c r="C1540" s="8">
        <v>0.66597222222222219</v>
      </c>
    </row>
    <row r="1541" spans="1:3" x14ac:dyDescent="0.2">
      <c r="A1541" s="2">
        <v>42222.676388888889</v>
      </c>
      <c r="B1541" s="9">
        <v>42222</v>
      </c>
      <c r="C1541" s="8">
        <v>0.67638888888888893</v>
      </c>
    </row>
    <row r="1542" spans="1:3" x14ac:dyDescent="0.2">
      <c r="A1542" s="2">
        <v>42222.790972222225</v>
      </c>
      <c r="B1542" s="9">
        <v>42222</v>
      </c>
      <c r="C1542" s="8">
        <v>0.7909722222222223</v>
      </c>
    </row>
    <row r="1543" spans="1:3" x14ac:dyDescent="0.2">
      <c r="A1543" s="2">
        <v>42223.371527777781</v>
      </c>
      <c r="B1543" s="9">
        <v>42223</v>
      </c>
      <c r="C1543" s="8">
        <v>0.87152777777777779</v>
      </c>
    </row>
    <row r="1544" spans="1:3" x14ac:dyDescent="0.2">
      <c r="A1544" s="2">
        <v>42223.375</v>
      </c>
      <c r="B1544" s="9">
        <v>42223</v>
      </c>
      <c r="C1544" s="8">
        <v>0.875</v>
      </c>
    </row>
    <row r="1545" spans="1:3" x14ac:dyDescent="0.2">
      <c r="A1545" s="2">
        <v>42223.375</v>
      </c>
      <c r="B1545" s="9">
        <v>42223</v>
      </c>
      <c r="C1545" s="8">
        <v>0.875</v>
      </c>
    </row>
    <row r="1546" spans="1:3" x14ac:dyDescent="0.2">
      <c r="A1546" s="2">
        <v>42223.554861111108</v>
      </c>
      <c r="B1546" s="9">
        <v>42223</v>
      </c>
      <c r="C1546" s="8">
        <v>0.55486111111111114</v>
      </c>
    </row>
    <row r="1547" spans="1:3" x14ac:dyDescent="0.2">
      <c r="A1547" s="2">
        <v>42226.453472222223</v>
      </c>
      <c r="B1547" s="9">
        <v>42226</v>
      </c>
      <c r="C1547" s="8">
        <v>0.95347222222222217</v>
      </c>
    </row>
    <row r="1548" spans="1:3" x14ac:dyDescent="0.2">
      <c r="A1548" s="2">
        <v>42226.478472222225</v>
      </c>
      <c r="B1548" s="9">
        <v>42226</v>
      </c>
      <c r="C1548" s="8">
        <v>0.9784722222222223</v>
      </c>
    </row>
    <row r="1549" spans="1:3" x14ac:dyDescent="0.2">
      <c r="A1549" s="2">
        <v>42226.586111111108</v>
      </c>
      <c r="B1549" s="9">
        <v>42226</v>
      </c>
      <c r="C1549" s="8">
        <v>0.58611111111111114</v>
      </c>
    </row>
    <row r="1550" spans="1:3" x14ac:dyDescent="0.2">
      <c r="A1550" s="2">
        <v>42226.586805555555</v>
      </c>
      <c r="B1550" s="9">
        <v>42226</v>
      </c>
      <c r="C1550" s="8">
        <v>0.58680555555555558</v>
      </c>
    </row>
    <row r="1551" spans="1:3" x14ac:dyDescent="0.2">
      <c r="A1551" s="2">
        <v>42226.674305555556</v>
      </c>
      <c r="B1551" s="9">
        <v>42226</v>
      </c>
      <c r="C1551" s="8">
        <v>0.6743055555555556</v>
      </c>
    </row>
    <row r="1552" spans="1:3" x14ac:dyDescent="0.2">
      <c r="A1552" s="2">
        <v>42226.678472222222</v>
      </c>
      <c r="B1552" s="9">
        <v>42226</v>
      </c>
      <c r="C1552" s="8">
        <v>0.67847222222222225</v>
      </c>
    </row>
    <row r="1553" spans="1:3" x14ac:dyDescent="0.2">
      <c r="A1553" s="2">
        <v>42227.524305555555</v>
      </c>
      <c r="B1553" s="9">
        <v>42227</v>
      </c>
      <c r="C1553" s="8">
        <v>0.52430555555555558</v>
      </c>
    </row>
    <row r="1554" spans="1:3" x14ac:dyDescent="0.2">
      <c r="A1554" s="2">
        <v>42227.578472222223</v>
      </c>
      <c r="B1554" s="9">
        <v>42227</v>
      </c>
      <c r="C1554" s="8">
        <v>0.57847222222222217</v>
      </c>
    </row>
    <row r="1555" spans="1:3" x14ac:dyDescent="0.2">
      <c r="A1555" s="2">
        <v>42227.70208333333</v>
      </c>
      <c r="B1555" s="9">
        <v>42227</v>
      </c>
      <c r="C1555" s="8">
        <v>0.70208333333333339</v>
      </c>
    </row>
    <row r="1556" spans="1:3" x14ac:dyDescent="0.2">
      <c r="A1556" s="2">
        <v>42228.36041666667</v>
      </c>
      <c r="B1556" s="9">
        <v>42228</v>
      </c>
      <c r="C1556" s="8">
        <v>0.86041666666666661</v>
      </c>
    </row>
    <row r="1557" spans="1:3" x14ac:dyDescent="0.2">
      <c r="A1557" s="2">
        <v>42228.417361111111</v>
      </c>
      <c r="B1557" s="9">
        <v>42228</v>
      </c>
      <c r="C1557" s="8">
        <v>0.91736111111111107</v>
      </c>
    </row>
    <row r="1558" spans="1:3" x14ac:dyDescent="0.2">
      <c r="A1558" s="2">
        <v>42228.420138888891</v>
      </c>
      <c r="B1558" s="9">
        <v>42228</v>
      </c>
      <c r="C1558" s="8">
        <v>0.92013888888888884</v>
      </c>
    </row>
    <row r="1559" spans="1:3" x14ac:dyDescent="0.2">
      <c r="A1559" s="2">
        <v>42229.479166666664</v>
      </c>
      <c r="B1559" s="9">
        <v>42229</v>
      </c>
      <c r="C1559" s="8">
        <v>0.97916666666666663</v>
      </c>
    </row>
    <row r="1560" spans="1:3" x14ac:dyDescent="0.2">
      <c r="A1560" s="2">
        <v>42230.535416666666</v>
      </c>
      <c r="B1560" s="9">
        <v>42230</v>
      </c>
      <c r="C1560" s="8">
        <v>0.53541666666666665</v>
      </c>
    </row>
    <row r="1561" spans="1:3" x14ac:dyDescent="0.2">
      <c r="A1561" s="2">
        <v>42230.587500000001</v>
      </c>
      <c r="B1561" s="9">
        <v>42230</v>
      </c>
      <c r="C1561" s="8">
        <v>0.58750000000000002</v>
      </c>
    </row>
    <row r="1562" spans="1:3" x14ac:dyDescent="0.2">
      <c r="A1562" s="2">
        <v>42234.462500000001</v>
      </c>
      <c r="B1562" s="9">
        <v>42234</v>
      </c>
      <c r="C1562" s="8">
        <v>0.96250000000000002</v>
      </c>
    </row>
    <row r="1563" spans="1:3" x14ac:dyDescent="0.2">
      <c r="A1563" s="2">
        <v>42235.366666666669</v>
      </c>
      <c r="B1563" s="9">
        <v>42235</v>
      </c>
      <c r="C1563" s="8">
        <v>0.8666666666666667</v>
      </c>
    </row>
    <row r="1564" spans="1:3" x14ac:dyDescent="0.2">
      <c r="A1564" s="2">
        <v>42235.418055555558</v>
      </c>
      <c r="B1564" s="9">
        <v>42235</v>
      </c>
      <c r="C1564" s="8">
        <v>0.91805555555555562</v>
      </c>
    </row>
    <row r="1565" spans="1:3" x14ac:dyDescent="0.2">
      <c r="A1565" s="2">
        <v>42236.335416666669</v>
      </c>
      <c r="B1565" s="9">
        <v>42236</v>
      </c>
      <c r="C1565" s="8">
        <v>0.8354166666666667</v>
      </c>
    </row>
    <row r="1566" spans="1:3" x14ac:dyDescent="0.2">
      <c r="A1566" s="2">
        <v>42236.422222222223</v>
      </c>
      <c r="B1566" s="9">
        <v>42236</v>
      </c>
      <c r="C1566" s="8">
        <v>0.92222222222222217</v>
      </c>
    </row>
    <row r="1567" spans="1:3" x14ac:dyDescent="0.2">
      <c r="A1567" s="2">
        <v>42236.461805555555</v>
      </c>
      <c r="B1567" s="9">
        <v>42236</v>
      </c>
      <c r="C1567" s="8">
        <v>0.96180555555555547</v>
      </c>
    </row>
    <row r="1568" spans="1:3" x14ac:dyDescent="0.2">
      <c r="A1568" s="2">
        <v>42236.777083333334</v>
      </c>
      <c r="B1568" s="9">
        <v>42236</v>
      </c>
      <c r="C1568" s="8">
        <v>0.77708333333333324</v>
      </c>
    </row>
    <row r="1569" spans="1:3" x14ac:dyDescent="0.2">
      <c r="A1569" s="2">
        <v>42237.330555555556</v>
      </c>
      <c r="B1569" s="9">
        <v>42237</v>
      </c>
      <c r="C1569" s="8">
        <v>0.8305555555555556</v>
      </c>
    </row>
    <row r="1570" spans="1:3" x14ac:dyDescent="0.2">
      <c r="A1570" s="2">
        <v>42237.356944444444</v>
      </c>
      <c r="B1570" s="9">
        <v>42237</v>
      </c>
      <c r="C1570" s="8">
        <v>0.8569444444444444</v>
      </c>
    </row>
    <row r="1571" spans="1:3" x14ac:dyDescent="0.2">
      <c r="A1571" s="2">
        <v>42237.375</v>
      </c>
      <c r="B1571" s="9">
        <v>42237</v>
      </c>
      <c r="C1571" s="8">
        <v>0.875</v>
      </c>
    </row>
    <row r="1572" spans="1:3" x14ac:dyDescent="0.2">
      <c r="A1572" s="2">
        <v>42237.392361111109</v>
      </c>
      <c r="B1572" s="9">
        <v>42237</v>
      </c>
      <c r="C1572" s="8">
        <v>0.89236111111111116</v>
      </c>
    </row>
    <row r="1573" spans="1:3" x14ac:dyDescent="0.2">
      <c r="A1573" s="2">
        <v>42237.420138888891</v>
      </c>
      <c r="B1573" s="9">
        <v>42237</v>
      </c>
      <c r="C1573" s="8">
        <v>0.92013888888888884</v>
      </c>
    </row>
    <row r="1574" spans="1:3" x14ac:dyDescent="0.2">
      <c r="A1574" s="2">
        <v>42237.440972222219</v>
      </c>
      <c r="B1574" s="9">
        <v>42237</v>
      </c>
      <c r="C1574" s="8">
        <v>0.94097222222222221</v>
      </c>
    </row>
    <row r="1575" spans="1:3" x14ac:dyDescent="0.2">
      <c r="A1575" s="2">
        <v>42237.472916666666</v>
      </c>
      <c r="B1575" s="9">
        <v>42237</v>
      </c>
      <c r="C1575" s="8">
        <v>0.97291666666666676</v>
      </c>
    </row>
    <row r="1576" spans="1:3" x14ac:dyDescent="0.2">
      <c r="A1576" s="2">
        <v>42237.474999999999</v>
      </c>
      <c r="B1576" s="9">
        <v>42237</v>
      </c>
      <c r="C1576" s="8">
        <v>0.97499999999999998</v>
      </c>
    </row>
    <row r="1577" spans="1:3" x14ac:dyDescent="0.2">
      <c r="A1577" s="2">
        <v>42237.606249999997</v>
      </c>
      <c r="B1577" s="9">
        <v>42237</v>
      </c>
      <c r="C1577" s="8">
        <v>0.60625000000000007</v>
      </c>
    </row>
    <row r="1578" spans="1:3" x14ac:dyDescent="0.2">
      <c r="A1578" s="2">
        <v>42238.313194444447</v>
      </c>
      <c r="B1578" s="9">
        <v>42238</v>
      </c>
      <c r="C1578" s="8">
        <v>0.81319444444444444</v>
      </c>
    </row>
    <row r="1579" spans="1:3" x14ac:dyDescent="0.2">
      <c r="A1579" s="2">
        <v>42238.313888888886</v>
      </c>
      <c r="B1579" s="9">
        <v>42238</v>
      </c>
      <c r="C1579" s="8">
        <v>0.81388888888888899</v>
      </c>
    </row>
    <row r="1580" spans="1:3" x14ac:dyDescent="0.2">
      <c r="A1580" s="2">
        <v>42239.73333333333</v>
      </c>
      <c r="B1580" s="9">
        <v>42239</v>
      </c>
      <c r="C1580" s="8">
        <v>0.73333333333333339</v>
      </c>
    </row>
    <row r="1581" spans="1:3" x14ac:dyDescent="0.2">
      <c r="A1581" s="2">
        <v>42240.359027777777</v>
      </c>
      <c r="B1581" s="9">
        <v>42240</v>
      </c>
      <c r="C1581" s="8">
        <v>0.85902777777777783</v>
      </c>
    </row>
    <row r="1582" spans="1:3" x14ac:dyDescent="0.2">
      <c r="A1582" s="2">
        <v>42240.405555555553</v>
      </c>
      <c r="B1582" s="9">
        <v>42240</v>
      </c>
      <c r="C1582" s="8">
        <v>0.90555555555555556</v>
      </c>
    </row>
    <row r="1583" spans="1:3" x14ac:dyDescent="0.2">
      <c r="A1583" s="2">
        <v>42240.438888888886</v>
      </c>
      <c r="B1583" s="9">
        <v>42240</v>
      </c>
      <c r="C1583" s="8">
        <v>0.93888888888888899</v>
      </c>
    </row>
    <row r="1584" spans="1:3" x14ac:dyDescent="0.2">
      <c r="A1584" s="2">
        <v>42241.338194444441</v>
      </c>
      <c r="B1584" s="9">
        <v>42241</v>
      </c>
      <c r="C1584" s="8">
        <v>0.83819444444444446</v>
      </c>
    </row>
    <row r="1585" spans="1:3" x14ac:dyDescent="0.2">
      <c r="A1585" s="2">
        <v>42241.338888888888</v>
      </c>
      <c r="B1585" s="9">
        <v>42241</v>
      </c>
      <c r="C1585" s="8">
        <v>0.83888888888888891</v>
      </c>
    </row>
    <row r="1586" spans="1:3" x14ac:dyDescent="0.2">
      <c r="A1586" s="2">
        <v>42241.339583333334</v>
      </c>
      <c r="B1586" s="9">
        <v>42241</v>
      </c>
      <c r="C1586" s="8">
        <v>0.83958333333333324</v>
      </c>
    </row>
    <row r="1587" spans="1:3" x14ac:dyDescent="0.2">
      <c r="A1587" s="2">
        <v>42241.551388888889</v>
      </c>
      <c r="B1587" s="9">
        <v>42241</v>
      </c>
      <c r="C1587" s="8">
        <v>0.55138888888888882</v>
      </c>
    </row>
    <row r="1588" spans="1:3" x14ac:dyDescent="0.2">
      <c r="A1588" s="2">
        <v>42241.561111111114</v>
      </c>
      <c r="B1588" s="9">
        <v>42241</v>
      </c>
      <c r="C1588" s="8">
        <v>0.56111111111111112</v>
      </c>
    </row>
    <row r="1589" spans="1:3" x14ac:dyDescent="0.2">
      <c r="A1589" s="2">
        <v>42242.374305555553</v>
      </c>
      <c r="B1589" s="9">
        <v>42242</v>
      </c>
      <c r="C1589" s="8">
        <v>0.87430555555555556</v>
      </c>
    </row>
    <row r="1590" spans="1:3" x14ac:dyDescent="0.2">
      <c r="A1590" s="2">
        <v>42242.665277777778</v>
      </c>
      <c r="B1590" s="9">
        <v>42242</v>
      </c>
      <c r="C1590" s="8">
        <v>0.66527777777777775</v>
      </c>
    </row>
    <row r="1591" spans="1:3" x14ac:dyDescent="0.2">
      <c r="A1591" s="2">
        <v>42243.351388888892</v>
      </c>
      <c r="B1591" s="9">
        <v>42243</v>
      </c>
      <c r="C1591" s="8">
        <v>0.85138888888888886</v>
      </c>
    </row>
    <row r="1592" spans="1:3" x14ac:dyDescent="0.2">
      <c r="A1592" s="2">
        <v>42243.379166666666</v>
      </c>
      <c r="B1592" s="9">
        <v>42243</v>
      </c>
      <c r="C1592" s="8">
        <v>0.87916666666666676</v>
      </c>
    </row>
    <row r="1593" spans="1:3" x14ac:dyDescent="0.2">
      <c r="A1593" s="2">
        <v>42243.383333333331</v>
      </c>
      <c r="B1593" s="9">
        <v>42243</v>
      </c>
      <c r="C1593" s="8">
        <v>0.8833333333333333</v>
      </c>
    </row>
    <row r="1594" spans="1:3" x14ac:dyDescent="0.2">
      <c r="A1594" s="2">
        <v>42243.622916666667</v>
      </c>
      <c r="B1594" s="9">
        <v>42243</v>
      </c>
      <c r="C1594" s="8">
        <v>0.62291666666666667</v>
      </c>
    </row>
    <row r="1595" spans="1:3" x14ac:dyDescent="0.2">
      <c r="A1595" s="2">
        <v>42243.658333333333</v>
      </c>
      <c r="B1595" s="9">
        <v>42243</v>
      </c>
      <c r="C1595" s="8">
        <v>0.65833333333333333</v>
      </c>
    </row>
    <row r="1596" spans="1:3" x14ac:dyDescent="0.2">
      <c r="A1596" s="2">
        <v>42244.338194444441</v>
      </c>
      <c r="B1596" s="9">
        <v>42244</v>
      </c>
      <c r="C1596" s="8">
        <v>0.83819444444444446</v>
      </c>
    </row>
    <row r="1597" spans="1:3" x14ac:dyDescent="0.2">
      <c r="A1597" s="2">
        <v>42244.343055555553</v>
      </c>
      <c r="B1597" s="9">
        <v>42244</v>
      </c>
      <c r="C1597" s="8">
        <v>0.84305555555555556</v>
      </c>
    </row>
    <row r="1598" spans="1:3" x14ac:dyDescent="0.2">
      <c r="A1598" s="2">
        <v>42244.347916666666</v>
      </c>
      <c r="B1598" s="9">
        <v>42244</v>
      </c>
      <c r="C1598" s="8">
        <v>0.84791666666666676</v>
      </c>
    </row>
    <row r="1599" spans="1:3" x14ac:dyDescent="0.2">
      <c r="A1599" s="2">
        <v>42244.347916666666</v>
      </c>
      <c r="B1599" s="9">
        <v>42244</v>
      </c>
      <c r="C1599" s="8">
        <v>0.84791666666666676</v>
      </c>
    </row>
    <row r="1600" spans="1:3" x14ac:dyDescent="0.2">
      <c r="A1600" s="2">
        <v>42244.397916666669</v>
      </c>
      <c r="B1600" s="9">
        <v>42244</v>
      </c>
      <c r="C1600" s="8">
        <v>0.8979166666666667</v>
      </c>
    </row>
    <row r="1601" spans="1:3" x14ac:dyDescent="0.2">
      <c r="A1601" s="2">
        <v>42244.430555555555</v>
      </c>
      <c r="B1601" s="9">
        <v>42244</v>
      </c>
      <c r="C1601" s="8">
        <v>0.93055555555555547</v>
      </c>
    </row>
    <row r="1602" spans="1:3" x14ac:dyDescent="0.2">
      <c r="A1602" s="2">
        <v>42244.448611111111</v>
      </c>
      <c r="B1602" s="9">
        <v>42244</v>
      </c>
      <c r="C1602" s="8">
        <v>0.94861111111111107</v>
      </c>
    </row>
    <row r="1603" spans="1:3" x14ac:dyDescent="0.2">
      <c r="A1603" s="2">
        <v>42244.463888888888</v>
      </c>
      <c r="B1603" s="9">
        <v>42244</v>
      </c>
      <c r="C1603" s="8">
        <v>0.96388888888888891</v>
      </c>
    </row>
    <row r="1604" spans="1:3" x14ac:dyDescent="0.2">
      <c r="A1604" s="2">
        <v>42244.465277777781</v>
      </c>
      <c r="B1604" s="9">
        <v>42244</v>
      </c>
      <c r="C1604" s="8">
        <v>0.96527777777777779</v>
      </c>
    </row>
    <row r="1605" spans="1:3" x14ac:dyDescent="0.2">
      <c r="A1605" s="2">
        <v>42244.611111111109</v>
      </c>
      <c r="B1605" s="9">
        <v>42244</v>
      </c>
      <c r="C1605" s="8">
        <v>0.61111111111111105</v>
      </c>
    </row>
    <row r="1606" spans="1:3" x14ac:dyDescent="0.2">
      <c r="A1606" s="2">
        <v>42244.611805555556</v>
      </c>
      <c r="B1606" s="9">
        <v>42244</v>
      </c>
      <c r="C1606" s="8">
        <v>0.6118055555555556</v>
      </c>
    </row>
    <row r="1607" spans="1:3" x14ac:dyDescent="0.2">
      <c r="A1607" s="2">
        <v>42244.917361111111</v>
      </c>
      <c r="B1607" s="9">
        <v>42244</v>
      </c>
      <c r="C1607" s="8">
        <v>0.91736111111111107</v>
      </c>
    </row>
    <row r="1608" spans="1:3" x14ac:dyDescent="0.2">
      <c r="A1608" s="2">
        <v>42245.356944444444</v>
      </c>
      <c r="B1608" s="9">
        <v>42245</v>
      </c>
      <c r="C1608" s="8">
        <v>0.8569444444444444</v>
      </c>
    </row>
    <row r="1609" spans="1:3" x14ac:dyDescent="0.2">
      <c r="A1609" s="2">
        <v>42245.367361111108</v>
      </c>
      <c r="B1609" s="9">
        <v>42245</v>
      </c>
      <c r="C1609" s="8">
        <v>0.86736111111111114</v>
      </c>
    </row>
    <row r="1610" spans="1:3" x14ac:dyDescent="0.2">
      <c r="A1610" s="2">
        <v>42245.367361111108</v>
      </c>
      <c r="B1610" s="9">
        <v>42245</v>
      </c>
      <c r="C1610" s="8">
        <v>0.86736111111111114</v>
      </c>
    </row>
    <row r="1611" spans="1:3" x14ac:dyDescent="0.2">
      <c r="A1611" s="2">
        <v>42245.379166666666</v>
      </c>
      <c r="B1611" s="9">
        <v>42245</v>
      </c>
      <c r="C1611" s="8">
        <v>0.87916666666666676</v>
      </c>
    </row>
    <row r="1612" spans="1:3" x14ac:dyDescent="0.2">
      <c r="A1612" s="2">
        <v>42245.411805555559</v>
      </c>
      <c r="B1612" s="9">
        <v>42245</v>
      </c>
      <c r="C1612" s="8">
        <v>0.91180555555555554</v>
      </c>
    </row>
    <row r="1613" spans="1:3" x14ac:dyDescent="0.2">
      <c r="A1613" s="2">
        <v>42245.412499999999</v>
      </c>
      <c r="B1613" s="9">
        <v>42245</v>
      </c>
      <c r="C1613" s="8">
        <v>0.91249999999999998</v>
      </c>
    </row>
    <row r="1614" spans="1:3" x14ac:dyDescent="0.2">
      <c r="A1614" s="2">
        <v>42245.446527777778</v>
      </c>
      <c r="B1614" s="9">
        <v>42245</v>
      </c>
      <c r="C1614" s="8">
        <v>0.94652777777777775</v>
      </c>
    </row>
    <row r="1615" spans="1:3" x14ac:dyDescent="0.2">
      <c r="A1615" s="2">
        <v>42245.580555555556</v>
      </c>
      <c r="B1615" s="9">
        <v>42245</v>
      </c>
      <c r="C1615" s="8">
        <v>0.5805555555555556</v>
      </c>
    </row>
    <row r="1616" spans="1:3" x14ac:dyDescent="0.2">
      <c r="A1616" s="2">
        <v>42245.586111111108</v>
      </c>
      <c r="B1616" s="9">
        <v>42245</v>
      </c>
      <c r="C1616" s="8">
        <v>0.58611111111111114</v>
      </c>
    </row>
    <row r="1617" spans="1:3" x14ac:dyDescent="0.2">
      <c r="A1617" s="2">
        <v>42245.595138888886</v>
      </c>
      <c r="B1617" s="9">
        <v>42245</v>
      </c>
      <c r="C1617" s="8">
        <v>0.59513888888888888</v>
      </c>
    </row>
    <row r="1618" spans="1:3" x14ac:dyDescent="0.2">
      <c r="A1618" s="2">
        <v>42245.634027777778</v>
      </c>
      <c r="B1618" s="9">
        <v>42245</v>
      </c>
      <c r="C1618" s="8">
        <v>0.63402777777777775</v>
      </c>
    </row>
    <row r="1619" spans="1:3" x14ac:dyDescent="0.2">
      <c r="A1619" s="2">
        <v>42245.634722222225</v>
      </c>
      <c r="B1619" s="9">
        <v>42245</v>
      </c>
      <c r="C1619" s="8">
        <v>0.63472222222222219</v>
      </c>
    </row>
    <row r="1620" spans="1:3" x14ac:dyDescent="0.2">
      <c r="A1620" s="2">
        <v>42245.693749999999</v>
      </c>
      <c r="B1620" s="9">
        <v>42245</v>
      </c>
      <c r="C1620" s="8">
        <v>0.69374999999999998</v>
      </c>
    </row>
    <row r="1621" spans="1:3" x14ac:dyDescent="0.2">
      <c r="A1621" s="2">
        <v>42245.693749999999</v>
      </c>
      <c r="B1621" s="9">
        <v>42245</v>
      </c>
      <c r="C1621" s="8">
        <v>0.69374999999999998</v>
      </c>
    </row>
    <row r="1622" spans="1:3" x14ac:dyDescent="0.2">
      <c r="A1622" s="2">
        <v>42245.708333333336</v>
      </c>
      <c r="B1622" s="9">
        <v>42245</v>
      </c>
      <c r="C1622" s="8">
        <v>0.70833333333333337</v>
      </c>
    </row>
    <row r="1623" spans="1:3" x14ac:dyDescent="0.2">
      <c r="A1623" s="2">
        <v>42245.710416666669</v>
      </c>
      <c r="B1623" s="9">
        <v>42245</v>
      </c>
      <c r="C1623" s="8">
        <v>0.7104166666666667</v>
      </c>
    </row>
    <row r="1624" spans="1:3" x14ac:dyDescent="0.2">
      <c r="A1624" s="2">
        <v>42245.749305555553</v>
      </c>
      <c r="B1624" s="9">
        <v>42245</v>
      </c>
      <c r="C1624" s="8">
        <v>0.74930555555555556</v>
      </c>
    </row>
    <row r="1625" spans="1:3" x14ac:dyDescent="0.2">
      <c r="A1625" s="2">
        <v>42246.343055555553</v>
      </c>
      <c r="B1625" s="9">
        <v>42246</v>
      </c>
      <c r="C1625" s="8">
        <v>0.84305555555555556</v>
      </c>
    </row>
    <row r="1626" spans="1:3" x14ac:dyDescent="0.2">
      <c r="A1626" s="2">
        <v>42246.343055555553</v>
      </c>
      <c r="B1626" s="9">
        <v>42246</v>
      </c>
      <c r="C1626" s="8">
        <v>0.84305555555555556</v>
      </c>
    </row>
    <row r="1627" spans="1:3" x14ac:dyDescent="0.2">
      <c r="A1627" s="2">
        <v>42246.355555555558</v>
      </c>
      <c r="B1627" s="9">
        <v>42246</v>
      </c>
      <c r="C1627" s="8">
        <v>0.85555555555555562</v>
      </c>
    </row>
    <row r="1628" spans="1:3" x14ac:dyDescent="0.2">
      <c r="A1628" s="2">
        <v>42246.4375</v>
      </c>
      <c r="B1628" s="9">
        <v>42246</v>
      </c>
      <c r="C1628" s="8">
        <v>0.9375</v>
      </c>
    </row>
    <row r="1629" spans="1:3" x14ac:dyDescent="0.2">
      <c r="A1629" s="2">
        <v>42246.463888888888</v>
      </c>
      <c r="B1629" s="9">
        <v>42246</v>
      </c>
      <c r="C1629" s="8">
        <v>0.96388888888888891</v>
      </c>
    </row>
    <row r="1630" spans="1:3" x14ac:dyDescent="0.2">
      <c r="A1630" s="2">
        <v>42246.51666666667</v>
      </c>
      <c r="B1630" s="9">
        <v>42246</v>
      </c>
      <c r="C1630" s="8">
        <v>0.51666666666666672</v>
      </c>
    </row>
    <row r="1631" spans="1:3" x14ac:dyDescent="0.2">
      <c r="A1631" s="2">
        <v>42246.604861111111</v>
      </c>
      <c r="B1631" s="9">
        <v>42246</v>
      </c>
      <c r="C1631" s="8">
        <v>0.60486111111111118</v>
      </c>
    </row>
    <row r="1632" spans="1:3" x14ac:dyDescent="0.2">
      <c r="A1632" s="2">
        <v>42246.635416666664</v>
      </c>
      <c r="B1632" s="9">
        <v>42246</v>
      </c>
      <c r="C1632" s="8">
        <v>0.63541666666666663</v>
      </c>
    </row>
    <row r="1633" spans="1:3" x14ac:dyDescent="0.2">
      <c r="A1633" s="2">
        <v>42246.700694444444</v>
      </c>
      <c r="B1633" s="9">
        <v>42246</v>
      </c>
      <c r="C1633" s="8">
        <v>0.7006944444444444</v>
      </c>
    </row>
    <row r="1634" spans="1:3" x14ac:dyDescent="0.2">
      <c r="A1634" s="2">
        <v>42247.354166666664</v>
      </c>
      <c r="B1634" s="9">
        <v>42247</v>
      </c>
      <c r="C1634" s="8">
        <v>0.85416666666666663</v>
      </c>
    </row>
    <row r="1635" spans="1:3" x14ac:dyDescent="0.2">
      <c r="A1635" s="2">
        <v>42247.38958333333</v>
      </c>
      <c r="B1635" s="9">
        <v>42247</v>
      </c>
      <c r="C1635" s="8">
        <v>0.88958333333333339</v>
      </c>
    </row>
    <row r="1636" spans="1:3" x14ac:dyDescent="0.2">
      <c r="A1636" s="2">
        <v>42247.390277777777</v>
      </c>
      <c r="B1636" s="9">
        <v>42247</v>
      </c>
      <c r="C1636" s="8">
        <v>0.89027777777777783</v>
      </c>
    </row>
    <row r="1637" spans="1:3" x14ac:dyDescent="0.2">
      <c r="A1637" s="2">
        <v>42247.393750000003</v>
      </c>
      <c r="B1637" s="9">
        <v>42247</v>
      </c>
      <c r="C1637" s="8">
        <v>0.89374999999999993</v>
      </c>
    </row>
    <row r="1638" spans="1:3" x14ac:dyDescent="0.2">
      <c r="A1638" s="2">
        <v>42247.396527777775</v>
      </c>
      <c r="B1638" s="9">
        <v>42247</v>
      </c>
      <c r="C1638" s="8">
        <v>0.8965277777777777</v>
      </c>
    </row>
    <row r="1639" spans="1:3" x14ac:dyDescent="0.2">
      <c r="A1639" s="2">
        <v>42247.436111111114</v>
      </c>
      <c r="B1639" s="9">
        <v>42247</v>
      </c>
      <c r="C1639" s="8">
        <v>0.93611111111111101</v>
      </c>
    </row>
    <row r="1640" spans="1:3" x14ac:dyDescent="0.2">
      <c r="A1640" s="2">
        <v>42247.6</v>
      </c>
      <c r="B1640" s="9">
        <v>42247</v>
      </c>
      <c r="C1640" s="8">
        <v>0.6</v>
      </c>
    </row>
    <row r="1641" spans="1:3" x14ac:dyDescent="0.2">
      <c r="A1641" s="2">
        <v>42248.679166666669</v>
      </c>
      <c r="B1641" s="9">
        <v>42248</v>
      </c>
      <c r="C1641" s="8">
        <v>0.6791666666666667</v>
      </c>
    </row>
    <row r="1642" spans="1:3" x14ac:dyDescent="0.2">
      <c r="A1642" s="2">
        <v>42248.683333333334</v>
      </c>
      <c r="B1642" s="9">
        <v>42248</v>
      </c>
      <c r="C1642" s="8">
        <v>0.68333333333333324</v>
      </c>
    </row>
    <row r="1643" spans="1:3" x14ac:dyDescent="0.2">
      <c r="A1643" s="2">
        <v>42249.32708333333</v>
      </c>
      <c r="B1643" s="9">
        <v>42249</v>
      </c>
      <c r="C1643" s="8">
        <v>0.82708333333333339</v>
      </c>
    </row>
    <row r="1644" spans="1:3" x14ac:dyDescent="0.2">
      <c r="A1644" s="2">
        <v>42249.395833333336</v>
      </c>
      <c r="B1644" s="9">
        <v>42249</v>
      </c>
      <c r="C1644" s="8">
        <v>0.89583333333333337</v>
      </c>
    </row>
    <row r="1645" spans="1:3" x14ac:dyDescent="0.2">
      <c r="A1645" s="2">
        <v>42249.559027777781</v>
      </c>
      <c r="B1645" s="9">
        <v>42249</v>
      </c>
      <c r="C1645" s="8">
        <v>0.55902777777777779</v>
      </c>
    </row>
    <row r="1646" spans="1:3" x14ac:dyDescent="0.2">
      <c r="A1646" s="2">
        <v>42249.67291666667</v>
      </c>
      <c r="B1646" s="9">
        <v>42249</v>
      </c>
      <c r="C1646" s="8">
        <v>0.67291666666666661</v>
      </c>
    </row>
    <row r="1647" spans="1:3" x14ac:dyDescent="0.2">
      <c r="A1647" s="2">
        <v>42249.682638888888</v>
      </c>
      <c r="B1647" s="9">
        <v>42249</v>
      </c>
      <c r="C1647" s="8">
        <v>0.68263888888888891</v>
      </c>
    </row>
    <row r="1648" spans="1:3" x14ac:dyDescent="0.2">
      <c r="A1648" s="2">
        <v>42249.709027777775</v>
      </c>
      <c r="B1648" s="9">
        <v>42249</v>
      </c>
      <c r="C1648" s="8">
        <v>0.7090277777777777</v>
      </c>
    </row>
    <row r="1649" spans="1:3" x14ac:dyDescent="0.2">
      <c r="A1649" s="2">
        <v>42249.756249999999</v>
      </c>
      <c r="B1649" s="9">
        <v>42249</v>
      </c>
      <c r="C1649" s="8">
        <v>0.75624999999999998</v>
      </c>
    </row>
    <row r="1650" spans="1:3" x14ac:dyDescent="0.2">
      <c r="A1650" s="2">
        <v>42250.37777777778</v>
      </c>
      <c r="B1650" s="9">
        <v>42250</v>
      </c>
      <c r="C1650" s="8">
        <v>0.87777777777777777</v>
      </c>
    </row>
    <row r="1651" spans="1:3" x14ac:dyDescent="0.2">
      <c r="A1651" s="2">
        <v>42250.383333333331</v>
      </c>
      <c r="B1651" s="9">
        <v>42250</v>
      </c>
      <c r="C1651" s="8">
        <v>0.8833333333333333</v>
      </c>
    </row>
    <row r="1652" spans="1:3" x14ac:dyDescent="0.2">
      <c r="A1652" s="2">
        <v>42250.490972222222</v>
      </c>
      <c r="B1652" s="9">
        <v>42250</v>
      </c>
      <c r="C1652" s="8">
        <v>0.99097222222222225</v>
      </c>
    </row>
    <row r="1653" spans="1:3" x14ac:dyDescent="0.2">
      <c r="A1653" s="2">
        <v>42250.629166666666</v>
      </c>
      <c r="B1653" s="9">
        <v>42250</v>
      </c>
      <c r="C1653" s="8">
        <v>0.62916666666666665</v>
      </c>
    </row>
    <row r="1654" spans="1:3" x14ac:dyDescent="0.2">
      <c r="A1654" s="2">
        <v>42250.651388888888</v>
      </c>
      <c r="B1654" s="9">
        <v>42250</v>
      </c>
      <c r="C1654" s="8">
        <v>0.65138888888888891</v>
      </c>
    </row>
    <row r="1655" spans="1:3" x14ac:dyDescent="0.2">
      <c r="A1655" s="2">
        <v>42250.663194444445</v>
      </c>
      <c r="B1655" s="9">
        <v>42250</v>
      </c>
      <c r="C1655" s="8">
        <v>0.66319444444444442</v>
      </c>
    </row>
    <row r="1656" spans="1:3" x14ac:dyDescent="0.2">
      <c r="A1656" s="2">
        <v>42251.392361111109</v>
      </c>
      <c r="B1656" s="9">
        <v>42251</v>
      </c>
      <c r="C1656" s="8">
        <v>0.89236111111111116</v>
      </c>
    </row>
    <row r="1657" spans="1:3" x14ac:dyDescent="0.2">
      <c r="A1657" s="2">
        <v>42251.429861111108</v>
      </c>
      <c r="B1657" s="9">
        <v>42251</v>
      </c>
      <c r="C1657" s="8">
        <v>0.92986111111111114</v>
      </c>
    </row>
    <row r="1658" spans="1:3" x14ac:dyDescent="0.2">
      <c r="A1658" s="2">
        <v>42251.43472222222</v>
      </c>
      <c r="B1658" s="9">
        <v>42251</v>
      </c>
      <c r="C1658" s="8">
        <v>0.93472222222222223</v>
      </c>
    </row>
    <row r="1659" spans="1:3" x14ac:dyDescent="0.2">
      <c r="A1659" s="2">
        <v>42251.484722222223</v>
      </c>
      <c r="B1659" s="9">
        <v>42251</v>
      </c>
      <c r="C1659" s="8">
        <v>0.98472222222222217</v>
      </c>
    </row>
    <row r="1660" spans="1:3" x14ac:dyDescent="0.2">
      <c r="A1660" s="2">
        <v>42251.495833333334</v>
      </c>
      <c r="B1660" s="9">
        <v>42251</v>
      </c>
      <c r="C1660" s="8">
        <v>0.99583333333333324</v>
      </c>
    </row>
    <row r="1661" spans="1:3" x14ac:dyDescent="0.2">
      <c r="A1661" s="2">
        <v>42251.618750000001</v>
      </c>
      <c r="B1661" s="9">
        <v>42251</v>
      </c>
      <c r="C1661" s="8">
        <v>0.61875000000000002</v>
      </c>
    </row>
    <row r="1662" spans="1:3" x14ac:dyDescent="0.2">
      <c r="A1662" s="2">
        <v>42251.629166666666</v>
      </c>
      <c r="B1662" s="9">
        <v>42251</v>
      </c>
      <c r="C1662" s="8">
        <v>0.62916666666666665</v>
      </c>
    </row>
    <row r="1663" spans="1:3" x14ac:dyDescent="0.2">
      <c r="A1663" s="2">
        <v>42255.417361111111</v>
      </c>
      <c r="B1663" s="9">
        <v>42255</v>
      </c>
      <c r="C1663" s="8">
        <v>0.91736111111111107</v>
      </c>
    </row>
    <row r="1664" spans="1:3" x14ac:dyDescent="0.2">
      <c r="A1664" s="2">
        <v>42255.451388888891</v>
      </c>
      <c r="B1664" s="9">
        <v>42255</v>
      </c>
      <c r="C1664" s="8">
        <v>0.95138888888888884</v>
      </c>
    </row>
    <row r="1665" spans="1:3" x14ac:dyDescent="0.2">
      <c r="A1665" s="2">
        <v>42255.475694444445</v>
      </c>
      <c r="B1665" s="9">
        <v>42255</v>
      </c>
      <c r="C1665" s="8">
        <v>0.97569444444444453</v>
      </c>
    </row>
    <row r="1666" spans="1:3" x14ac:dyDescent="0.2">
      <c r="A1666" s="2">
        <v>42255.511111111111</v>
      </c>
      <c r="B1666" s="9">
        <v>42255</v>
      </c>
      <c r="C1666" s="8">
        <v>0.51111111111111118</v>
      </c>
    </row>
    <row r="1667" spans="1:3" x14ac:dyDescent="0.2">
      <c r="A1667" s="2">
        <v>42255.554861111108</v>
      </c>
      <c r="B1667" s="9">
        <v>42255</v>
      </c>
      <c r="C1667" s="8">
        <v>0.55486111111111114</v>
      </c>
    </row>
    <row r="1668" spans="1:3" x14ac:dyDescent="0.2">
      <c r="A1668" s="2">
        <v>42255.614583333336</v>
      </c>
      <c r="B1668" s="9">
        <v>42255</v>
      </c>
      <c r="C1668" s="8">
        <v>0.61458333333333337</v>
      </c>
    </row>
    <row r="1669" spans="1:3" x14ac:dyDescent="0.2">
      <c r="A1669" s="2">
        <v>42255.664583333331</v>
      </c>
      <c r="B1669" s="9">
        <v>42255</v>
      </c>
      <c r="C1669" s="8">
        <v>0.6645833333333333</v>
      </c>
    </row>
    <row r="1670" spans="1:3" x14ac:dyDescent="0.2">
      <c r="A1670" s="2">
        <v>42255.670138888891</v>
      </c>
      <c r="B1670" s="9">
        <v>42255</v>
      </c>
      <c r="C1670" s="8">
        <v>0.67013888888888884</v>
      </c>
    </row>
    <row r="1671" spans="1:3" x14ac:dyDescent="0.2">
      <c r="A1671" s="2">
        <v>42255.842361111114</v>
      </c>
      <c r="B1671" s="9">
        <v>42255</v>
      </c>
      <c r="C1671" s="8">
        <v>0.84236111111111101</v>
      </c>
    </row>
    <row r="1672" spans="1:3" x14ac:dyDescent="0.2">
      <c r="A1672" s="2">
        <v>42255.9</v>
      </c>
      <c r="B1672" s="9">
        <v>42255</v>
      </c>
      <c r="C1672" s="8">
        <v>0.9</v>
      </c>
    </row>
    <row r="1673" spans="1:3" x14ac:dyDescent="0.2">
      <c r="A1673" s="2">
        <v>42256.394444444442</v>
      </c>
      <c r="B1673" s="9">
        <v>42256</v>
      </c>
      <c r="C1673" s="8">
        <v>0.89444444444444438</v>
      </c>
    </row>
    <row r="1674" spans="1:3" x14ac:dyDescent="0.2">
      <c r="A1674" s="2">
        <v>42256.396527777775</v>
      </c>
      <c r="B1674" s="9">
        <v>42256</v>
      </c>
      <c r="C1674" s="8">
        <v>0.8965277777777777</v>
      </c>
    </row>
    <row r="1675" spans="1:3" x14ac:dyDescent="0.2">
      <c r="A1675" s="2">
        <v>42256.45416666667</v>
      </c>
      <c r="B1675" s="9">
        <v>42256</v>
      </c>
      <c r="C1675" s="8">
        <v>0.95416666666666661</v>
      </c>
    </row>
    <row r="1676" spans="1:3" x14ac:dyDescent="0.2">
      <c r="A1676" s="2">
        <v>42256.454861111109</v>
      </c>
      <c r="B1676" s="9">
        <v>42256</v>
      </c>
      <c r="C1676" s="8">
        <v>0.95486111111111116</v>
      </c>
    </row>
    <row r="1677" spans="1:3" x14ac:dyDescent="0.2">
      <c r="A1677" s="2">
        <v>42256.5</v>
      </c>
      <c r="B1677" s="9">
        <v>42256</v>
      </c>
      <c r="C1677" s="8">
        <v>0.5</v>
      </c>
    </row>
    <row r="1678" spans="1:3" x14ac:dyDescent="0.2">
      <c r="A1678" s="2">
        <v>42256.630555555559</v>
      </c>
      <c r="B1678" s="9">
        <v>42256</v>
      </c>
      <c r="C1678" s="8">
        <v>0.63055555555555554</v>
      </c>
    </row>
    <row r="1679" spans="1:3" x14ac:dyDescent="0.2">
      <c r="A1679" s="2">
        <v>42256.633333333331</v>
      </c>
      <c r="B1679" s="9">
        <v>42256</v>
      </c>
      <c r="C1679" s="8">
        <v>0.6333333333333333</v>
      </c>
    </row>
    <row r="1680" spans="1:3" x14ac:dyDescent="0.2">
      <c r="A1680" s="2">
        <v>42256.636805555558</v>
      </c>
      <c r="B1680" s="9">
        <v>42256</v>
      </c>
      <c r="C1680" s="8">
        <v>0.63680555555555551</v>
      </c>
    </row>
    <row r="1681" spans="1:3" x14ac:dyDescent="0.2">
      <c r="A1681" s="2">
        <v>42256.637499999997</v>
      </c>
      <c r="B1681" s="9">
        <v>42256</v>
      </c>
      <c r="C1681" s="8">
        <v>0.63750000000000007</v>
      </c>
    </row>
    <row r="1682" spans="1:3" x14ac:dyDescent="0.2">
      <c r="A1682" s="2">
        <v>42256.638888888891</v>
      </c>
      <c r="B1682" s="9">
        <v>42256</v>
      </c>
      <c r="C1682" s="8">
        <v>0.63888888888888895</v>
      </c>
    </row>
    <row r="1683" spans="1:3" x14ac:dyDescent="0.2">
      <c r="A1683" s="2">
        <v>42256.667361111111</v>
      </c>
      <c r="B1683" s="9">
        <v>42256</v>
      </c>
      <c r="C1683" s="8">
        <v>0.66736111111111107</v>
      </c>
    </row>
    <row r="1684" spans="1:3" x14ac:dyDescent="0.2">
      <c r="A1684" s="2">
        <v>42257.30972222222</v>
      </c>
      <c r="B1684" s="9">
        <v>42257</v>
      </c>
      <c r="C1684" s="8">
        <v>0.80972222222222223</v>
      </c>
    </row>
    <row r="1685" spans="1:3" x14ac:dyDescent="0.2">
      <c r="A1685" s="2">
        <v>42257.354861111111</v>
      </c>
      <c r="B1685" s="9">
        <v>42257</v>
      </c>
      <c r="C1685" s="8">
        <v>0.85486111111111107</v>
      </c>
    </row>
    <row r="1686" spans="1:3" x14ac:dyDescent="0.2">
      <c r="A1686" s="2">
        <v>42257.381944444445</v>
      </c>
      <c r="B1686" s="9">
        <v>42257</v>
      </c>
      <c r="C1686" s="8">
        <v>0.88194444444444453</v>
      </c>
    </row>
    <row r="1687" spans="1:3" x14ac:dyDescent="0.2">
      <c r="A1687" s="2">
        <v>42257.444444444445</v>
      </c>
      <c r="B1687" s="9">
        <v>42257</v>
      </c>
      <c r="C1687" s="8">
        <v>0.94444444444444453</v>
      </c>
    </row>
    <row r="1688" spans="1:3" x14ac:dyDescent="0.2">
      <c r="A1688" s="2">
        <v>42257.469444444447</v>
      </c>
      <c r="B1688" s="9">
        <v>42257</v>
      </c>
      <c r="C1688" s="8">
        <v>0.96944444444444444</v>
      </c>
    </row>
    <row r="1689" spans="1:3" x14ac:dyDescent="0.2">
      <c r="A1689" s="2">
        <v>42257.568749999999</v>
      </c>
      <c r="B1689" s="9">
        <v>42257</v>
      </c>
      <c r="C1689" s="8">
        <v>0.56874999999999998</v>
      </c>
    </row>
    <row r="1690" spans="1:3" x14ac:dyDescent="0.2">
      <c r="A1690" s="2">
        <v>42257.584722222222</v>
      </c>
      <c r="B1690" s="9">
        <v>42257</v>
      </c>
      <c r="C1690" s="8">
        <v>0.58472222222222225</v>
      </c>
    </row>
    <row r="1691" spans="1:3" x14ac:dyDescent="0.2">
      <c r="A1691" s="2">
        <v>42257.644444444442</v>
      </c>
      <c r="B1691" s="9">
        <v>42257</v>
      </c>
      <c r="C1691" s="8">
        <v>0.64444444444444449</v>
      </c>
    </row>
    <row r="1692" spans="1:3" x14ac:dyDescent="0.2">
      <c r="A1692" s="2">
        <v>42257.744444444441</v>
      </c>
      <c r="B1692" s="9">
        <v>42257</v>
      </c>
      <c r="C1692" s="8">
        <v>0.74444444444444446</v>
      </c>
    </row>
    <row r="1693" spans="1:3" x14ac:dyDescent="0.2">
      <c r="A1693" s="2">
        <v>42257.78402777778</v>
      </c>
      <c r="B1693" s="9">
        <v>42257</v>
      </c>
      <c r="C1693" s="8">
        <v>0.78402777777777777</v>
      </c>
    </row>
    <row r="1694" spans="1:3" x14ac:dyDescent="0.2">
      <c r="A1694" s="2">
        <v>42258.438888888886</v>
      </c>
      <c r="B1694" s="9">
        <v>42258</v>
      </c>
      <c r="C1694" s="8">
        <v>0.93888888888888899</v>
      </c>
    </row>
    <row r="1695" spans="1:3" x14ac:dyDescent="0.2">
      <c r="A1695" s="2">
        <v>42258.456944444442</v>
      </c>
      <c r="B1695" s="9">
        <v>42258</v>
      </c>
      <c r="C1695" s="8">
        <v>0.95694444444444438</v>
      </c>
    </row>
    <row r="1696" spans="1:3" x14ac:dyDescent="0.2">
      <c r="A1696" s="2">
        <v>42258.486805555556</v>
      </c>
      <c r="B1696" s="9">
        <v>42258</v>
      </c>
      <c r="C1696" s="8">
        <v>0.9868055555555556</v>
      </c>
    </row>
    <row r="1697" spans="1:3" x14ac:dyDescent="0.2">
      <c r="A1697" s="2">
        <v>42258.607638888891</v>
      </c>
      <c r="B1697" s="9">
        <v>42258</v>
      </c>
      <c r="C1697" s="8">
        <v>0.60763888888888895</v>
      </c>
    </row>
    <row r="1698" spans="1:3" x14ac:dyDescent="0.2">
      <c r="A1698" s="2">
        <v>42258.618055555555</v>
      </c>
      <c r="B1698" s="9">
        <v>42258</v>
      </c>
      <c r="C1698" s="8">
        <v>0.61805555555555558</v>
      </c>
    </row>
    <row r="1699" spans="1:3" x14ac:dyDescent="0.2">
      <c r="A1699" s="2">
        <v>42258.618750000001</v>
      </c>
      <c r="B1699" s="9">
        <v>42258</v>
      </c>
      <c r="C1699" s="8">
        <v>0.61875000000000002</v>
      </c>
    </row>
    <row r="1700" spans="1:3" x14ac:dyDescent="0.2">
      <c r="A1700" s="2">
        <v>42258.625694444447</v>
      </c>
      <c r="B1700" s="9">
        <v>42258</v>
      </c>
      <c r="C1700" s="8">
        <v>0.62569444444444444</v>
      </c>
    </row>
    <row r="1701" spans="1:3" x14ac:dyDescent="0.2">
      <c r="A1701" s="2">
        <v>42258.681250000001</v>
      </c>
      <c r="B1701" s="9">
        <v>42258</v>
      </c>
      <c r="C1701" s="8">
        <v>0.68125000000000002</v>
      </c>
    </row>
    <row r="1702" spans="1:3" x14ac:dyDescent="0.2">
      <c r="A1702" s="2">
        <v>42258.688194444447</v>
      </c>
      <c r="B1702" s="9">
        <v>42258</v>
      </c>
      <c r="C1702" s="8">
        <v>0.68819444444444444</v>
      </c>
    </row>
    <row r="1703" spans="1:3" x14ac:dyDescent="0.2">
      <c r="A1703" s="2">
        <v>42258.691666666666</v>
      </c>
      <c r="B1703" s="9">
        <v>42258</v>
      </c>
      <c r="C1703" s="8">
        <v>0.69166666666666676</v>
      </c>
    </row>
    <row r="1704" spans="1:3" x14ac:dyDescent="0.2">
      <c r="A1704" s="2">
        <v>42258.705555555556</v>
      </c>
      <c r="B1704" s="9">
        <v>42258</v>
      </c>
      <c r="C1704" s="8">
        <v>0.7055555555555556</v>
      </c>
    </row>
    <row r="1705" spans="1:3" x14ac:dyDescent="0.2">
      <c r="A1705" s="2">
        <v>42259.6875</v>
      </c>
      <c r="B1705" s="9">
        <v>42259</v>
      </c>
      <c r="C1705" s="8">
        <v>0.6875</v>
      </c>
    </row>
    <row r="1706" spans="1:3" x14ac:dyDescent="0.2">
      <c r="A1706" s="2">
        <v>42261.40625</v>
      </c>
      <c r="B1706" s="9">
        <v>42261</v>
      </c>
      <c r="C1706" s="8">
        <v>0.90625</v>
      </c>
    </row>
    <row r="1707" spans="1:3" x14ac:dyDescent="0.2">
      <c r="A1707" s="2">
        <v>42261.410416666666</v>
      </c>
      <c r="B1707" s="9">
        <v>42261</v>
      </c>
      <c r="C1707" s="8">
        <v>0.91041666666666676</v>
      </c>
    </row>
    <row r="1708" spans="1:3" x14ac:dyDescent="0.2">
      <c r="A1708" s="2">
        <v>42261.418749999997</v>
      </c>
      <c r="B1708" s="9">
        <v>42261</v>
      </c>
      <c r="C1708" s="8">
        <v>0.91875000000000007</v>
      </c>
    </row>
    <row r="1709" spans="1:3" x14ac:dyDescent="0.2">
      <c r="A1709" s="2">
        <v>42261.459027777775</v>
      </c>
      <c r="B1709" s="9">
        <v>42261</v>
      </c>
      <c r="C1709" s="8">
        <v>0.9590277777777777</v>
      </c>
    </row>
    <row r="1710" spans="1:3" x14ac:dyDescent="0.2">
      <c r="A1710" s="2">
        <v>42261.488194444442</v>
      </c>
      <c r="B1710" s="9">
        <v>42261</v>
      </c>
      <c r="C1710" s="8">
        <v>0.98819444444444438</v>
      </c>
    </row>
    <row r="1711" spans="1:3" x14ac:dyDescent="0.2">
      <c r="A1711" s="2">
        <v>42261.527777777781</v>
      </c>
      <c r="B1711" s="9">
        <v>42261</v>
      </c>
      <c r="C1711" s="8">
        <v>0.52777777777777779</v>
      </c>
    </row>
    <row r="1712" spans="1:3" x14ac:dyDescent="0.2">
      <c r="A1712" s="2">
        <v>42261.554861111108</v>
      </c>
      <c r="B1712" s="9">
        <v>42261</v>
      </c>
      <c r="C1712" s="8">
        <v>0.55486111111111114</v>
      </c>
    </row>
    <row r="1713" spans="1:3" x14ac:dyDescent="0.2">
      <c r="A1713" s="2">
        <v>42261.586111111108</v>
      </c>
      <c r="B1713" s="9">
        <v>42261</v>
      </c>
      <c r="C1713" s="8">
        <v>0.58611111111111114</v>
      </c>
    </row>
    <row r="1714" spans="1:3" x14ac:dyDescent="0.2">
      <c r="A1714" s="2">
        <v>42261.59097222222</v>
      </c>
      <c r="B1714" s="9">
        <v>42261</v>
      </c>
      <c r="C1714" s="8">
        <v>0.59097222222222223</v>
      </c>
    </row>
    <row r="1715" spans="1:3" x14ac:dyDescent="0.2">
      <c r="A1715" s="2">
        <v>42261.593055555553</v>
      </c>
      <c r="B1715" s="9">
        <v>42261</v>
      </c>
      <c r="C1715" s="8">
        <v>0.59305555555555556</v>
      </c>
    </row>
    <row r="1716" spans="1:3" x14ac:dyDescent="0.2">
      <c r="A1716" s="2">
        <v>42261.628472222219</v>
      </c>
      <c r="B1716" s="9">
        <v>42261</v>
      </c>
      <c r="C1716" s="8">
        <v>0.62847222222222221</v>
      </c>
    </row>
    <row r="1717" spans="1:3" x14ac:dyDescent="0.2">
      <c r="A1717" s="2">
        <v>42261.652777777781</v>
      </c>
      <c r="B1717" s="9">
        <v>42261</v>
      </c>
      <c r="C1717" s="8">
        <v>0.65277777777777779</v>
      </c>
    </row>
    <row r="1718" spans="1:3" x14ac:dyDescent="0.2">
      <c r="A1718" s="2">
        <v>42261.84097222222</v>
      </c>
      <c r="B1718" s="9">
        <v>42261</v>
      </c>
      <c r="C1718" s="8">
        <v>0.84097222222222223</v>
      </c>
    </row>
    <row r="1719" spans="1:3" x14ac:dyDescent="0.2">
      <c r="A1719" s="2">
        <v>42262.406944444447</v>
      </c>
      <c r="B1719" s="9">
        <v>42262</v>
      </c>
      <c r="C1719" s="8">
        <v>0.90694444444444444</v>
      </c>
    </row>
    <row r="1720" spans="1:3" x14ac:dyDescent="0.2">
      <c r="A1720" s="2">
        <v>42262.418749999997</v>
      </c>
      <c r="B1720" s="9">
        <v>42262</v>
      </c>
      <c r="C1720" s="8">
        <v>0.91875000000000007</v>
      </c>
    </row>
    <row r="1721" spans="1:3" x14ac:dyDescent="0.2">
      <c r="A1721" s="2">
        <v>42262.457638888889</v>
      </c>
      <c r="B1721" s="9">
        <v>42262</v>
      </c>
      <c r="C1721" s="8">
        <v>0.95763888888888893</v>
      </c>
    </row>
    <row r="1722" spans="1:3" x14ac:dyDescent="0.2">
      <c r="A1722" s="2">
        <v>42262.469444444447</v>
      </c>
      <c r="B1722" s="9">
        <v>42262</v>
      </c>
      <c r="C1722" s="8">
        <v>0.96944444444444444</v>
      </c>
    </row>
    <row r="1723" spans="1:3" x14ac:dyDescent="0.2">
      <c r="A1723" s="2">
        <v>42262.498611111114</v>
      </c>
      <c r="B1723" s="9">
        <v>42262</v>
      </c>
      <c r="C1723" s="8">
        <v>0.99861111111111101</v>
      </c>
    </row>
    <row r="1724" spans="1:3" x14ac:dyDescent="0.2">
      <c r="A1724" s="2">
        <v>42262.552083333336</v>
      </c>
      <c r="B1724" s="9">
        <v>42262</v>
      </c>
      <c r="C1724" s="8">
        <v>0.55208333333333337</v>
      </c>
    </row>
    <row r="1725" spans="1:3" x14ac:dyDescent="0.2">
      <c r="A1725" s="2">
        <v>42262.646527777775</v>
      </c>
      <c r="B1725" s="9">
        <v>42262</v>
      </c>
      <c r="C1725" s="8">
        <v>0.64652777777777781</v>
      </c>
    </row>
    <row r="1726" spans="1:3" x14ac:dyDescent="0.2">
      <c r="A1726" s="2">
        <v>42262.664583333331</v>
      </c>
      <c r="B1726" s="9">
        <v>42262</v>
      </c>
      <c r="C1726" s="8">
        <v>0.6645833333333333</v>
      </c>
    </row>
    <row r="1727" spans="1:3" x14ac:dyDescent="0.2">
      <c r="A1727" s="2">
        <v>42262.666666666664</v>
      </c>
      <c r="B1727" s="9">
        <v>42262</v>
      </c>
      <c r="C1727" s="8">
        <v>0.66666666666666663</v>
      </c>
    </row>
    <row r="1728" spans="1:3" x14ac:dyDescent="0.2">
      <c r="A1728" s="2">
        <v>42262.726388888892</v>
      </c>
      <c r="B1728" s="9">
        <v>42262</v>
      </c>
      <c r="C1728" s="8">
        <v>0.72638888888888886</v>
      </c>
    </row>
    <row r="1729" spans="1:3" x14ac:dyDescent="0.2">
      <c r="A1729" s="2">
        <v>42262.730555555558</v>
      </c>
      <c r="B1729" s="9">
        <v>42262</v>
      </c>
      <c r="C1729" s="8">
        <v>0.73055555555555562</v>
      </c>
    </row>
    <row r="1730" spans="1:3" x14ac:dyDescent="0.2">
      <c r="A1730" s="2">
        <v>42262.78402777778</v>
      </c>
      <c r="B1730" s="9">
        <v>42262</v>
      </c>
      <c r="C1730" s="8">
        <v>0.78402777777777777</v>
      </c>
    </row>
    <row r="1731" spans="1:3" x14ac:dyDescent="0.2">
      <c r="A1731" s="2">
        <v>42262.79583333333</v>
      </c>
      <c r="B1731" s="9">
        <v>42262</v>
      </c>
      <c r="C1731" s="8">
        <v>0.79583333333333339</v>
      </c>
    </row>
    <row r="1732" spans="1:3" x14ac:dyDescent="0.2">
      <c r="A1732" s="2">
        <v>42263.419444444444</v>
      </c>
      <c r="B1732" s="9">
        <v>42263</v>
      </c>
      <c r="C1732" s="8">
        <v>0.9194444444444444</v>
      </c>
    </row>
    <row r="1733" spans="1:3" x14ac:dyDescent="0.2">
      <c r="A1733" s="2">
        <v>42263.427083333336</v>
      </c>
      <c r="B1733" s="9">
        <v>42263</v>
      </c>
      <c r="C1733" s="8">
        <v>0.92708333333333337</v>
      </c>
    </row>
    <row r="1734" spans="1:3" x14ac:dyDescent="0.2">
      <c r="A1734" s="2">
        <v>42263.490972222222</v>
      </c>
      <c r="B1734" s="9">
        <v>42263</v>
      </c>
      <c r="C1734" s="8">
        <v>0.99097222222222225</v>
      </c>
    </row>
    <row r="1735" spans="1:3" x14ac:dyDescent="0.2">
      <c r="A1735" s="2">
        <v>42263.499305555553</v>
      </c>
      <c r="B1735" s="9">
        <v>42263</v>
      </c>
      <c r="C1735" s="8">
        <v>0.99930555555555556</v>
      </c>
    </row>
    <row r="1736" spans="1:3" x14ac:dyDescent="0.2">
      <c r="A1736" s="2">
        <v>42263.500694444447</v>
      </c>
      <c r="B1736" s="9">
        <v>42263</v>
      </c>
      <c r="C1736" s="8">
        <v>0.50069444444444444</v>
      </c>
    </row>
    <row r="1737" spans="1:3" x14ac:dyDescent="0.2">
      <c r="A1737" s="2">
        <v>42263.611111111109</v>
      </c>
      <c r="B1737" s="9">
        <v>42263</v>
      </c>
      <c r="C1737" s="8">
        <v>0.61111111111111105</v>
      </c>
    </row>
    <row r="1738" spans="1:3" x14ac:dyDescent="0.2">
      <c r="A1738" s="2">
        <v>42263.612500000003</v>
      </c>
      <c r="B1738" s="9">
        <v>42263</v>
      </c>
      <c r="C1738" s="8">
        <v>0.61249999999999993</v>
      </c>
    </row>
    <row r="1739" spans="1:3" x14ac:dyDescent="0.2">
      <c r="A1739" s="2">
        <v>42263.622916666667</v>
      </c>
      <c r="B1739" s="9">
        <v>42263</v>
      </c>
      <c r="C1739" s="8">
        <v>0.62291666666666667</v>
      </c>
    </row>
    <row r="1740" spans="1:3" x14ac:dyDescent="0.2">
      <c r="A1740" s="2">
        <v>42263.625</v>
      </c>
      <c r="B1740" s="9">
        <v>42263</v>
      </c>
      <c r="C1740" s="8">
        <v>0.625</v>
      </c>
    </row>
    <row r="1741" spans="1:3" x14ac:dyDescent="0.2">
      <c r="A1741" s="2">
        <v>42263.73541666667</v>
      </c>
      <c r="B1741" s="9">
        <v>42263</v>
      </c>
      <c r="C1741" s="8">
        <v>0.73541666666666661</v>
      </c>
    </row>
    <row r="1742" spans="1:3" x14ac:dyDescent="0.2">
      <c r="A1742" s="2">
        <v>42263.85</v>
      </c>
      <c r="B1742" s="9">
        <v>42263</v>
      </c>
      <c r="C1742" s="8">
        <v>0.85</v>
      </c>
    </row>
    <row r="1743" spans="1:3" x14ac:dyDescent="0.2">
      <c r="A1743" s="2">
        <v>42264.408333333333</v>
      </c>
      <c r="B1743" s="9">
        <v>42264</v>
      </c>
      <c r="C1743" s="8">
        <v>0.90833333333333333</v>
      </c>
    </row>
    <row r="1744" spans="1:3" x14ac:dyDescent="0.2">
      <c r="A1744" s="2">
        <v>42264.414583333331</v>
      </c>
      <c r="B1744" s="9">
        <v>42264</v>
      </c>
      <c r="C1744" s="8">
        <v>0.9145833333333333</v>
      </c>
    </row>
    <row r="1745" spans="1:3" x14ac:dyDescent="0.2">
      <c r="A1745" s="2">
        <v>42264.49722222222</v>
      </c>
      <c r="B1745" s="9">
        <v>42264</v>
      </c>
      <c r="C1745" s="8">
        <v>0.99722222222222223</v>
      </c>
    </row>
    <row r="1746" spans="1:3" x14ac:dyDescent="0.2">
      <c r="A1746" s="2">
        <v>42264.527083333334</v>
      </c>
      <c r="B1746" s="9">
        <v>42264</v>
      </c>
      <c r="C1746" s="8">
        <v>0.52708333333333335</v>
      </c>
    </row>
    <row r="1747" spans="1:3" x14ac:dyDescent="0.2">
      <c r="A1747" s="2">
        <v>42264.527777777781</v>
      </c>
      <c r="B1747" s="9">
        <v>42264</v>
      </c>
      <c r="C1747" s="8">
        <v>0.52777777777777779</v>
      </c>
    </row>
    <row r="1748" spans="1:3" x14ac:dyDescent="0.2">
      <c r="A1748" s="2">
        <v>42264.681944444441</v>
      </c>
      <c r="B1748" s="9">
        <v>42264</v>
      </c>
      <c r="C1748" s="8">
        <v>0.68194444444444446</v>
      </c>
    </row>
    <row r="1749" spans="1:3" x14ac:dyDescent="0.2">
      <c r="A1749" s="2">
        <v>42264.705555555556</v>
      </c>
      <c r="B1749" s="9">
        <v>42264</v>
      </c>
      <c r="C1749" s="8">
        <v>0.7055555555555556</v>
      </c>
    </row>
    <row r="1750" spans="1:3" x14ac:dyDescent="0.2">
      <c r="A1750" s="2">
        <v>42264.743055555555</v>
      </c>
      <c r="B1750" s="9">
        <v>42264</v>
      </c>
      <c r="C1750" s="8">
        <v>0.74305555555555547</v>
      </c>
    </row>
    <row r="1751" spans="1:3" x14ac:dyDescent="0.2">
      <c r="A1751" s="2">
        <v>42264.775000000001</v>
      </c>
      <c r="B1751" s="9">
        <v>42264</v>
      </c>
      <c r="C1751" s="8">
        <v>0.77500000000000002</v>
      </c>
    </row>
    <row r="1752" spans="1:3" x14ac:dyDescent="0.2">
      <c r="A1752" s="2">
        <v>42265.314583333333</v>
      </c>
      <c r="B1752" s="9">
        <v>42265</v>
      </c>
      <c r="C1752" s="8">
        <v>0.81458333333333333</v>
      </c>
    </row>
    <row r="1753" spans="1:3" x14ac:dyDescent="0.2">
      <c r="A1753" s="2">
        <v>42265.314583333333</v>
      </c>
      <c r="B1753" s="9">
        <v>42265</v>
      </c>
      <c r="C1753" s="8">
        <v>0.81458333333333333</v>
      </c>
    </row>
    <row r="1754" spans="1:3" x14ac:dyDescent="0.2">
      <c r="A1754" s="2">
        <v>42265.415277777778</v>
      </c>
      <c r="B1754" s="9">
        <v>42265</v>
      </c>
      <c r="C1754" s="8">
        <v>0.91527777777777775</v>
      </c>
    </row>
    <row r="1755" spans="1:3" x14ac:dyDescent="0.2">
      <c r="A1755" s="2">
        <v>42265.461805555555</v>
      </c>
      <c r="B1755" s="9">
        <v>42265</v>
      </c>
      <c r="C1755" s="8">
        <v>0.96180555555555547</v>
      </c>
    </row>
    <row r="1756" spans="1:3" x14ac:dyDescent="0.2">
      <c r="A1756" s="2">
        <v>42265.463888888888</v>
      </c>
      <c r="B1756" s="9">
        <v>42265</v>
      </c>
      <c r="C1756" s="8">
        <v>0.96388888888888891</v>
      </c>
    </row>
    <row r="1757" spans="1:3" x14ac:dyDescent="0.2">
      <c r="A1757" s="2">
        <v>42265.494444444441</v>
      </c>
      <c r="B1757" s="9">
        <v>42265</v>
      </c>
      <c r="C1757" s="8">
        <v>0.99444444444444446</v>
      </c>
    </row>
    <row r="1758" spans="1:3" x14ac:dyDescent="0.2">
      <c r="A1758" s="2">
        <v>42265.536111111112</v>
      </c>
      <c r="B1758" s="9">
        <v>42265</v>
      </c>
      <c r="C1758" s="8">
        <v>0.53611111111111109</v>
      </c>
    </row>
    <row r="1759" spans="1:3" x14ac:dyDescent="0.2">
      <c r="A1759" s="2">
        <v>42265.577777777777</v>
      </c>
      <c r="B1759" s="9">
        <v>42265</v>
      </c>
      <c r="C1759" s="8">
        <v>0.57777777777777783</v>
      </c>
    </row>
    <row r="1760" spans="1:3" x14ac:dyDescent="0.2">
      <c r="A1760" s="2">
        <v>42265.594444444447</v>
      </c>
      <c r="B1760" s="9">
        <v>42265</v>
      </c>
      <c r="C1760" s="8">
        <v>0.59444444444444444</v>
      </c>
    </row>
    <row r="1761" spans="1:3" x14ac:dyDescent="0.2">
      <c r="A1761" s="2">
        <v>42265.63958333333</v>
      </c>
      <c r="B1761" s="9">
        <v>42265</v>
      </c>
      <c r="C1761" s="8">
        <v>0.63958333333333328</v>
      </c>
    </row>
    <row r="1762" spans="1:3" x14ac:dyDescent="0.2">
      <c r="A1762" s="2">
        <v>42265.65625</v>
      </c>
      <c r="B1762" s="9">
        <v>42265</v>
      </c>
      <c r="C1762" s="8">
        <v>0.65625</v>
      </c>
    </row>
    <row r="1763" spans="1:3" x14ac:dyDescent="0.2">
      <c r="A1763" s="2">
        <v>42265.656944444447</v>
      </c>
      <c r="B1763" s="9">
        <v>42265</v>
      </c>
      <c r="C1763" s="8">
        <v>0.65694444444444444</v>
      </c>
    </row>
    <row r="1764" spans="1:3" x14ac:dyDescent="0.2">
      <c r="A1764" s="2">
        <v>42268.344444444447</v>
      </c>
      <c r="B1764" s="9">
        <v>42268</v>
      </c>
      <c r="C1764" s="8">
        <v>0.84444444444444444</v>
      </c>
    </row>
    <row r="1765" spans="1:3" x14ac:dyDescent="0.2">
      <c r="A1765" s="2">
        <v>42268.350694444445</v>
      </c>
      <c r="B1765" s="9">
        <v>42268</v>
      </c>
      <c r="C1765" s="8">
        <v>0.85069444444444453</v>
      </c>
    </row>
    <row r="1766" spans="1:3" x14ac:dyDescent="0.2">
      <c r="A1766" s="2">
        <v>42268.455555555556</v>
      </c>
      <c r="B1766" s="9">
        <v>42268</v>
      </c>
      <c r="C1766" s="8">
        <v>0.9555555555555556</v>
      </c>
    </row>
    <row r="1767" spans="1:3" x14ac:dyDescent="0.2">
      <c r="A1767" s="2">
        <v>42268.57916666667</v>
      </c>
      <c r="B1767" s="9">
        <v>42268</v>
      </c>
      <c r="C1767" s="8">
        <v>0.57916666666666672</v>
      </c>
    </row>
    <row r="1768" spans="1:3" x14ac:dyDescent="0.2">
      <c r="A1768" s="2">
        <v>42268.631249999999</v>
      </c>
      <c r="B1768" s="9">
        <v>42268</v>
      </c>
      <c r="C1768" s="8">
        <v>0.63124999999999998</v>
      </c>
    </row>
    <row r="1769" spans="1:3" x14ac:dyDescent="0.2">
      <c r="A1769" s="2">
        <v>42268.638888888891</v>
      </c>
      <c r="B1769" s="9">
        <v>42268</v>
      </c>
      <c r="C1769" s="8">
        <v>0.63888888888888895</v>
      </c>
    </row>
    <row r="1770" spans="1:3" x14ac:dyDescent="0.2">
      <c r="A1770" s="2">
        <v>42268.658333333333</v>
      </c>
      <c r="B1770" s="9">
        <v>42268</v>
      </c>
      <c r="C1770" s="8">
        <v>0.65833333333333333</v>
      </c>
    </row>
    <row r="1771" spans="1:3" x14ac:dyDescent="0.2">
      <c r="A1771" s="2">
        <v>42268.69027777778</v>
      </c>
      <c r="B1771" s="9">
        <v>42268</v>
      </c>
      <c r="C1771" s="8">
        <v>0.69027777777777777</v>
      </c>
    </row>
    <row r="1772" spans="1:3" x14ac:dyDescent="0.2">
      <c r="A1772" s="2">
        <v>42268.69027777778</v>
      </c>
      <c r="B1772" s="9">
        <v>42268</v>
      </c>
      <c r="C1772" s="8">
        <v>0.69027777777777777</v>
      </c>
    </row>
    <row r="1773" spans="1:3" x14ac:dyDescent="0.2">
      <c r="A1773" s="2">
        <v>42268.740972222222</v>
      </c>
      <c r="B1773" s="9">
        <v>42268</v>
      </c>
      <c r="C1773" s="8">
        <v>0.74097222222222225</v>
      </c>
    </row>
    <row r="1774" spans="1:3" x14ac:dyDescent="0.2">
      <c r="A1774" s="2">
        <v>42268.765972222223</v>
      </c>
      <c r="B1774" s="9">
        <v>42268</v>
      </c>
      <c r="C1774" s="8">
        <v>0.76597222222222217</v>
      </c>
    </row>
    <row r="1775" spans="1:3" x14ac:dyDescent="0.2">
      <c r="A1775" s="2">
        <v>42268.838888888888</v>
      </c>
      <c r="B1775" s="9">
        <v>42268</v>
      </c>
      <c r="C1775" s="8">
        <v>0.83888888888888891</v>
      </c>
    </row>
    <row r="1776" spans="1:3" x14ac:dyDescent="0.2">
      <c r="A1776" s="2">
        <v>42268.917361111111</v>
      </c>
      <c r="B1776" s="9">
        <v>42268</v>
      </c>
      <c r="C1776" s="8">
        <v>0.91736111111111107</v>
      </c>
    </row>
    <row r="1777" spans="1:3" x14ac:dyDescent="0.2">
      <c r="A1777" s="2">
        <v>42269.381249999999</v>
      </c>
      <c r="B1777" s="9">
        <v>42269</v>
      </c>
      <c r="C1777" s="8">
        <v>0.88124999999999998</v>
      </c>
    </row>
    <row r="1778" spans="1:3" x14ac:dyDescent="0.2">
      <c r="A1778" s="2">
        <v>42269.458333333336</v>
      </c>
      <c r="B1778" s="9">
        <v>42269</v>
      </c>
      <c r="C1778" s="8">
        <v>0.95833333333333337</v>
      </c>
    </row>
    <row r="1779" spans="1:3" x14ac:dyDescent="0.2">
      <c r="A1779" s="2">
        <v>42269.575694444444</v>
      </c>
      <c r="B1779" s="9">
        <v>42269</v>
      </c>
      <c r="C1779" s="8">
        <v>0.5756944444444444</v>
      </c>
    </row>
    <row r="1780" spans="1:3" x14ac:dyDescent="0.2">
      <c r="A1780" s="2">
        <v>42269.586805555555</v>
      </c>
      <c r="B1780" s="9">
        <v>42269</v>
      </c>
      <c r="C1780" s="8">
        <v>0.58680555555555558</v>
      </c>
    </row>
    <row r="1781" spans="1:3" x14ac:dyDescent="0.2">
      <c r="A1781" s="2">
        <v>42269.601388888892</v>
      </c>
      <c r="B1781" s="9">
        <v>42269</v>
      </c>
      <c r="C1781" s="8">
        <v>0.60138888888888886</v>
      </c>
    </row>
    <row r="1782" spans="1:3" x14ac:dyDescent="0.2">
      <c r="A1782" s="2">
        <v>42269.631944444445</v>
      </c>
      <c r="B1782" s="9">
        <v>42269</v>
      </c>
      <c r="C1782" s="8">
        <v>0.63194444444444442</v>
      </c>
    </row>
    <row r="1783" spans="1:3" x14ac:dyDescent="0.2">
      <c r="A1783" s="2">
        <v>42269.63958333333</v>
      </c>
      <c r="B1783" s="9">
        <v>42269</v>
      </c>
      <c r="C1783" s="8">
        <v>0.63958333333333328</v>
      </c>
    </row>
    <row r="1784" spans="1:3" x14ac:dyDescent="0.2">
      <c r="A1784" s="2">
        <v>42269.684027777781</v>
      </c>
      <c r="B1784" s="9">
        <v>42269</v>
      </c>
      <c r="C1784" s="8">
        <v>0.68402777777777779</v>
      </c>
    </row>
    <row r="1785" spans="1:3" x14ac:dyDescent="0.2">
      <c r="A1785" s="2">
        <v>42269.710416666669</v>
      </c>
      <c r="B1785" s="9">
        <v>42269</v>
      </c>
      <c r="C1785" s="8">
        <v>0.7104166666666667</v>
      </c>
    </row>
    <row r="1786" spans="1:3" x14ac:dyDescent="0.2">
      <c r="A1786" s="2">
        <v>42269.785416666666</v>
      </c>
      <c r="B1786" s="9">
        <v>42269</v>
      </c>
      <c r="C1786" s="8">
        <v>0.78541666666666676</v>
      </c>
    </row>
    <row r="1787" spans="1:3" x14ac:dyDescent="0.2">
      <c r="A1787" s="2">
        <v>42270.364583333336</v>
      </c>
      <c r="B1787" s="9">
        <v>42270</v>
      </c>
      <c r="C1787" s="8">
        <v>0.86458333333333337</v>
      </c>
    </row>
    <row r="1788" spans="1:3" x14ac:dyDescent="0.2">
      <c r="A1788" s="2">
        <v>42270.444444444445</v>
      </c>
      <c r="B1788" s="9">
        <v>42270</v>
      </c>
      <c r="C1788" s="8">
        <v>0.94444444444444453</v>
      </c>
    </row>
    <row r="1789" spans="1:3" x14ac:dyDescent="0.2">
      <c r="A1789" s="2">
        <v>42270.448611111111</v>
      </c>
      <c r="B1789" s="9">
        <v>42270</v>
      </c>
      <c r="C1789" s="8">
        <v>0.94861111111111107</v>
      </c>
    </row>
    <row r="1790" spans="1:3" x14ac:dyDescent="0.2">
      <c r="A1790" s="2">
        <v>42270.486111111109</v>
      </c>
      <c r="B1790" s="9">
        <v>42270</v>
      </c>
      <c r="C1790" s="8">
        <v>0.98611111111111116</v>
      </c>
    </row>
    <row r="1791" spans="1:3" x14ac:dyDescent="0.2">
      <c r="A1791" s="2">
        <v>42270.538888888892</v>
      </c>
      <c r="B1791" s="9">
        <v>42270</v>
      </c>
      <c r="C1791" s="8">
        <v>0.53888888888888886</v>
      </c>
    </row>
    <row r="1792" spans="1:3" x14ac:dyDescent="0.2">
      <c r="A1792" s="2">
        <v>42270.543055555558</v>
      </c>
      <c r="B1792" s="9">
        <v>42270</v>
      </c>
      <c r="C1792" s="8">
        <v>0.54305555555555551</v>
      </c>
    </row>
    <row r="1793" spans="1:3" x14ac:dyDescent="0.2">
      <c r="A1793" s="2">
        <v>42270.636111111111</v>
      </c>
      <c r="B1793" s="9">
        <v>42270</v>
      </c>
      <c r="C1793" s="8">
        <v>0.63611111111111118</v>
      </c>
    </row>
    <row r="1794" spans="1:3" x14ac:dyDescent="0.2">
      <c r="A1794" s="2">
        <v>42270.638194444444</v>
      </c>
      <c r="B1794" s="9">
        <v>42270</v>
      </c>
      <c r="C1794" s="8">
        <v>0.6381944444444444</v>
      </c>
    </row>
    <row r="1795" spans="1:3" x14ac:dyDescent="0.2">
      <c r="A1795" s="2">
        <v>42270.679166666669</v>
      </c>
      <c r="B1795" s="9">
        <v>42270</v>
      </c>
      <c r="C1795" s="8">
        <v>0.6791666666666667</v>
      </c>
    </row>
    <row r="1796" spans="1:3" x14ac:dyDescent="0.2">
      <c r="A1796" s="2">
        <v>42270.688888888886</v>
      </c>
      <c r="B1796" s="9">
        <v>42270</v>
      </c>
      <c r="C1796" s="8">
        <v>0.68888888888888899</v>
      </c>
    </row>
    <row r="1797" spans="1:3" x14ac:dyDescent="0.2">
      <c r="A1797" s="2">
        <v>42270.691666666666</v>
      </c>
      <c r="B1797" s="9">
        <v>42270</v>
      </c>
      <c r="C1797" s="8">
        <v>0.69166666666666676</v>
      </c>
    </row>
    <row r="1798" spans="1:3" x14ac:dyDescent="0.2">
      <c r="A1798" s="2">
        <v>42270.693055555559</v>
      </c>
      <c r="B1798" s="9">
        <v>42270</v>
      </c>
      <c r="C1798" s="8">
        <v>0.69305555555555554</v>
      </c>
    </row>
    <row r="1799" spans="1:3" x14ac:dyDescent="0.2">
      <c r="A1799" s="2">
        <v>42270.693749999999</v>
      </c>
      <c r="B1799" s="9">
        <v>42270</v>
      </c>
      <c r="C1799" s="8">
        <v>0.69374999999999998</v>
      </c>
    </row>
    <row r="1800" spans="1:3" x14ac:dyDescent="0.2">
      <c r="A1800" s="2">
        <v>42270.743055555555</v>
      </c>
      <c r="B1800" s="9">
        <v>42270</v>
      </c>
      <c r="C1800" s="8">
        <v>0.74305555555555547</v>
      </c>
    </row>
    <row r="1801" spans="1:3" x14ac:dyDescent="0.2">
      <c r="A1801" s="2">
        <v>42270.753472222219</v>
      </c>
      <c r="B1801" s="9">
        <v>42270</v>
      </c>
      <c r="C1801" s="8">
        <v>0.75347222222222221</v>
      </c>
    </row>
    <row r="1802" spans="1:3" x14ac:dyDescent="0.2">
      <c r="A1802" s="2">
        <v>42270.777083333334</v>
      </c>
      <c r="B1802" s="9">
        <v>42270</v>
      </c>
      <c r="C1802" s="8">
        <v>0.77708333333333324</v>
      </c>
    </row>
    <row r="1803" spans="1:3" x14ac:dyDescent="0.2">
      <c r="A1803" s="2">
        <v>42271.413194444445</v>
      </c>
      <c r="B1803" s="9">
        <v>42271</v>
      </c>
      <c r="C1803" s="8">
        <v>0.91319444444444453</v>
      </c>
    </row>
    <row r="1804" spans="1:3" x14ac:dyDescent="0.2">
      <c r="A1804" s="2">
        <v>42271.477083333331</v>
      </c>
      <c r="B1804" s="9">
        <v>42271</v>
      </c>
      <c r="C1804" s="8">
        <v>0.9770833333333333</v>
      </c>
    </row>
    <row r="1805" spans="1:3" x14ac:dyDescent="0.2">
      <c r="A1805" s="2">
        <v>42271.477083333331</v>
      </c>
      <c r="B1805" s="9">
        <v>42271</v>
      </c>
      <c r="C1805" s="8">
        <v>0.9770833333333333</v>
      </c>
    </row>
    <row r="1806" spans="1:3" x14ac:dyDescent="0.2">
      <c r="A1806" s="2">
        <v>42271.479166666664</v>
      </c>
      <c r="B1806" s="9">
        <v>42271</v>
      </c>
      <c r="C1806" s="8">
        <v>0.97916666666666663</v>
      </c>
    </row>
    <row r="1807" spans="1:3" x14ac:dyDescent="0.2">
      <c r="A1807" s="2">
        <v>42271.482638888891</v>
      </c>
      <c r="B1807" s="9">
        <v>42271</v>
      </c>
      <c r="C1807" s="8">
        <v>0.98263888888888884</v>
      </c>
    </row>
    <row r="1808" spans="1:3" x14ac:dyDescent="0.2">
      <c r="A1808" s="2">
        <v>42271.512499999997</v>
      </c>
      <c r="B1808" s="9">
        <v>42271</v>
      </c>
      <c r="C1808" s="8">
        <v>0.51250000000000007</v>
      </c>
    </row>
    <row r="1809" spans="1:3" x14ac:dyDescent="0.2">
      <c r="A1809" s="2">
        <v>42271.518055555556</v>
      </c>
      <c r="B1809" s="9">
        <v>42271</v>
      </c>
      <c r="C1809" s="8">
        <v>0.5180555555555556</v>
      </c>
    </row>
    <row r="1810" spans="1:3" x14ac:dyDescent="0.2">
      <c r="A1810" s="2">
        <v>42271.577777777777</v>
      </c>
      <c r="B1810" s="9">
        <v>42271</v>
      </c>
      <c r="C1810" s="8">
        <v>0.57777777777777783</v>
      </c>
    </row>
    <row r="1811" spans="1:3" x14ac:dyDescent="0.2">
      <c r="A1811" s="2">
        <v>42271.658333333333</v>
      </c>
      <c r="B1811" s="9">
        <v>42271</v>
      </c>
      <c r="C1811" s="8">
        <v>0.65833333333333333</v>
      </c>
    </row>
    <row r="1812" spans="1:3" x14ac:dyDescent="0.2">
      <c r="A1812" s="2">
        <v>42272.3</v>
      </c>
      <c r="B1812" s="9">
        <v>42272</v>
      </c>
      <c r="C1812" s="8">
        <v>0.79999999999999993</v>
      </c>
    </row>
    <row r="1813" spans="1:3" x14ac:dyDescent="0.2">
      <c r="A1813" s="2">
        <v>42272.368055555555</v>
      </c>
      <c r="B1813" s="9">
        <v>42272</v>
      </c>
      <c r="C1813" s="8">
        <v>0.86805555555555547</v>
      </c>
    </row>
    <row r="1814" spans="1:3" x14ac:dyDescent="0.2">
      <c r="A1814" s="2">
        <v>42272.424305555556</v>
      </c>
      <c r="B1814" s="9">
        <v>42272</v>
      </c>
      <c r="C1814" s="8">
        <v>0.9243055555555556</v>
      </c>
    </row>
    <row r="1815" spans="1:3" x14ac:dyDescent="0.2">
      <c r="A1815" s="2">
        <v>42272.43472222222</v>
      </c>
      <c r="B1815" s="9">
        <v>42272</v>
      </c>
      <c r="C1815" s="8">
        <v>0.93472222222222223</v>
      </c>
    </row>
    <row r="1816" spans="1:3" x14ac:dyDescent="0.2">
      <c r="A1816" s="2">
        <v>42272.466666666667</v>
      </c>
      <c r="B1816" s="9">
        <v>42272</v>
      </c>
      <c r="C1816" s="8">
        <v>0.96666666666666667</v>
      </c>
    </row>
    <row r="1817" spans="1:3" x14ac:dyDescent="0.2">
      <c r="A1817" s="2">
        <v>42272.479861111111</v>
      </c>
      <c r="B1817" s="9">
        <v>42272</v>
      </c>
      <c r="C1817" s="8">
        <v>0.97986111111111107</v>
      </c>
    </row>
    <row r="1818" spans="1:3" x14ac:dyDescent="0.2">
      <c r="A1818" s="2">
        <v>42272.493750000001</v>
      </c>
      <c r="B1818" s="9">
        <v>42272</v>
      </c>
      <c r="C1818" s="8">
        <v>0.99375000000000002</v>
      </c>
    </row>
    <row r="1819" spans="1:3" x14ac:dyDescent="0.2">
      <c r="A1819" s="2">
        <v>42272.566666666666</v>
      </c>
      <c r="B1819" s="9">
        <v>42272</v>
      </c>
      <c r="C1819" s="8">
        <v>0.56666666666666665</v>
      </c>
    </row>
    <row r="1820" spans="1:3" x14ac:dyDescent="0.2">
      <c r="A1820" s="2">
        <v>42272.590277777781</v>
      </c>
      <c r="B1820" s="9">
        <v>42272</v>
      </c>
      <c r="C1820" s="8">
        <v>0.59027777777777779</v>
      </c>
    </row>
    <row r="1821" spans="1:3" x14ac:dyDescent="0.2">
      <c r="A1821" s="2">
        <v>42272.59375</v>
      </c>
      <c r="B1821" s="9">
        <v>42272</v>
      </c>
      <c r="C1821" s="8">
        <v>0.59375</v>
      </c>
    </row>
    <row r="1822" spans="1:3" x14ac:dyDescent="0.2">
      <c r="A1822" s="2">
        <v>42272.609722222223</v>
      </c>
      <c r="B1822" s="9">
        <v>42272</v>
      </c>
      <c r="C1822" s="8">
        <v>0.60972222222222217</v>
      </c>
    </row>
    <row r="1823" spans="1:3" x14ac:dyDescent="0.2">
      <c r="A1823" s="2">
        <v>42272.619444444441</v>
      </c>
      <c r="B1823" s="9">
        <v>42272</v>
      </c>
      <c r="C1823" s="8">
        <v>0.61944444444444446</v>
      </c>
    </row>
    <row r="1824" spans="1:3" x14ac:dyDescent="0.2">
      <c r="A1824" s="2">
        <v>42272.623611111114</v>
      </c>
      <c r="B1824" s="9">
        <v>42272</v>
      </c>
      <c r="C1824" s="8">
        <v>0.62361111111111112</v>
      </c>
    </row>
    <row r="1825" spans="1:3" x14ac:dyDescent="0.2">
      <c r="A1825" s="2">
        <v>42272.67083333333</v>
      </c>
      <c r="B1825" s="9">
        <v>42272</v>
      </c>
      <c r="C1825" s="8">
        <v>0.67083333333333339</v>
      </c>
    </row>
    <row r="1826" spans="1:3" x14ac:dyDescent="0.2">
      <c r="A1826" s="2">
        <v>42272.694444444445</v>
      </c>
      <c r="B1826" s="9">
        <v>42272</v>
      </c>
      <c r="C1826" s="8">
        <v>0.69444444444444453</v>
      </c>
    </row>
    <row r="1827" spans="1:3" x14ac:dyDescent="0.2">
      <c r="A1827" s="2">
        <v>42272.706944444442</v>
      </c>
      <c r="B1827" s="9">
        <v>42272</v>
      </c>
      <c r="C1827" s="8">
        <v>0.70694444444444438</v>
      </c>
    </row>
    <row r="1828" spans="1:3" x14ac:dyDescent="0.2">
      <c r="A1828" s="2">
        <v>42272.772916666669</v>
      </c>
      <c r="B1828" s="9">
        <v>42272</v>
      </c>
      <c r="C1828" s="8">
        <v>0.7729166666666667</v>
      </c>
    </row>
    <row r="1829" spans="1:3" x14ac:dyDescent="0.2">
      <c r="A1829" s="2">
        <v>42273.32708333333</v>
      </c>
      <c r="B1829" s="9">
        <v>42273</v>
      </c>
      <c r="C1829" s="8">
        <v>0.82708333333333339</v>
      </c>
    </row>
    <row r="1830" spans="1:3" x14ac:dyDescent="0.2">
      <c r="A1830" s="2">
        <v>42273.412499999999</v>
      </c>
      <c r="B1830" s="9">
        <v>42273</v>
      </c>
      <c r="C1830" s="8">
        <v>0.91249999999999998</v>
      </c>
    </row>
    <row r="1831" spans="1:3" x14ac:dyDescent="0.2">
      <c r="A1831" s="2">
        <v>42275.363888888889</v>
      </c>
      <c r="B1831" s="9">
        <v>42275</v>
      </c>
      <c r="C1831" s="8">
        <v>0.86388888888888893</v>
      </c>
    </row>
    <row r="1832" spans="1:3" x14ac:dyDescent="0.2">
      <c r="A1832" s="2">
        <v>42275.411805555559</v>
      </c>
      <c r="B1832" s="9">
        <v>42275</v>
      </c>
      <c r="C1832" s="8">
        <v>0.91180555555555554</v>
      </c>
    </row>
    <row r="1833" spans="1:3" x14ac:dyDescent="0.2">
      <c r="A1833" s="2">
        <v>42275.430555555555</v>
      </c>
      <c r="B1833" s="9">
        <v>42275</v>
      </c>
      <c r="C1833" s="8">
        <v>0.93055555555555547</v>
      </c>
    </row>
    <row r="1834" spans="1:3" x14ac:dyDescent="0.2">
      <c r="A1834" s="2">
        <v>42275.433333333334</v>
      </c>
      <c r="B1834" s="9">
        <v>42275</v>
      </c>
      <c r="C1834" s="8">
        <v>0.93333333333333324</v>
      </c>
    </row>
    <row r="1835" spans="1:3" x14ac:dyDescent="0.2">
      <c r="A1835" s="2">
        <v>42275.450694444444</v>
      </c>
      <c r="B1835" s="9">
        <v>42275</v>
      </c>
      <c r="C1835" s="8">
        <v>0.9506944444444444</v>
      </c>
    </row>
    <row r="1836" spans="1:3" x14ac:dyDescent="0.2">
      <c r="A1836" s="2">
        <v>42275.460416666669</v>
      </c>
      <c r="B1836" s="9">
        <v>42275</v>
      </c>
      <c r="C1836" s="8">
        <v>0.9604166666666667</v>
      </c>
    </row>
    <row r="1837" spans="1:3" x14ac:dyDescent="0.2">
      <c r="A1837" s="2">
        <v>42275.473611111112</v>
      </c>
      <c r="B1837" s="9">
        <v>42275</v>
      </c>
      <c r="C1837" s="8">
        <v>0.97361111111111109</v>
      </c>
    </row>
    <row r="1838" spans="1:3" x14ac:dyDescent="0.2">
      <c r="A1838" s="2">
        <v>42275.474999999999</v>
      </c>
      <c r="B1838" s="9">
        <v>42275</v>
      </c>
      <c r="C1838" s="8">
        <v>0.97499999999999998</v>
      </c>
    </row>
    <row r="1839" spans="1:3" x14ac:dyDescent="0.2">
      <c r="A1839" s="2">
        <v>42275.486805555556</v>
      </c>
      <c r="B1839" s="9">
        <v>42275</v>
      </c>
      <c r="C1839" s="8">
        <v>0.9868055555555556</v>
      </c>
    </row>
    <row r="1840" spans="1:3" x14ac:dyDescent="0.2">
      <c r="A1840" s="2">
        <v>42275.504166666666</v>
      </c>
      <c r="B1840" s="9">
        <v>42275</v>
      </c>
      <c r="C1840" s="8">
        <v>0.50416666666666665</v>
      </c>
    </row>
    <row r="1841" spans="1:3" x14ac:dyDescent="0.2">
      <c r="A1841" s="2">
        <v>42275.589583333334</v>
      </c>
      <c r="B1841" s="9">
        <v>42275</v>
      </c>
      <c r="C1841" s="8">
        <v>0.58958333333333335</v>
      </c>
    </row>
    <row r="1842" spans="1:3" x14ac:dyDescent="0.2">
      <c r="A1842" s="2">
        <v>42275.603472222225</v>
      </c>
      <c r="B1842" s="9">
        <v>42275</v>
      </c>
      <c r="C1842" s="8">
        <v>0.60347222222222219</v>
      </c>
    </row>
    <row r="1843" spans="1:3" x14ac:dyDescent="0.2">
      <c r="A1843" s="2">
        <v>42275.643750000003</v>
      </c>
      <c r="B1843" s="9">
        <v>42275</v>
      </c>
      <c r="C1843" s="8">
        <v>0.64374999999999993</v>
      </c>
    </row>
    <row r="1844" spans="1:3" x14ac:dyDescent="0.2">
      <c r="A1844" s="2">
        <v>42275.65</v>
      </c>
      <c r="B1844" s="9">
        <v>42275</v>
      </c>
      <c r="C1844" s="8">
        <v>0.65</v>
      </c>
    </row>
    <row r="1845" spans="1:3" x14ac:dyDescent="0.2">
      <c r="A1845" s="2">
        <v>42275.655555555553</v>
      </c>
      <c r="B1845" s="9">
        <v>42275</v>
      </c>
      <c r="C1845" s="8">
        <v>0.65555555555555556</v>
      </c>
    </row>
    <row r="1846" spans="1:3" x14ac:dyDescent="0.2">
      <c r="A1846" s="2">
        <v>42275.661111111112</v>
      </c>
      <c r="B1846" s="9">
        <v>42275</v>
      </c>
      <c r="C1846" s="8">
        <v>0.66111111111111109</v>
      </c>
    </row>
    <row r="1847" spans="1:3" x14ac:dyDescent="0.2">
      <c r="A1847" s="2">
        <v>42275.680555555555</v>
      </c>
      <c r="B1847" s="9">
        <v>42275</v>
      </c>
      <c r="C1847" s="8">
        <v>0.68055555555555547</v>
      </c>
    </row>
    <row r="1848" spans="1:3" x14ac:dyDescent="0.2">
      <c r="A1848" s="2">
        <v>42275.689583333333</v>
      </c>
      <c r="B1848" s="9">
        <v>42275</v>
      </c>
      <c r="C1848" s="8">
        <v>0.68958333333333333</v>
      </c>
    </row>
    <row r="1849" spans="1:3" x14ac:dyDescent="0.2">
      <c r="A1849" s="2">
        <v>42275.7</v>
      </c>
      <c r="B1849" s="9">
        <v>42275</v>
      </c>
      <c r="C1849" s="8">
        <v>0.70000000000000007</v>
      </c>
    </row>
    <row r="1850" spans="1:3" x14ac:dyDescent="0.2">
      <c r="A1850" s="2">
        <v>42275.763888888891</v>
      </c>
      <c r="B1850" s="9">
        <v>42275</v>
      </c>
      <c r="C1850" s="8">
        <v>0.76388888888888884</v>
      </c>
    </row>
    <row r="1851" spans="1:3" x14ac:dyDescent="0.2">
      <c r="A1851" s="2">
        <v>42276.364583333336</v>
      </c>
      <c r="B1851" s="9">
        <v>42276</v>
      </c>
      <c r="C1851" s="8">
        <v>0.86458333333333337</v>
      </c>
    </row>
    <row r="1852" spans="1:3" x14ac:dyDescent="0.2">
      <c r="A1852" s="2">
        <v>42276.463194444441</v>
      </c>
      <c r="B1852" s="9">
        <v>42276</v>
      </c>
      <c r="C1852" s="8">
        <v>0.96319444444444446</v>
      </c>
    </row>
    <row r="1853" spans="1:3" x14ac:dyDescent="0.2">
      <c r="A1853" s="2">
        <v>42276.46875</v>
      </c>
      <c r="B1853" s="9">
        <v>42276</v>
      </c>
      <c r="C1853" s="8">
        <v>0.96875</v>
      </c>
    </row>
    <row r="1854" spans="1:3" x14ac:dyDescent="0.2">
      <c r="A1854" s="2">
        <v>42276.543749999997</v>
      </c>
      <c r="B1854" s="9">
        <v>42276</v>
      </c>
      <c r="C1854" s="8">
        <v>0.54375000000000007</v>
      </c>
    </row>
    <row r="1855" spans="1:3" x14ac:dyDescent="0.2">
      <c r="A1855" s="2">
        <v>42276.55</v>
      </c>
      <c r="B1855" s="9">
        <v>42276</v>
      </c>
      <c r="C1855" s="8">
        <v>0.54999999999999993</v>
      </c>
    </row>
    <row r="1856" spans="1:3" x14ac:dyDescent="0.2">
      <c r="A1856" s="2">
        <v>42276.643750000003</v>
      </c>
      <c r="B1856" s="9">
        <v>42276</v>
      </c>
      <c r="C1856" s="8">
        <v>0.64374999999999993</v>
      </c>
    </row>
    <row r="1857" spans="1:3" x14ac:dyDescent="0.2">
      <c r="A1857" s="2">
        <v>42276.65625</v>
      </c>
      <c r="B1857" s="9">
        <v>42276</v>
      </c>
      <c r="C1857" s="8">
        <v>0.65625</v>
      </c>
    </row>
    <row r="1858" spans="1:3" x14ac:dyDescent="0.2">
      <c r="A1858" s="2">
        <v>42276.726388888892</v>
      </c>
      <c r="B1858" s="9">
        <v>42276</v>
      </c>
      <c r="C1858" s="8">
        <v>0.72638888888888886</v>
      </c>
    </row>
    <row r="1859" spans="1:3" x14ac:dyDescent="0.2">
      <c r="A1859" s="2">
        <v>42276.793055555558</v>
      </c>
      <c r="B1859" s="9">
        <v>42276</v>
      </c>
      <c r="C1859" s="8">
        <v>0.79305555555555562</v>
      </c>
    </row>
    <row r="1860" spans="1:3" x14ac:dyDescent="0.2">
      <c r="A1860" s="2">
        <v>42276.813194444447</v>
      </c>
      <c r="B1860" s="9">
        <v>42276</v>
      </c>
      <c r="C1860" s="8">
        <v>0.81319444444444444</v>
      </c>
    </row>
    <row r="1861" spans="1:3" x14ac:dyDescent="0.2">
      <c r="A1861" s="2">
        <v>42276.913888888892</v>
      </c>
      <c r="B1861" s="9">
        <v>42276</v>
      </c>
      <c r="C1861" s="8">
        <v>0.91388888888888886</v>
      </c>
    </row>
    <row r="1862" spans="1:3" x14ac:dyDescent="0.2">
      <c r="A1862" s="2">
        <v>42277.334722222222</v>
      </c>
      <c r="B1862" s="9">
        <v>42277</v>
      </c>
      <c r="C1862" s="8">
        <v>0.83472222222222225</v>
      </c>
    </row>
    <row r="1863" spans="1:3" x14ac:dyDescent="0.2">
      <c r="A1863" s="2">
        <v>42277.359722222223</v>
      </c>
      <c r="B1863" s="9">
        <v>42277</v>
      </c>
      <c r="C1863" s="8">
        <v>0.85972222222222217</v>
      </c>
    </row>
    <row r="1864" spans="1:3" x14ac:dyDescent="0.2">
      <c r="A1864" s="2">
        <v>42277.381944444445</v>
      </c>
      <c r="B1864" s="9">
        <v>42277</v>
      </c>
      <c r="C1864" s="8">
        <v>0.88194444444444453</v>
      </c>
    </row>
    <row r="1865" spans="1:3" x14ac:dyDescent="0.2">
      <c r="A1865" s="2">
        <v>42277.382638888892</v>
      </c>
      <c r="B1865" s="9">
        <v>42277</v>
      </c>
      <c r="C1865" s="8">
        <v>0.88263888888888886</v>
      </c>
    </row>
    <row r="1866" spans="1:3" x14ac:dyDescent="0.2">
      <c r="A1866" s="2">
        <v>42277.394444444442</v>
      </c>
      <c r="B1866" s="9">
        <v>42277</v>
      </c>
      <c r="C1866" s="8">
        <v>0.89444444444444438</v>
      </c>
    </row>
    <row r="1867" spans="1:3" x14ac:dyDescent="0.2">
      <c r="A1867" s="2">
        <v>42277.416666666664</v>
      </c>
      <c r="B1867" s="9">
        <v>42277</v>
      </c>
      <c r="C1867" s="8">
        <v>0.91666666666666663</v>
      </c>
    </row>
    <row r="1868" spans="1:3" x14ac:dyDescent="0.2">
      <c r="A1868" s="2">
        <v>42277.420138888891</v>
      </c>
      <c r="B1868" s="9">
        <v>42277</v>
      </c>
      <c r="C1868" s="8">
        <v>0.92013888888888884</v>
      </c>
    </row>
    <row r="1869" spans="1:3" x14ac:dyDescent="0.2">
      <c r="A1869" s="2">
        <v>42277.44027777778</v>
      </c>
      <c r="B1869" s="9">
        <v>42277</v>
      </c>
      <c r="C1869" s="8">
        <v>0.94027777777777777</v>
      </c>
    </row>
    <row r="1870" spans="1:3" x14ac:dyDescent="0.2">
      <c r="A1870" s="2">
        <v>42277.48541666667</v>
      </c>
      <c r="B1870" s="9">
        <v>42277</v>
      </c>
      <c r="C1870" s="8">
        <v>0.98541666666666661</v>
      </c>
    </row>
    <row r="1871" spans="1:3" x14ac:dyDescent="0.2">
      <c r="A1871" s="2">
        <v>42277.547222222223</v>
      </c>
      <c r="B1871" s="9">
        <v>42277</v>
      </c>
      <c r="C1871" s="8">
        <v>0.54722222222222217</v>
      </c>
    </row>
    <row r="1872" spans="1:3" x14ac:dyDescent="0.2">
      <c r="A1872" s="2">
        <v>42277.549305555556</v>
      </c>
      <c r="B1872" s="9">
        <v>42277</v>
      </c>
      <c r="C1872" s="8">
        <v>0.5493055555555556</v>
      </c>
    </row>
    <row r="1873" spans="1:3" x14ac:dyDescent="0.2">
      <c r="A1873" s="2">
        <v>42277.616666666669</v>
      </c>
      <c r="B1873" s="9">
        <v>42277</v>
      </c>
      <c r="C1873" s="8">
        <v>0.6166666666666667</v>
      </c>
    </row>
    <row r="1874" spans="1:3" x14ac:dyDescent="0.2">
      <c r="A1874" s="2">
        <v>42277.622916666667</v>
      </c>
      <c r="B1874" s="9">
        <v>42277</v>
      </c>
      <c r="C1874" s="8">
        <v>0.62291666666666667</v>
      </c>
    </row>
    <row r="1875" spans="1:3" x14ac:dyDescent="0.2">
      <c r="A1875" s="2">
        <v>42277.627083333333</v>
      </c>
      <c r="B1875" s="9">
        <v>42277</v>
      </c>
      <c r="C1875" s="8">
        <v>0.62708333333333333</v>
      </c>
    </row>
    <row r="1876" spans="1:3" x14ac:dyDescent="0.2">
      <c r="A1876" s="2">
        <v>42277.646527777775</v>
      </c>
      <c r="B1876" s="9">
        <v>42277</v>
      </c>
      <c r="C1876" s="8">
        <v>0.64652777777777781</v>
      </c>
    </row>
    <row r="1877" spans="1:3" x14ac:dyDescent="0.2">
      <c r="A1877" s="2">
        <v>42277.752083333333</v>
      </c>
      <c r="B1877" s="9">
        <v>42277</v>
      </c>
      <c r="C1877" s="8">
        <v>0.75208333333333333</v>
      </c>
    </row>
    <row r="1878" spans="1:3" x14ac:dyDescent="0.2">
      <c r="A1878" s="2">
        <v>42277.936805555553</v>
      </c>
      <c r="B1878" s="9">
        <v>42277</v>
      </c>
      <c r="C1878" s="8">
        <v>0.93680555555555556</v>
      </c>
    </row>
    <row r="1879" spans="1:3" x14ac:dyDescent="0.2">
      <c r="A1879" s="2">
        <v>42278.335416666669</v>
      </c>
      <c r="B1879" s="9">
        <v>42278</v>
      </c>
      <c r="C1879" s="8">
        <v>0.8354166666666667</v>
      </c>
    </row>
    <row r="1880" spans="1:3" x14ac:dyDescent="0.2">
      <c r="A1880" s="2">
        <v>42278.404861111114</v>
      </c>
      <c r="B1880" s="9">
        <v>42278</v>
      </c>
      <c r="C1880" s="8">
        <v>0.90486111111111101</v>
      </c>
    </row>
    <row r="1881" spans="1:3" x14ac:dyDescent="0.2">
      <c r="A1881" s="2">
        <v>42278.417361111111</v>
      </c>
      <c r="B1881" s="9">
        <v>42278</v>
      </c>
      <c r="C1881" s="8">
        <v>0.91736111111111107</v>
      </c>
    </row>
    <row r="1882" spans="1:3" x14ac:dyDescent="0.2">
      <c r="A1882" s="2">
        <v>42278.474999999999</v>
      </c>
      <c r="B1882" s="9">
        <v>42278</v>
      </c>
      <c r="C1882" s="8">
        <v>0.97499999999999998</v>
      </c>
    </row>
    <row r="1883" spans="1:3" x14ac:dyDescent="0.2">
      <c r="A1883" s="2">
        <v>42278.481944444444</v>
      </c>
      <c r="B1883" s="9">
        <v>42278</v>
      </c>
      <c r="C1883" s="8">
        <v>0.9819444444444444</v>
      </c>
    </row>
    <row r="1884" spans="1:3" x14ac:dyDescent="0.2">
      <c r="A1884" s="2">
        <v>42278.482638888891</v>
      </c>
      <c r="B1884" s="9">
        <v>42278</v>
      </c>
      <c r="C1884" s="8">
        <v>0.98263888888888884</v>
      </c>
    </row>
    <row r="1885" spans="1:3" x14ac:dyDescent="0.2">
      <c r="A1885" s="2">
        <v>42278.504166666666</v>
      </c>
      <c r="B1885" s="9">
        <v>42278</v>
      </c>
      <c r="C1885" s="8">
        <v>0.50416666666666665</v>
      </c>
    </row>
    <row r="1886" spans="1:3" x14ac:dyDescent="0.2">
      <c r="A1886" s="2">
        <v>42278.551388888889</v>
      </c>
      <c r="B1886" s="9">
        <v>42278</v>
      </c>
      <c r="C1886" s="8">
        <v>0.55138888888888882</v>
      </c>
    </row>
    <row r="1887" spans="1:3" x14ac:dyDescent="0.2">
      <c r="A1887" s="2">
        <v>42278.652083333334</v>
      </c>
      <c r="B1887" s="9">
        <v>42278</v>
      </c>
      <c r="C1887" s="8">
        <v>0.65208333333333335</v>
      </c>
    </row>
    <row r="1888" spans="1:3" x14ac:dyDescent="0.2">
      <c r="A1888" s="2">
        <v>42278.668749999997</v>
      </c>
      <c r="B1888" s="9">
        <v>42278</v>
      </c>
      <c r="C1888" s="8">
        <v>0.66875000000000007</v>
      </c>
    </row>
    <row r="1889" spans="1:3" x14ac:dyDescent="0.2">
      <c r="A1889" s="2">
        <v>42278.669444444444</v>
      </c>
      <c r="B1889" s="9">
        <v>42278</v>
      </c>
      <c r="C1889" s="8">
        <v>0.6694444444444444</v>
      </c>
    </row>
    <row r="1890" spans="1:3" x14ac:dyDescent="0.2">
      <c r="A1890" s="2">
        <v>42278.681944444441</v>
      </c>
      <c r="B1890" s="9">
        <v>42278</v>
      </c>
      <c r="C1890" s="8">
        <v>0.68194444444444446</v>
      </c>
    </row>
    <row r="1891" spans="1:3" x14ac:dyDescent="0.2">
      <c r="A1891" s="2">
        <v>42278.909722222219</v>
      </c>
      <c r="B1891" s="9">
        <v>42278</v>
      </c>
      <c r="C1891" s="8">
        <v>0.90972222222222221</v>
      </c>
    </row>
    <row r="1892" spans="1:3" x14ac:dyDescent="0.2">
      <c r="A1892" s="2">
        <v>42279.336111111108</v>
      </c>
      <c r="B1892" s="9">
        <v>42279</v>
      </c>
      <c r="C1892" s="8">
        <v>0.83611111111111114</v>
      </c>
    </row>
    <row r="1893" spans="1:3" x14ac:dyDescent="0.2">
      <c r="A1893" s="2">
        <v>42279.423611111109</v>
      </c>
      <c r="B1893" s="9">
        <v>42279</v>
      </c>
      <c r="C1893" s="8">
        <v>0.92361111111111116</v>
      </c>
    </row>
    <row r="1894" spans="1:3" x14ac:dyDescent="0.2">
      <c r="A1894" s="2">
        <v>42279.423611111109</v>
      </c>
      <c r="B1894" s="9">
        <v>42279</v>
      </c>
      <c r="C1894" s="8">
        <v>0.92361111111111116</v>
      </c>
    </row>
    <row r="1895" spans="1:3" x14ac:dyDescent="0.2">
      <c r="A1895" s="2">
        <v>42279.472916666666</v>
      </c>
      <c r="B1895" s="9">
        <v>42279</v>
      </c>
      <c r="C1895" s="8">
        <v>0.97291666666666676</v>
      </c>
    </row>
    <row r="1896" spans="1:3" x14ac:dyDescent="0.2">
      <c r="A1896" s="2">
        <v>42279.474999999999</v>
      </c>
      <c r="B1896" s="9">
        <v>42279</v>
      </c>
      <c r="C1896" s="8">
        <v>0.97499999999999998</v>
      </c>
    </row>
    <row r="1897" spans="1:3" x14ac:dyDescent="0.2">
      <c r="A1897" s="2">
        <v>42279.604166666664</v>
      </c>
      <c r="B1897" s="9">
        <v>42279</v>
      </c>
      <c r="C1897" s="8">
        <v>0.60416666666666663</v>
      </c>
    </row>
    <row r="1898" spans="1:3" x14ac:dyDescent="0.2">
      <c r="A1898" s="2">
        <v>42279.61041666667</v>
      </c>
      <c r="B1898" s="9">
        <v>42279</v>
      </c>
      <c r="C1898" s="8">
        <v>0.61041666666666672</v>
      </c>
    </row>
    <row r="1899" spans="1:3" x14ac:dyDescent="0.2">
      <c r="A1899" s="2">
        <v>42279.660416666666</v>
      </c>
      <c r="B1899" s="9">
        <v>42279</v>
      </c>
      <c r="C1899" s="8">
        <v>0.66041666666666665</v>
      </c>
    </row>
    <row r="1900" spans="1:3" x14ac:dyDescent="0.2">
      <c r="A1900" s="2">
        <v>42279.692361111112</v>
      </c>
      <c r="B1900" s="9">
        <v>42279</v>
      </c>
      <c r="C1900" s="8">
        <v>0.69236111111111109</v>
      </c>
    </row>
    <row r="1901" spans="1:3" x14ac:dyDescent="0.2">
      <c r="A1901" s="2">
        <v>42282.438888888886</v>
      </c>
      <c r="B1901" s="9">
        <v>42282</v>
      </c>
      <c r="C1901" s="8">
        <v>0.93888888888888899</v>
      </c>
    </row>
    <row r="1902" spans="1:3" x14ac:dyDescent="0.2">
      <c r="A1902" s="2">
        <v>42282.542361111111</v>
      </c>
      <c r="B1902" s="9">
        <v>42282</v>
      </c>
      <c r="C1902" s="8">
        <v>0.54236111111111118</v>
      </c>
    </row>
    <row r="1903" spans="1:3" x14ac:dyDescent="0.2">
      <c r="A1903" s="2">
        <v>42282.611805555556</v>
      </c>
      <c r="B1903" s="9">
        <v>42282</v>
      </c>
      <c r="C1903" s="8">
        <v>0.6118055555555556</v>
      </c>
    </row>
    <row r="1904" spans="1:3" x14ac:dyDescent="0.2">
      <c r="A1904" s="2">
        <v>42282.640277777777</v>
      </c>
      <c r="B1904" s="9">
        <v>42282</v>
      </c>
      <c r="C1904" s="8">
        <v>0.64027777777777783</v>
      </c>
    </row>
    <row r="1905" spans="1:3" x14ac:dyDescent="0.2">
      <c r="A1905" s="2">
        <v>42282.661111111112</v>
      </c>
      <c r="B1905" s="9">
        <v>42282</v>
      </c>
      <c r="C1905" s="8">
        <v>0.66111111111111109</v>
      </c>
    </row>
    <row r="1906" spans="1:3" x14ac:dyDescent="0.2">
      <c r="A1906" s="2">
        <v>42282.679861111108</v>
      </c>
      <c r="B1906" s="9">
        <v>42282</v>
      </c>
      <c r="C1906" s="8">
        <v>0.67986111111111114</v>
      </c>
    </row>
    <row r="1907" spans="1:3" x14ac:dyDescent="0.2">
      <c r="A1907" s="2">
        <v>42282.679861111108</v>
      </c>
      <c r="B1907" s="9">
        <v>42282</v>
      </c>
      <c r="C1907" s="8">
        <v>0.67986111111111114</v>
      </c>
    </row>
    <row r="1908" spans="1:3" x14ac:dyDescent="0.2">
      <c r="A1908" s="2">
        <v>42282.73333333333</v>
      </c>
      <c r="B1908" s="9">
        <v>42282</v>
      </c>
      <c r="C1908" s="8">
        <v>0.73333333333333339</v>
      </c>
    </row>
    <row r="1909" spans="1:3" x14ac:dyDescent="0.2">
      <c r="A1909" s="2">
        <v>42282.805555555555</v>
      </c>
      <c r="B1909" s="9">
        <v>42282</v>
      </c>
      <c r="C1909" s="8">
        <v>0.80555555555555547</v>
      </c>
    </row>
    <row r="1910" spans="1:3" x14ac:dyDescent="0.2">
      <c r="A1910" s="2">
        <v>42283.388888888891</v>
      </c>
      <c r="B1910" s="9">
        <v>42283</v>
      </c>
      <c r="C1910" s="8">
        <v>0.88888888888888884</v>
      </c>
    </row>
    <row r="1911" spans="1:3" x14ac:dyDescent="0.2">
      <c r="A1911" s="2">
        <v>42283.390277777777</v>
      </c>
      <c r="B1911" s="9">
        <v>42283</v>
      </c>
      <c r="C1911" s="8">
        <v>0.89027777777777783</v>
      </c>
    </row>
    <row r="1912" spans="1:3" x14ac:dyDescent="0.2">
      <c r="A1912" s="2">
        <v>42283.407638888886</v>
      </c>
      <c r="B1912" s="9">
        <v>42283</v>
      </c>
      <c r="C1912" s="8">
        <v>0.90763888888888899</v>
      </c>
    </row>
    <row r="1913" spans="1:3" x14ac:dyDescent="0.2">
      <c r="A1913" s="2">
        <v>42283.429166666669</v>
      </c>
      <c r="B1913" s="9">
        <v>42283</v>
      </c>
      <c r="C1913" s="8">
        <v>0.9291666666666667</v>
      </c>
    </row>
    <row r="1914" spans="1:3" x14ac:dyDescent="0.2">
      <c r="A1914" s="2">
        <v>42283.511111111111</v>
      </c>
      <c r="B1914" s="9">
        <v>42283</v>
      </c>
      <c r="C1914" s="8">
        <v>0.51111111111111118</v>
      </c>
    </row>
    <row r="1915" spans="1:3" x14ac:dyDescent="0.2">
      <c r="A1915" s="2">
        <v>42283.582638888889</v>
      </c>
      <c r="B1915" s="9">
        <v>42283</v>
      </c>
      <c r="C1915" s="8">
        <v>0.58263888888888882</v>
      </c>
    </row>
    <row r="1916" spans="1:3" x14ac:dyDescent="0.2">
      <c r="A1916" s="2">
        <v>42283.600694444445</v>
      </c>
      <c r="B1916" s="9">
        <v>42283</v>
      </c>
      <c r="C1916" s="8">
        <v>0.60069444444444442</v>
      </c>
    </row>
    <row r="1917" spans="1:3" x14ac:dyDescent="0.2">
      <c r="A1917" s="2">
        <v>42283.625</v>
      </c>
      <c r="B1917" s="9">
        <v>42283</v>
      </c>
      <c r="C1917" s="8">
        <v>0.625</v>
      </c>
    </row>
    <row r="1918" spans="1:3" x14ac:dyDescent="0.2">
      <c r="A1918" s="2">
        <v>42283.667361111111</v>
      </c>
      <c r="B1918" s="9">
        <v>42283</v>
      </c>
      <c r="C1918" s="8">
        <v>0.66736111111111107</v>
      </c>
    </row>
    <row r="1919" spans="1:3" x14ac:dyDescent="0.2">
      <c r="A1919" s="2">
        <v>42283.671527777777</v>
      </c>
      <c r="B1919" s="9">
        <v>42283</v>
      </c>
      <c r="C1919" s="8">
        <v>0.67152777777777783</v>
      </c>
    </row>
    <row r="1920" spans="1:3" x14ac:dyDescent="0.2">
      <c r="A1920" s="2">
        <v>42283.679166666669</v>
      </c>
      <c r="B1920" s="9">
        <v>42283</v>
      </c>
      <c r="C1920" s="8">
        <v>0.6791666666666667</v>
      </c>
    </row>
    <row r="1921" spans="1:3" x14ac:dyDescent="0.2">
      <c r="A1921" s="2">
        <v>42283.775000000001</v>
      </c>
      <c r="B1921" s="9">
        <v>42283</v>
      </c>
      <c r="C1921" s="8">
        <v>0.77500000000000002</v>
      </c>
    </row>
    <row r="1922" spans="1:3" x14ac:dyDescent="0.2">
      <c r="A1922" s="2">
        <v>42283.776388888888</v>
      </c>
      <c r="B1922" s="9">
        <v>42283</v>
      </c>
      <c r="C1922" s="8">
        <v>0.77638888888888891</v>
      </c>
    </row>
    <row r="1923" spans="1:3" x14ac:dyDescent="0.2">
      <c r="A1923" s="2">
        <v>42283.790972222225</v>
      </c>
      <c r="B1923" s="9">
        <v>42283</v>
      </c>
      <c r="C1923" s="8">
        <v>0.7909722222222223</v>
      </c>
    </row>
    <row r="1924" spans="1:3" x14ac:dyDescent="0.2">
      <c r="A1924" s="2">
        <v>42284.373611111114</v>
      </c>
      <c r="B1924" s="9">
        <v>42284</v>
      </c>
      <c r="C1924" s="8">
        <v>0.87361111111111101</v>
      </c>
    </row>
    <row r="1925" spans="1:3" x14ac:dyDescent="0.2">
      <c r="A1925" s="2">
        <v>42284.418749999997</v>
      </c>
      <c r="B1925" s="9">
        <v>42284</v>
      </c>
      <c r="C1925" s="8">
        <v>0.91875000000000007</v>
      </c>
    </row>
    <row r="1926" spans="1:3" x14ac:dyDescent="0.2">
      <c r="A1926" s="2">
        <v>42284.440972222219</v>
      </c>
      <c r="B1926" s="9">
        <v>42284</v>
      </c>
      <c r="C1926" s="8">
        <v>0.94097222222222221</v>
      </c>
    </row>
    <row r="1927" spans="1:3" x14ac:dyDescent="0.2">
      <c r="A1927" s="2">
        <v>42284.461805555555</v>
      </c>
      <c r="B1927" s="9">
        <v>42284</v>
      </c>
      <c r="C1927" s="8">
        <v>0.96180555555555547</v>
      </c>
    </row>
    <row r="1928" spans="1:3" x14ac:dyDescent="0.2">
      <c r="A1928" s="2">
        <v>42284.486805555556</v>
      </c>
      <c r="B1928" s="9">
        <v>42284</v>
      </c>
      <c r="C1928" s="8">
        <v>0.9868055555555556</v>
      </c>
    </row>
    <row r="1929" spans="1:3" x14ac:dyDescent="0.2">
      <c r="A1929" s="2">
        <v>42284.62777777778</v>
      </c>
      <c r="B1929" s="9">
        <v>42284</v>
      </c>
      <c r="C1929" s="8">
        <v>0.62777777777777777</v>
      </c>
    </row>
    <row r="1930" spans="1:3" x14ac:dyDescent="0.2">
      <c r="A1930" s="2">
        <v>42284.640277777777</v>
      </c>
      <c r="B1930" s="9">
        <v>42284</v>
      </c>
      <c r="C1930" s="8">
        <v>0.64027777777777783</v>
      </c>
    </row>
    <row r="1931" spans="1:3" x14ac:dyDescent="0.2">
      <c r="A1931" s="2">
        <v>42284.655555555553</v>
      </c>
      <c r="B1931" s="9">
        <v>42284</v>
      </c>
      <c r="C1931" s="8">
        <v>0.65555555555555556</v>
      </c>
    </row>
    <row r="1932" spans="1:3" x14ac:dyDescent="0.2">
      <c r="A1932" s="2">
        <v>42284.705555555556</v>
      </c>
      <c r="B1932" s="9">
        <v>42284</v>
      </c>
      <c r="C1932" s="8">
        <v>0.7055555555555556</v>
      </c>
    </row>
    <row r="1933" spans="1:3" x14ac:dyDescent="0.2">
      <c r="A1933" s="2">
        <v>42284.73333333333</v>
      </c>
      <c r="B1933" s="9">
        <v>42284</v>
      </c>
      <c r="C1933" s="8">
        <v>0.73333333333333339</v>
      </c>
    </row>
    <row r="1934" spans="1:3" x14ac:dyDescent="0.2">
      <c r="A1934" s="2">
        <v>42284.75</v>
      </c>
      <c r="B1934" s="9">
        <v>42284</v>
      </c>
      <c r="C1934" s="8">
        <v>0.75</v>
      </c>
    </row>
    <row r="1935" spans="1:3" x14ac:dyDescent="0.2">
      <c r="A1935" s="2">
        <v>42284.759027777778</v>
      </c>
      <c r="B1935" s="9">
        <v>42284</v>
      </c>
      <c r="C1935" s="8">
        <v>0.75902777777777775</v>
      </c>
    </row>
    <row r="1936" spans="1:3" x14ac:dyDescent="0.2">
      <c r="A1936" s="2">
        <v>42284.878472222219</v>
      </c>
      <c r="B1936" s="9">
        <v>42284</v>
      </c>
      <c r="C1936" s="8">
        <v>0.87847222222222221</v>
      </c>
    </row>
    <row r="1937" spans="1:3" x14ac:dyDescent="0.2">
      <c r="A1937" s="2">
        <v>42285.37222222222</v>
      </c>
      <c r="B1937" s="9">
        <v>42285</v>
      </c>
      <c r="C1937" s="8">
        <v>0.87222222222222223</v>
      </c>
    </row>
    <row r="1938" spans="1:3" x14ac:dyDescent="0.2">
      <c r="A1938" s="2">
        <v>42285.413194444445</v>
      </c>
      <c r="B1938" s="9">
        <v>42285</v>
      </c>
      <c r="C1938" s="8">
        <v>0.91319444444444453</v>
      </c>
    </row>
    <row r="1939" spans="1:3" x14ac:dyDescent="0.2">
      <c r="A1939" s="2">
        <v>42285.417361111111</v>
      </c>
      <c r="B1939" s="9">
        <v>42285</v>
      </c>
      <c r="C1939" s="8">
        <v>0.91736111111111107</v>
      </c>
    </row>
    <row r="1940" spans="1:3" x14ac:dyDescent="0.2">
      <c r="A1940" s="2">
        <v>42285.481249999997</v>
      </c>
      <c r="B1940" s="9">
        <v>42285</v>
      </c>
      <c r="C1940" s="8">
        <v>0.98125000000000007</v>
      </c>
    </row>
    <row r="1941" spans="1:3" x14ac:dyDescent="0.2">
      <c r="A1941" s="2">
        <v>42285.488888888889</v>
      </c>
      <c r="B1941" s="9">
        <v>42285</v>
      </c>
      <c r="C1941" s="8">
        <v>0.98888888888888893</v>
      </c>
    </row>
    <row r="1942" spans="1:3" x14ac:dyDescent="0.2">
      <c r="A1942" s="2">
        <v>42285.50277777778</v>
      </c>
      <c r="B1942" s="9">
        <v>42285</v>
      </c>
      <c r="C1942" s="8">
        <v>0.50277777777777777</v>
      </c>
    </row>
    <row r="1943" spans="1:3" x14ac:dyDescent="0.2">
      <c r="A1943" s="2">
        <v>42285.519444444442</v>
      </c>
      <c r="B1943" s="9">
        <v>42285</v>
      </c>
      <c r="C1943" s="8">
        <v>0.51944444444444449</v>
      </c>
    </row>
    <row r="1944" spans="1:3" x14ac:dyDescent="0.2">
      <c r="A1944" s="2">
        <v>42285.525694444441</v>
      </c>
      <c r="B1944" s="9">
        <v>42285</v>
      </c>
      <c r="C1944" s="8">
        <v>0.52569444444444446</v>
      </c>
    </row>
    <row r="1945" spans="1:3" x14ac:dyDescent="0.2">
      <c r="A1945" s="2">
        <v>42285.540277777778</v>
      </c>
      <c r="B1945" s="9">
        <v>42285</v>
      </c>
      <c r="C1945" s="8">
        <v>0.54027777777777775</v>
      </c>
    </row>
    <row r="1946" spans="1:3" x14ac:dyDescent="0.2">
      <c r="A1946" s="2">
        <v>42285.541666666664</v>
      </c>
      <c r="B1946" s="9">
        <v>42285</v>
      </c>
      <c r="C1946" s="8">
        <v>0.54166666666666663</v>
      </c>
    </row>
    <row r="1947" spans="1:3" x14ac:dyDescent="0.2">
      <c r="A1947" s="2">
        <v>42285.553472222222</v>
      </c>
      <c r="B1947" s="9">
        <v>42285</v>
      </c>
      <c r="C1947" s="8">
        <v>0.55347222222222225</v>
      </c>
    </row>
    <row r="1948" spans="1:3" x14ac:dyDescent="0.2">
      <c r="A1948" s="2">
        <v>42285.578472222223</v>
      </c>
      <c r="B1948" s="9">
        <v>42285</v>
      </c>
      <c r="C1948" s="8">
        <v>0.57847222222222217</v>
      </c>
    </row>
    <row r="1949" spans="1:3" x14ac:dyDescent="0.2">
      <c r="A1949" s="2">
        <v>42285.579861111109</v>
      </c>
      <c r="B1949" s="9">
        <v>42285</v>
      </c>
      <c r="C1949" s="8">
        <v>0.57986111111111105</v>
      </c>
    </row>
    <row r="1950" spans="1:3" x14ac:dyDescent="0.2">
      <c r="A1950" s="2">
        <v>42285.597222222219</v>
      </c>
      <c r="B1950" s="9">
        <v>42285</v>
      </c>
      <c r="C1950" s="8">
        <v>0.59722222222222221</v>
      </c>
    </row>
    <row r="1951" spans="1:3" x14ac:dyDescent="0.2">
      <c r="A1951" s="2">
        <v>42285.611805555556</v>
      </c>
      <c r="B1951" s="9">
        <v>42285</v>
      </c>
      <c r="C1951" s="8">
        <v>0.6118055555555556</v>
      </c>
    </row>
    <row r="1952" spans="1:3" x14ac:dyDescent="0.2">
      <c r="A1952" s="2">
        <v>42285.640972222223</v>
      </c>
      <c r="B1952" s="9">
        <v>42285</v>
      </c>
      <c r="C1952" s="8">
        <v>0.64097222222222217</v>
      </c>
    </row>
    <row r="1953" spans="1:3" x14ac:dyDescent="0.2">
      <c r="A1953" s="2">
        <v>42285.643055555556</v>
      </c>
      <c r="B1953" s="9">
        <v>42285</v>
      </c>
      <c r="C1953" s="8">
        <v>0.6430555555555556</v>
      </c>
    </row>
    <row r="1954" spans="1:3" x14ac:dyDescent="0.2">
      <c r="A1954" s="2">
        <v>42285.658333333333</v>
      </c>
      <c r="B1954" s="9">
        <v>42285</v>
      </c>
      <c r="C1954" s="8">
        <v>0.65833333333333333</v>
      </c>
    </row>
    <row r="1955" spans="1:3" x14ac:dyDescent="0.2">
      <c r="A1955" s="2">
        <v>42285.727083333331</v>
      </c>
      <c r="B1955" s="9">
        <v>42285</v>
      </c>
      <c r="C1955" s="8">
        <v>0.7270833333333333</v>
      </c>
    </row>
    <row r="1956" spans="1:3" x14ac:dyDescent="0.2">
      <c r="A1956" s="2">
        <v>42285.782638888886</v>
      </c>
      <c r="B1956" s="9">
        <v>42285</v>
      </c>
      <c r="C1956" s="8">
        <v>0.78263888888888899</v>
      </c>
    </row>
    <row r="1957" spans="1:3" x14ac:dyDescent="0.2">
      <c r="A1957" s="2">
        <v>42285.84652777778</v>
      </c>
      <c r="B1957" s="9">
        <v>42285</v>
      </c>
      <c r="C1957" s="8">
        <v>0.84652777777777777</v>
      </c>
    </row>
    <row r="1958" spans="1:3" x14ac:dyDescent="0.2">
      <c r="A1958" s="2">
        <v>42286.347222222219</v>
      </c>
      <c r="B1958" s="9">
        <v>42286</v>
      </c>
      <c r="C1958" s="8">
        <v>0.84722222222222221</v>
      </c>
    </row>
    <row r="1959" spans="1:3" x14ac:dyDescent="0.2">
      <c r="A1959" s="2">
        <v>42286.35</v>
      </c>
      <c r="B1959" s="9">
        <v>42286</v>
      </c>
      <c r="C1959" s="8">
        <v>0.85</v>
      </c>
    </row>
    <row r="1960" spans="1:3" x14ac:dyDescent="0.2">
      <c r="A1960" s="2">
        <v>42286.375694444447</v>
      </c>
      <c r="B1960" s="9">
        <v>42286</v>
      </c>
      <c r="C1960" s="8">
        <v>0.87569444444444444</v>
      </c>
    </row>
    <row r="1961" spans="1:3" x14ac:dyDescent="0.2">
      <c r="A1961" s="2">
        <v>42286.375694444447</v>
      </c>
      <c r="B1961" s="9">
        <v>42286</v>
      </c>
      <c r="C1961" s="8">
        <v>0.87569444444444444</v>
      </c>
    </row>
    <row r="1962" spans="1:3" x14ac:dyDescent="0.2">
      <c r="A1962" s="2">
        <v>42286.388194444444</v>
      </c>
      <c r="B1962" s="9">
        <v>42286</v>
      </c>
      <c r="C1962" s="8">
        <v>0.8881944444444444</v>
      </c>
    </row>
    <row r="1963" spans="1:3" x14ac:dyDescent="0.2">
      <c r="A1963" s="2">
        <v>42286.438888888886</v>
      </c>
      <c r="B1963" s="9">
        <v>42286</v>
      </c>
      <c r="C1963" s="8">
        <v>0.93888888888888899</v>
      </c>
    </row>
    <row r="1964" spans="1:3" x14ac:dyDescent="0.2">
      <c r="A1964" s="2">
        <v>42286.461805555555</v>
      </c>
      <c r="B1964" s="9">
        <v>42286</v>
      </c>
      <c r="C1964" s="8">
        <v>0.96180555555555547</v>
      </c>
    </row>
    <row r="1965" spans="1:3" x14ac:dyDescent="0.2">
      <c r="A1965" s="2">
        <v>42286.533333333333</v>
      </c>
      <c r="B1965" s="9">
        <v>42286</v>
      </c>
      <c r="C1965" s="8">
        <v>0.53333333333333333</v>
      </c>
    </row>
    <row r="1966" spans="1:3" x14ac:dyDescent="0.2">
      <c r="A1966" s="2">
        <v>42286.538194444445</v>
      </c>
      <c r="B1966" s="9">
        <v>42286</v>
      </c>
      <c r="C1966" s="8">
        <v>0.53819444444444442</v>
      </c>
    </row>
    <row r="1967" spans="1:3" x14ac:dyDescent="0.2">
      <c r="A1967" s="2">
        <v>42286.538194444445</v>
      </c>
      <c r="B1967" s="9">
        <v>42286</v>
      </c>
      <c r="C1967" s="8">
        <v>0.53819444444444442</v>
      </c>
    </row>
    <row r="1968" spans="1:3" x14ac:dyDescent="0.2">
      <c r="A1968" s="2">
        <v>42286.538888888892</v>
      </c>
      <c r="B1968" s="9">
        <v>42286</v>
      </c>
      <c r="C1968" s="8">
        <v>0.53888888888888886</v>
      </c>
    </row>
    <row r="1969" spans="1:3" x14ac:dyDescent="0.2">
      <c r="A1969" s="2">
        <v>42286.543749999997</v>
      </c>
      <c r="B1969" s="9">
        <v>42286</v>
      </c>
      <c r="C1969" s="8">
        <v>0.54375000000000007</v>
      </c>
    </row>
    <row r="1970" spans="1:3" x14ac:dyDescent="0.2">
      <c r="A1970" s="2">
        <v>42286.544444444444</v>
      </c>
      <c r="B1970" s="9">
        <v>42286</v>
      </c>
      <c r="C1970" s="8">
        <v>0.5444444444444444</v>
      </c>
    </row>
    <row r="1971" spans="1:3" x14ac:dyDescent="0.2">
      <c r="A1971" s="2">
        <v>42286.549305555556</v>
      </c>
      <c r="B1971" s="9">
        <v>42286</v>
      </c>
      <c r="C1971" s="8">
        <v>0.5493055555555556</v>
      </c>
    </row>
    <row r="1972" spans="1:3" x14ac:dyDescent="0.2">
      <c r="A1972" s="2">
        <v>42286.553472222222</v>
      </c>
      <c r="B1972" s="9">
        <v>42286</v>
      </c>
      <c r="C1972" s="8">
        <v>0.55347222222222225</v>
      </c>
    </row>
    <row r="1973" spans="1:3" x14ac:dyDescent="0.2">
      <c r="A1973" s="2">
        <v>42286.645833333336</v>
      </c>
      <c r="B1973" s="9">
        <v>42286</v>
      </c>
      <c r="C1973" s="8">
        <v>0.64583333333333337</v>
      </c>
    </row>
    <row r="1974" spans="1:3" x14ac:dyDescent="0.2">
      <c r="A1974" s="2">
        <v>42286.647222222222</v>
      </c>
      <c r="B1974" s="9">
        <v>42286</v>
      </c>
      <c r="C1974" s="8">
        <v>0.64722222222222225</v>
      </c>
    </row>
    <row r="1975" spans="1:3" x14ac:dyDescent="0.2">
      <c r="A1975" s="2">
        <v>42286.668055555558</v>
      </c>
      <c r="B1975" s="9">
        <v>42286</v>
      </c>
      <c r="C1975" s="8">
        <v>0.66805555555555562</v>
      </c>
    </row>
    <row r="1976" spans="1:3" x14ac:dyDescent="0.2">
      <c r="A1976" s="2">
        <v>42286.706250000003</v>
      </c>
      <c r="B1976" s="9">
        <v>42286</v>
      </c>
      <c r="C1976" s="8">
        <v>0.70624999999999993</v>
      </c>
    </row>
    <row r="1977" spans="1:3" x14ac:dyDescent="0.2">
      <c r="A1977" s="2">
        <v>42286.706944444442</v>
      </c>
      <c r="B1977" s="9">
        <v>42286</v>
      </c>
      <c r="C1977" s="8">
        <v>0.70694444444444438</v>
      </c>
    </row>
    <row r="1978" spans="1:3" x14ac:dyDescent="0.2">
      <c r="A1978" s="2">
        <v>42286.718055555553</v>
      </c>
      <c r="B1978" s="9">
        <v>42286</v>
      </c>
      <c r="C1978" s="8">
        <v>0.71805555555555556</v>
      </c>
    </row>
    <row r="1979" spans="1:3" x14ac:dyDescent="0.2">
      <c r="A1979" s="2">
        <v>42287.262499999997</v>
      </c>
      <c r="B1979" s="9">
        <v>42287</v>
      </c>
      <c r="C1979" s="8">
        <v>0.76250000000000007</v>
      </c>
    </row>
    <row r="1980" spans="1:3" x14ac:dyDescent="0.2">
      <c r="A1980" s="2">
        <v>42287.324305555558</v>
      </c>
      <c r="B1980" s="9">
        <v>42287</v>
      </c>
      <c r="C1980" s="8">
        <v>0.82430555555555562</v>
      </c>
    </row>
    <row r="1981" spans="1:3" x14ac:dyDescent="0.2">
      <c r="A1981" s="2">
        <v>42287.324305555558</v>
      </c>
      <c r="B1981" s="9">
        <v>42287</v>
      </c>
      <c r="C1981" s="8">
        <v>0.82430555555555562</v>
      </c>
    </row>
    <row r="1982" spans="1:3" x14ac:dyDescent="0.2">
      <c r="A1982" s="2">
        <v>42287.554861111108</v>
      </c>
      <c r="B1982" s="9">
        <v>42287</v>
      </c>
      <c r="C1982" s="8">
        <v>0.55486111111111114</v>
      </c>
    </row>
    <row r="1983" spans="1:3" x14ac:dyDescent="0.2">
      <c r="A1983" s="2">
        <v>42287.640277777777</v>
      </c>
      <c r="B1983" s="9">
        <v>42287</v>
      </c>
      <c r="C1983" s="8">
        <v>0.64027777777777783</v>
      </c>
    </row>
    <row r="1984" spans="1:3" x14ac:dyDescent="0.2">
      <c r="A1984" s="2">
        <v>42287.710416666669</v>
      </c>
      <c r="B1984" s="9">
        <v>42287</v>
      </c>
      <c r="C1984" s="8">
        <v>0.7104166666666667</v>
      </c>
    </row>
    <row r="1985" spans="1:3" x14ac:dyDescent="0.2">
      <c r="A1985" s="2">
        <v>42288.390972222223</v>
      </c>
      <c r="B1985" s="9">
        <v>42288</v>
      </c>
      <c r="C1985" s="8">
        <v>0.89097222222222217</v>
      </c>
    </row>
    <row r="1986" spans="1:3" x14ac:dyDescent="0.2">
      <c r="A1986" s="2">
        <v>42289.368055555555</v>
      </c>
      <c r="B1986" s="9">
        <v>42289</v>
      </c>
      <c r="C1986" s="8">
        <v>0.86805555555555547</v>
      </c>
    </row>
    <row r="1987" spans="1:3" x14ac:dyDescent="0.2">
      <c r="A1987" s="2">
        <v>42289.396527777775</v>
      </c>
      <c r="B1987" s="9">
        <v>42289</v>
      </c>
      <c r="C1987" s="8">
        <v>0.8965277777777777</v>
      </c>
    </row>
    <row r="1988" spans="1:3" x14ac:dyDescent="0.2">
      <c r="A1988" s="2">
        <v>42289.409722222219</v>
      </c>
      <c r="B1988" s="9">
        <v>42289</v>
      </c>
      <c r="C1988" s="8">
        <v>0.90972222222222221</v>
      </c>
    </row>
    <row r="1989" spans="1:3" x14ac:dyDescent="0.2">
      <c r="A1989" s="2">
        <v>42289.431944444441</v>
      </c>
      <c r="B1989" s="9">
        <v>42289</v>
      </c>
      <c r="C1989" s="8">
        <v>0.93194444444444446</v>
      </c>
    </row>
    <row r="1990" spans="1:3" x14ac:dyDescent="0.2">
      <c r="A1990" s="2">
        <v>42289.549305555556</v>
      </c>
      <c r="B1990" s="9">
        <v>42289</v>
      </c>
      <c r="C1990" s="8">
        <v>0.5493055555555556</v>
      </c>
    </row>
    <row r="1991" spans="1:3" x14ac:dyDescent="0.2">
      <c r="A1991" s="2">
        <v>42289.612500000003</v>
      </c>
      <c r="B1991" s="9">
        <v>42289</v>
      </c>
      <c r="C1991" s="8">
        <v>0.61249999999999993</v>
      </c>
    </row>
    <row r="1992" spans="1:3" x14ac:dyDescent="0.2">
      <c r="A1992" s="2">
        <v>42289.645138888889</v>
      </c>
      <c r="B1992" s="9">
        <v>42289</v>
      </c>
      <c r="C1992" s="8">
        <v>0.64513888888888882</v>
      </c>
    </row>
    <row r="1993" spans="1:3" x14ac:dyDescent="0.2">
      <c r="A1993" s="2">
        <v>42289.720833333333</v>
      </c>
      <c r="B1993" s="9">
        <v>42289</v>
      </c>
      <c r="C1993" s="8">
        <v>0.72083333333333333</v>
      </c>
    </row>
    <row r="1994" spans="1:3" x14ac:dyDescent="0.2">
      <c r="A1994" s="2">
        <v>42289.731249999997</v>
      </c>
      <c r="B1994" s="9">
        <v>42289</v>
      </c>
      <c r="C1994" s="8">
        <v>0.73125000000000007</v>
      </c>
    </row>
    <row r="1995" spans="1:3" x14ac:dyDescent="0.2">
      <c r="A1995" s="2">
        <v>42289.814583333333</v>
      </c>
      <c r="B1995" s="9">
        <v>42289</v>
      </c>
      <c r="C1995" s="8">
        <v>0.81458333333333333</v>
      </c>
    </row>
    <row r="1996" spans="1:3" x14ac:dyDescent="0.2">
      <c r="A1996" s="2">
        <v>42289.82708333333</v>
      </c>
      <c r="B1996" s="9">
        <v>42289</v>
      </c>
      <c r="C1996" s="8">
        <v>0.82708333333333339</v>
      </c>
    </row>
    <row r="1997" spans="1:3" x14ac:dyDescent="0.2">
      <c r="A1997" s="2">
        <v>42290.411111111112</v>
      </c>
      <c r="B1997" s="9">
        <v>42290</v>
      </c>
      <c r="C1997" s="8">
        <v>0.91111111111111109</v>
      </c>
    </row>
    <row r="1998" spans="1:3" x14ac:dyDescent="0.2">
      <c r="A1998" s="2">
        <v>42290.431944444441</v>
      </c>
      <c r="B1998" s="9">
        <v>42290</v>
      </c>
      <c r="C1998" s="8">
        <v>0.93194444444444446</v>
      </c>
    </row>
    <row r="1999" spans="1:3" x14ac:dyDescent="0.2">
      <c r="A1999" s="2">
        <v>42290.489583333336</v>
      </c>
      <c r="B1999" s="9">
        <v>42290</v>
      </c>
      <c r="C1999" s="8">
        <v>0.98958333333333337</v>
      </c>
    </row>
    <row r="2000" spans="1:3" x14ac:dyDescent="0.2">
      <c r="A2000" s="2">
        <v>42290.574305555558</v>
      </c>
      <c r="B2000" s="9">
        <v>42290</v>
      </c>
      <c r="C2000" s="8">
        <v>0.57430555555555551</v>
      </c>
    </row>
    <row r="2001" spans="1:3" x14ac:dyDescent="0.2">
      <c r="A2001" s="2">
        <v>42290.587500000001</v>
      </c>
      <c r="B2001" s="9">
        <v>42290</v>
      </c>
      <c r="C2001" s="8">
        <v>0.58750000000000002</v>
      </c>
    </row>
    <row r="2002" spans="1:3" x14ac:dyDescent="0.2">
      <c r="A2002" s="2">
        <v>42290.745833333334</v>
      </c>
      <c r="B2002" s="9">
        <v>42290</v>
      </c>
      <c r="C2002" s="8">
        <v>0.74583333333333324</v>
      </c>
    </row>
    <row r="2003" spans="1:3" x14ac:dyDescent="0.2">
      <c r="A2003" s="2">
        <v>42290.775000000001</v>
      </c>
      <c r="B2003" s="9">
        <v>42290</v>
      </c>
      <c r="C2003" s="8">
        <v>0.77500000000000002</v>
      </c>
    </row>
    <row r="2004" spans="1:3" x14ac:dyDescent="0.2">
      <c r="A2004" s="2">
        <v>42290.77847222222</v>
      </c>
      <c r="B2004" s="9">
        <v>42290</v>
      </c>
      <c r="C2004" s="8">
        <v>0.77847222222222223</v>
      </c>
    </row>
    <row r="2005" spans="1:3" x14ac:dyDescent="0.2">
      <c r="A2005" s="2">
        <v>42290.809027777781</v>
      </c>
      <c r="B2005" s="9">
        <v>42290</v>
      </c>
      <c r="C2005" s="8">
        <v>0.80902777777777779</v>
      </c>
    </row>
    <row r="2006" spans="1:3" x14ac:dyDescent="0.2">
      <c r="A2006" s="2">
        <v>42291.341666666667</v>
      </c>
      <c r="B2006" s="9">
        <v>42291</v>
      </c>
      <c r="C2006" s="8">
        <v>0.84166666666666667</v>
      </c>
    </row>
    <row r="2007" spans="1:3" x14ac:dyDescent="0.2">
      <c r="A2007" s="2">
        <v>42291.347916666666</v>
      </c>
      <c r="B2007" s="9">
        <v>42291</v>
      </c>
      <c r="C2007" s="8">
        <v>0.84791666666666676</v>
      </c>
    </row>
    <row r="2008" spans="1:3" x14ac:dyDescent="0.2">
      <c r="A2008" s="2">
        <v>42291.590277777781</v>
      </c>
      <c r="B2008" s="9">
        <v>42291</v>
      </c>
      <c r="C2008" s="8">
        <v>0.59027777777777779</v>
      </c>
    </row>
    <row r="2009" spans="1:3" x14ac:dyDescent="0.2">
      <c r="A2009" s="2">
        <v>42291.595138888886</v>
      </c>
      <c r="B2009" s="9">
        <v>42291</v>
      </c>
      <c r="C2009" s="8">
        <v>0.59513888888888888</v>
      </c>
    </row>
    <row r="2010" spans="1:3" x14ac:dyDescent="0.2">
      <c r="A2010" s="2">
        <v>42291.745833333334</v>
      </c>
      <c r="B2010" s="9">
        <v>42291</v>
      </c>
      <c r="C2010" s="8">
        <v>0.74583333333333324</v>
      </c>
    </row>
    <row r="2011" spans="1:3" x14ac:dyDescent="0.2">
      <c r="A2011" s="2">
        <v>42291.774305555555</v>
      </c>
      <c r="B2011" s="9">
        <v>42291</v>
      </c>
      <c r="C2011" s="8">
        <v>0.77430555555555547</v>
      </c>
    </row>
    <row r="2012" spans="1:3" x14ac:dyDescent="0.2">
      <c r="A2012" s="2">
        <v>42291.836805555555</v>
      </c>
      <c r="B2012" s="9">
        <v>42291</v>
      </c>
      <c r="C2012" s="8">
        <v>0.83680555555555547</v>
      </c>
    </row>
    <row r="2013" spans="1:3" x14ac:dyDescent="0.2">
      <c r="A2013" s="2">
        <v>42291.836805555555</v>
      </c>
      <c r="B2013" s="9">
        <v>42291</v>
      </c>
      <c r="C2013" s="8">
        <v>0.83680555555555547</v>
      </c>
    </row>
    <row r="2014" spans="1:3" x14ac:dyDescent="0.2">
      <c r="A2014" s="2">
        <v>42292.384722222225</v>
      </c>
      <c r="B2014" s="9">
        <v>42292</v>
      </c>
      <c r="C2014" s="8">
        <v>0.8847222222222223</v>
      </c>
    </row>
    <row r="2015" spans="1:3" x14ac:dyDescent="0.2">
      <c r="A2015" s="2">
        <v>42292.410416666666</v>
      </c>
      <c r="B2015" s="9">
        <v>42292</v>
      </c>
      <c r="C2015" s="8">
        <v>0.91041666666666676</v>
      </c>
    </row>
    <row r="2016" spans="1:3" x14ac:dyDescent="0.2">
      <c r="A2016" s="2">
        <v>42292.470138888886</v>
      </c>
      <c r="B2016" s="9">
        <v>42292</v>
      </c>
      <c r="C2016" s="8">
        <v>0.97013888888888899</v>
      </c>
    </row>
    <row r="2017" spans="1:3" x14ac:dyDescent="0.2">
      <c r="A2017" s="2">
        <v>42292.506249999999</v>
      </c>
      <c r="B2017" s="9">
        <v>42292</v>
      </c>
      <c r="C2017" s="8">
        <v>0.50624999999999998</v>
      </c>
    </row>
    <row r="2018" spans="1:3" x14ac:dyDescent="0.2">
      <c r="A2018" s="2">
        <v>42292.51458333333</v>
      </c>
      <c r="B2018" s="9">
        <v>42292</v>
      </c>
      <c r="C2018" s="8">
        <v>0.51458333333333328</v>
      </c>
    </row>
    <row r="2019" spans="1:3" x14ac:dyDescent="0.2">
      <c r="A2019" s="2">
        <v>42292.579861111109</v>
      </c>
      <c r="B2019" s="9">
        <v>42292</v>
      </c>
      <c r="C2019" s="8">
        <v>0.57986111111111105</v>
      </c>
    </row>
    <row r="2020" spans="1:3" x14ac:dyDescent="0.2">
      <c r="A2020" s="2">
        <v>42292.582638888889</v>
      </c>
      <c r="B2020" s="9">
        <v>42292</v>
      </c>
      <c r="C2020" s="8">
        <v>0.58263888888888882</v>
      </c>
    </row>
    <row r="2021" spans="1:3" x14ac:dyDescent="0.2">
      <c r="A2021" s="2">
        <v>42292.628472222219</v>
      </c>
      <c r="B2021" s="9">
        <v>42292</v>
      </c>
      <c r="C2021" s="8">
        <v>0.62847222222222221</v>
      </c>
    </row>
    <row r="2022" spans="1:3" x14ac:dyDescent="0.2">
      <c r="A2022" s="2">
        <v>42292.638888888891</v>
      </c>
      <c r="B2022" s="9">
        <v>42292</v>
      </c>
      <c r="C2022" s="8">
        <v>0.63888888888888895</v>
      </c>
    </row>
    <row r="2023" spans="1:3" x14ac:dyDescent="0.2">
      <c r="A2023" s="2">
        <v>42292.678472222222</v>
      </c>
      <c r="B2023" s="9">
        <v>42292</v>
      </c>
      <c r="C2023" s="8">
        <v>0.67847222222222225</v>
      </c>
    </row>
    <row r="2024" spans="1:3" x14ac:dyDescent="0.2">
      <c r="A2024" s="2">
        <v>42292.70208333333</v>
      </c>
      <c r="B2024" s="9">
        <v>42292</v>
      </c>
      <c r="C2024" s="8">
        <v>0.70208333333333339</v>
      </c>
    </row>
    <row r="2025" spans="1:3" x14ac:dyDescent="0.2">
      <c r="A2025" s="2">
        <v>42292.708333333336</v>
      </c>
      <c r="B2025" s="9">
        <v>42292</v>
      </c>
      <c r="C2025" s="8">
        <v>0.70833333333333337</v>
      </c>
    </row>
    <row r="2026" spans="1:3" x14ac:dyDescent="0.2">
      <c r="A2026" s="2">
        <v>42292.734722222223</v>
      </c>
      <c r="B2026" s="9">
        <v>42292</v>
      </c>
      <c r="C2026" s="8">
        <v>0.73472222222222217</v>
      </c>
    </row>
    <row r="2027" spans="1:3" x14ac:dyDescent="0.2">
      <c r="A2027" s="2">
        <v>42292.73541666667</v>
      </c>
      <c r="B2027" s="9">
        <v>42292</v>
      </c>
      <c r="C2027" s="8">
        <v>0.73541666666666661</v>
      </c>
    </row>
    <row r="2028" spans="1:3" x14ac:dyDescent="0.2">
      <c r="A2028" s="2">
        <v>42292.78402777778</v>
      </c>
      <c r="B2028" s="9">
        <v>42292</v>
      </c>
      <c r="C2028" s="8">
        <v>0.78402777777777777</v>
      </c>
    </row>
    <row r="2029" spans="1:3" x14ac:dyDescent="0.2">
      <c r="A2029" s="2">
        <v>42293.329861111109</v>
      </c>
      <c r="B2029" s="9">
        <v>42293</v>
      </c>
      <c r="C2029" s="8">
        <v>0.82986111111111116</v>
      </c>
    </row>
    <row r="2030" spans="1:3" x14ac:dyDescent="0.2">
      <c r="A2030" s="2">
        <v>42293.395138888889</v>
      </c>
      <c r="B2030" s="9">
        <v>42293</v>
      </c>
      <c r="C2030" s="8">
        <v>0.89513888888888893</v>
      </c>
    </row>
    <row r="2031" spans="1:3" x14ac:dyDescent="0.2">
      <c r="A2031" s="2">
        <v>42293.440972222219</v>
      </c>
      <c r="B2031" s="9">
        <v>42293</v>
      </c>
      <c r="C2031" s="8">
        <v>0.94097222222222221</v>
      </c>
    </row>
    <row r="2032" spans="1:3" x14ac:dyDescent="0.2">
      <c r="A2032" s="2">
        <v>42293.45</v>
      </c>
      <c r="B2032" s="9">
        <v>42293</v>
      </c>
      <c r="C2032" s="8">
        <v>0.95000000000000007</v>
      </c>
    </row>
    <row r="2033" spans="1:3" x14ac:dyDescent="0.2">
      <c r="A2033" s="2">
        <v>42293.606944444444</v>
      </c>
      <c r="B2033" s="9">
        <v>42293</v>
      </c>
      <c r="C2033" s="8">
        <v>0.6069444444444444</v>
      </c>
    </row>
    <row r="2034" spans="1:3" x14ac:dyDescent="0.2">
      <c r="A2034" s="2">
        <v>42293.647916666669</v>
      </c>
      <c r="B2034" s="9">
        <v>42293</v>
      </c>
      <c r="C2034" s="8">
        <v>0.6479166666666667</v>
      </c>
    </row>
    <row r="2035" spans="1:3" x14ac:dyDescent="0.2">
      <c r="A2035" s="2">
        <v>42293.647916666669</v>
      </c>
      <c r="B2035" s="9">
        <v>42293</v>
      </c>
      <c r="C2035" s="8">
        <v>0.6479166666666667</v>
      </c>
    </row>
    <row r="2036" spans="1:3" x14ac:dyDescent="0.2">
      <c r="A2036" s="2">
        <v>42293.718055555553</v>
      </c>
      <c r="B2036" s="9">
        <v>42293</v>
      </c>
      <c r="C2036" s="8">
        <v>0.71805555555555556</v>
      </c>
    </row>
    <row r="2037" spans="1:3" x14ac:dyDescent="0.2">
      <c r="A2037" s="2">
        <v>42294.291666666664</v>
      </c>
      <c r="B2037" s="9">
        <v>42294</v>
      </c>
      <c r="C2037" s="8">
        <v>0.79166666666666663</v>
      </c>
    </row>
    <row r="2038" spans="1:3" x14ac:dyDescent="0.2">
      <c r="A2038" s="2">
        <v>42296.34652777778</v>
      </c>
      <c r="B2038" s="9">
        <v>42296</v>
      </c>
      <c r="C2038" s="8">
        <v>0.84652777777777777</v>
      </c>
    </row>
    <row r="2039" spans="1:3" x14ac:dyDescent="0.2">
      <c r="A2039" s="2">
        <v>42296.363888888889</v>
      </c>
      <c r="B2039" s="9">
        <v>42296</v>
      </c>
      <c r="C2039" s="8">
        <v>0.86388888888888893</v>
      </c>
    </row>
    <row r="2040" spans="1:3" x14ac:dyDescent="0.2">
      <c r="A2040" s="2">
        <v>42296.395833333336</v>
      </c>
      <c r="B2040" s="9">
        <v>42296</v>
      </c>
      <c r="C2040" s="8">
        <v>0.89583333333333337</v>
      </c>
    </row>
    <row r="2041" spans="1:3" x14ac:dyDescent="0.2">
      <c r="A2041" s="2">
        <v>42296.459027777775</v>
      </c>
      <c r="B2041" s="9">
        <v>42296</v>
      </c>
      <c r="C2041" s="8">
        <v>0.9590277777777777</v>
      </c>
    </row>
    <row r="2042" spans="1:3" x14ac:dyDescent="0.2">
      <c r="A2042" s="2">
        <v>42296.475694444445</v>
      </c>
      <c r="B2042" s="9">
        <v>42296</v>
      </c>
      <c r="C2042" s="8">
        <v>0.97569444444444453</v>
      </c>
    </row>
    <row r="2043" spans="1:3" x14ac:dyDescent="0.2">
      <c r="A2043" s="2">
        <v>42296.502083333333</v>
      </c>
      <c r="B2043" s="9">
        <v>42296</v>
      </c>
      <c r="C2043" s="8">
        <v>0.50208333333333333</v>
      </c>
    </row>
    <row r="2044" spans="1:3" x14ac:dyDescent="0.2">
      <c r="A2044" s="2">
        <v>42296.504861111112</v>
      </c>
      <c r="B2044" s="9">
        <v>42296</v>
      </c>
      <c r="C2044" s="8">
        <v>0.50486111111111109</v>
      </c>
    </row>
    <row r="2045" spans="1:3" x14ac:dyDescent="0.2">
      <c r="A2045" s="2">
        <v>42296.637499999997</v>
      </c>
      <c r="B2045" s="9">
        <v>42296</v>
      </c>
      <c r="C2045" s="8">
        <v>0.63750000000000007</v>
      </c>
    </row>
    <row r="2046" spans="1:3" x14ac:dyDescent="0.2">
      <c r="A2046" s="2">
        <v>42296.637499999997</v>
      </c>
      <c r="B2046" s="9">
        <v>42296</v>
      </c>
      <c r="C2046" s="8">
        <v>0.63750000000000007</v>
      </c>
    </row>
    <row r="2047" spans="1:3" x14ac:dyDescent="0.2">
      <c r="A2047" s="2">
        <v>42296.643055555556</v>
      </c>
      <c r="B2047" s="9">
        <v>42296</v>
      </c>
      <c r="C2047" s="8">
        <v>0.6430555555555556</v>
      </c>
    </row>
    <row r="2048" spans="1:3" x14ac:dyDescent="0.2">
      <c r="A2048" s="2">
        <v>42296.678472222222</v>
      </c>
      <c r="B2048" s="9">
        <v>42296</v>
      </c>
      <c r="C2048" s="8">
        <v>0.67847222222222225</v>
      </c>
    </row>
    <row r="2049" spans="1:3" x14ac:dyDescent="0.2">
      <c r="A2049" s="2">
        <v>42296.78125</v>
      </c>
      <c r="B2049" s="9">
        <v>42296</v>
      </c>
      <c r="C2049" s="8">
        <v>0.78125</v>
      </c>
    </row>
    <row r="2050" spans="1:3" x14ac:dyDescent="0.2">
      <c r="A2050" s="2">
        <v>42296.834722222222</v>
      </c>
      <c r="B2050" s="9">
        <v>42296</v>
      </c>
      <c r="C2050" s="8">
        <v>0.83472222222222225</v>
      </c>
    </row>
    <row r="2051" spans="1:3" x14ac:dyDescent="0.2">
      <c r="A2051" s="2">
        <v>42297.329861111109</v>
      </c>
      <c r="B2051" s="9">
        <v>42297</v>
      </c>
      <c r="C2051" s="8">
        <v>0.82986111111111116</v>
      </c>
    </row>
    <row r="2052" spans="1:3" x14ac:dyDescent="0.2">
      <c r="A2052" s="2">
        <v>42297.46875</v>
      </c>
      <c r="B2052" s="9">
        <v>42297</v>
      </c>
      <c r="C2052" s="8">
        <v>0.96875</v>
      </c>
    </row>
    <row r="2053" spans="1:3" x14ac:dyDescent="0.2">
      <c r="A2053" s="2">
        <v>42297.537499999999</v>
      </c>
      <c r="B2053" s="9">
        <v>42297</v>
      </c>
      <c r="C2053" s="8">
        <v>0.53749999999999998</v>
      </c>
    </row>
    <row r="2054" spans="1:3" x14ac:dyDescent="0.2">
      <c r="A2054" s="2">
        <v>42297.576388888891</v>
      </c>
      <c r="B2054" s="9">
        <v>42297</v>
      </c>
      <c r="C2054" s="8">
        <v>0.57638888888888895</v>
      </c>
    </row>
    <row r="2055" spans="1:3" x14ac:dyDescent="0.2">
      <c r="A2055" s="2">
        <v>42297.585416666669</v>
      </c>
      <c r="B2055" s="9">
        <v>42297</v>
      </c>
      <c r="C2055" s="8">
        <v>0.5854166666666667</v>
      </c>
    </row>
    <row r="2056" spans="1:3" x14ac:dyDescent="0.2">
      <c r="A2056" s="2">
        <v>42297.586111111108</v>
      </c>
      <c r="B2056" s="9">
        <v>42297</v>
      </c>
      <c r="C2056" s="8">
        <v>0.58611111111111114</v>
      </c>
    </row>
    <row r="2057" spans="1:3" x14ac:dyDescent="0.2">
      <c r="A2057" s="2">
        <v>42297.60833333333</v>
      </c>
      <c r="B2057" s="9">
        <v>42297</v>
      </c>
      <c r="C2057" s="8">
        <v>0.60833333333333328</v>
      </c>
    </row>
    <row r="2058" spans="1:3" x14ac:dyDescent="0.2">
      <c r="A2058" s="2">
        <v>42297.672222222223</v>
      </c>
      <c r="B2058" s="9">
        <v>42297</v>
      </c>
      <c r="C2058" s="8">
        <v>0.67222222222222217</v>
      </c>
    </row>
    <row r="2059" spans="1:3" x14ac:dyDescent="0.2">
      <c r="A2059" s="2">
        <v>42297.710416666669</v>
      </c>
      <c r="B2059" s="9">
        <v>42297</v>
      </c>
      <c r="C2059" s="8">
        <v>0.7104166666666667</v>
      </c>
    </row>
    <row r="2060" spans="1:3" x14ac:dyDescent="0.2">
      <c r="A2060" s="2">
        <v>42297.731944444444</v>
      </c>
      <c r="B2060" s="9">
        <v>42297</v>
      </c>
      <c r="C2060" s="8">
        <v>0.7319444444444444</v>
      </c>
    </row>
    <row r="2061" spans="1:3" x14ac:dyDescent="0.2">
      <c r="A2061" s="2">
        <v>42297.769444444442</v>
      </c>
      <c r="B2061" s="9">
        <v>42297</v>
      </c>
      <c r="C2061" s="8">
        <v>0.76944444444444438</v>
      </c>
    </row>
    <row r="2062" spans="1:3" x14ac:dyDescent="0.2">
      <c r="A2062" s="2">
        <v>42297.770138888889</v>
      </c>
      <c r="B2062" s="9">
        <v>42297</v>
      </c>
      <c r="C2062" s="8">
        <v>0.77013888888888893</v>
      </c>
    </row>
    <row r="2063" spans="1:3" x14ac:dyDescent="0.2">
      <c r="A2063" s="2">
        <v>42298.425000000003</v>
      </c>
      <c r="B2063" s="9">
        <v>42298</v>
      </c>
      <c r="C2063" s="8">
        <v>0.92499999999999993</v>
      </c>
    </row>
    <row r="2064" spans="1:3" x14ac:dyDescent="0.2">
      <c r="A2064" s="2">
        <v>42298.453472222223</v>
      </c>
      <c r="B2064" s="9">
        <v>42298</v>
      </c>
      <c r="C2064" s="8">
        <v>0.95347222222222217</v>
      </c>
    </row>
    <row r="2065" spans="1:3" x14ac:dyDescent="0.2">
      <c r="A2065" s="2">
        <v>42298.461805555555</v>
      </c>
      <c r="B2065" s="9">
        <v>42298</v>
      </c>
      <c r="C2065" s="8">
        <v>0.96180555555555547</v>
      </c>
    </row>
    <row r="2066" spans="1:3" x14ac:dyDescent="0.2">
      <c r="A2066" s="2">
        <v>42298.633333333331</v>
      </c>
      <c r="B2066" s="9">
        <v>42298</v>
      </c>
      <c r="C2066" s="8">
        <v>0.6333333333333333</v>
      </c>
    </row>
    <row r="2067" spans="1:3" x14ac:dyDescent="0.2">
      <c r="A2067" s="2">
        <v>42298.636111111111</v>
      </c>
      <c r="B2067" s="9">
        <v>42298</v>
      </c>
      <c r="C2067" s="8">
        <v>0.63611111111111118</v>
      </c>
    </row>
    <row r="2068" spans="1:3" x14ac:dyDescent="0.2">
      <c r="A2068" s="2">
        <v>42298.652777777781</v>
      </c>
      <c r="B2068" s="9">
        <v>42298</v>
      </c>
      <c r="C2068" s="8">
        <v>0.65277777777777779</v>
      </c>
    </row>
    <row r="2069" spans="1:3" x14ac:dyDescent="0.2">
      <c r="A2069" s="2">
        <v>42298.668055555558</v>
      </c>
      <c r="B2069" s="9">
        <v>42298</v>
      </c>
      <c r="C2069" s="8">
        <v>0.66805555555555562</v>
      </c>
    </row>
    <row r="2070" spans="1:3" x14ac:dyDescent="0.2">
      <c r="A2070" s="2">
        <v>42298.680555555555</v>
      </c>
      <c r="B2070" s="9">
        <v>42298</v>
      </c>
      <c r="C2070" s="8">
        <v>0.68055555555555547</v>
      </c>
    </row>
    <row r="2071" spans="1:3" x14ac:dyDescent="0.2">
      <c r="A2071" s="2">
        <v>42298.69027777778</v>
      </c>
      <c r="B2071" s="9">
        <v>42298</v>
      </c>
      <c r="C2071" s="8">
        <v>0.69027777777777777</v>
      </c>
    </row>
    <row r="2072" spans="1:3" x14ac:dyDescent="0.2">
      <c r="A2072" s="2">
        <v>42298.711805555555</v>
      </c>
      <c r="B2072" s="9">
        <v>42298</v>
      </c>
      <c r="C2072" s="8">
        <v>0.71180555555555547</v>
      </c>
    </row>
    <row r="2073" spans="1:3" x14ac:dyDescent="0.2">
      <c r="A2073" s="2">
        <v>42298.715277777781</v>
      </c>
      <c r="B2073" s="9">
        <v>42298</v>
      </c>
      <c r="C2073" s="8">
        <v>0.71527777777777779</v>
      </c>
    </row>
    <row r="2074" spans="1:3" x14ac:dyDescent="0.2">
      <c r="A2074" s="2">
        <v>42298.774305555555</v>
      </c>
      <c r="B2074" s="9">
        <v>42298</v>
      </c>
      <c r="C2074" s="8">
        <v>0.77430555555555547</v>
      </c>
    </row>
    <row r="2075" spans="1:3" x14ac:dyDescent="0.2">
      <c r="A2075" s="2">
        <v>42298.806250000001</v>
      </c>
      <c r="B2075" s="9">
        <v>42298</v>
      </c>
      <c r="C2075" s="8">
        <v>0.80625000000000002</v>
      </c>
    </row>
    <row r="2076" spans="1:3" x14ac:dyDescent="0.2">
      <c r="A2076" s="2">
        <v>42299.344444444447</v>
      </c>
      <c r="B2076" s="9">
        <v>42299</v>
      </c>
      <c r="C2076" s="8">
        <v>0.84444444444444444</v>
      </c>
    </row>
    <row r="2077" spans="1:3" x14ac:dyDescent="0.2">
      <c r="A2077" s="2">
        <v>42299.347916666666</v>
      </c>
      <c r="B2077" s="9">
        <v>42299</v>
      </c>
      <c r="C2077" s="8">
        <v>0.84791666666666676</v>
      </c>
    </row>
    <row r="2078" spans="1:3" x14ac:dyDescent="0.2">
      <c r="A2078" s="2">
        <v>42299.390972222223</v>
      </c>
      <c r="B2078" s="9">
        <v>42299</v>
      </c>
      <c r="C2078" s="8">
        <v>0.89097222222222217</v>
      </c>
    </row>
    <row r="2079" spans="1:3" x14ac:dyDescent="0.2">
      <c r="A2079" s="2">
        <v>42299.46597222222</v>
      </c>
      <c r="B2079" s="9">
        <v>42299</v>
      </c>
      <c r="C2079" s="8">
        <v>0.96597222222222223</v>
      </c>
    </row>
    <row r="2080" spans="1:3" x14ac:dyDescent="0.2">
      <c r="A2080" s="2">
        <v>42299.475694444445</v>
      </c>
      <c r="B2080" s="9">
        <v>42299</v>
      </c>
      <c r="C2080" s="8">
        <v>0.97569444444444453</v>
      </c>
    </row>
    <row r="2081" spans="1:3" x14ac:dyDescent="0.2">
      <c r="A2081" s="2">
        <v>42299.518055555556</v>
      </c>
      <c r="B2081" s="9">
        <v>42299</v>
      </c>
      <c r="C2081" s="8">
        <v>0.5180555555555556</v>
      </c>
    </row>
    <row r="2082" spans="1:3" x14ac:dyDescent="0.2">
      <c r="A2082" s="2">
        <v>42299.574999999997</v>
      </c>
      <c r="B2082" s="9">
        <v>42299</v>
      </c>
      <c r="C2082" s="8">
        <v>0.57500000000000007</v>
      </c>
    </row>
    <row r="2083" spans="1:3" x14ac:dyDescent="0.2">
      <c r="A2083" s="2">
        <v>42299.669444444444</v>
      </c>
      <c r="B2083" s="9">
        <v>42299</v>
      </c>
      <c r="C2083" s="8">
        <v>0.6694444444444444</v>
      </c>
    </row>
    <row r="2084" spans="1:3" x14ac:dyDescent="0.2">
      <c r="A2084" s="2">
        <v>42299.713888888888</v>
      </c>
      <c r="B2084" s="9">
        <v>42299</v>
      </c>
      <c r="C2084" s="8">
        <v>0.71388888888888891</v>
      </c>
    </row>
    <row r="2085" spans="1:3" x14ac:dyDescent="0.2">
      <c r="A2085" s="2">
        <v>42299.740277777775</v>
      </c>
      <c r="B2085" s="9">
        <v>42299</v>
      </c>
      <c r="C2085" s="8">
        <v>0.7402777777777777</v>
      </c>
    </row>
    <row r="2086" spans="1:3" x14ac:dyDescent="0.2">
      <c r="A2086" s="2">
        <v>42299.779166666667</v>
      </c>
      <c r="B2086" s="9">
        <v>42299</v>
      </c>
      <c r="C2086" s="8">
        <v>0.77916666666666667</v>
      </c>
    </row>
    <row r="2087" spans="1:3" x14ac:dyDescent="0.2">
      <c r="A2087" s="2">
        <v>42299.784722222219</v>
      </c>
      <c r="B2087" s="9">
        <v>42299</v>
      </c>
      <c r="C2087" s="8">
        <v>0.78472222222222221</v>
      </c>
    </row>
    <row r="2088" spans="1:3" x14ac:dyDescent="0.2">
      <c r="A2088" s="2">
        <v>42299.818749999999</v>
      </c>
      <c r="B2088" s="9">
        <v>42299</v>
      </c>
      <c r="C2088" s="8">
        <v>0.81874999999999998</v>
      </c>
    </row>
    <row r="2089" spans="1:3" x14ac:dyDescent="0.2">
      <c r="A2089" s="2">
        <v>42300.338888888888</v>
      </c>
      <c r="B2089" s="9">
        <v>42300</v>
      </c>
      <c r="C2089" s="8">
        <v>0.83888888888888891</v>
      </c>
    </row>
    <row r="2090" spans="1:3" x14ac:dyDescent="0.2">
      <c r="A2090" s="2">
        <v>42300.431250000001</v>
      </c>
      <c r="B2090" s="9">
        <v>42300</v>
      </c>
      <c r="C2090" s="8">
        <v>0.93125000000000002</v>
      </c>
    </row>
    <row r="2091" spans="1:3" x14ac:dyDescent="0.2">
      <c r="A2091" s="2">
        <v>42300.431944444441</v>
      </c>
      <c r="B2091" s="9">
        <v>42300</v>
      </c>
      <c r="C2091" s="8">
        <v>0.93194444444444446</v>
      </c>
    </row>
    <row r="2092" spans="1:3" x14ac:dyDescent="0.2">
      <c r="A2092" s="2">
        <v>42300.467361111114</v>
      </c>
      <c r="B2092" s="9">
        <v>42300</v>
      </c>
      <c r="C2092" s="8">
        <v>0.96736111111111101</v>
      </c>
    </row>
    <row r="2093" spans="1:3" x14ac:dyDescent="0.2">
      <c r="A2093" s="2">
        <v>42300.476388888892</v>
      </c>
      <c r="B2093" s="9">
        <v>42300</v>
      </c>
      <c r="C2093" s="8">
        <v>0.97638888888888886</v>
      </c>
    </row>
    <row r="2094" spans="1:3" x14ac:dyDescent="0.2">
      <c r="A2094" s="2">
        <v>42300.481944444444</v>
      </c>
      <c r="B2094" s="9">
        <v>42300</v>
      </c>
      <c r="C2094" s="8">
        <v>0.9819444444444444</v>
      </c>
    </row>
    <row r="2095" spans="1:3" x14ac:dyDescent="0.2">
      <c r="A2095" s="2">
        <v>42300.493750000001</v>
      </c>
      <c r="B2095" s="9">
        <v>42300</v>
      </c>
      <c r="C2095" s="8">
        <v>0.99375000000000002</v>
      </c>
    </row>
    <row r="2096" spans="1:3" x14ac:dyDescent="0.2">
      <c r="A2096" s="2">
        <v>42300.5625</v>
      </c>
      <c r="B2096" s="9">
        <v>42300</v>
      </c>
      <c r="C2096" s="8">
        <v>0.5625</v>
      </c>
    </row>
    <row r="2097" spans="1:3" x14ac:dyDescent="0.2">
      <c r="A2097" s="2">
        <v>42300.582638888889</v>
      </c>
      <c r="B2097" s="9">
        <v>42300</v>
      </c>
      <c r="C2097" s="8">
        <v>0.58263888888888882</v>
      </c>
    </row>
    <row r="2098" spans="1:3" x14ac:dyDescent="0.2">
      <c r="A2098" s="2">
        <v>42300.604166666664</v>
      </c>
      <c r="B2098" s="9">
        <v>42300</v>
      </c>
      <c r="C2098" s="8">
        <v>0.60416666666666663</v>
      </c>
    </row>
    <row r="2099" spans="1:3" x14ac:dyDescent="0.2">
      <c r="A2099" s="2">
        <v>42300.611111111109</v>
      </c>
      <c r="B2099" s="9">
        <v>42300</v>
      </c>
      <c r="C2099" s="8">
        <v>0.61111111111111105</v>
      </c>
    </row>
    <row r="2100" spans="1:3" x14ac:dyDescent="0.2">
      <c r="A2100" s="2">
        <v>42300.615972222222</v>
      </c>
      <c r="B2100" s="9">
        <v>42300</v>
      </c>
      <c r="C2100" s="8">
        <v>0.61597222222222225</v>
      </c>
    </row>
    <row r="2101" spans="1:3" x14ac:dyDescent="0.2">
      <c r="A2101" s="2">
        <v>42300.634722222225</v>
      </c>
      <c r="B2101" s="9">
        <v>42300</v>
      </c>
      <c r="C2101" s="8">
        <v>0.63472222222222219</v>
      </c>
    </row>
    <row r="2102" spans="1:3" x14ac:dyDescent="0.2">
      <c r="A2102" s="2">
        <v>42300.645833333336</v>
      </c>
      <c r="B2102" s="9">
        <v>42300</v>
      </c>
      <c r="C2102" s="8">
        <v>0.64583333333333337</v>
      </c>
    </row>
    <row r="2103" spans="1:3" x14ac:dyDescent="0.2">
      <c r="A2103" s="2">
        <v>42300.65</v>
      </c>
      <c r="B2103" s="9">
        <v>42300</v>
      </c>
      <c r="C2103" s="8">
        <v>0.65</v>
      </c>
    </row>
    <row r="2104" spans="1:3" x14ac:dyDescent="0.2">
      <c r="A2104" s="2">
        <v>42300.706944444442</v>
      </c>
      <c r="B2104" s="9">
        <v>42300</v>
      </c>
      <c r="C2104" s="8">
        <v>0.70694444444444438</v>
      </c>
    </row>
    <row r="2105" spans="1:3" x14ac:dyDescent="0.2">
      <c r="A2105" s="2">
        <v>42300.724999999999</v>
      </c>
      <c r="B2105" s="9">
        <v>42300</v>
      </c>
      <c r="C2105" s="8">
        <v>0.72499999999999998</v>
      </c>
    </row>
    <row r="2106" spans="1:3" x14ac:dyDescent="0.2">
      <c r="A2106" s="2">
        <v>42301.319444444445</v>
      </c>
      <c r="B2106" s="9">
        <v>42301</v>
      </c>
      <c r="C2106" s="8">
        <v>0.81944444444444453</v>
      </c>
    </row>
    <row r="2107" spans="1:3" x14ac:dyDescent="0.2">
      <c r="A2107" s="2">
        <v>42301.387499999997</v>
      </c>
      <c r="B2107" s="9">
        <v>42301</v>
      </c>
      <c r="C2107" s="8">
        <v>0.88750000000000007</v>
      </c>
    </row>
    <row r="2108" spans="1:3" x14ac:dyDescent="0.2">
      <c r="A2108" s="2">
        <v>42301.397222222222</v>
      </c>
      <c r="B2108" s="9">
        <v>42301</v>
      </c>
      <c r="C2108" s="8">
        <v>0.89722222222222225</v>
      </c>
    </row>
    <row r="2109" spans="1:3" x14ac:dyDescent="0.2">
      <c r="A2109" s="2">
        <v>42301.397916666669</v>
      </c>
      <c r="B2109" s="9">
        <v>42301</v>
      </c>
      <c r="C2109" s="8">
        <v>0.8979166666666667</v>
      </c>
    </row>
    <row r="2110" spans="1:3" x14ac:dyDescent="0.2">
      <c r="A2110" s="2">
        <v>42301.511111111111</v>
      </c>
      <c r="B2110" s="9">
        <v>42301</v>
      </c>
      <c r="C2110" s="8">
        <v>0.51111111111111118</v>
      </c>
    </row>
    <row r="2111" spans="1:3" x14ac:dyDescent="0.2">
      <c r="A2111" s="2">
        <v>42303.434027777781</v>
      </c>
      <c r="B2111" s="9">
        <v>42303</v>
      </c>
      <c r="C2111" s="8">
        <v>0.93402777777777779</v>
      </c>
    </row>
    <row r="2112" spans="1:3" x14ac:dyDescent="0.2">
      <c r="A2112" s="2">
        <v>42303.503472222219</v>
      </c>
      <c r="B2112" s="9">
        <v>42303</v>
      </c>
      <c r="C2112" s="8">
        <v>0.50347222222222221</v>
      </c>
    </row>
    <row r="2113" spans="1:3" x14ac:dyDescent="0.2">
      <c r="A2113" s="2">
        <v>42303.503472222219</v>
      </c>
      <c r="B2113" s="9">
        <v>42303</v>
      </c>
      <c r="C2113" s="8">
        <v>0.50347222222222221</v>
      </c>
    </row>
    <row r="2114" spans="1:3" x14ac:dyDescent="0.2">
      <c r="A2114" s="2">
        <v>42303.531944444447</v>
      </c>
      <c r="B2114" s="9">
        <v>42303</v>
      </c>
      <c r="C2114" s="8">
        <v>0.53194444444444444</v>
      </c>
    </row>
    <row r="2115" spans="1:3" x14ac:dyDescent="0.2">
      <c r="A2115" s="2">
        <v>42303.570138888892</v>
      </c>
      <c r="B2115" s="9">
        <v>42303</v>
      </c>
      <c r="C2115" s="8">
        <v>0.57013888888888886</v>
      </c>
    </row>
    <row r="2116" spans="1:3" x14ac:dyDescent="0.2">
      <c r="A2116" s="2">
        <v>42303.580555555556</v>
      </c>
      <c r="B2116" s="9">
        <v>42303</v>
      </c>
      <c r="C2116" s="8">
        <v>0.5805555555555556</v>
      </c>
    </row>
    <row r="2117" spans="1:3" x14ac:dyDescent="0.2">
      <c r="A2117" s="2">
        <v>42303.586805555555</v>
      </c>
      <c r="B2117" s="9">
        <v>42303</v>
      </c>
      <c r="C2117" s="8">
        <v>0.58680555555555558</v>
      </c>
    </row>
    <row r="2118" spans="1:3" x14ac:dyDescent="0.2">
      <c r="A2118" s="2">
        <v>42303.644444444442</v>
      </c>
      <c r="B2118" s="9">
        <v>42303</v>
      </c>
      <c r="C2118" s="8">
        <v>0.64444444444444449</v>
      </c>
    </row>
    <row r="2119" spans="1:3" x14ac:dyDescent="0.2">
      <c r="A2119" s="2">
        <v>42303.662499999999</v>
      </c>
      <c r="B2119" s="9">
        <v>42303</v>
      </c>
      <c r="C2119" s="8">
        <v>0.66249999999999998</v>
      </c>
    </row>
    <row r="2120" spans="1:3" x14ac:dyDescent="0.2">
      <c r="A2120" s="2">
        <v>42303.703472222223</v>
      </c>
      <c r="B2120" s="9">
        <v>42303</v>
      </c>
      <c r="C2120" s="8">
        <v>0.70347222222222217</v>
      </c>
    </row>
    <row r="2121" spans="1:3" x14ac:dyDescent="0.2">
      <c r="A2121" s="2">
        <v>42303.711111111108</v>
      </c>
      <c r="B2121" s="9">
        <v>42303</v>
      </c>
      <c r="C2121" s="8">
        <v>0.71111111111111114</v>
      </c>
    </row>
    <row r="2122" spans="1:3" x14ac:dyDescent="0.2">
      <c r="A2122" s="2">
        <v>42303.725694444445</v>
      </c>
      <c r="B2122" s="9">
        <v>42303</v>
      </c>
      <c r="C2122" s="8">
        <v>0.72569444444444453</v>
      </c>
    </row>
    <row r="2123" spans="1:3" x14ac:dyDescent="0.2">
      <c r="A2123" s="2">
        <v>42303.742361111108</v>
      </c>
      <c r="B2123" s="9">
        <v>42303</v>
      </c>
      <c r="C2123" s="8">
        <v>0.74236111111111114</v>
      </c>
    </row>
    <row r="2124" spans="1:3" x14ac:dyDescent="0.2">
      <c r="A2124" s="2">
        <v>42304.337500000001</v>
      </c>
      <c r="B2124" s="9">
        <v>42304</v>
      </c>
      <c r="C2124" s="8">
        <v>0.83750000000000002</v>
      </c>
    </row>
    <row r="2125" spans="1:3" x14ac:dyDescent="0.2">
      <c r="A2125" s="2">
        <v>42304.338194444441</v>
      </c>
      <c r="B2125" s="9">
        <v>42304</v>
      </c>
      <c r="C2125" s="8">
        <v>0.83819444444444446</v>
      </c>
    </row>
    <row r="2126" spans="1:3" x14ac:dyDescent="0.2">
      <c r="A2126" s="2">
        <v>42304.39166666667</v>
      </c>
      <c r="B2126" s="9">
        <v>42304</v>
      </c>
      <c r="C2126" s="8">
        <v>0.89166666666666661</v>
      </c>
    </row>
    <row r="2127" spans="1:3" x14ac:dyDescent="0.2">
      <c r="A2127" s="2">
        <v>42304.406944444447</v>
      </c>
      <c r="B2127" s="9">
        <v>42304</v>
      </c>
      <c r="C2127" s="8">
        <v>0.90694444444444444</v>
      </c>
    </row>
    <row r="2128" spans="1:3" x14ac:dyDescent="0.2">
      <c r="A2128" s="2">
        <v>42304.427083333336</v>
      </c>
      <c r="B2128" s="9">
        <v>42304</v>
      </c>
      <c r="C2128" s="8">
        <v>0.92708333333333337</v>
      </c>
    </row>
    <row r="2129" spans="1:3" x14ac:dyDescent="0.2">
      <c r="A2129" s="2">
        <v>42304.455555555556</v>
      </c>
      <c r="B2129" s="9">
        <v>42304</v>
      </c>
      <c r="C2129" s="8">
        <v>0.9555555555555556</v>
      </c>
    </row>
    <row r="2130" spans="1:3" x14ac:dyDescent="0.2">
      <c r="A2130" s="2">
        <v>42304.462500000001</v>
      </c>
      <c r="B2130" s="9">
        <v>42304</v>
      </c>
      <c r="C2130" s="8">
        <v>0.96250000000000002</v>
      </c>
    </row>
    <row r="2131" spans="1:3" x14ac:dyDescent="0.2">
      <c r="A2131" s="2">
        <v>42304.670138888891</v>
      </c>
      <c r="B2131" s="9">
        <v>42304</v>
      </c>
      <c r="C2131" s="8">
        <v>0.67013888888888884</v>
      </c>
    </row>
    <row r="2132" spans="1:3" x14ac:dyDescent="0.2">
      <c r="A2132" s="2">
        <v>42304.674305555556</v>
      </c>
      <c r="B2132" s="9">
        <v>42304</v>
      </c>
      <c r="C2132" s="8">
        <v>0.6743055555555556</v>
      </c>
    </row>
    <row r="2133" spans="1:3" x14ac:dyDescent="0.2">
      <c r="A2133" s="2">
        <v>42304.726388888892</v>
      </c>
      <c r="B2133" s="9">
        <v>42304</v>
      </c>
      <c r="C2133" s="8">
        <v>0.72638888888888886</v>
      </c>
    </row>
    <row r="2134" spans="1:3" x14ac:dyDescent="0.2">
      <c r="A2134" s="2">
        <v>42304.761805555558</v>
      </c>
      <c r="B2134" s="9">
        <v>42304</v>
      </c>
      <c r="C2134" s="8">
        <v>0.76180555555555562</v>
      </c>
    </row>
    <row r="2135" spans="1:3" x14ac:dyDescent="0.2">
      <c r="A2135" s="2">
        <v>42305.337500000001</v>
      </c>
      <c r="B2135" s="9">
        <v>42305</v>
      </c>
      <c r="C2135" s="8">
        <v>0.83750000000000002</v>
      </c>
    </row>
    <row r="2136" spans="1:3" x14ac:dyDescent="0.2">
      <c r="A2136" s="2">
        <v>42305.375694444447</v>
      </c>
      <c r="B2136" s="9">
        <v>42305</v>
      </c>
      <c r="C2136" s="8">
        <v>0.87569444444444444</v>
      </c>
    </row>
    <row r="2137" spans="1:3" x14ac:dyDescent="0.2">
      <c r="A2137" s="2">
        <v>42305.422222222223</v>
      </c>
      <c r="B2137" s="9">
        <v>42305</v>
      </c>
      <c r="C2137" s="8">
        <v>0.92222222222222217</v>
      </c>
    </row>
    <row r="2138" spans="1:3" x14ac:dyDescent="0.2">
      <c r="A2138" s="2">
        <v>42305.428472222222</v>
      </c>
      <c r="B2138" s="9">
        <v>42305</v>
      </c>
      <c r="C2138" s="8">
        <v>0.92847222222222225</v>
      </c>
    </row>
    <row r="2139" spans="1:3" x14ac:dyDescent="0.2">
      <c r="A2139" s="2">
        <v>42305.553472222222</v>
      </c>
      <c r="B2139" s="9">
        <v>42305</v>
      </c>
      <c r="C2139" s="8">
        <v>0.55347222222222225</v>
      </c>
    </row>
    <row r="2140" spans="1:3" x14ac:dyDescent="0.2">
      <c r="A2140" s="2">
        <v>42305.638888888891</v>
      </c>
      <c r="B2140" s="9">
        <v>42305</v>
      </c>
      <c r="C2140" s="8">
        <v>0.63888888888888895</v>
      </c>
    </row>
    <row r="2141" spans="1:3" x14ac:dyDescent="0.2">
      <c r="A2141" s="2">
        <v>42305.643750000003</v>
      </c>
      <c r="B2141" s="9">
        <v>42305</v>
      </c>
      <c r="C2141" s="8">
        <v>0.64374999999999993</v>
      </c>
    </row>
    <row r="2142" spans="1:3" x14ac:dyDescent="0.2">
      <c r="A2142" s="2">
        <v>42305.646527777775</v>
      </c>
      <c r="B2142" s="9">
        <v>42305</v>
      </c>
      <c r="C2142" s="8">
        <v>0.64652777777777781</v>
      </c>
    </row>
    <row r="2143" spans="1:3" x14ac:dyDescent="0.2">
      <c r="A2143" s="2">
        <v>42305.668055555558</v>
      </c>
      <c r="B2143" s="9">
        <v>42305</v>
      </c>
      <c r="C2143" s="8">
        <v>0.66805555555555562</v>
      </c>
    </row>
    <row r="2144" spans="1:3" x14ac:dyDescent="0.2">
      <c r="A2144" s="2">
        <v>42305.686111111114</v>
      </c>
      <c r="B2144" s="9">
        <v>42305</v>
      </c>
      <c r="C2144" s="8">
        <v>0.68611111111111101</v>
      </c>
    </row>
    <row r="2145" spans="1:3" x14ac:dyDescent="0.2">
      <c r="A2145" s="2">
        <v>42305.694444444445</v>
      </c>
      <c r="B2145" s="9">
        <v>42305</v>
      </c>
      <c r="C2145" s="8">
        <v>0.69444444444444453</v>
      </c>
    </row>
    <row r="2146" spans="1:3" x14ac:dyDescent="0.2">
      <c r="A2146" s="2">
        <v>42305.713194444441</v>
      </c>
      <c r="B2146" s="9">
        <v>42305</v>
      </c>
      <c r="C2146" s="8">
        <v>0.71319444444444446</v>
      </c>
    </row>
    <row r="2147" spans="1:3" x14ac:dyDescent="0.2">
      <c r="A2147" s="2">
        <v>42305.763888888891</v>
      </c>
      <c r="B2147" s="9">
        <v>42305</v>
      </c>
      <c r="C2147" s="8">
        <v>0.76388888888888884</v>
      </c>
    </row>
    <row r="2148" spans="1:3" x14ac:dyDescent="0.2">
      <c r="A2148" s="2">
        <v>42305.775000000001</v>
      </c>
      <c r="B2148" s="9">
        <v>42305</v>
      </c>
      <c r="C2148" s="8">
        <v>0.77500000000000002</v>
      </c>
    </row>
    <row r="2149" spans="1:3" x14ac:dyDescent="0.2">
      <c r="A2149" s="2">
        <v>42305.79583333333</v>
      </c>
      <c r="B2149" s="9">
        <v>42305</v>
      </c>
      <c r="C2149" s="8">
        <v>0.79583333333333339</v>
      </c>
    </row>
    <row r="2150" spans="1:3" x14ac:dyDescent="0.2">
      <c r="A2150" s="2">
        <v>42306.332638888889</v>
      </c>
      <c r="B2150" s="9">
        <v>42306</v>
      </c>
      <c r="C2150" s="8">
        <v>0.83263888888888893</v>
      </c>
    </row>
    <row r="2151" spans="1:3" x14ac:dyDescent="0.2">
      <c r="A2151" s="2">
        <v>42306.393055555556</v>
      </c>
      <c r="B2151" s="9">
        <v>42306</v>
      </c>
      <c r="C2151" s="8">
        <v>0.8930555555555556</v>
      </c>
    </row>
    <row r="2152" spans="1:3" x14ac:dyDescent="0.2">
      <c r="A2152" s="2">
        <v>42306.493055555555</v>
      </c>
      <c r="B2152" s="9">
        <v>42306</v>
      </c>
      <c r="C2152" s="8">
        <v>0.99305555555555547</v>
      </c>
    </row>
    <row r="2153" spans="1:3" x14ac:dyDescent="0.2">
      <c r="A2153" s="2">
        <v>42306.520138888889</v>
      </c>
      <c r="B2153" s="9">
        <v>42306</v>
      </c>
      <c r="C2153" s="8">
        <v>0.52013888888888882</v>
      </c>
    </row>
    <row r="2154" spans="1:3" x14ac:dyDescent="0.2">
      <c r="A2154" s="2">
        <v>42306.630555555559</v>
      </c>
      <c r="B2154" s="9">
        <v>42306</v>
      </c>
      <c r="C2154" s="8">
        <v>0.63055555555555554</v>
      </c>
    </row>
    <row r="2155" spans="1:3" x14ac:dyDescent="0.2">
      <c r="A2155" s="2">
        <v>42306.725694444445</v>
      </c>
      <c r="B2155" s="9">
        <v>42306</v>
      </c>
      <c r="C2155" s="8">
        <v>0.72569444444444453</v>
      </c>
    </row>
    <row r="2156" spans="1:3" x14ac:dyDescent="0.2">
      <c r="A2156" s="2">
        <v>42306.745138888888</v>
      </c>
      <c r="B2156" s="9">
        <v>42306</v>
      </c>
      <c r="C2156" s="8">
        <v>0.74513888888888891</v>
      </c>
    </row>
    <row r="2157" spans="1:3" x14ac:dyDescent="0.2">
      <c r="A2157" s="2">
        <v>42306.75</v>
      </c>
      <c r="B2157" s="9">
        <v>42306</v>
      </c>
      <c r="C2157" s="8">
        <v>0.75</v>
      </c>
    </row>
    <row r="2158" spans="1:3" x14ac:dyDescent="0.2">
      <c r="A2158" s="2">
        <v>42306.783333333333</v>
      </c>
      <c r="B2158" s="9">
        <v>42306</v>
      </c>
      <c r="C2158" s="8">
        <v>0.78333333333333333</v>
      </c>
    </row>
    <row r="2159" spans="1:3" x14ac:dyDescent="0.2">
      <c r="A2159" s="2">
        <v>42306.90625</v>
      </c>
      <c r="B2159" s="9">
        <v>42306</v>
      </c>
      <c r="C2159" s="8">
        <v>0.90625</v>
      </c>
    </row>
    <row r="2160" spans="1:3" x14ac:dyDescent="0.2">
      <c r="A2160" s="2">
        <v>42307.332638888889</v>
      </c>
      <c r="B2160" s="9">
        <v>42307</v>
      </c>
      <c r="C2160" s="8">
        <v>0.83263888888888893</v>
      </c>
    </row>
    <row r="2161" spans="1:3" x14ac:dyDescent="0.2">
      <c r="A2161" s="2">
        <v>42307.350694444445</v>
      </c>
      <c r="B2161" s="9">
        <v>42307</v>
      </c>
      <c r="C2161" s="8">
        <v>0.85069444444444453</v>
      </c>
    </row>
    <row r="2162" spans="1:3" x14ac:dyDescent="0.2">
      <c r="A2162" s="2">
        <v>42307.418749999997</v>
      </c>
      <c r="B2162" s="9">
        <v>42307</v>
      </c>
      <c r="C2162" s="8">
        <v>0.91875000000000007</v>
      </c>
    </row>
    <row r="2163" spans="1:3" x14ac:dyDescent="0.2">
      <c r="A2163" s="2">
        <v>42307.420138888891</v>
      </c>
      <c r="B2163" s="9">
        <v>42307</v>
      </c>
      <c r="C2163" s="8">
        <v>0.92013888888888884</v>
      </c>
    </row>
    <row r="2164" spans="1:3" x14ac:dyDescent="0.2">
      <c r="A2164" s="2">
        <v>42307.474999999999</v>
      </c>
      <c r="B2164" s="9">
        <v>42307</v>
      </c>
      <c r="C2164" s="8">
        <v>0.97499999999999998</v>
      </c>
    </row>
    <row r="2165" spans="1:3" x14ac:dyDescent="0.2">
      <c r="A2165" s="2">
        <v>42307.493055555555</v>
      </c>
      <c r="B2165" s="9">
        <v>42307</v>
      </c>
      <c r="C2165" s="8">
        <v>0.99305555555555547</v>
      </c>
    </row>
    <row r="2166" spans="1:3" x14ac:dyDescent="0.2">
      <c r="A2166" s="2">
        <v>42307.512499999997</v>
      </c>
      <c r="B2166" s="9">
        <v>42307</v>
      </c>
      <c r="C2166" s="8">
        <v>0.51250000000000007</v>
      </c>
    </row>
    <row r="2167" spans="1:3" x14ac:dyDescent="0.2">
      <c r="A2167" s="2">
        <v>42307.536111111112</v>
      </c>
      <c r="B2167" s="9">
        <v>42307</v>
      </c>
      <c r="C2167" s="8">
        <v>0.53611111111111109</v>
      </c>
    </row>
    <row r="2168" spans="1:3" x14ac:dyDescent="0.2">
      <c r="A2168" s="2">
        <v>42307.543749999997</v>
      </c>
      <c r="B2168" s="9">
        <v>42307</v>
      </c>
      <c r="C2168" s="8">
        <v>0.54375000000000007</v>
      </c>
    </row>
    <row r="2169" spans="1:3" x14ac:dyDescent="0.2">
      <c r="A2169" s="2">
        <v>42307.545138888891</v>
      </c>
      <c r="B2169" s="9">
        <v>42307</v>
      </c>
      <c r="C2169" s="8">
        <v>0.54513888888888895</v>
      </c>
    </row>
    <row r="2170" spans="1:3" x14ac:dyDescent="0.2">
      <c r="A2170" s="2">
        <v>42307.54791666667</v>
      </c>
      <c r="B2170" s="9">
        <v>42307</v>
      </c>
      <c r="C2170" s="8">
        <v>0.54791666666666672</v>
      </c>
    </row>
    <row r="2171" spans="1:3" x14ac:dyDescent="0.2">
      <c r="A2171" s="2">
        <v>42307.617361111108</v>
      </c>
      <c r="B2171" s="9">
        <v>42307</v>
      </c>
      <c r="C2171" s="8">
        <v>0.61736111111111114</v>
      </c>
    </row>
    <row r="2172" spans="1:3" x14ac:dyDescent="0.2">
      <c r="A2172" s="2">
        <v>42307.677777777775</v>
      </c>
      <c r="B2172" s="9">
        <v>42307</v>
      </c>
      <c r="C2172" s="8">
        <v>0.6777777777777777</v>
      </c>
    </row>
    <row r="2173" spans="1:3" x14ac:dyDescent="0.2">
      <c r="A2173" s="2">
        <v>42307.775000000001</v>
      </c>
      <c r="B2173" s="9">
        <v>42307</v>
      </c>
      <c r="C2173" s="8">
        <v>0.77500000000000002</v>
      </c>
    </row>
    <row r="2174" spans="1:3" x14ac:dyDescent="0.2">
      <c r="A2174" s="2">
        <v>42309.55972222222</v>
      </c>
      <c r="B2174" s="9">
        <v>42309</v>
      </c>
      <c r="C2174" s="8">
        <v>0.55972222222222223</v>
      </c>
    </row>
    <row r="2175" spans="1:3" x14ac:dyDescent="0.2">
      <c r="A2175" s="2">
        <v>42309.970138888886</v>
      </c>
      <c r="B2175" s="9">
        <v>42309</v>
      </c>
      <c r="C2175" s="8">
        <v>0.97013888888888899</v>
      </c>
    </row>
    <row r="2176" spans="1:3" x14ac:dyDescent="0.2">
      <c r="A2176" s="2">
        <v>42310.377083333333</v>
      </c>
      <c r="B2176" s="9">
        <v>42310</v>
      </c>
      <c r="C2176" s="8">
        <v>0.87708333333333333</v>
      </c>
    </row>
    <row r="2177" spans="1:3" x14ac:dyDescent="0.2">
      <c r="A2177" s="2">
        <v>42310.386111111111</v>
      </c>
      <c r="B2177" s="9">
        <v>42310</v>
      </c>
      <c r="C2177" s="8">
        <v>0.88611111111111107</v>
      </c>
    </row>
    <row r="2178" spans="1:3" x14ac:dyDescent="0.2">
      <c r="A2178" s="2">
        <v>42310.39166666667</v>
      </c>
      <c r="B2178" s="9">
        <v>42310</v>
      </c>
      <c r="C2178" s="8">
        <v>0.89166666666666661</v>
      </c>
    </row>
    <row r="2179" spans="1:3" x14ac:dyDescent="0.2">
      <c r="A2179" s="2">
        <v>42310.42291666667</v>
      </c>
      <c r="B2179" s="9">
        <v>42310</v>
      </c>
      <c r="C2179" s="8">
        <v>0.92291666666666661</v>
      </c>
    </row>
    <row r="2180" spans="1:3" x14ac:dyDescent="0.2">
      <c r="A2180" s="2">
        <v>42310.470833333333</v>
      </c>
      <c r="B2180" s="9">
        <v>42310</v>
      </c>
      <c r="C2180" s="8">
        <v>0.97083333333333333</v>
      </c>
    </row>
    <row r="2181" spans="1:3" x14ac:dyDescent="0.2">
      <c r="A2181" s="2">
        <v>42310.494444444441</v>
      </c>
      <c r="B2181" s="9">
        <v>42310</v>
      </c>
      <c r="C2181" s="8">
        <v>0.99444444444444446</v>
      </c>
    </row>
    <row r="2182" spans="1:3" x14ac:dyDescent="0.2">
      <c r="A2182" s="2">
        <v>42310.496527777781</v>
      </c>
      <c r="B2182" s="9">
        <v>42310</v>
      </c>
      <c r="C2182" s="8">
        <v>0.99652777777777779</v>
      </c>
    </row>
    <row r="2183" spans="1:3" x14ac:dyDescent="0.2">
      <c r="A2183" s="2">
        <v>42310.609027777777</v>
      </c>
      <c r="B2183" s="9">
        <v>42310</v>
      </c>
      <c r="C2183" s="8">
        <v>0.60902777777777783</v>
      </c>
    </row>
    <row r="2184" spans="1:3" x14ac:dyDescent="0.2">
      <c r="A2184" s="2">
        <v>42310.636805555558</v>
      </c>
      <c r="B2184" s="9">
        <v>42310</v>
      </c>
      <c r="C2184" s="8">
        <v>0.63680555555555551</v>
      </c>
    </row>
    <row r="2185" spans="1:3" x14ac:dyDescent="0.2">
      <c r="A2185" s="2">
        <v>42310.649305555555</v>
      </c>
      <c r="B2185" s="9">
        <v>42310</v>
      </c>
      <c r="C2185" s="8">
        <v>0.64930555555555558</v>
      </c>
    </row>
    <row r="2186" spans="1:3" x14ac:dyDescent="0.2">
      <c r="A2186" s="2">
        <v>42310.679166666669</v>
      </c>
      <c r="B2186" s="9">
        <v>42310</v>
      </c>
      <c r="C2186" s="8">
        <v>0.6791666666666667</v>
      </c>
    </row>
    <row r="2187" spans="1:3" x14ac:dyDescent="0.2">
      <c r="A2187" s="2">
        <v>42310.684027777781</v>
      </c>
      <c r="B2187" s="9">
        <v>42310</v>
      </c>
      <c r="C2187" s="8">
        <v>0.68402777777777779</v>
      </c>
    </row>
    <row r="2188" spans="1:3" x14ac:dyDescent="0.2">
      <c r="A2188" s="2">
        <v>42310.723611111112</v>
      </c>
      <c r="B2188" s="9">
        <v>42310</v>
      </c>
      <c r="C2188" s="8">
        <v>0.72361111111111109</v>
      </c>
    </row>
    <row r="2189" spans="1:3" x14ac:dyDescent="0.2">
      <c r="A2189" s="2">
        <v>42311.363888888889</v>
      </c>
      <c r="B2189" s="9">
        <v>42311</v>
      </c>
      <c r="C2189" s="8">
        <v>0.86388888888888893</v>
      </c>
    </row>
    <row r="2190" spans="1:3" x14ac:dyDescent="0.2">
      <c r="A2190" s="2">
        <v>42311.399305555555</v>
      </c>
      <c r="B2190" s="9">
        <v>42311</v>
      </c>
      <c r="C2190" s="8">
        <v>0.89930555555555547</v>
      </c>
    </row>
    <row r="2191" spans="1:3" x14ac:dyDescent="0.2">
      <c r="A2191" s="2">
        <v>42311.456944444442</v>
      </c>
      <c r="B2191" s="9">
        <v>42311</v>
      </c>
      <c r="C2191" s="8">
        <v>0.95694444444444438</v>
      </c>
    </row>
    <row r="2192" spans="1:3" x14ac:dyDescent="0.2">
      <c r="A2192" s="2">
        <v>42311.461111111108</v>
      </c>
      <c r="B2192" s="9">
        <v>42311</v>
      </c>
      <c r="C2192" s="8">
        <v>0.96111111111111114</v>
      </c>
    </row>
    <row r="2193" spans="1:3" x14ac:dyDescent="0.2">
      <c r="A2193" s="2">
        <v>42311.46597222222</v>
      </c>
      <c r="B2193" s="9">
        <v>42311</v>
      </c>
      <c r="C2193" s="8">
        <v>0.96597222222222223</v>
      </c>
    </row>
    <row r="2194" spans="1:3" x14ac:dyDescent="0.2">
      <c r="A2194" s="2">
        <v>42311.504861111112</v>
      </c>
      <c r="B2194" s="9">
        <v>42311</v>
      </c>
      <c r="C2194" s="8">
        <v>0.50486111111111109</v>
      </c>
    </row>
    <row r="2195" spans="1:3" x14ac:dyDescent="0.2">
      <c r="A2195" s="2">
        <v>42311.507638888892</v>
      </c>
      <c r="B2195" s="9">
        <v>42311</v>
      </c>
      <c r="C2195" s="8">
        <v>0.50763888888888886</v>
      </c>
    </row>
    <row r="2196" spans="1:3" x14ac:dyDescent="0.2">
      <c r="A2196" s="2">
        <v>42311.583333333336</v>
      </c>
      <c r="B2196" s="9">
        <v>42311</v>
      </c>
      <c r="C2196" s="8">
        <v>0.58333333333333337</v>
      </c>
    </row>
    <row r="2197" spans="1:3" x14ac:dyDescent="0.2">
      <c r="A2197" s="2">
        <v>42311.668749999997</v>
      </c>
      <c r="B2197" s="9">
        <v>42311</v>
      </c>
      <c r="C2197" s="8">
        <v>0.66875000000000007</v>
      </c>
    </row>
    <row r="2198" spans="1:3" x14ac:dyDescent="0.2">
      <c r="A2198" s="2">
        <v>42311.709027777775</v>
      </c>
      <c r="B2198" s="9">
        <v>42311</v>
      </c>
      <c r="C2198" s="8">
        <v>0.7090277777777777</v>
      </c>
    </row>
    <row r="2199" spans="1:3" x14ac:dyDescent="0.2">
      <c r="A2199" s="2">
        <v>42311.76666666667</v>
      </c>
      <c r="B2199" s="9">
        <v>42311</v>
      </c>
      <c r="C2199" s="8">
        <v>0.76666666666666661</v>
      </c>
    </row>
    <row r="2200" spans="1:3" x14ac:dyDescent="0.2">
      <c r="A2200" s="2">
        <v>42311.76666666667</v>
      </c>
      <c r="B2200" s="9">
        <v>42311</v>
      </c>
      <c r="C2200" s="8">
        <v>0.76666666666666661</v>
      </c>
    </row>
    <row r="2201" spans="1:3" x14ac:dyDescent="0.2">
      <c r="A2201" s="2">
        <v>42311.844444444447</v>
      </c>
      <c r="B2201" s="9">
        <v>42311</v>
      </c>
      <c r="C2201" s="8">
        <v>0.84444444444444444</v>
      </c>
    </row>
    <row r="2202" spans="1:3" x14ac:dyDescent="0.2">
      <c r="A2202" s="2">
        <v>42312.376388888886</v>
      </c>
      <c r="B2202" s="9">
        <v>42312</v>
      </c>
      <c r="C2202" s="8">
        <v>0.87638888888888899</v>
      </c>
    </row>
    <row r="2203" spans="1:3" x14ac:dyDescent="0.2">
      <c r="A2203" s="2">
        <v>42312.428472222222</v>
      </c>
      <c r="B2203" s="9">
        <v>42312</v>
      </c>
      <c r="C2203" s="8">
        <v>0.92847222222222225</v>
      </c>
    </row>
    <row r="2204" spans="1:3" x14ac:dyDescent="0.2">
      <c r="A2204" s="2">
        <v>42312.430555555555</v>
      </c>
      <c r="B2204" s="9">
        <v>42312</v>
      </c>
      <c r="C2204" s="8">
        <v>0.93055555555555547</v>
      </c>
    </row>
    <row r="2205" spans="1:3" x14ac:dyDescent="0.2">
      <c r="A2205" s="2">
        <v>42312.487500000003</v>
      </c>
      <c r="B2205" s="9">
        <v>42312</v>
      </c>
      <c r="C2205" s="8">
        <v>0.98749999999999993</v>
      </c>
    </row>
    <row r="2206" spans="1:3" x14ac:dyDescent="0.2">
      <c r="A2206" s="2">
        <v>42312.547222222223</v>
      </c>
      <c r="B2206" s="9">
        <v>42312</v>
      </c>
      <c r="C2206" s="8">
        <v>0.54722222222222217</v>
      </c>
    </row>
    <row r="2207" spans="1:3" x14ac:dyDescent="0.2">
      <c r="A2207" s="2">
        <v>42312.558333333334</v>
      </c>
      <c r="B2207" s="9">
        <v>42312</v>
      </c>
      <c r="C2207" s="8">
        <v>0.55833333333333335</v>
      </c>
    </row>
    <row r="2208" spans="1:3" x14ac:dyDescent="0.2">
      <c r="A2208" s="2">
        <v>42312.582638888889</v>
      </c>
      <c r="B2208" s="9">
        <v>42312</v>
      </c>
      <c r="C2208" s="8">
        <v>0.58263888888888882</v>
      </c>
    </row>
    <row r="2209" spans="1:3" x14ac:dyDescent="0.2">
      <c r="A2209" s="2">
        <v>42312.625694444447</v>
      </c>
      <c r="B2209" s="9">
        <v>42312</v>
      </c>
      <c r="C2209" s="8">
        <v>0.62569444444444444</v>
      </c>
    </row>
    <row r="2210" spans="1:3" x14ac:dyDescent="0.2">
      <c r="A2210" s="2">
        <v>42312.678472222222</v>
      </c>
      <c r="B2210" s="9">
        <v>42312</v>
      </c>
      <c r="C2210" s="8">
        <v>0.67847222222222225</v>
      </c>
    </row>
    <row r="2211" spans="1:3" x14ac:dyDescent="0.2">
      <c r="A2211" s="2">
        <v>42312.685416666667</v>
      </c>
      <c r="B2211" s="9">
        <v>42312</v>
      </c>
      <c r="C2211" s="8">
        <v>0.68541666666666667</v>
      </c>
    </row>
    <row r="2212" spans="1:3" x14ac:dyDescent="0.2">
      <c r="A2212" s="2">
        <v>42312.714583333334</v>
      </c>
      <c r="B2212" s="9">
        <v>42312</v>
      </c>
      <c r="C2212" s="8">
        <v>0.71458333333333324</v>
      </c>
    </row>
    <row r="2213" spans="1:3" x14ac:dyDescent="0.2">
      <c r="A2213" s="2">
        <v>42312.803472222222</v>
      </c>
      <c r="B2213" s="9">
        <v>42312</v>
      </c>
      <c r="C2213" s="8">
        <v>0.80347222222222225</v>
      </c>
    </row>
    <row r="2214" spans="1:3" x14ac:dyDescent="0.2">
      <c r="A2214" s="2">
        <v>42312.820833333331</v>
      </c>
      <c r="B2214" s="9">
        <v>42312</v>
      </c>
      <c r="C2214" s="8">
        <v>0.8208333333333333</v>
      </c>
    </row>
    <row r="2215" spans="1:3" x14ac:dyDescent="0.2">
      <c r="A2215" s="2">
        <v>42313.378472222219</v>
      </c>
      <c r="B2215" s="9">
        <v>42313</v>
      </c>
      <c r="C2215" s="8">
        <v>0.87847222222222221</v>
      </c>
    </row>
    <row r="2216" spans="1:3" x14ac:dyDescent="0.2">
      <c r="A2216" s="2">
        <v>42313.382638888892</v>
      </c>
      <c r="B2216" s="9">
        <v>42313</v>
      </c>
      <c r="C2216" s="8">
        <v>0.88263888888888886</v>
      </c>
    </row>
    <row r="2217" spans="1:3" x14ac:dyDescent="0.2">
      <c r="A2217" s="2">
        <v>42313.396527777775</v>
      </c>
      <c r="B2217" s="9">
        <v>42313</v>
      </c>
      <c r="C2217" s="8">
        <v>0.8965277777777777</v>
      </c>
    </row>
    <row r="2218" spans="1:3" x14ac:dyDescent="0.2">
      <c r="A2218" s="2">
        <v>42313.407638888886</v>
      </c>
      <c r="B2218" s="9">
        <v>42313</v>
      </c>
      <c r="C2218" s="8">
        <v>0.90763888888888899</v>
      </c>
    </row>
    <row r="2219" spans="1:3" x14ac:dyDescent="0.2">
      <c r="A2219" s="2">
        <v>42313.409722222219</v>
      </c>
      <c r="B2219" s="9">
        <v>42313</v>
      </c>
      <c r="C2219" s="8">
        <v>0.90972222222222221</v>
      </c>
    </row>
    <row r="2220" spans="1:3" x14ac:dyDescent="0.2">
      <c r="A2220" s="2">
        <v>42313.470138888886</v>
      </c>
      <c r="B2220" s="9">
        <v>42313</v>
      </c>
      <c r="C2220" s="8">
        <v>0.97013888888888899</v>
      </c>
    </row>
    <row r="2221" spans="1:3" x14ac:dyDescent="0.2">
      <c r="A2221" s="2">
        <v>42313.499305555553</v>
      </c>
      <c r="B2221" s="9">
        <v>42313</v>
      </c>
      <c r="C2221" s="8">
        <v>0.99930555555555556</v>
      </c>
    </row>
    <row r="2222" spans="1:3" x14ac:dyDescent="0.2">
      <c r="A2222" s="2">
        <v>42313.53402777778</v>
      </c>
      <c r="B2222" s="9">
        <v>42313</v>
      </c>
      <c r="C2222" s="8">
        <v>0.53402777777777777</v>
      </c>
    </row>
    <row r="2223" spans="1:3" x14ac:dyDescent="0.2">
      <c r="A2223" s="2">
        <v>42313.557638888888</v>
      </c>
      <c r="B2223" s="9">
        <v>42313</v>
      </c>
      <c r="C2223" s="8">
        <v>0.55763888888888891</v>
      </c>
    </row>
    <row r="2224" spans="1:3" x14ac:dyDescent="0.2">
      <c r="A2224" s="2">
        <v>42313.621527777781</v>
      </c>
      <c r="B2224" s="9">
        <v>42313</v>
      </c>
      <c r="C2224" s="8">
        <v>0.62152777777777779</v>
      </c>
    </row>
    <row r="2225" spans="1:3" x14ac:dyDescent="0.2">
      <c r="A2225" s="2">
        <v>42313.62222222222</v>
      </c>
      <c r="B2225" s="9">
        <v>42313</v>
      </c>
      <c r="C2225" s="8">
        <v>0.62222222222222223</v>
      </c>
    </row>
    <row r="2226" spans="1:3" x14ac:dyDescent="0.2">
      <c r="A2226" s="2">
        <v>42313.643055555556</v>
      </c>
      <c r="B2226" s="9">
        <v>42313</v>
      </c>
      <c r="C2226" s="8">
        <v>0.6430555555555556</v>
      </c>
    </row>
    <row r="2227" spans="1:3" x14ac:dyDescent="0.2">
      <c r="A2227" s="2">
        <v>42313.709722222222</v>
      </c>
      <c r="B2227" s="9">
        <v>42313</v>
      </c>
      <c r="C2227" s="8">
        <v>0.70972222222222225</v>
      </c>
    </row>
    <row r="2228" spans="1:3" x14ac:dyDescent="0.2">
      <c r="A2228" s="2">
        <v>42313.797222222223</v>
      </c>
      <c r="B2228" s="9">
        <v>42313</v>
      </c>
      <c r="C2228" s="8">
        <v>0.79722222222222217</v>
      </c>
    </row>
    <row r="2229" spans="1:3" x14ac:dyDescent="0.2">
      <c r="A2229" s="2">
        <v>42314.352083333331</v>
      </c>
      <c r="B2229" s="9">
        <v>42314</v>
      </c>
      <c r="C2229" s="8">
        <v>0.8520833333333333</v>
      </c>
    </row>
    <row r="2230" spans="1:3" x14ac:dyDescent="0.2">
      <c r="A2230" s="2">
        <v>42314.476388888892</v>
      </c>
      <c r="B2230" s="9">
        <v>42314</v>
      </c>
      <c r="C2230" s="8">
        <v>0.97638888888888886</v>
      </c>
    </row>
    <row r="2231" spans="1:3" x14ac:dyDescent="0.2">
      <c r="A2231" s="2">
        <v>42314.525000000001</v>
      </c>
      <c r="B2231" s="9">
        <v>42314</v>
      </c>
      <c r="C2231" s="8">
        <v>0.52500000000000002</v>
      </c>
    </row>
    <row r="2232" spans="1:3" x14ac:dyDescent="0.2">
      <c r="A2232" s="2">
        <v>42314.526388888888</v>
      </c>
      <c r="B2232" s="9">
        <v>42314</v>
      </c>
      <c r="C2232" s="8">
        <v>0.52638888888888891</v>
      </c>
    </row>
    <row r="2233" spans="1:3" x14ac:dyDescent="0.2">
      <c r="A2233" s="2">
        <v>42314.538194444445</v>
      </c>
      <c r="B2233" s="9">
        <v>42314</v>
      </c>
      <c r="C2233" s="8">
        <v>0.53819444444444442</v>
      </c>
    </row>
    <row r="2234" spans="1:3" x14ac:dyDescent="0.2">
      <c r="A2234" s="2">
        <v>42314.658333333333</v>
      </c>
      <c r="B2234" s="9">
        <v>42314</v>
      </c>
      <c r="C2234" s="8">
        <v>0.65833333333333333</v>
      </c>
    </row>
    <row r="2235" spans="1:3" x14ac:dyDescent="0.2">
      <c r="A2235" s="2">
        <v>42314.659722222219</v>
      </c>
      <c r="B2235" s="9">
        <v>42314</v>
      </c>
      <c r="C2235" s="8">
        <v>0.65972222222222221</v>
      </c>
    </row>
    <row r="2236" spans="1:3" x14ac:dyDescent="0.2">
      <c r="A2236" s="2">
        <v>42314.685416666667</v>
      </c>
      <c r="B2236" s="9">
        <v>42314</v>
      </c>
      <c r="C2236" s="8">
        <v>0.68541666666666667</v>
      </c>
    </row>
    <row r="2237" spans="1:3" x14ac:dyDescent="0.2">
      <c r="A2237" s="2">
        <v>42317.356944444444</v>
      </c>
      <c r="B2237" s="9">
        <v>42317</v>
      </c>
      <c r="C2237" s="8">
        <v>0.8569444444444444</v>
      </c>
    </row>
    <row r="2238" spans="1:3" x14ac:dyDescent="0.2">
      <c r="A2238" s="2">
        <v>42317.40902777778</v>
      </c>
      <c r="B2238" s="9">
        <v>42317</v>
      </c>
      <c r="C2238" s="8">
        <v>0.90902777777777777</v>
      </c>
    </row>
    <row r="2239" spans="1:3" x14ac:dyDescent="0.2">
      <c r="A2239" s="2">
        <v>42317.411111111112</v>
      </c>
      <c r="B2239" s="9">
        <v>42317</v>
      </c>
      <c r="C2239" s="8">
        <v>0.91111111111111109</v>
      </c>
    </row>
    <row r="2240" spans="1:3" x14ac:dyDescent="0.2">
      <c r="A2240" s="2">
        <v>42317.42083333333</v>
      </c>
      <c r="B2240" s="9">
        <v>42317</v>
      </c>
      <c r="C2240" s="8">
        <v>0.92083333333333339</v>
      </c>
    </row>
    <row r="2241" spans="1:3" x14ac:dyDescent="0.2">
      <c r="A2241" s="2">
        <v>42317.436805555553</v>
      </c>
      <c r="B2241" s="9">
        <v>42317</v>
      </c>
      <c r="C2241" s="8">
        <v>0.93680555555555556</v>
      </c>
    </row>
    <row r="2242" spans="1:3" x14ac:dyDescent="0.2">
      <c r="A2242" s="2">
        <v>42317.436805555553</v>
      </c>
      <c r="B2242" s="9">
        <v>42317</v>
      </c>
      <c r="C2242" s="8">
        <v>0.93680555555555556</v>
      </c>
    </row>
    <row r="2243" spans="1:3" x14ac:dyDescent="0.2">
      <c r="A2243" s="2">
        <v>42317.487500000003</v>
      </c>
      <c r="B2243" s="9">
        <v>42317</v>
      </c>
      <c r="C2243" s="8">
        <v>0.98749999999999993</v>
      </c>
    </row>
    <row r="2244" spans="1:3" x14ac:dyDescent="0.2">
      <c r="A2244" s="2">
        <v>42317.496527777781</v>
      </c>
      <c r="B2244" s="9">
        <v>42317</v>
      </c>
      <c r="C2244" s="8">
        <v>0.99652777777777779</v>
      </c>
    </row>
    <row r="2245" spans="1:3" x14ac:dyDescent="0.2">
      <c r="A2245" s="2">
        <v>42317.496527777781</v>
      </c>
      <c r="B2245" s="9">
        <v>42317</v>
      </c>
      <c r="C2245" s="8">
        <v>0.99652777777777779</v>
      </c>
    </row>
    <row r="2246" spans="1:3" x14ac:dyDescent="0.2">
      <c r="A2246" s="2">
        <v>42317.618055555555</v>
      </c>
      <c r="B2246" s="9">
        <v>42317</v>
      </c>
      <c r="C2246" s="8">
        <v>0.61805555555555558</v>
      </c>
    </row>
    <row r="2247" spans="1:3" x14ac:dyDescent="0.2">
      <c r="A2247" s="2">
        <v>42317.640972222223</v>
      </c>
      <c r="B2247" s="9">
        <v>42317</v>
      </c>
      <c r="C2247" s="8">
        <v>0.64097222222222217</v>
      </c>
    </row>
    <row r="2248" spans="1:3" x14ac:dyDescent="0.2">
      <c r="A2248" s="2">
        <v>42317.661111111112</v>
      </c>
      <c r="B2248" s="9">
        <v>42317</v>
      </c>
      <c r="C2248" s="8">
        <v>0.66111111111111109</v>
      </c>
    </row>
    <row r="2249" spans="1:3" x14ac:dyDescent="0.2">
      <c r="A2249" s="2">
        <v>42317.712500000001</v>
      </c>
      <c r="B2249" s="9">
        <v>42317</v>
      </c>
      <c r="C2249" s="8">
        <v>0.71250000000000002</v>
      </c>
    </row>
    <row r="2250" spans="1:3" x14ac:dyDescent="0.2">
      <c r="A2250" s="2">
        <v>42318.390972222223</v>
      </c>
      <c r="B2250" s="9">
        <v>42318</v>
      </c>
      <c r="C2250" s="8">
        <v>0.89097222222222217</v>
      </c>
    </row>
    <row r="2251" spans="1:3" x14ac:dyDescent="0.2">
      <c r="A2251" s="2">
        <v>42318.463888888888</v>
      </c>
      <c r="B2251" s="9">
        <v>42318</v>
      </c>
      <c r="C2251" s="8">
        <v>0.96388888888888891</v>
      </c>
    </row>
    <row r="2252" spans="1:3" x14ac:dyDescent="0.2">
      <c r="A2252" s="2">
        <v>42318.470138888886</v>
      </c>
      <c r="B2252" s="9">
        <v>42318</v>
      </c>
      <c r="C2252" s="8">
        <v>0.97013888888888899</v>
      </c>
    </row>
    <row r="2253" spans="1:3" x14ac:dyDescent="0.2">
      <c r="A2253" s="2">
        <v>42318.552083333336</v>
      </c>
      <c r="B2253" s="9">
        <v>42318</v>
      </c>
      <c r="C2253" s="8">
        <v>0.55208333333333337</v>
      </c>
    </row>
    <row r="2254" spans="1:3" x14ac:dyDescent="0.2">
      <c r="A2254" s="2">
        <v>42318.568749999999</v>
      </c>
      <c r="B2254" s="9">
        <v>42318</v>
      </c>
      <c r="C2254" s="8">
        <v>0.56874999999999998</v>
      </c>
    </row>
    <row r="2255" spans="1:3" x14ac:dyDescent="0.2">
      <c r="A2255" s="2">
        <v>42318.696527777778</v>
      </c>
      <c r="B2255" s="9">
        <v>42318</v>
      </c>
      <c r="C2255" s="8">
        <v>0.69652777777777775</v>
      </c>
    </row>
    <row r="2256" spans="1:3" x14ac:dyDescent="0.2">
      <c r="A2256" s="2">
        <v>42318.779166666667</v>
      </c>
      <c r="B2256" s="9">
        <v>42318</v>
      </c>
      <c r="C2256" s="8">
        <v>0.77916666666666667</v>
      </c>
    </row>
    <row r="2257" spans="1:3" x14ac:dyDescent="0.2">
      <c r="A2257" s="2">
        <v>42318.779861111114</v>
      </c>
      <c r="B2257" s="9">
        <v>42318</v>
      </c>
      <c r="C2257" s="8">
        <v>0.77986111111111101</v>
      </c>
    </row>
    <row r="2258" spans="1:3" x14ac:dyDescent="0.2">
      <c r="A2258" s="2">
        <v>42319.386805555558</v>
      </c>
      <c r="B2258" s="9">
        <v>42319</v>
      </c>
      <c r="C2258" s="8">
        <v>0.88680555555555562</v>
      </c>
    </row>
    <row r="2259" spans="1:3" x14ac:dyDescent="0.2">
      <c r="A2259" s="2">
        <v>42319.390277777777</v>
      </c>
      <c r="B2259" s="9">
        <v>42319</v>
      </c>
      <c r="C2259" s="8">
        <v>0.89027777777777783</v>
      </c>
    </row>
    <row r="2260" spans="1:3" x14ac:dyDescent="0.2">
      <c r="A2260" s="2">
        <v>42319.424305555556</v>
      </c>
      <c r="B2260" s="9">
        <v>42319</v>
      </c>
      <c r="C2260" s="8">
        <v>0.9243055555555556</v>
      </c>
    </row>
    <row r="2261" spans="1:3" x14ac:dyDescent="0.2">
      <c r="A2261" s="2">
        <v>42319.454861111109</v>
      </c>
      <c r="B2261" s="9">
        <v>42319</v>
      </c>
      <c r="C2261" s="8">
        <v>0.95486111111111116</v>
      </c>
    </row>
    <row r="2262" spans="1:3" x14ac:dyDescent="0.2">
      <c r="A2262" s="2">
        <v>42319.518750000003</v>
      </c>
      <c r="B2262" s="9">
        <v>42319</v>
      </c>
      <c r="C2262" s="8">
        <v>0.51874999999999993</v>
      </c>
    </row>
    <row r="2263" spans="1:3" x14ac:dyDescent="0.2">
      <c r="A2263" s="2">
        <v>42319.578472222223</v>
      </c>
      <c r="B2263" s="9">
        <v>42319</v>
      </c>
      <c r="C2263" s="8">
        <v>0.57847222222222217</v>
      </c>
    </row>
    <row r="2264" spans="1:3" x14ac:dyDescent="0.2">
      <c r="A2264" s="2">
        <v>42319.597222222219</v>
      </c>
      <c r="B2264" s="9">
        <v>42319</v>
      </c>
      <c r="C2264" s="8">
        <v>0.59722222222222221</v>
      </c>
    </row>
    <row r="2265" spans="1:3" x14ac:dyDescent="0.2">
      <c r="A2265" s="2">
        <v>42319.600694444445</v>
      </c>
      <c r="B2265" s="9">
        <v>42319</v>
      </c>
      <c r="C2265" s="8">
        <v>0.60069444444444442</v>
      </c>
    </row>
    <row r="2266" spans="1:3" x14ac:dyDescent="0.2">
      <c r="A2266" s="2">
        <v>42319.617361111108</v>
      </c>
      <c r="B2266" s="9">
        <v>42319</v>
      </c>
      <c r="C2266" s="8">
        <v>0.61736111111111114</v>
      </c>
    </row>
    <row r="2267" spans="1:3" x14ac:dyDescent="0.2">
      <c r="A2267" s="2">
        <v>42319.620138888888</v>
      </c>
      <c r="B2267" s="9">
        <v>42319</v>
      </c>
      <c r="C2267" s="8">
        <v>0.62013888888888891</v>
      </c>
    </row>
    <row r="2268" spans="1:3" x14ac:dyDescent="0.2">
      <c r="A2268" s="2">
        <v>42319.629861111112</v>
      </c>
      <c r="B2268" s="9">
        <v>42319</v>
      </c>
      <c r="C2268" s="8">
        <v>0.62986111111111109</v>
      </c>
    </row>
    <row r="2269" spans="1:3" x14ac:dyDescent="0.2">
      <c r="A2269" s="2">
        <v>42319.699305555558</v>
      </c>
      <c r="B2269" s="9">
        <v>42319</v>
      </c>
      <c r="C2269" s="8">
        <v>0.69930555555555562</v>
      </c>
    </row>
    <row r="2270" spans="1:3" x14ac:dyDescent="0.2">
      <c r="A2270" s="2">
        <v>42319.728472222225</v>
      </c>
      <c r="B2270" s="9">
        <v>42319</v>
      </c>
      <c r="C2270" s="8">
        <v>0.7284722222222223</v>
      </c>
    </row>
    <row r="2271" spans="1:3" x14ac:dyDescent="0.2">
      <c r="A2271" s="2">
        <v>42319.759722222225</v>
      </c>
      <c r="B2271" s="9">
        <v>42319</v>
      </c>
      <c r="C2271" s="8">
        <v>0.7597222222222223</v>
      </c>
    </row>
    <row r="2272" spans="1:3" x14ac:dyDescent="0.2">
      <c r="A2272" s="2">
        <v>42319.760416666664</v>
      </c>
      <c r="B2272" s="9">
        <v>42319</v>
      </c>
      <c r="C2272" s="8">
        <v>0.76041666666666663</v>
      </c>
    </row>
    <row r="2273" spans="1:3" x14ac:dyDescent="0.2">
      <c r="A2273" s="2">
        <v>42320.421527777777</v>
      </c>
      <c r="B2273" s="9">
        <v>42320</v>
      </c>
      <c r="C2273" s="8">
        <v>0.92152777777777783</v>
      </c>
    </row>
    <row r="2274" spans="1:3" x14ac:dyDescent="0.2">
      <c r="A2274" s="2">
        <v>42320.430555555555</v>
      </c>
      <c r="B2274" s="9">
        <v>42320</v>
      </c>
      <c r="C2274" s="8">
        <v>0.93055555555555547</v>
      </c>
    </row>
    <row r="2275" spans="1:3" x14ac:dyDescent="0.2">
      <c r="A2275" s="2">
        <v>42320.433333333334</v>
      </c>
      <c r="B2275" s="9">
        <v>42320</v>
      </c>
      <c r="C2275" s="8">
        <v>0.93333333333333324</v>
      </c>
    </row>
    <row r="2276" spans="1:3" x14ac:dyDescent="0.2">
      <c r="A2276" s="2">
        <v>42320.43472222222</v>
      </c>
      <c r="B2276" s="9">
        <v>42320</v>
      </c>
      <c r="C2276" s="8">
        <v>0.93472222222222223</v>
      </c>
    </row>
    <row r="2277" spans="1:3" x14ac:dyDescent="0.2">
      <c r="A2277" s="2">
        <v>42320.4375</v>
      </c>
      <c r="B2277" s="9">
        <v>42320</v>
      </c>
      <c r="C2277" s="8">
        <v>0.9375</v>
      </c>
    </row>
    <row r="2278" spans="1:3" x14ac:dyDescent="0.2">
      <c r="A2278" s="2">
        <v>42320.470138888886</v>
      </c>
      <c r="B2278" s="9">
        <v>42320</v>
      </c>
      <c r="C2278" s="8">
        <v>0.97013888888888899</v>
      </c>
    </row>
    <row r="2279" spans="1:3" x14ac:dyDescent="0.2">
      <c r="A2279" s="2">
        <v>42320.473611111112</v>
      </c>
      <c r="B2279" s="9">
        <v>42320</v>
      </c>
      <c r="C2279" s="8">
        <v>0.97361111111111109</v>
      </c>
    </row>
    <row r="2280" spans="1:3" x14ac:dyDescent="0.2">
      <c r="A2280" s="2">
        <v>42320.496527777781</v>
      </c>
      <c r="B2280" s="9">
        <v>42320</v>
      </c>
      <c r="C2280" s="8">
        <v>0.99652777777777779</v>
      </c>
    </row>
    <row r="2281" spans="1:3" x14ac:dyDescent="0.2">
      <c r="A2281" s="2">
        <v>42320.512499999997</v>
      </c>
      <c r="B2281" s="9">
        <v>42320</v>
      </c>
      <c r="C2281" s="8">
        <v>0.51250000000000007</v>
      </c>
    </row>
    <row r="2282" spans="1:3" x14ac:dyDescent="0.2">
      <c r="A2282" s="2">
        <v>42320.61041666667</v>
      </c>
      <c r="B2282" s="9">
        <v>42320</v>
      </c>
      <c r="C2282" s="8">
        <v>0.61041666666666672</v>
      </c>
    </row>
    <row r="2283" spans="1:3" x14ac:dyDescent="0.2">
      <c r="A2283" s="2">
        <v>42320.625694444447</v>
      </c>
      <c r="B2283" s="9">
        <v>42320</v>
      </c>
      <c r="C2283" s="8">
        <v>0.62569444444444444</v>
      </c>
    </row>
    <row r="2284" spans="1:3" x14ac:dyDescent="0.2">
      <c r="A2284" s="2">
        <v>42320.625694444447</v>
      </c>
      <c r="B2284" s="9">
        <v>42320</v>
      </c>
      <c r="C2284" s="8">
        <v>0.62569444444444444</v>
      </c>
    </row>
    <row r="2285" spans="1:3" x14ac:dyDescent="0.2">
      <c r="A2285" s="2">
        <v>42320.770833333336</v>
      </c>
      <c r="B2285" s="9">
        <v>42320</v>
      </c>
      <c r="C2285" s="8">
        <v>0.77083333333333337</v>
      </c>
    </row>
    <row r="2286" spans="1:3" x14ac:dyDescent="0.2">
      <c r="A2286" s="2">
        <v>42321.359027777777</v>
      </c>
      <c r="B2286" s="9">
        <v>42321</v>
      </c>
      <c r="C2286" s="8">
        <v>0.85902777777777783</v>
      </c>
    </row>
    <row r="2287" spans="1:3" x14ac:dyDescent="0.2">
      <c r="A2287" s="2">
        <v>42321.359027777777</v>
      </c>
      <c r="B2287" s="9">
        <v>42321</v>
      </c>
      <c r="C2287" s="8">
        <v>0.85902777777777783</v>
      </c>
    </row>
    <row r="2288" spans="1:3" x14ac:dyDescent="0.2">
      <c r="A2288" s="2">
        <v>42321.378472222219</v>
      </c>
      <c r="B2288" s="9">
        <v>42321</v>
      </c>
      <c r="C2288" s="8">
        <v>0.87847222222222221</v>
      </c>
    </row>
    <row r="2289" spans="1:3" x14ac:dyDescent="0.2">
      <c r="A2289" s="2">
        <v>42321.433333333334</v>
      </c>
      <c r="B2289" s="9">
        <v>42321</v>
      </c>
      <c r="C2289" s="8">
        <v>0.93333333333333324</v>
      </c>
    </row>
    <row r="2290" spans="1:3" x14ac:dyDescent="0.2">
      <c r="A2290" s="2">
        <v>42321.499305555553</v>
      </c>
      <c r="B2290" s="9">
        <v>42321</v>
      </c>
      <c r="C2290" s="8">
        <v>0.99930555555555556</v>
      </c>
    </row>
    <row r="2291" spans="1:3" x14ac:dyDescent="0.2">
      <c r="A2291" s="2">
        <v>42321.499305555553</v>
      </c>
      <c r="B2291" s="9">
        <v>42321</v>
      </c>
      <c r="C2291" s="8">
        <v>0.99930555555555556</v>
      </c>
    </row>
    <row r="2292" spans="1:3" x14ac:dyDescent="0.2">
      <c r="A2292" s="2">
        <v>42321.585416666669</v>
      </c>
      <c r="B2292" s="9">
        <v>42321</v>
      </c>
      <c r="C2292" s="8">
        <v>0.5854166666666667</v>
      </c>
    </row>
    <row r="2293" spans="1:3" x14ac:dyDescent="0.2">
      <c r="A2293" s="2">
        <v>42321.65</v>
      </c>
      <c r="B2293" s="9">
        <v>42321</v>
      </c>
      <c r="C2293" s="8">
        <v>0.65</v>
      </c>
    </row>
    <row r="2294" spans="1:3" x14ac:dyDescent="0.2">
      <c r="A2294" s="2">
        <v>42321.658333333333</v>
      </c>
      <c r="B2294" s="9">
        <v>42321</v>
      </c>
      <c r="C2294" s="8">
        <v>0.65833333333333333</v>
      </c>
    </row>
    <row r="2295" spans="1:3" x14ac:dyDescent="0.2">
      <c r="A2295" s="2">
        <v>42323.406944444447</v>
      </c>
      <c r="B2295" s="9">
        <v>42323</v>
      </c>
      <c r="C2295" s="8">
        <v>0.90694444444444444</v>
      </c>
    </row>
    <row r="2296" spans="1:3" x14ac:dyDescent="0.2">
      <c r="A2296" s="2">
        <v>42324.342361111114</v>
      </c>
      <c r="B2296" s="9">
        <v>42324</v>
      </c>
      <c r="C2296" s="8">
        <v>0.84236111111111101</v>
      </c>
    </row>
    <row r="2297" spans="1:3" x14ac:dyDescent="0.2">
      <c r="A2297" s="2">
        <v>42324.431250000001</v>
      </c>
      <c r="B2297" s="9">
        <v>42324</v>
      </c>
      <c r="C2297" s="8">
        <v>0.93125000000000002</v>
      </c>
    </row>
    <row r="2298" spans="1:3" x14ac:dyDescent="0.2">
      <c r="A2298" s="2">
        <v>42324.498611111114</v>
      </c>
      <c r="B2298" s="9">
        <v>42324</v>
      </c>
      <c r="C2298" s="8">
        <v>0.99861111111111101</v>
      </c>
    </row>
    <row r="2299" spans="1:3" x14ac:dyDescent="0.2">
      <c r="A2299" s="2">
        <v>42324.599305555559</v>
      </c>
      <c r="B2299" s="9">
        <v>42324</v>
      </c>
      <c r="C2299" s="8">
        <v>0.59930555555555554</v>
      </c>
    </row>
    <row r="2300" spans="1:3" x14ac:dyDescent="0.2">
      <c r="A2300" s="2">
        <v>42324.613888888889</v>
      </c>
      <c r="B2300" s="9">
        <v>42324</v>
      </c>
      <c r="C2300" s="8">
        <v>0.61388888888888882</v>
      </c>
    </row>
    <row r="2301" spans="1:3" x14ac:dyDescent="0.2">
      <c r="A2301" s="2">
        <v>42324.62777777778</v>
      </c>
      <c r="B2301" s="9">
        <v>42324</v>
      </c>
      <c r="C2301" s="8">
        <v>0.62777777777777777</v>
      </c>
    </row>
    <row r="2302" spans="1:3" x14ac:dyDescent="0.2">
      <c r="A2302" s="2">
        <v>42324.634722222225</v>
      </c>
      <c r="B2302" s="9">
        <v>42324</v>
      </c>
      <c r="C2302" s="8">
        <v>0.63472222222222219</v>
      </c>
    </row>
    <row r="2303" spans="1:3" x14ac:dyDescent="0.2">
      <c r="A2303" s="2">
        <v>42324.638888888891</v>
      </c>
      <c r="B2303" s="9">
        <v>42324</v>
      </c>
      <c r="C2303" s="8">
        <v>0.63888888888888895</v>
      </c>
    </row>
    <row r="2304" spans="1:3" x14ac:dyDescent="0.2">
      <c r="A2304" s="2">
        <v>42324.652777777781</v>
      </c>
      <c r="B2304" s="9">
        <v>42324</v>
      </c>
      <c r="C2304" s="8">
        <v>0.65277777777777779</v>
      </c>
    </row>
    <row r="2305" spans="1:3" x14ac:dyDescent="0.2">
      <c r="A2305" s="2">
        <v>42324.722916666666</v>
      </c>
      <c r="B2305" s="9">
        <v>42324</v>
      </c>
      <c r="C2305" s="8">
        <v>0.72291666666666676</v>
      </c>
    </row>
    <row r="2306" spans="1:3" x14ac:dyDescent="0.2">
      <c r="A2306" s="2">
        <v>42324.724305555559</v>
      </c>
      <c r="B2306" s="9">
        <v>42324</v>
      </c>
      <c r="C2306" s="8">
        <v>0.72430555555555554</v>
      </c>
    </row>
    <row r="2307" spans="1:3" x14ac:dyDescent="0.2">
      <c r="A2307" s="2">
        <v>42325.34375</v>
      </c>
      <c r="B2307" s="9">
        <v>42325</v>
      </c>
      <c r="C2307" s="8">
        <v>0.84375</v>
      </c>
    </row>
    <row r="2308" spans="1:3" x14ac:dyDescent="0.2">
      <c r="A2308" s="2">
        <v>42325.39166666667</v>
      </c>
      <c r="B2308" s="9">
        <v>42325</v>
      </c>
      <c r="C2308" s="8">
        <v>0.89166666666666661</v>
      </c>
    </row>
    <row r="2309" spans="1:3" x14ac:dyDescent="0.2">
      <c r="A2309" s="2">
        <v>42325.457638888889</v>
      </c>
      <c r="B2309" s="9">
        <v>42325</v>
      </c>
      <c r="C2309" s="8">
        <v>0.95763888888888893</v>
      </c>
    </row>
    <row r="2310" spans="1:3" x14ac:dyDescent="0.2">
      <c r="A2310" s="2">
        <v>42325.464583333334</v>
      </c>
      <c r="B2310" s="9">
        <v>42325</v>
      </c>
      <c r="C2310" s="8">
        <v>0.96458333333333324</v>
      </c>
    </row>
    <row r="2311" spans="1:3" x14ac:dyDescent="0.2">
      <c r="A2311" s="2">
        <v>42325.508333333331</v>
      </c>
      <c r="B2311" s="9">
        <v>42325</v>
      </c>
      <c r="C2311" s="8">
        <v>0.5083333333333333</v>
      </c>
    </row>
    <row r="2312" spans="1:3" x14ac:dyDescent="0.2">
      <c r="A2312" s="2">
        <v>42325.563888888886</v>
      </c>
      <c r="B2312" s="9">
        <v>42325</v>
      </c>
      <c r="C2312" s="8">
        <v>0.56388888888888888</v>
      </c>
    </row>
    <row r="2313" spans="1:3" x14ac:dyDescent="0.2">
      <c r="A2313" s="2">
        <v>42325.589583333334</v>
      </c>
      <c r="B2313" s="9">
        <v>42325</v>
      </c>
      <c r="C2313" s="8">
        <v>0.58958333333333335</v>
      </c>
    </row>
    <row r="2314" spans="1:3" x14ac:dyDescent="0.2">
      <c r="A2314" s="2">
        <v>42325.590277777781</v>
      </c>
      <c r="B2314" s="9">
        <v>42325</v>
      </c>
      <c r="C2314" s="8">
        <v>0.59027777777777779</v>
      </c>
    </row>
    <row r="2315" spans="1:3" x14ac:dyDescent="0.2">
      <c r="A2315" s="2">
        <v>42325.654861111114</v>
      </c>
      <c r="B2315" s="9">
        <v>42325</v>
      </c>
      <c r="C2315" s="8">
        <v>0.65486111111111112</v>
      </c>
    </row>
    <row r="2316" spans="1:3" x14ac:dyDescent="0.2">
      <c r="A2316" s="2">
        <v>42325.654861111114</v>
      </c>
      <c r="B2316" s="9">
        <v>42325</v>
      </c>
      <c r="C2316" s="8">
        <v>0.65486111111111112</v>
      </c>
    </row>
    <row r="2317" spans="1:3" x14ac:dyDescent="0.2">
      <c r="A2317" s="2">
        <v>42325.701388888891</v>
      </c>
      <c r="B2317" s="9">
        <v>42325</v>
      </c>
      <c r="C2317" s="8">
        <v>0.70138888888888884</v>
      </c>
    </row>
    <row r="2318" spans="1:3" x14ac:dyDescent="0.2">
      <c r="A2318" s="2">
        <v>42325.70208333333</v>
      </c>
      <c r="B2318" s="9">
        <v>42325</v>
      </c>
      <c r="C2318" s="8">
        <v>0.70208333333333339</v>
      </c>
    </row>
    <row r="2319" spans="1:3" x14ac:dyDescent="0.2">
      <c r="A2319" s="2">
        <v>42325.724305555559</v>
      </c>
      <c r="B2319" s="9">
        <v>42325</v>
      </c>
      <c r="C2319" s="8">
        <v>0.72430555555555554</v>
      </c>
    </row>
    <row r="2320" spans="1:3" x14ac:dyDescent="0.2">
      <c r="A2320" s="2">
        <v>42325.727083333331</v>
      </c>
      <c r="B2320" s="9">
        <v>42325</v>
      </c>
      <c r="C2320" s="8">
        <v>0.7270833333333333</v>
      </c>
    </row>
    <row r="2321" spans="1:3" x14ac:dyDescent="0.2">
      <c r="A2321" s="2">
        <v>42325.769444444442</v>
      </c>
      <c r="B2321" s="9">
        <v>42325</v>
      </c>
      <c r="C2321" s="8">
        <v>0.76944444444444438</v>
      </c>
    </row>
    <row r="2322" spans="1:3" x14ac:dyDescent="0.2">
      <c r="A2322" s="2">
        <v>42325.779166666667</v>
      </c>
      <c r="B2322" s="9">
        <v>42325</v>
      </c>
      <c r="C2322" s="8">
        <v>0.77916666666666667</v>
      </c>
    </row>
    <row r="2323" spans="1:3" x14ac:dyDescent="0.2">
      <c r="A2323" s="2">
        <v>42326.363888888889</v>
      </c>
      <c r="B2323" s="9">
        <v>42326</v>
      </c>
      <c r="C2323" s="8">
        <v>0.86388888888888893</v>
      </c>
    </row>
    <row r="2324" spans="1:3" x14ac:dyDescent="0.2">
      <c r="A2324" s="2">
        <v>42326.436805555553</v>
      </c>
      <c r="B2324" s="9">
        <v>42326</v>
      </c>
      <c r="C2324" s="8">
        <v>0.93680555555555556</v>
      </c>
    </row>
    <row r="2325" spans="1:3" x14ac:dyDescent="0.2">
      <c r="A2325" s="2">
        <v>42326.446527777778</v>
      </c>
      <c r="B2325" s="9">
        <v>42326</v>
      </c>
      <c r="C2325" s="8">
        <v>0.94652777777777775</v>
      </c>
    </row>
    <row r="2326" spans="1:3" x14ac:dyDescent="0.2">
      <c r="A2326" s="2">
        <v>42326.46597222222</v>
      </c>
      <c r="B2326" s="9">
        <v>42326</v>
      </c>
      <c r="C2326" s="8">
        <v>0.96597222222222223</v>
      </c>
    </row>
    <row r="2327" spans="1:3" x14ac:dyDescent="0.2">
      <c r="A2327" s="2">
        <v>42326.467361111114</v>
      </c>
      <c r="B2327" s="9">
        <v>42326</v>
      </c>
      <c r="C2327" s="8">
        <v>0.96736111111111101</v>
      </c>
    </row>
    <row r="2328" spans="1:3" x14ac:dyDescent="0.2">
      <c r="A2328" s="2">
        <v>42326.480555555558</v>
      </c>
      <c r="B2328" s="9">
        <v>42326</v>
      </c>
      <c r="C2328" s="8">
        <v>0.98055555555555562</v>
      </c>
    </row>
    <row r="2329" spans="1:3" x14ac:dyDescent="0.2">
      <c r="A2329" s="2">
        <v>42326.484722222223</v>
      </c>
      <c r="B2329" s="9">
        <v>42326</v>
      </c>
      <c r="C2329" s="8">
        <v>0.98472222222222217</v>
      </c>
    </row>
    <row r="2330" spans="1:3" x14ac:dyDescent="0.2">
      <c r="A2330" s="2">
        <v>42326.494444444441</v>
      </c>
      <c r="B2330" s="9">
        <v>42326</v>
      </c>
      <c r="C2330" s="8">
        <v>0.99444444444444446</v>
      </c>
    </row>
    <row r="2331" spans="1:3" x14ac:dyDescent="0.2">
      <c r="A2331" s="2">
        <v>42326.540277777778</v>
      </c>
      <c r="B2331" s="9">
        <v>42326</v>
      </c>
      <c r="C2331" s="8">
        <v>0.54027777777777775</v>
      </c>
    </row>
    <row r="2332" spans="1:3" x14ac:dyDescent="0.2">
      <c r="A2332" s="2">
        <v>42326.552777777775</v>
      </c>
      <c r="B2332" s="9">
        <v>42326</v>
      </c>
      <c r="C2332" s="8">
        <v>0.55277777777777781</v>
      </c>
    </row>
    <row r="2333" spans="1:3" x14ac:dyDescent="0.2">
      <c r="A2333" s="2">
        <v>42326.576388888891</v>
      </c>
      <c r="B2333" s="9">
        <v>42326</v>
      </c>
      <c r="C2333" s="8">
        <v>0.57638888888888895</v>
      </c>
    </row>
    <row r="2334" spans="1:3" x14ac:dyDescent="0.2">
      <c r="A2334" s="2">
        <v>42326.59652777778</v>
      </c>
      <c r="B2334" s="9">
        <v>42326</v>
      </c>
      <c r="C2334" s="8">
        <v>0.59652777777777777</v>
      </c>
    </row>
    <row r="2335" spans="1:3" x14ac:dyDescent="0.2">
      <c r="A2335" s="2">
        <v>42326.632638888892</v>
      </c>
      <c r="B2335" s="9">
        <v>42326</v>
      </c>
      <c r="C2335" s="8">
        <v>0.63263888888888886</v>
      </c>
    </row>
    <row r="2336" spans="1:3" x14ac:dyDescent="0.2">
      <c r="A2336" s="2">
        <v>42326.634722222225</v>
      </c>
      <c r="B2336" s="9">
        <v>42326</v>
      </c>
      <c r="C2336" s="8">
        <v>0.63472222222222219</v>
      </c>
    </row>
    <row r="2337" spans="1:3" x14ac:dyDescent="0.2">
      <c r="A2337" s="2">
        <v>42326.636111111111</v>
      </c>
      <c r="B2337" s="9">
        <v>42326</v>
      </c>
      <c r="C2337" s="8">
        <v>0.63611111111111118</v>
      </c>
    </row>
    <row r="2338" spans="1:3" x14ac:dyDescent="0.2">
      <c r="A2338" s="2">
        <v>42326.674305555556</v>
      </c>
      <c r="B2338" s="9">
        <v>42326</v>
      </c>
      <c r="C2338" s="8">
        <v>0.6743055555555556</v>
      </c>
    </row>
    <row r="2339" spans="1:3" x14ac:dyDescent="0.2">
      <c r="A2339" s="2">
        <v>42326.686111111114</v>
      </c>
      <c r="B2339" s="9">
        <v>42326</v>
      </c>
      <c r="C2339" s="8">
        <v>0.68611111111111101</v>
      </c>
    </row>
    <row r="2340" spans="1:3" x14ac:dyDescent="0.2">
      <c r="A2340" s="2">
        <v>42326.696527777778</v>
      </c>
      <c r="B2340" s="9">
        <v>42326</v>
      </c>
      <c r="C2340" s="8">
        <v>0.69652777777777775</v>
      </c>
    </row>
    <row r="2341" spans="1:3" x14ac:dyDescent="0.2">
      <c r="A2341" s="2">
        <v>42326.704861111109</v>
      </c>
      <c r="B2341" s="9">
        <v>42326</v>
      </c>
      <c r="C2341" s="8">
        <v>0.70486111111111116</v>
      </c>
    </row>
    <row r="2342" spans="1:3" x14ac:dyDescent="0.2">
      <c r="A2342" s="2">
        <v>42326.704861111109</v>
      </c>
      <c r="B2342" s="9">
        <v>42326</v>
      </c>
      <c r="C2342" s="8">
        <v>0.70486111111111116</v>
      </c>
    </row>
    <row r="2343" spans="1:3" x14ac:dyDescent="0.2">
      <c r="A2343" s="2">
        <v>42326.819444444445</v>
      </c>
      <c r="B2343" s="9">
        <v>42326</v>
      </c>
      <c r="C2343" s="8">
        <v>0.81944444444444453</v>
      </c>
    </row>
    <row r="2344" spans="1:3" x14ac:dyDescent="0.2">
      <c r="A2344" s="2">
        <v>42327.365277777775</v>
      </c>
      <c r="B2344" s="9">
        <v>42327</v>
      </c>
      <c r="C2344" s="8">
        <v>0.8652777777777777</v>
      </c>
    </row>
    <row r="2345" spans="1:3" x14ac:dyDescent="0.2">
      <c r="A2345" s="2">
        <v>42327.414583333331</v>
      </c>
      <c r="B2345" s="9">
        <v>42327</v>
      </c>
      <c r="C2345" s="8">
        <v>0.9145833333333333</v>
      </c>
    </row>
    <row r="2346" spans="1:3" x14ac:dyDescent="0.2">
      <c r="A2346" s="2">
        <v>42327.431250000001</v>
      </c>
      <c r="B2346" s="9">
        <v>42327</v>
      </c>
      <c r="C2346" s="8">
        <v>0.93125000000000002</v>
      </c>
    </row>
    <row r="2347" spans="1:3" x14ac:dyDescent="0.2">
      <c r="A2347" s="2">
        <v>42327.446527777778</v>
      </c>
      <c r="B2347" s="9">
        <v>42327</v>
      </c>
      <c r="C2347" s="8">
        <v>0.94652777777777775</v>
      </c>
    </row>
    <row r="2348" spans="1:3" x14ac:dyDescent="0.2">
      <c r="A2348" s="2">
        <v>42327.45</v>
      </c>
      <c r="B2348" s="9">
        <v>42327</v>
      </c>
      <c r="C2348" s="8">
        <v>0.95000000000000007</v>
      </c>
    </row>
    <row r="2349" spans="1:3" x14ac:dyDescent="0.2">
      <c r="A2349" s="2">
        <v>42327.450694444444</v>
      </c>
      <c r="B2349" s="9">
        <v>42327</v>
      </c>
      <c r="C2349" s="8">
        <v>0.9506944444444444</v>
      </c>
    </row>
    <row r="2350" spans="1:3" x14ac:dyDescent="0.2">
      <c r="A2350" s="2">
        <v>42327.455555555556</v>
      </c>
      <c r="B2350" s="9">
        <v>42327</v>
      </c>
      <c r="C2350" s="8">
        <v>0.9555555555555556</v>
      </c>
    </row>
    <row r="2351" spans="1:3" x14ac:dyDescent="0.2">
      <c r="A2351" s="2">
        <v>42327.504861111112</v>
      </c>
      <c r="B2351" s="9">
        <v>42327</v>
      </c>
      <c r="C2351" s="8">
        <v>0.50486111111111109</v>
      </c>
    </row>
    <row r="2352" spans="1:3" x14ac:dyDescent="0.2">
      <c r="A2352" s="2">
        <v>42327.54583333333</v>
      </c>
      <c r="B2352" s="9">
        <v>42327</v>
      </c>
      <c r="C2352" s="8">
        <v>0.54583333333333328</v>
      </c>
    </row>
    <row r="2353" spans="1:3" x14ac:dyDescent="0.2">
      <c r="A2353" s="2">
        <v>42327.571527777778</v>
      </c>
      <c r="B2353" s="9">
        <v>42327</v>
      </c>
      <c r="C2353" s="8">
        <v>0.57152777777777775</v>
      </c>
    </row>
    <row r="2354" spans="1:3" x14ac:dyDescent="0.2">
      <c r="A2354" s="2">
        <v>42327.595833333333</v>
      </c>
      <c r="B2354" s="9">
        <v>42327</v>
      </c>
      <c r="C2354" s="8">
        <v>0.59583333333333333</v>
      </c>
    </row>
    <row r="2355" spans="1:3" x14ac:dyDescent="0.2">
      <c r="A2355" s="2">
        <v>42327.614583333336</v>
      </c>
      <c r="B2355" s="9">
        <v>42327</v>
      </c>
      <c r="C2355" s="8">
        <v>0.61458333333333337</v>
      </c>
    </row>
    <row r="2356" spans="1:3" x14ac:dyDescent="0.2">
      <c r="A2356" s="2">
        <v>42327.615972222222</v>
      </c>
      <c r="B2356" s="9">
        <v>42327</v>
      </c>
      <c r="C2356" s="8">
        <v>0.61597222222222225</v>
      </c>
    </row>
    <row r="2357" spans="1:3" x14ac:dyDescent="0.2">
      <c r="A2357" s="2">
        <v>42327.622916666667</v>
      </c>
      <c r="B2357" s="9">
        <v>42327</v>
      </c>
      <c r="C2357" s="8">
        <v>0.62291666666666667</v>
      </c>
    </row>
    <row r="2358" spans="1:3" x14ac:dyDescent="0.2">
      <c r="A2358" s="2">
        <v>42327.698611111111</v>
      </c>
      <c r="B2358" s="9">
        <v>42327</v>
      </c>
      <c r="C2358" s="8">
        <v>0.69861111111111107</v>
      </c>
    </row>
    <row r="2359" spans="1:3" x14ac:dyDescent="0.2">
      <c r="A2359" s="2">
        <v>42327.738194444442</v>
      </c>
      <c r="B2359" s="9">
        <v>42327</v>
      </c>
      <c r="C2359" s="8">
        <v>0.73819444444444438</v>
      </c>
    </row>
    <row r="2360" spans="1:3" x14ac:dyDescent="0.2">
      <c r="A2360" s="2">
        <v>42327.738194444442</v>
      </c>
      <c r="B2360" s="9">
        <v>42327</v>
      </c>
      <c r="C2360" s="8">
        <v>0.73819444444444438</v>
      </c>
    </row>
    <row r="2361" spans="1:3" x14ac:dyDescent="0.2">
      <c r="A2361" s="2">
        <v>42328.365277777775</v>
      </c>
      <c r="B2361" s="9">
        <v>42328</v>
      </c>
      <c r="C2361" s="8">
        <v>0.8652777777777777</v>
      </c>
    </row>
    <row r="2362" spans="1:3" x14ac:dyDescent="0.2">
      <c r="A2362" s="2">
        <v>42328.365972222222</v>
      </c>
      <c r="B2362" s="9">
        <v>42328</v>
      </c>
      <c r="C2362" s="8">
        <v>0.86597222222222225</v>
      </c>
    </row>
    <row r="2363" spans="1:3" x14ac:dyDescent="0.2">
      <c r="A2363" s="2">
        <v>42328.436111111114</v>
      </c>
      <c r="B2363" s="9">
        <v>42328</v>
      </c>
      <c r="C2363" s="8">
        <v>0.93611111111111101</v>
      </c>
    </row>
    <row r="2364" spans="1:3" x14ac:dyDescent="0.2">
      <c r="A2364" s="2">
        <v>42328.484027777777</v>
      </c>
      <c r="B2364" s="9">
        <v>42328</v>
      </c>
      <c r="C2364" s="8">
        <v>0.98402777777777783</v>
      </c>
    </row>
    <row r="2365" spans="1:3" x14ac:dyDescent="0.2">
      <c r="A2365" s="2">
        <v>42328.490277777775</v>
      </c>
      <c r="B2365" s="9">
        <v>42328</v>
      </c>
      <c r="C2365" s="8">
        <v>0.9902777777777777</v>
      </c>
    </row>
    <row r="2366" spans="1:3" x14ac:dyDescent="0.2">
      <c r="A2366" s="2">
        <v>42328.524305555555</v>
      </c>
      <c r="B2366" s="9">
        <v>42328</v>
      </c>
      <c r="C2366" s="8">
        <v>0.52430555555555558</v>
      </c>
    </row>
    <row r="2367" spans="1:3" x14ac:dyDescent="0.2">
      <c r="A2367" s="2">
        <v>42328.560416666667</v>
      </c>
      <c r="B2367" s="9">
        <v>42328</v>
      </c>
      <c r="C2367" s="8">
        <v>0.56041666666666667</v>
      </c>
    </row>
    <row r="2368" spans="1:3" x14ac:dyDescent="0.2">
      <c r="A2368" s="2">
        <v>42328.5625</v>
      </c>
      <c r="B2368" s="9">
        <v>42328</v>
      </c>
      <c r="C2368" s="8">
        <v>0.5625</v>
      </c>
    </row>
    <row r="2369" spans="1:3" x14ac:dyDescent="0.2">
      <c r="A2369" s="2">
        <v>42328.642361111109</v>
      </c>
      <c r="B2369" s="9">
        <v>42328</v>
      </c>
      <c r="C2369" s="8">
        <v>0.64236111111111105</v>
      </c>
    </row>
    <row r="2370" spans="1:3" x14ac:dyDescent="0.2">
      <c r="A2370" s="2">
        <v>42328.652083333334</v>
      </c>
      <c r="B2370" s="9">
        <v>42328</v>
      </c>
      <c r="C2370" s="8">
        <v>0.65208333333333335</v>
      </c>
    </row>
    <row r="2371" spans="1:3" x14ac:dyDescent="0.2">
      <c r="A2371" s="2">
        <v>42328.652083333334</v>
      </c>
      <c r="B2371" s="9">
        <v>42328</v>
      </c>
      <c r="C2371" s="8">
        <v>0.65208333333333335</v>
      </c>
    </row>
    <row r="2372" spans="1:3" x14ac:dyDescent="0.2">
      <c r="A2372" s="2">
        <v>42328.65902777778</v>
      </c>
      <c r="B2372" s="9">
        <v>42328</v>
      </c>
      <c r="C2372" s="8">
        <v>0.65902777777777777</v>
      </c>
    </row>
    <row r="2373" spans="1:3" x14ac:dyDescent="0.2">
      <c r="A2373" s="2">
        <v>42328.659722222219</v>
      </c>
      <c r="B2373" s="9">
        <v>42328</v>
      </c>
      <c r="C2373" s="8">
        <v>0.65972222222222221</v>
      </c>
    </row>
    <row r="2374" spans="1:3" x14ac:dyDescent="0.2">
      <c r="A2374" s="2">
        <v>42328.69027777778</v>
      </c>
      <c r="B2374" s="9">
        <v>42328</v>
      </c>
      <c r="C2374" s="8">
        <v>0.69027777777777777</v>
      </c>
    </row>
    <row r="2375" spans="1:3" x14ac:dyDescent="0.2">
      <c r="A2375" s="2">
        <v>42328.701388888891</v>
      </c>
      <c r="B2375" s="9">
        <v>42328</v>
      </c>
      <c r="C2375" s="8">
        <v>0.70138888888888884</v>
      </c>
    </row>
    <row r="2376" spans="1:3" x14ac:dyDescent="0.2">
      <c r="A2376" s="2">
        <v>42328.705555555556</v>
      </c>
      <c r="B2376" s="9">
        <v>42328</v>
      </c>
      <c r="C2376" s="8">
        <v>0.7055555555555556</v>
      </c>
    </row>
    <row r="2377" spans="1:3" x14ac:dyDescent="0.2">
      <c r="A2377" s="2">
        <v>42329.451388888891</v>
      </c>
      <c r="B2377" s="9">
        <v>42329</v>
      </c>
      <c r="C2377" s="8">
        <v>0.95138888888888884</v>
      </c>
    </row>
    <row r="2378" spans="1:3" x14ac:dyDescent="0.2">
      <c r="A2378" s="2">
        <v>42331.375694444447</v>
      </c>
      <c r="B2378" s="9">
        <v>42331</v>
      </c>
      <c r="C2378" s="8">
        <v>0.87569444444444444</v>
      </c>
    </row>
    <row r="2379" spans="1:3" x14ac:dyDescent="0.2">
      <c r="A2379" s="2">
        <v>42331.440972222219</v>
      </c>
      <c r="B2379" s="9">
        <v>42331</v>
      </c>
      <c r="C2379" s="8">
        <v>0.94097222222222221</v>
      </c>
    </row>
    <row r="2380" spans="1:3" x14ac:dyDescent="0.2">
      <c r="A2380" s="2">
        <v>42331.440972222219</v>
      </c>
      <c r="B2380" s="9">
        <v>42331</v>
      </c>
      <c r="C2380" s="8">
        <v>0.94097222222222221</v>
      </c>
    </row>
    <row r="2381" spans="1:3" x14ac:dyDescent="0.2">
      <c r="A2381" s="2">
        <v>42331.5</v>
      </c>
      <c r="B2381" s="9">
        <v>42331</v>
      </c>
      <c r="C2381" s="8">
        <v>0.5</v>
      </c>
    </row>
    <row r="2382" spans="1:3" x14ac:dyDescent="0.2">
      <c r="A2382" s="2">
        <v>42331.53402777778</v>
      </c>
      <c r="B2382" s="9">
        <v>42331</v>
      </c>
      <c r="C2382" s="8">
        <v>0.53402777777777777</v>
      </c>
    </row>
    <row r="2383" spans="1:3" x14ac:dyDescent="0.2">
      <c r="A2383" s="2">
        <v>42331.554166666669</v>
      </c>
      <c r="B2383" s="9">
        <v>42331</v>
      </c>
      <c r="C2383" s="8">
        <v>0.5541666666666667</v>
      </c>
    </row>
    <row r="2384" spans="1:3" x14ac:dyDescent="0.2">
      <c r="A2384" s="2">
        <v>42331.633333333331</v>
      </c>
      <c r="B2384" s="9">
        <v>42331</v>
      </c>
      <c r="C2384" s="8">
        <v>0.6333333333333333</v>
      </c>
    </row>
    <row r="2385" spans="1:3" x14ac:dyDescent="0.2">
      <c r="A2385" s="2">
        <v>42331.634722222225</v>
      </c>
      <c r="B2385" s="9">
        <v>42331</v>
      </c>
      <c r="C2385" s="8">
        <v>0.63472222222222219</v>
      </c>
    </row>
    <row r="2386" spans="1:3" x14ac:dyDescent="0.2">
      <c r="A2386" s="2">
        <v>42331.675694444442</v>
      </c>
      <c r="B2386" s="9">
        <v>42331</v>
      </c>
      <c r="C2386" s="8">
        <v>0.67569444444444438</v>
      </c>
    </row>
    <row r="2387" spans="1:3" x14ac:dyDescent="0.2">
      <c r="A2387" s="2">
        <v>42331.677083333336</v>
      </c>
      <c r="B2387" s="9">
        <v>42331</v>
      </c>
      <c r="C2387" s="8">
        <v>0.67708333333333337</v>
      </c>
    </row>
    <row r="2388" spans="1:3" x14ac:dyDescent="0.2">
      <c r="A2388" s="2">
        <v>42331.697222222225</v>
      </c>
      <c r="B2388" s="9">
        <v>42331</v>
      </c>
      <c r="C2388" s="8">
        <v>0.6972222222222223</v>
      </c>
    </row>
    <row r="2389" spans="1:3" x14ac:dyDescent="0.2">
      <c r="A2389" s="2">
        <v>42331.700694444444</v>
      </c>
      <c r="B2389" s="9">
        <v>42331</v>
      </c>
      <c r="C2389" s="8">
        <v>0.7006944444444444</v>
      </c>
    </row>
    <row r="2390" spans="1:3" x14ac:dyDescent="0.2">
      <c r="A2390" s="2">
        <v>42331.742361111108</v>
      </c>
      <c r="B2390" s="9">
        <v>42331</v>
      </c>
      <c r="C2390" s="8">
        <v>0.74236111111111114</v>
      </c>
    </row>
    <row r="2391" spans="1:3" x14ac:dyDescent="0.2">
      <c r="A2391" s="2">
        <v>42331.753472222219</v>
      </c>
      <c r="B2391" s="9">
        <v>42331</v>
      </c>
      <c r="C2391" s="8">
        <v>0.75347222222222221</v>
      </c>
    </row>
    <row r="2392" spans="1:3" x14ac:dyDescent="0.2">
      <c r="A2392" s="2">
        <v>42331.798611111109</v>
      </c>
      <c r="B2392" s="9">
        <v>42331</v>
      </c>
      <c r="C2392" s="8">
        <v>0.79861111111111116</v>
      </c>
    </row>
    <row r="2393" spans="1:3" x14ac:dyDescent="0.2">
      <c r="A2393" s="2">
        <v>42332.334027777775</v>
      </c>
      <c r="B2393" s="9">
        <v>42332</v>
      </c>
      <c r="C2393" s="8">
        <v>0.8340277777777777</v>
      </c>
    </row>
    <row r="2394" spans="1:3" x14ac:dyDescent="0.2">
      <c r="A2394" s="2">
        <v>42332.481944444444</v>
      </c>
      <c r="B2394" s="9">
        <v>42332</v>
      </c>
      <c r="C2394" s="8">
        <v>0.9819444444444444</v>
      </c>
    </row>
    <row r="2395" spans="1:3" x14ac:dyDescent="0.2">
      <c r="A2395" s="2">
        <v>42332.535416666666</v>
      </c>
      <c r="B2395" s="9">
        <v>42332</v>
      </c>
      <c r="C2395" s="8">
        <v>0.53541666666666665</v>
      </c>
    </row>
    <row r="2396" spans="1:3" x14ac:dyDescent="0.2">
      <c r="A2396" s="2">
        <v>42332.581250000003</v>
      </c>
      <c r="B2396" s="9">
        <v>42332</v>
      </c>
      <c r="C2396" s="8">
        <v>0.58124999999999993</v>
      </c>
    </row>
    <row r="2397" spans="1:3" x14ac:dyDescent="0.2">
      <c r="A2397" s="2">
        <v>42332.588194444441</v>
      </c>
      <c r="B2397" s="9">
        <v>42332</v>
      </c>
      <c r="C2397" s="8">
        <v>0.58819444444444446</v>
      </c>
    </row>
    <row r="2398" spans="1:3" x14ac:dyDescent="0.2">
      <c r="A2398" s="2">
        <v>42332.688888888886</v>
      </c>
      <c r="B2398" s="9">
        <v>42332</v>
      </c>
      <c r="C2398" s="8">
        <v>0.68888888888888899</v>
      </c>
    </row>
    <row r="2399" spans="1:3" x14ac:dyDescent="0.2">
      <c r="A2399" s="2">
        <v>42333.663888888892</v>
      </c>
      <c r="B2399" s="9">
        <v>42333</v>
      </c>
      <c r="C2399" s="8">
        <v>0.66388888888888886</v>
      </c>
    </row>
    <row r="2400" spans="1:3" x14ac:dyDescent="0.2">
      <c r="A2400" s="2">
        <v>42338.406944444447</v>
      </c>
      <c r="B2400" s="9">
        <v>42338</v>
      </c>
      <c r="C2400" s="8">
        <v>0.90694444444444444</v>
      </c>
    </row>
    <row r="2401" spans="1:3" x14ac:dyDescent="0.2">
      <c r="A2401" s="2">
        <v>42338.511805555558</v>
      </c>
      <c r="B2401" s="9">
        <v>42338</v>
      </c>
      <c r="C2401" s="8">
        <v>0.51180555555555551</v>
      </c>
    </row>
    <row r="2402" spans="1:3" x14ac:dyDescent="0.2">
      <c r="A2402" s="2">
        <v>42338.563888888886</v>
      </c>
      <c r="B2402" s="9">
        <v>42338</v>
      </c>
      <c r="C2402" s="8">
        <v>0.56388888888888888</v>
      </c>
    </row>
    <row r="2403" spans="1:3" x14ac:dyDescent="0.2">
      <c r="A2403" s="2">
        <v>42338.584722222222</v>
      </c>
      <c r="B2403" s="9">
        <v>42338</v>
      </c>
      <c r="C2403" s="8">
        <v>0.58472222222222225</v>
      </c>
    </row>
    <row r="2404" spans="1:3" x14ac:dyDescent="0.2">
      <c r="A2404" s="2">
        <v>42338.594444444447</v>
      </c>
      <c r="B2404" s="9">
        <v>42338</v>
      </c>
      <c r="C2404" s="8">
        <v>0.59444444444444444</v>
      </c>
    </row>
    <row r="2405" spans="1:3" x14ac:dyDescent="0.2">
      <c r="A2405" s="2">
        <v>42338.620138888888</v>
      </c>
      <c r="B2405" s="9">
        <v>42338</v>
      </c>
      <c r="C2405" s="8">
        <v>0.62013888888888891</v>
      </c>
    </row>
    <row r="2406" spans="1:3" x14ac:dyDescent="0.2">
      <c r="A2406" s="2">
        <v>42338.625</v>
      </c>
      <c r="B2406" s="9">
        <v>42338</v>
      </c>
      <c r="C2406" s="8">
        <v>0.625</v>
      </c>
    </row>
    <row r="2407" spans="1:3" x14ac:dyDescent="0.2">
      <c r="A2407" s="2">
        <v>42338.635416666664</v>
      </c>
      <c r="B2407" s="9">
        <v>42338</v>
      </c>
      <c r="C2407" s="8">
        <v>0.63541666666666663</v>
      </c>
    </row>
    <row r="2408" spans="1:3" x14ac:dyDescent="0.2">
      <c r="A2408" s="2">
        <v>42338.661111111112</v>
      </c>
      <c r="B2408" s="9">
        <v>42338</v>
      </c>
      <c r="C2408" s="8">
        <v>0.66111111111111109</v>
      </c>
    </row>
    <row r="2409" spans="1:3" x14ac:dyDescent="0.2">
      <c r="A2409" s="2">
        <v>42338.79583333333</v>
      </c>
      <c r="B2409" s="9">
        <v>42338</v>
      </c>
      <c r="C2409" s="8">
        <v>0.79583333333333339</v>
      </c>
    </row>
    <row r="2410" spans="1:3" x14ac:dyDescent="0.2">
      <c r="A2410" s="2">
        <v>42339.393055555556</v>
      </c>
      <c r="B2410" s="9">
        <v>42339</v>
      </c>
      <c r="C2410" s="8">
        <v>0.8930555555555556</v>
      </c>
    </row>
    <row r="2411" spans="1:3" x14ac:dyDescent="0.2">
      <c r="A2411" s="2">
        <v>42339.40625</v>
      </c>
      <c r="B2411" s="9">
        <v>42339</v>
      </c>
      <c r="C2411" s="8">
        <v>0.90625</v>
      </c>
    </row>
    <row r="2412" spans="1:3" x14ac:dyDescent="0.2">
      <c r="A2412" s="2">
        <v>42339.476388888892</v>
      </c>
      <c r="B2412" s="9">
        <v>42339</v>
      </c>
      <c r="C2412" s="8">
        <v>0.97638888888888886</v>
      </c>
    </row>
    <row r="2413" spans="1:3" x14ac:dyDescent="0.2">
      <c r="A2413" s="2">
        <v>42339.477083333331</v>
      </c>
      <c r="B2413" s="9">
        <v>42339</v>
      </c>
      <c r="C2413" s="8">
        <v>0.9770833333333333</v>
      </c>
    </row>
    <row r="2414" spans="1:3" x14ac:dyDescent="0.2">
      <c r="A2414" s="2">
        <v>42339.5</v>
      </c>
      <c r="B2414" s="9">
        <v>42339</v>
      </c>
      <c r="C2414" s="8">
        <v>0.5</v>
      </c>
    </row>
    <row r="2415" spans="1:3" x14ac:dyDescent="0.2">
      <c r="A2415" s="2">
        <v>42339.53125</v>
      </c>
      <c r="B2415" s="9">
        <v>42339</v>
      </c>
      <c r="C2415" s="8">
        <v>0.53125</v>
      </c>
    </row>
    <row r="2416" spans="1:3" x14ac:dyDescent="0.2">
      <c r="A2416" s="2">
        <v>42339.604166666664</v>
      </c>
      <c r="B2416" s="9">
        <v>42339</v>
      </c>
      <c r="C2416" s="8">
        <v>0.60416666666666663</v>
      </c>
    </row>
    <row r="2417" spans="1:3" x14ac:dyDescent="0.2">
      <c r="A2417" s="2">
        <v>42339.665972222225</v>
      </c>
      <c r="B2417" s="9">
        <v>42339</v>
      </c>
      <c r="C2417" s="8">
        <v>0.66597222222222219</v>
      </c>
    </row>
    <row r="2418" spans="1:3" x14ac:dyDescent="0.2">
      <c r="A2418" s="2">
        <v>42339.675694444442</v>
      </c>
      <c r="B2418" s="9">
        <v>42339</v>
      </c>
      <c r="C2418" s="8">
        <v>0.67569444444444438</v>
      </c>
    </row>
    <row r="2419" spans="1:3" x14ac:dyDescent="0.2">
      <c r="A2419" s="2">
        <v>42339.700694444444</v>
      </c>
      <c r="B2419" s="9">
        <v>42339</v>
      </c>
      <c r="C2419" s="8">
        <v>0.7006944444444444</v>
      </c>
    </row>
    <row r="2420" spans="1:3" x14ac:dyDescent="0.2">
      <c r="A2420" s="2">
        <v>42339.759027777778</v>
      </c>
      <c r="B2420" s="9">
        <v>42339</v>
      </c>
      <c r="C2420" s="8">
        <v>0.75902777777777775</v>
      </c>
    </row>
    <row r="2421" spans="1:3" x14ac:dyDescent="0.2">
      <c r="A2421" s="2">
        <v>42339.771527777775</v>
      </c>
      <c r="B2421" s="9">
        <v>42339</v>
      </c>
      <c r="C2421" s="8">
        <v>0.7715277777777777</v>
      </c>
    </row>
    <row r="2422" spans="1:3" x14ac:dyDescent="0.2">
      <c r="A2422" s="2">
        <v>42340.32708333333</v>
      </c>
      <c r="B2422" s="9">
        <v>42340</v>
      </c>
      <c r="C2422" s="8">
        <v>0.82708333333333339</v>
      </c>
    </row>
    <row r="2423" spans="1:3" x14ac:dyDescent="0.2">
      <c r="A2423" s="2">
        <v>42340.34652777778</v>
      </c>
      <c r="B2423" s="9">
        <v>42340</v>
      </c>
      <c r="C2423" s="8">
        <v>0.84652777777777777</v>
      </c>
    </row>
    <row r="2424" spans="1:3" x14ac:dyDescent="0.2">
      <c r="A2424" s="2">
        <v>42340.39166666667</v>
      </c>
      <c r="B2424" s="9">
        <v>42340</v>
      </c>
      <c r="C2424" s="8">
        <v>0.89166666666666661</v>
      </c>
    </row>
    <row r="2425" spans="1:3" x14ac:dyDescent="0.2">
      <c r="A2425" s="2">
        <v>42340.393055555556</v>
      </c>
      <c r="B2425" s="9">
        <v>42340</v>
      </c>
      <c r="C2425" s="8">
        <v>0.8930555555555556</v>
      </c>
    </row>
    <row r="2426" spans="1:3" x14ac:dyDescent="0.2">
      <c r="A2426" s="2">
        <v>42340.413194444445</v>
      </c>
      <c r="B2426" s="9">
        <v>42340</v>
      </c>
      <c r="C2426" s="8">
        <v>0.91319444444444453</v>
      </c>
    </row>
    <row r="2427" spans="1:3" x14ac:dyDescent="0.2">
      <c r="A2427" s="2">
        <v>42340.420138888891</v>
      </c>
      <c r="B2427" s="9">
        <v>42340</v>
      </c>
      <c r="C2427" s="8">
        <v>0.92013888888888884</v>
      </c>
    </row>
    <row r="2428" spans="1:3" x14ac:dyDescent="0.2">
      <c r="A2428" s="2">
        <v>42340.430555555555</v>
      </c>
      <c r="B2428" s="9">
        <v>42340</v>
      </c>
      <c r="C2428" s="8">
        <v>0.93055555555555547</v>
      </c>
    </row>
    <row r="2429" spans="1:3" x14ac:dyDescent="0.2">
      <c r="A2429" s="2">
        <v>42340.458333333336</v>
      </c>
      <c r="B2429" s="9">
        <v>42340</v>
      </c>
      <c r="C2429" s="8">
        <v>0.95833333333333337</v>
      </c>
    </row>
    <row r="2430" spans="1:3" x14ac:dyDescent="0.2">
      <c r="A2430" s="2">
        <v>42340.480555555558</v>
      </c>
      <c r="B2430" s="9">
        <v>42340</v>
      </c>
      <c r="C2430" s="8">
        <v>0.98055555555555562</v>
      </c>
    </row>
    <row r="2431" spans="1:3" x14ac:dyDescent="0.2">
      <c r="A2431" s="2">
        <v>42340.481944444444</v>
      </c>
      <c r="B2431" s="9">
        <v>42340</v>
      </c>
      <c r="C2431" s="8">
        <v>0.9819444444444444</v>
      </c>
    </row>
    <row r="2432" spans="1:3" x14ac:dyDescent="0.2">
      <c r="A2432" s="2">
        <v>42340.487500000003</v>
      </c>
      <c r="B2432" s="9">
        <v>42340</v>
      </c>
      <c r="C2432" s="8">
        <v>0.98749999999999993</v>
      </c>
    </row>
    <row r="2433" spans="1:3" x14ac:dyDescent="0.2">
      <c r="A2433" s="2">
        <v>42340.564583333333</v>
      </c>
      <c r="B2433" s="9">
        <v>42340</v>
      </c>
      <c r="C2433" s="8">
        <v>0.56458333333333333</v>
      </c>
    </row>
    <row r="2434" spans="1:3" x14ac:dyDescent="0.2">
      <c r="A2434" s="2">
        <v>42340.584722222222</v>
      </c>
      <c r="B2434" s="9">
        <v>42340</v>
      </c>
      <c r="C2434" s="8">
        <v>0.58472222222222225</v>
      </c>
    </row>
    <row r="2435" spans="1:3" x14ac:dyDescent="0.2">
      <c r="A2435" s="2">
        <v>42340.586805555555</v>
      </c>
      <c r="B2435" s="9">
        <v>42340</v>
      </c>
      <c r="C2435" s="8">
        <v>0.58680555555555558</v>
      </c>
    </row>
    <row r="2436" spans="1:3" x14ac:dyDescent="0.2">
      <c r="A2436" s="2">
        <v>42340.593055555553</v>
      </c>
      <c r="B2436" s="9">
        <v>42340</v>
      </c>
      <c r="C2436" s="8">
        <v>0.59305555555555556</v>
      </c>
    </row>
    <row r="2437" spans="1:3" x14ac:dyDescent="0.2">
      <c r="A2437" s="2">
        <v>42340.603472222225</v>
      </c>
      <c r="B2437" s="9">
        <v>42340</v>
      </c>
      <c r="C2437" s="8">
        <v>0.60347222222222219</v>
      </c>
    </row>
    <row r="2438" spans="1:3" x14ac:dyDescent="0.2">
      <c r="A2438" s="2">
        <v>42340.609722222223</v>
      </c>
      <c r="B2438" s="9">
        <v>42340</v>
      </c>
      <c r="C2438" s="8">
        <v>0.60972222222222217</v>
      </c>
    </row>
    <row r="2439" spans="1:3" x14ac:dyDescent="0.2">
      <c r="A2439" s="2">
        <v>42340.618055555555</v>
      </c>
      <c r="B2439" s="9">
        <v>42340</v>
      </c>
      <c r="C2439" s="8">
        <v>0.61805555555555558</v>
      </c>
    </row>
    <row r="2440" spans="1:3" x14ac:dyDescent="0.2">
      <c r="A2440" s="2">
        <v>42340.620138888888</v>
      </c>
      <c r="B2440" s="9">
        <v>42340</v>
      </c>
      <c r="C2440" s="8">
        <v>0.62013888888888891</v>
      </c>
    </row>
    <row r="2441" spans="1:3" x14ac:dyDescent="0.2">
      <c r="A2441" s="2">
        <v>42340.629166666666</v>
      </c>
      <c r="B2441" s="9">
        <v>42340</v>
      </c>
      <c r="C2441" s="8">
        <v>0.62916666666666665</v>
      </c>
    </row>
    <row r="2442" spans="1:3" x14ac:dyDescent="0.2">
      <c r="A2442" s="2">
        <v>42340.638888888891</v>
      </c>
      <c r="B2442" s="9">
        <v>42340</v>
      </c>
      <c r="C2442" s="8">
        <v>0.63888888888888895</v>
      </c>
    </row>
    <row r="2443" spans="1:3" x14ac:dyDescent="0.2">
      <c r="A2443" s="2">
        <v>42340.668749999997</v>
      </c>
      <c r="B2443" s="9">
        <v>42340</v>
      </c>
      <c r="C2443" s="8">
        <v>0.66875000000000007</v>
      </c>
    </row>
    <row r="2444" spans="1:3" x14ac:dyDescent="0.2">
      <c r="A2444" s="2">
        <v>42340.679166666669</v>
      </c>
      <c r="B2444" s="9">
        <v>42340</v>
      </c>
      <c r="C2444" s="8">
        <v>0.6791666666666667</v>
      </c>
    </row>
    <row r="2445" spans="1:3" x14ac:dyDescent="0.2">
      <c r="A2445" s="2">
        <v>42340.694444444445</v>
      </c>
      <c r="B2445" s="9">
        <v>42340</v>
      </c>
      <c r="C2445" s="8">
        <v>0.69444444444444453</v>
      </c>
    </row>
    <row r="2446" spans="1:3" x14ac:dyDescent="0.2">
      <c r="A2446" s="2">
        <v>42341.345138888886</v>
      </c>
      <c r="B2446" s="9">
        <v>42341</v>
      </c>
      <c r="C2446" s="8">
        <v>0.84513888888888899</v>
      </c>
    </row>
    <row r="2447" spans="1:3" x14ac:dyDescent="0.2">
      <c r="A2447" s="2">
        <v>42341.486805555556</v>
      </c>
      <c r="B2447" s="9">
        <v>42341</v>
      </c>
      <c r="C2447" s="8">
        <v>0.9868055555555556</v>
      </c>
    </row>
    <row r="2448" spans="1:3" x14ac:dyDescent="0.2">
      <c r="A2448" s="2">
        <v>42341.501388888886</v>
      </c>
      <c r="B2448" s="9">
        <v>42341</v>
      </c>
      <c r="C2448" s="8">
        <v>0.50138888888888888</v>
      </c>
    </row>
    <row r="2449" spans="1:3" x14ac:dyDescent="0.2">
      <c r="A2449" s="2">
        <v>42341.506249999999</v>
      </c>
      <c r="B2449" s="9">
        <v>42341</v>
      </c>
      <c r="C2449" s="8">
        <v>0.50624999999999998</v>
      </c>
    </row>
    <row r="2450" spans="1:3" x14ac:dyDescent="0.2">
      <c r="A2450" s="2">
        <v>42341.509027777778</v>
      </c>
      <c r="B2450" s="9">
        <v>42341</v>
      </c>
      <c r="C2450" s="8">
        <v>0.50902777777777775</v>
      </c>
    </row>
    <row r="2451" spans="1:3" x14ac:dyDescent="0.2">
      <c r="A2451" s="2">
        <v>42341.525000000001</v>
      </c>
      <c r="B2451" s="9">
        <v>42341</v>
      </c>
      <c r="C2451" s="8">
        <v>0.52500000000000002</v>
      </c>
    </row>
    <row r="2452" spans="1:3" x14ac:dyDescent="0.2">
      <c r="A2452" s="2">
        <v>42341.538888888892</v>
      </c>
      <c r="B2452" s="9">
        <v>42341</v>
      </c>
      <c r="C2452" s="8">
        <v>0.53888888888888886</v>
      </c>
    </row>
    <row r="2453" spans="1:3" x14ac:dyDescent="0.2">
      <c r="A2453" s="2">
        <v>42341.558333333334</v>
      </c>
      <c r="B2453" s="9">
        <v>42341</v>
      </c>
      <c r="C2453" s="8">
        <v>0.55833333333333335</v>
      </c>
    </row>
    <row r="2454" spans="1:3" x14ac:dyDescent="0.2">
      <c r="A2454" s="2">
        <v>42341.613888888889</v>
      </c>
      <c r="B2454" s="9">
        <v>42341</v>
      </c>
      <c r="C2454" s="8">
        <v>0.61388888888888882</v>
      </c>
    </row>
    <row r="2455" spans="1:3" x14ac:dyDescent="0.2">
      <c r="A2455" s="2">
        <v>42341.6875</v>
      </c>
      <c r="B2455" s="9">
        <v>42341</v>
      </c>
      <c r="C2455" s="8">
        <v>0.6875</v>
      </c>
    </row>
    <row r="2456" spans="1:3" x14ac:dyDescent="0.2">
      <c r="A2456" s="2">
        <v>42341.69027777778</v>
      </c>
      <c r="B2456" s="9">
        <v>42341</v>
      </c>
      <c r="C2456" s="8">
        <v>0.69027777777777777</v>
      </c>
    </row>
    <row r="2457" spans="1:3" x14ac:dyDescent="0.2">
      <c r="A2457" s="2">
        <v>42341.725694444445</v>
      </c>
      <c r="B2457" s="9">
        <v>42341</v>
      </c>
      <c r="C2457" s="8">
        <v>0.72569444444444453</v>
      </c>
    </row>
    <row r="2458" spans="1:3" x14ac:dyDescent="0.2">
      <c r="A2458" s="2">
        <v>42341.770138888889</v>
      </c>
      <c r="B2458" s="9">
        <v>42341</v>
      </c>
      <c r="C2458" s="8">
        <v>0.77013888888888893</v>
      </c>
    </row>
    <row r="2459" spans="1:3" x14ac:dyDescent="0.2">
      <c r="A2459" s="2">
        <v>42341.808333333334</v>
      </c>
      <c r="B2459" s="9">
        <v>42341</v>
      </c>
      <c r="C2459" s="8">
        <v>0.80833333333333324</v>
      </c>
    </row>
    <row r="2460" spans="1:3" x14ac:dyDescent="0.2">
      <c r="A2460" s="2">
        <v>42341.847916666666</v>
      </c>
      <c r="B2460" s="9">
        <v>42341</v>
      </c>
      <c r="C2460" s="8">
        <v>0.84791666666666676</v>
      </c>
    </row>
    <row r="2461" spans="1:3" x14ac:dyDescent="0.2">
      <c r="A2461" s="2">
        <v>42342.355555555558</v>
      </c>
      <c r="B2461" s="9">
        <v>42342</v>
      </c>
      <c r="C2461" s="8">
        <v>0.85555555555555562</v>
      </c>
    </row>
    <row r="2462" spans="1:3" x14ac:dyDescent="0.2">
      <c r="A2462" s="2">
        <v>42342.376388888886</v>
      </c>
      <c r="B2462" s="9">
        <v>42342</v>
      </c>
      <c r="C2462" s="8">
        <v>0.87638888888888899</v>
      </c>
    </row>
    <row r="2463" spans="1:3" x14ac:dyDescent="0.2">
      <c r="A2463" s="2">
        <v>42342.480555555558</v>
      </c>
      <c r="B2463" s="9">
        <v>42342</v>
      </c>
      <c r="C2463" s="8">
        <v>0.98055555555555562</v>
      </c>
    </row>
    <row r="2464" spans="1:3" x14ac:dyDescent="0.2">
      <c r="A2464" s="2">
        <v>42342.488194444442</v>
      </c>
      <c r="B2464" s="9">
        <v>42342</v>
      </c>
      <c r="C2464" s="8">
        <v>0.98819444444444438</v>
      </c>
    </row>
    <row r="2465" spans="1:3" x14ac:dyDescent="0.2">
      <c r="A2465" s="2">
        <v>42342.489583333336</v>
      </c>
      <c r="B2465" s="9">
        <v>42342</v>
      </c>
      <c r="C2465" s="8">
        <v>0.98958333333333337</v>
      </c>
    </row>
    <row r="2466" spans="1:3" x14ac:dyDescent="0.2">
      <c r="A2466" s="2">
        <v>42342.502083333333</v>
      </c>
      <c r="B2466" s="9">
        <v>42342</v>
      </c>
      <c r="C2466" s="8">
        <v>0.50208333333333333</v>
      </c>
    </row>
    <row r="2467" spans="1:3" x14ac:dyDescent="0.2">
      <c r="A2467" s="2">
        <v>42342.50277777778</v>
      </c>
      <c r="B2467" s="9">
        <v>42342</v>
      </c>
      <c r="C2467" s="8">
        <v>0.50277777777777777</v>
      </c>
    </row>
    <row r="2468" spans="1:3" x14ac:dyDescent="0.2">
      <c r="A2468" s="2">
        <v>42342.548611111109</v>
      </c>
      <c r="B2468" s="9">
        <v>42342</v>
      </c>
      <c r="C2468" s="8">
        <v>0.54861111111111105</v>
      </c>
    </row>
    <row r="2469" spans="1:3" x14ac:dyDescent="0.2">
      <c r="A2469" s="2">
        <v>42342.564583333333</v>
      </c>
      <c r="B2469" s="9">
        <v>42342</v>
      </c>
      <c r="C2469" s="8">
        <v>0.56458333333333333</v>
      </c>
    </row>
    <row r="2470" spans="1:3" x14ac:dyDescent="0.2">
      <c r="A2470" s="2">
        <v>42342.573611111111</v>
      </c>
      <c r="B2470" s="9">
        <v>42342</v>
      </c>
      <c r="C2470" s="8">
        <v>0.57361111111111118</v>
      </c>
    </row>
    <row r="2471" spans="1:3" x14ac:dyDescent="0.2">
      <c r="A2471" s="2">
        <v>42342.59097222222</v>
      </c>
      <c r="B2471" s="9">
        <v>42342</v>
      </c>
      <c r="C2471" s="8">
        <v>0.59097222222222223</v>
      </c>
    </row>
    <row r="2472" spans="1:3" x14ac:dyDescent="0.2">
      <c r="A2472" s="2">
        <v>42342.606249999997</v>
      </c>
      <c r="B2472" s="9">
        <v>42342</v>
      </c>
      <c r="C2472" s="8">
        <v>0.60625000000000007</v>
      </c>
    </row>
    <row r="2473" spans="1:3" x14ac:dyDescent="0.2">
      <c r="A2473" s="2">
        <v>42342.613194444442</v>
      </c>
      <c r="B2473" s="9">
        <v>42342</v>
      </c>
      <c r="C2473" s="8">
        <v>0.61319444444444449</v>
      </c>
    </row>
    <row r="2474" spans="1:3" x14ac:dyDescent="0.2">
      <c r="A2474" s="2">
        <v>42342.643750000003</v>
      </c>
      <c r="B2474" s="9">
        <v>42342</v>
      </c>
      <c r="C2474" s="8">
        <v>0.64374999999999993</v>
      </c>
    </row>
    <row r="2475" spans="1:3" x14ac:dyDescent="0.2">
      <c r="A2475" s="2">
        <v>42342.652083333334</v>
      </c>
      <c r="B2475" s="9">
        <v>42342</v>
      </c>
      <c r="C2475" s="8">
        <v>0.65208333333333335</v>
      </c>
    </row>
    <row r="2476" spans="1:3" x14ac:dyDescent="0.2">
      <c r="A2476" s="2">
        <v>42342.654861111114</v>
      </c>
      <c r="B2476" s="9">
        <v>42342</v>
      </c>
      <c r="C2476" s="8">
        <v>0.65486111111111112</v>
      </c>
    </row>
    <row r="2477" spans="1:3" x14ac:dyDescent="0.2">
      <c r="A2477" s="2">
        <v>42342.656944444447</v>
      </c>
      <c r="B2477" s="9">
        <v>42342</v>
      </c>
      <c r="C2477" s="8">
        <v>0.65694444444444444</v>
      </c>
    </row>
    <row r="2478" spans="1:3" x14ac:dyDescent="0.2">
      <c r="A2478" s="2">
        <v>42342.658333333333</v>
      </c>
      <c r="B2478" s="9">
        <v>42342</v>
      </c>
      <c r="C2478" s="8">
        <v>0.65833333333333333</v>
      </c>
    </row>
    <row r="2479" spans="1:3" x14ac:dyDescent="0.2">
      <c r="A2479" s="2">
        <v>42342.660416666666</v>
      </c>
      <c r="B2479" s="9">
        <v>42342</v>
      </c>
      <c r="C2479" s="8">
        <v>0.66041666666666665</v>
      </c>
    </row>
    <row r="2480" spans="1:3" x14ac:dyDescent="0.2">
      <c r="A2480" s="2">
        <v>42342.663194444445</v>
      </c>
      <c r="B2480" s="9">
        <v>42342</v>
      </c>
      <c r="C2480" s="8">
        <v>0.66319444444444442</v>
      </c>
    </row>
    <row r="2481" spans="1:3" x14ac:dyDescent="0.2">
      <c r="A2481" s="2">
        <v>42342.663888888892</v>
      </c>
      <c r="B2481" s="9">
        <v>42342</v>
      </c>
      <c r="C2481" s="8">
        <v>0.66388888888888886</v>
      </c>
    </row>
    <row r="2482" spans="1:3" x14ac:dyDescent="0.2">
      <c r="A2482" s="2">
        <v>42342.699305555558</v>
      </c>
      <c r="B2482" s="9">
        <v>42342</v>
      </c>
      <c r="C2482" s="8">
        <v>0.69930555555555562</v>
      </c>
    </row>
    <row r="2483" spans="1:3" x14ac:dyDescent="0.2">
      <c r="A2483" s="2">
        <v>42343.393055555556</v>
      </c>
      <c r="B2483" s="9">
        <v>42343</v>
      </c>
      <c r="C2483" s="8">
        <v>0.8930555555555556</v>
      </c>
    </row>
    <row r="2484" spans="1:3" x14ac:dyDescent="0.2">
      <c r="A2484" s="2">
        <v>42343.401388888888</v>
      </c>
      <c r="B2484" s="9">
        <v>42343</v>
      </c>
      <c r="C2484" s="8">
        <v>0.90138888888888891</v>
      </c>
    </row>
    <row r="2485" spans="1:3" x14ac:dyDescent="0.2">
      <c r="A2485" s="2">
        <v>42343.652777777781</v>
      </c>
      <c r="B2485" s="9">
        <v>42343</v>
      </c>
      <c r="C2485" s="8">
        <v>0.65277777777777779</v>
      </c>
    </row>
    <row r="2486" spans="1:3" x14ac:dyDescent="0.2">
      <c r="A2486" s="2">
        <v>42344.722222222219</v>
      </c>
      <c r="B2486" s="9">
        <v>42344</v>
      </c>
      <c r="C2486" s="8">
        <v>0.72222222222222221</v>
      </c>
    </row>
    <row r="2487" spans="1:3" x14ac:dyDescent="0.2">
      <c r="A2487" s="2">
        <v>42345.424305555556</v>
      </c>
      <c r="B2487" s="9">
        <v>42345</v>
      </c>
      <c r="C2487" s="8">
        <v>0.9243055555555556</v>
      </c>
    </row>
    <row r="2488" spans="1:3" x14ac:dyDescent="0.2">
      <c r="A2488" s="2">
        <v>42345.460416666669</v>
      </c>
      <c r="B2488" s="9">
        <v>42345</v>
      </c>
      <c r="C2488" s="8">
        <v>0.9604166666666667</v>
      </c>
    </row>
    <row r="2489" spans="1:3" x14ac:dyDescent="0.2">
      <c r="A2489" s="2">
        <v>42345.464583333334</v>
      </c>
      <c r="B2489" s="9">
        <v>42345</v>
      </c>
      <c r="C2489" s="8">
        <v>0.96458333333333324</v>
      </c>
    </row>
    <row r="2490" spans="1:3" x14ac:dyDescent="0.2">
      <c r="A2490" s="2">
        <v>42345.477777777778</v>
      </c>
      <c r="B2490" s="9">
        <v>42345</v>
      </c>
      <c r="C2490" s="8">
        <v>0.97777777777777775</v>
      </c>
    </row>
    <row r="2491" spans="1:3" x14ac:dyDescent="0.2">
      <c r="A2491" s="2">
        <v>42345.495833333334</v>
      </c>
      <c r="B2491" s="9">
        <v>42345</v>
      </c>
      <c r="C2491" s="8">
        <v>0.99583333333333324</v>
      </c>
    </row>
    <row r="2492" spans="1:3" x14ac:dyDescent="0.2">
      <c r="A2492" s="2">
        <v>42345.503472222219</v>
      </c>
      <c r="B2492" s="9">
        <v>42345</v>
      </c>
      <c r="C2492" s="8">
        <v>0.50347222222222221</v>
      </c>
    </row>
    <row r="2493" spans="1:3" x14ac:dyDescent="0.2">
      <c r="A2493" s="2">
        <v>42345.518750000003</v>
      </c>
      <c r="B2493" s="9">
        <v>42345</v>
      </c>
      <c r="C2493" s="8">
        <v>0.51874999999999993</v>
      </c>
    </row>
    <row r="2494" spans="1:3" x14ac:dyDescent="0.2">
      <c r="A2494" s="2">
        <v>42345.557638888888</v>
      </c>
      <c r="B2494" s="9">
        <v>42345</v>
      </c>
      <c r="C2494" s="8">
        <v>0.55763888888888891</v>
      </c>
    </row>
    <row r="2495" spans="1:3" x14ac:dyDescent="0.2">
      <c r="A2495" s="2">
        <v>42345.599999999999</v>
      </c>
      <c r="B2495" s="9">
        <v>42345</v>
      </c>
      <c r="C2495" s="8">
        <v>0.6</v>
      </c>
    </row>
    <row r="2496" spans="1:3" x14ac:dyDescent="0.2">
      <c r="A2496" s="2">
        <v>42345.614583333336</v>
      </c>
      <c r="B2496" s="9">
        <v>42345</v>
      </c>
      <c r="C2496" s="8">
        <v>0.61458333333333337</v>
      </c>
    </row>
    <row r="2497" spans="1:3" x14ac:dyDescent="0.2">
      <c r="A2497" s="2">
        <v>42345.615972222222</v>
      </c>
      <c r="B2497" s="9">
        <v>42345</v>
      </c>
      <c r="C2497" s="8">
        <v>0.61597222222222225</v>
      </c>
    </row>
    <row r="2498" spans="1:3" x14ac:dyDescent="0.2">
      <c r="A2498" s="2">
        <v>42345.618750000001</v>
      </c>
      <c r="B2498" s="9">
        <v>42345</v>
      </c>
      <c r="C2498" s="8">
        <v>0.61875000000000002</v>
      </c>
    </row>
    <row r="2499" spans="1:3" x14ac:dyDescent="0.2">
      <c r="A2499" s="2">
        <v>42345.623611111114</v>
      </c>
      <c r="B2499" s="9">
        <v>42345</v>
      </c>
      <c r="C2499" s="8">
        <v>0.62361111111111112</v>
      </c>
    </row>
    <row r="2500" spans="1:3" x14ac:dyDescent="0.2">
      <c r="A2500" s="2">
        <v>42345.658333333333</v>
      </c>
      <c r="B2500" s="9">
        <v>42345</v>
      </c>
      <c r="C2500" s="8">
        <v>0.65833333333333333</v>
      </c>
    </row>
    <row r="2501" spans="1:3" x14ac:dyDescent="0.2">
      <c r="A2501" s="2">
        <v>42345.65902777778</v>
      </c>
      <c r="B2501" s="9">
        <v>42345</v>
      </c>
      <c r="C2501" s="8">
        <v>0.65902777777777777</v>
      </c>
    </row>
    <row r="2502" spans="1:3" x14ac:dyDescent="0.2">
      <c r="A2502" s="2">
        <v>42345.663194444445</v>
      </c>
      <c r="B2502" s="9">
        <v>42345</v>
      </c>
      <c r="C2502" s="8">
        <v>0.66319444444444442</v>
      </c>
    </row>
    <row r="2503" spans="1:3" x14ac:dyDescent="0.2">
      <c r="A2503" s="2">
        <v>42345.666666666664</v>
      </c>
      <c r="B2503" s="9">
        <v>42345</v>
      </c>
      <c r="C2503" s="8">
        <v>0.66666666666666663</v>
      </c>
    </row>
    <row r="2504" spans="1:3" x14ac:dyDescent="0.2">
      <c r="A2504" s="2">
        <v>42345.695833333331</v>
      </c>
      <c r="B2504" s="9">
        <v>42345</v>
      </c>
      <c r="C2504" s="8">
        <v>0.6958333333333333</v>
      </c>
    </row>
    <row r="2505" spans="1:3" x14ac:dyDescent="0.2">
      <c r="A2505" s="2">
        <v>42345.698611111111</v>
      </c>
      <c r="B2505" s="9">
        <v>42345</v>
      </c>
      <c r="C2505" s="8">
        <v>0.69861111111111107</v>
      </c>
    </row>
    <row r="2506" spans="1:3" x14ac:dyDescent="0.2">
      <c r="A2506" s="2">
        <v>42345.709027777775</v>
      </c>
      <c r="B2506" s="9">
        <v>42345</v>
      </c>
      <c r="C2506" s="8">
        <v>0.7090277777777777</v>
      </c>
    </row>
    <row r="2507" spans="1:3" x14ac:dyDescent="0.2">
      <c r="A2507" s="2">
        <v>42345.729861111111</v>
      </c>
      <c r="B2507" s="9">
        <v>42345</v>
      </c>
      <c r="C2507" s="8">
        <v>0.72986111111111107</v>
      </c>
    </row>
    <row r="2508" spans="1:3" x14ac:dyDescent="0.2">
      <c r="A2508" s="2">
        <v>42346.356944444444</v>
      </c>
      <c r="B2508" s="9">
        <v>42346</v>
      </c>
      <c r="C2508" s="8">
        <v>0.8569444444444444</v>
      </c>
    </row>
    <row r="2509" spans="1:3" x14ac:dyDescent="0.2">
      <c r="A2509" s="2">
        <v>42346.407638888886</v>
      </c>
      <c r="B2509" s="9">
        <v>42346</v>
      </c>
      <c r="C2509" s="8">
        <v>0.90763888888888899</v>
      </c>
    </row>
    <row r="2510" spans="1:3" x14ac:dyDescent="0.2">
      <c r="A2510" s="2">
        <v>42346.414583333331</v>
      </c>
      <c r="B2510" s="9">
        <v>42346</v>
      </c>
      <c r="C2510" s="8">
        <v>0.9145833333333333</v>
      </c>
    </row>
    <row r="2511" spans="1:3" x14ac:dyDescent="0.2">
      <c r="A2511" s="2">
        <v>42346.46875</v>
      </c>
      <c r="B2511" s="9">
        <v>42346</v>
      </c>
      <c r="C2511" s="8">
        <v>0.96875</v>
      </c>
    </row>
    <row r="2512" spans="1:3" x14ac:dyDescent="0.2">
      <c r="A2512" s="2">
        <v>42346.484722222223</v>
      </c>
      <c r="B2512" s="9">
        <v>42346</v>
      </c>
      <c r="C2512" s="8">
        <v>0.98472222222222217</v>
      </c>
    </row>
    <row r="2513" spans="1:3" x14ac:dyDescent="0.2">
      <c r="A2513" s="2">
        <v>42346.48541666667</v>
      </c>
      <c r="B2513" s="9">
        <v>42346</v>
      </c>
      <c r="C2513" s="8">
        <v>0.98541666666666661</v>
      </c>
    </row>
    <row r="2514" spans="1:3" x14ac:dyDescent="0.2">
      <c r="A2514" s="2">
        <v>42346.487500000003</v>
      </c>
      <c r="B2514" s="9">
        <v>42346</v>
      </c>
      <c r="C2514" s="8">
        <v>0.98749999999999993</v>
      </c>
    </row>
    <row r="2515" spans="1:3" x14ac:dyDescent="0.2">
      <c r="A2515" s="2">
        <v>42346.518055555556</v>
      </c>
      <c r="B2515" s="9">
        <v>42346</v>
      </c>
      <c r="C2515" s="8">
        <v>0.5180555555555556</v>
      </c>
    </row>
    <row r="2516" spans="1:3" x14ac:dyDescent="0.2">
      <c r="A2516" s="2">
        <v>42346.518055555556</v>
      </c>
      <c r="B2516" s="9">
        <v>42346</v>
      </c>
      <c r="C2516" s="8">
        <v>0.5180555555555556</v>
      </c>
    </row>
    <row r="2517" spans="1:3" x14ac:dyDescent="0.2">
      <c r="A2517" s="2">
        <v>42346.539583333331</v>
      </c>
      <c r="B2517" s="9">
        <v>42346</v>
      </c>
      <c r="C2517" s="8">
        <v>0.5395833333333333</v>
      </c>
    </row>
    <row r="2518" spans="1:3" x14ac:dyDescent="0.2">
      <c r="A2518" s="2">
        <v>42346.545138888891</v>
      </c>
      <c r="B2518" s="9">
        <v>42346</v>
      </c>
      <c r="C2518" s="8">
        <v>0.54513888888888895</v>
      </c>
    </row>
    <row r="2519" spans="1:3" x14ac:dyDescent="0.2">
      <c r="A2519" s="2">
        <v>42346.571527777778</v>
      </c>
      <c r="B2519" s="9">
        <v>42346</v>
      </c>
      <c r="C2519" s="8">
        <v>0.57152777777777775</v>
      </c>
    </row>
    <row r="2520" spans="1:3" x14ac:dyDescent="0.2">
      <c r="A2520" s="2">
        <v>42346.583333333336</v>
      </c>
      <c r="B2520" s="9">
        <v>42346</v>
      </c>
      <c r="C2520" s="8">
        <v>0.58333333333333337</v>
      </c>
    </row>
    <row r="2521" spans="1:3" x14ac:dyDescent="0.2">
      <c r="A2521" s="2">
        <v>42346.587500000001</v>
      </c>
      <c r="B2521" s="9">
        <v>42346</v>
      </c>
      <c r="C2521" s="8">
        <v>0.58750000000000002</v>
      </c>
    </row>
    <row r="2522" spans="1:3" x14ac:dyDescent="0.2">
      <c r="A2522" s="2">
        <v>42346.606944444444</v>
      </c>
      <c r="B2522" s="9">
        <v>42346</v>
      </c>
      <c r="C2522" s="8">
        <v>0.6069444444444444</v>
      </c>
    </row>
    <row r="2523" spans="1:3" x14ac:dyDescent="0.2">
      <c r="A2523" s="2">
        <v>42346.613194444442</v>
      </c>
      <c r="B2523" s="9">
        <v>42346</v>
      </c>
      <c r="C2523" s="8">
        <v>0.61319444444444449</v>
      </c>
    </row>
    <row r="2524" spans="1:3" x14ac:dyDescent="0.2">
      <c r="A2524" s="2">
        <v>42346.703472222223</v>
      </c>
      <c r="B2524" s="9">
        <v>42346</v>
      </c>
      <c r="C2524" s="8">
        <v>0.70347222222222217</v>
      </c>
    </row>
    <row r="2525" spans="1:3" x14ac:dyDescent="0.2">
      <c r="A2525" s="2">
        <v>42346.706944444442</v>
      </c>
      <c r="B2525" s="9">
        <v>42346</v>
      </c>
      <c r="C2525" s="8">
        <v>0.70694444444444438</v>
      </c>
    </row>
    <row r="2526" spans="1:3" x14ac:dyDescent="0.2">
      <c r="A2526" s="2">
        <v>42346.732638888891</v>
      </c>
      <c r="B2526" s="9">
        <v>42346</v>
      </c>
      <c r="C2526" s="8">
        <v>0.73263888888888884</v>
      </c>
    </row>
    <row r="2527" spans="1:3" x14ac:dyDescent="0.2">
      <c r="A2527" s="2">
        <v>42346.788888888892</v>
      </c>
      <c r="B2527" s="9">
        <v>42346</v>
      </c>
      <c r="C2527" s="8">
        <v>0.78888888888888886</v>
      </c>
    </row>
    <row r="2528" spans="1:3" x14ac:dyDescent="0.2">
      <c r="A2528" s="2">
        <v>42346.79583333333</v>
      </c>
      <c r="B2528" s="9">
        <v>42346</v>
      </c>
      <c r="C2528" s="8">
        <v>0.79583333333333339</v>
      </c>
    </row>
    <row r="2529" spans="1:3" x14ac:dyDescent="0.2">
      <c r="A2529" s="2">
        <v>42346.82916666667</v>
      </c>
      <c r="B2529" s="9">
        <v>42346</v>
      </c>
      <c r="C2529" s="8">
        <v>0.82916666666666661</v>
      </c>
    </row>
    <row r="2530" spans="1:3" x14ac:dyDescent="0.2">
      <c r="A2530" s="2">
        <v>42346.829861111109</v>
      </c>
      <c r="B2530" s="9">
        <v>42346</v>
      </c>
      <c r="C2530" s="8">
        <v>0.82986111111111116</v>
      </c>
    </row>
    <row r="2531" spans="1:3" x14ac:dyDescent="0.2">
      <c r="A2531" s="2">
        <v>42347.422222222223</v>
      </c>
      <c r="B2531" s="9">
        <v>42347</v>
      </c>
      <c r="C2531" s="8">
        <v>0.92222222222222217</v>
      </c>
    </row>
    <row r="2532" spans="1:3" x14ac:dyDescent="0.2">
      <c r="A2532" s="2">
        <v>42347.449305555558</v>
      </c>
      <c r="B2532" s="9">
        <v>42347</v>
      </c>
      <c r="C2532" s="8">
        <v>0.94930555555555562</v>
      </c>
    </row>
    <row r="2533" spans="1:3" x14ac:dyDescent="0.2">
      <c r="A2533" s="2">
        <v>42347.461805555555</v>
      </c>
      <c r="B2533" s="9">
        <v>42347</v>
      </c>
      <c r="C2533" s="8">
        <v>0.96180555555555547</v>
      </c>
    </row>
    <row r="2534" spans="1:3" x14ac:dyDescent="0.2">
      <c r="A2534" s="2">
        <v>42347.468055555553</v>
      </c>
      <c r="B2534" s="9">
        <v>42347</v>
      </c>
      <c r="C2534" s="8">
        <v>0.96805555555555556</v>
      </c>
    </row>
    <row r="2535" spans="1:3" x14ac:dyDescent="0.2">
      <c r="A2535" s="2">
        <v>42347.553472222222</v>
      </c>
      <c r="B2535" s="9">
        <v>42347</v>
      </c>
      <c r="C2535" s="8">
        <v>0.55347222222222225</v>
      </c>
    </row>
    <row r="2536" spans="1:3" x14ac:dyDescent="0.2">
      <c r="A2536" s="2">
        <v>42347.563194444447</v>
      </c>
      <c r="B2536" s="9">
        <v>42347</v>
      </c>
      <c r="C2536" s="8">
        <v>0.56319444444444444</v>
      </c>
    </row>
    <row r="2537" spans="1:3" x14ac:dyDescent="0.2">
      <c r="A2537" s="2">
        <v>42347.575694444444</v>
      </c>
      <c r="B2537" s="9">
        <v>42347</v>
      </c>
      <c r="C2537" s="8">
        <v>0.5756944444444444</v>
      </c>
    </row>
    <row r="2538" spans="1:3" x14ac:dyDescent="0.2">
      <c r="A2538" s="2">
        <v>42347.640972222223</v>
      </c>
      <c r="B2538" s="9">
        <v>42347</v>
      </c>
      <c r="C2538" s="8">
        <v>0.64097222222222217</v>
      </c>
    </row>
    <row r="2539" spans="1:3" x14ac:dyDescent="0.2">
      <c r="A2539" s="2">
        <v>42347.65902777778</v>
      </c>
      <c r="B2539" s="9">
        <v>42347</v>
      </c>
      <c r="C2539" s="8">
        <v>0.65902777777777777</v>
      </c>
    </row>
    <row r="2540" spans="1:3" x14ac:dyDescent="0.2">
      <c r="A2540" s="2">
        <v>42347.709027777775</v>
      </c>
      <c r="B2540" s="9">
        <v>42347</v>
      </c>
      <c r="C2540" s="8">
        <v>0.7090277777777777</v>
      </c>
    </row>
    <row r="2541" spans="1:3" x14ac:dyDescent="0.2">
      <c r="A2541" s="2">
        <v>42347.711805555555</v>
      </c>
      <c r="B2541" s="9">
        <v>42347</v>
      </c>
      <c r="C2541" s="8">
        <v>0.71180555555555547</v>
      </c>
    </row>
    <row r="2542" spans="1:3" x14ac:dyDescent="0.2">
      <c r="A2542" s="2">
        <v>42347.756249999999</v>
      </c>
      <c r="B2542" s="9">
        <v>42347</v>
      </c>
      <c r="C2542" s="8">
        <v>0.75624999999999998</v>
      </c>
    </row>
    <row r="2543" spans="1:3" x14ac:dyDescent="0.2">
      <c r="A2543" s="2">
        <v>42347.82708333333</v>
      </c>
      <c r="B2543" s="9">
        <v>42347</v>
      </c>
      <c r="C2543" s="8">
        <v>0.82708333333333339</v>
      </c>
    </row>
    <row r="2544" spans="1:3" x14ac:dyDescent="0.2">
      <c r="A2544" s="2">
        <v>42348.402083333334</v>
      </c>
      <c r="B2544" s="9">
        <v>42348</v>
      </c>
      <c r="C2544" s="8">
        <v>0.90208333333333324</v>
      </c>
    </row>
    <row r="2545" spans="1:3" x14ac:dyDescent="0.2">
      <c r="A2545" s="2">
        <v>42348.402083333334</v>
      </c>
      <c r="B2545" s="9">
        <v>42348</v>
      </c>
      <c r="C2545" s="8">
        <v>0.90208333333333324</v>
      </c>
    </row>
    <row r="2546" spans="1:3" x14ac:dyDescent="0.2">
      <c r="A2546" s="2">
        <v>42348.419444444444</v>
      </c>
      <c r="B2546" s="9">
        <v>42348</v>
      </c>
      <c r="C2546" s="8">
        <v>0.9194444444444444</v>
      </c>
    </row>
    <row r="2547" spans="1:3" x14ac:dyDescent="0.2">
      <c r="A2547" s="2">
        <v>42348.445138888892</v>
      </c>
      <c r="B2547" s="9">
        <v>42348</v>
      </c>
      <c r="C2547" s="8">
        <v>0.94513888888888886</v>
      </c>
    </row>
    <row r="2548" spans="1:3" x14ac:dyDescent="0.2">
      <c r="A2548" s="2">
        <v>42348.45</v>
      </c>
      <c r="B2548" s="9">
        <v>42348</v>
      </c>
      <c r="C2548" s="8">
        <v>0.95000000000000007</v>
      </c>
    </row>
    <row r="2549" spans="1:3" x14ac:dyDescent="0.2">
      <c r="A2549" s="2">
        <v>42348.476388888892</v>
      </c>
      <c r="B2549" s="9">
        <v>42348</v>
      </c>
      <c r="C2549" s="8">
        <v>0.97638888888888886</v>
      </c>
    </row>
    <row r="2550" spans="1:3" x14ac:dyDescent="0.2">
      <c r="A2550" s="2">
        <v>42348.481944444444</v>
      </c>
      <c r="B2550" s="9">
        <v>42348</v>
      </c>
      <c r="C2550" s="8">
        <v>0.9819444444444444</v>
      </c>
    </row>
    <row r="2551" spans="1:3" x14ac:dyDescent="0.2">
      <c r="A2551" s="2">
        <v>42348.484027777777</v>
      </c>
      <c r="B2551" s="9">
        <v>42348</v>
      </c>
      <c r="C2551" s="8">
        <v>0.98402777777777783</v>
      </c>
    </row>
    <row r="2552" spans="1:3" x14ac:dyDescent="0.2">
      <c r="A2552" s="2">
        <v>42348.484722222223</v>
      </c>
      <c r="B2552" s="9">
        <v>42348</v>
      </c>
      <c r="C2552" s="8">
        <v>0.98472222222222217</v>
      </c>
    </row>
    <row r="2553" spans="1:3" x14ac:dyDescent="0.2">
      <c r="A2553" s="2">
        <v>42348.488194444442</v>
      </c>
      <c r="B2553" s="9">
        <v>42348</v>
      </c>
      <c r="C2553" s="8">
        <v>0.98819444444444438</v>
      </c>
    </row>
    <row r="2554" spans="1:3" x14ac:dyDescent="0.2">
      <c r="A2554" s="2">
        <v>42348.519444444442</v>
      </c>
      <c r="B2554" s="9">
        <v>42348</v>
      </c>
      <c r="C2554" s="8">
        <v>0.51944444444444449</v>
      </c>
    </row>
    <row r="2555" spans="1:3" x14ac:dyDescent="0.2">
      <c r="A2555" s="2">
        <v>42348.559027777781</v>
      </c>
      <c r="B2555" s="9">
        <v>42348</v>
      </c>
      <c r="C2555" s="8">
        <v>0.55902777777777779</v>
      </c>
    </row>
    <row r="2556" spans="1:3" x14ac:dyDescent="0.2">
      <c r="A2556" s="2">
        <v>42348.570833333331</v>
      </c>
      <c r="B2556" s="9">
        <v>42348</v>
      </c>
      <c r="C2556" s="8">
        <v>0.5708333333333333</v>
      </c>
    </row>
    <row r="2557" spans="1:3" x14ac:dyDescent="0.2">
      <c r="A2557" s="2">
        <v>42348.59097222222</v>
      </c>
      <c r="B2557" s="9">
        <v>42348</v>
      </c>
      <c r="C2557" s="8">
        <v>0.59097222222222223</v>
      </c>
    </row>
    <row r="2558" spans="1:3" x14ac:dyDescent="0.2">
      <c r="A2558" s="2">
        <v>42348.59375</v>
      </c>
      <c r="B2558" s="9">
        <v>42348</v>
      </c>
      <c r="C2558" s="8">
        <v>0.59375</v>
      </c>
    </row>
    <row r="2559" spans="1:3" x14ac:dyDescent="0.2">
      <c r="A2559" s="2">
        <v>42348.595833333333</v>
      </c>
      <c r="B2559" s="9">
        <v>42348</v>
      </c>
      <c r="C2559" s="8">
        <v>0.59583333333333333</v>
      </c>
    </row>
    <row r="2560" spans="1:3" x14ac:dyDescent="0.2">
      <c r="A2560" s="2">
        <v>42348.599305555559</v>
      </c>
      <c r="B2560" s="9">
        <v>42348</v>
      </c>
      <c r="C2560" s="8">
        <v>0.59930555555555554</v>
      </c>
    </row>
    <row r="2561" spans="1:3" x14ac:dyDescent="0.2">
      <c r="A2561" s="2">
        <v>42348.677083333336</v>
      </c>
      <c r="B2561" s="9">
        <v>42348</v>
      </c>
      <c r="C2561" s="8">
        <v>0.67708333333333337</v>
      </c>
    </row>
    <row r="2562" spans="1:3" x14ac:dyDescent="0.2">
      <c r="A2562" s="2">
        <v>42348.694444444445</v>
      </c>
      <c r="B2562" s="9">
        <v>42348</v>
      </c>
      <c r="C2562" s="8">
        <v>0.69444444444444453</v>
      </c>
    </row>
    <row r="2563" spans="1:3" x14ac:dyDescent="0.2">
      <c r="A2563" s="2">
        <v>42348.697916666664</v>
      </c>
      <c r="B2563" s="9">
        <v>42348</v>
      </c>
      <c r="C2563" s="8">
        <v>0.69791666666666663</v>
      </c>
    </row>
    <row r="2564" spans="1:3" x14ac:dyDescent="0.2">
      <c r="A2564" s="2">
        <v>42348.711805555555</v>
      </c>
      <c r="B2564" s="9">
        <v>42348</v>
      </c>
      <c r="C2564" s="8">
        <v>0.71180555555555547</v>
      </c>
    </row>
    <row r="2565" spans="1:3" x14ac:dyDescent="0.2">
      <c r="A2565" s="2">
        <v>42348.781944444447</v>
      </c>
      <c r="B2565" s="9">
        <v>42348</v>
      </c>
      <c r="C2565" s="8">
        <v>0.78194444444444444</v>
      </c>
    </row>
    <row r="2566" spans="1:3" x14ac:dyDescent="0.2">
      <c r="A2566" s="2">
        <v>42348.863888888889</v>
      </c>
      <c r="B2566" s="9">
        <v>42348</v>
      </c>
      <c r="C2566" s="8">
        <v>0.86388888888888893</v>
      </c>
    </row>
    <row r="2567" spans="1:3" x14ac:dyDescent="0.2">
      <c r="A2567" s="2">
        <v>42349.354166666664</v>
      </c>
      <c r="B2567" s="9">
        <v>42349</v>
      </c>
      <c r="C2567" s="8">
        <v>0.85416666666666663</v>
      </c>
    </row>
    <row r="2568" spans="1:3" x14ac:dyDescent="0.2">
      <c r="A2568" s="2">
        <v>42349.382638888892</v>
      </c>
      <c r="B2568" s="9">
        <v>42349</v>
      </c>
      <c r="C2568" s="8">
        <v>0.88263888888888886</v>
      </c>
    </row>
    <row r="2569" spans="1:3" x14ac:dyDescent="0.2">
      <c r="A2569" s="2">
        <v>42349.397222222222</v>
      </c>
      <c r="B2569" s="9">
        <v>42349</v>
      </c>
      <c r="C2569" s="8">
        <v>0.89722222222222225</v>
      </c>
    </row>
    <row r="2570" spans="1:3" x14ac:dyDescent="0.2">
      <c r="A2570" s="2">
        <v>42349.398611111108</v>
      </c>
      <c r="B2570" s="9">
        <v>42349</v>
      </c>
      <c r="C2570" s="8">
        <v>0.89861111111111114</v>
      </c>
    </row>
    <row r="2571" spans="1:3" x14ac:dyDescent="0.2">
      <c r="A2571" s="2">
        <v>42349.399305555555</v>
      </c>
      <c r="B2571" s="9">
        <v>42349</v>
      </c>
      <c r="C2571" s="8">
        <v>0.89930555555555547</v>
      </c>
    </row>
    <row r="2572" spans="1:3" x14ac:dyDescent="0.2">
      <c r="A2572" s="2">
        <v>42349.410416666666</v>
      </c>
      <c r="B2572" s="9">
        <v>42349</v>
      </c>
      <c r="C2572" s="8">
        <v>0.91041666666666676</v>
      </c>
    </row>
    <row r="2573" spans="1:3" x14ac:dyDescent="0.2">
      <c r="A2573" s="2">
        <v>42349.420138888891</v>
      </c>
      <c r="B2573" s="9">
        <v>42349</v>
      </c>
      <c r="C2573" s="8">
        <v>0.92013888888888884</v>
      </c>
    </row>
    <row r="2574" spans="1:3" x14ac:dyDescent="0.2">
      <c r="A2574" s="2">
        <v>42349.425000000003</v>
      </c>
      <c r="B2574" s="9">
        <v>42349</v>
      </c>
      <c r="C2574" s="8">
        <v>0.92499999999999993</v>
      </c>
    </row>
    <row r="2575" spans="1:3" x14ac:dyDescent="0.2">
      <c r="A2575" s="2">
        <v>42349.494444444441</v>
      </c>
      <c r="B2575" s="9">
        <v>42349</v>
      </c>
      <c r="C2575" s="8">
        <v>0.99444444444444446</v>
      </c>
    </row>
    <row r="2576" spans="1:3" x14ac:dyDescent="0.2">
      <c r="A2576" s="2">
        <v>42349.495138888888</v>
      </c>
      <c r="B2576" s="9">
        <v>42349</v>
      </c>
      <c r="C2576" s="8">
        <v>0.99513888888888891</v>
      </c>
    </row>
    <row r="2577" spans="1:3" x14ac:dyDescent="0.2">
      <c r="A2577" s="2">
        <v>42349.59375</v>
      </c>
      <c r="B2577" s="9">
        <v>42349</v>
      </c>
      <c r="C2577" s="8">
        <v>0.59375</v>
      </c>
    </row>
    <row r="2578" spans="1:3" x14ac:dyDescent="0.2">
      <c r="A2578" s="2">
        <v>42349.607638888891</v>
      </c>
      <c r="B2578" s="9">
        <v>42349</v>
      </c>
      <c r="C2578" s="8">
        <v>0.60763888888888895</v>
      </c>
    </row>
    <row r="2579" spans="1:3" x14ac:dyDescent="0.2">
      <c r="A2579" s="2">
        <v>42349.618055555555</v>
      </c>
      <c r="B2579" s="9">
        <v>42349</v>
      </c>
      <c r="C2579" s="8">
        <v>0.61805555555555558</v>
      </c>
    </row>
    <row r="2580" spans="1:3" x14ac:dyDescent="0.2">
      <c r="A2580" s="2">
        <v>42349.633333333331</v>
      </c>
      <c r="B2580" s="9">
        <v>42349</v>
      </c>
      <c r="C2580" s="8">
        <v>0.6333333333333333</v>
      </c>
    </row>
    <row r="2581" spans="1:3" x14ac:dyDescent="0.2">
      <c r="A2581" s="2">
        <v>42349.638194444444</v>
      </c>
      <c r="B2581" s="9">
        <v>42349</v>
      </c>
      <c r="C2581" s="8">
        <v>0.6381944444444444</v>
      </c>
    </row>
    <row r="2582" spans="1:3" x14ac:dyDescent="0.2">
      <c r="A2582" s="2">
        <v>42350.372916666667</v>
      </c>
      <c r="B2582" s="9">
        <v>42350</v>
      </c>
      <c r="C2582" s="8">
        <v>0.87291666666666667</v>
      </c>
    </row>
    <row r="2583" spans="1:3" x14ac:dyDescent="0.2">
      <c r="A2583" s="2">
        <v>42350.86041666667</v>
      </c>
      <c r="B2583" s="9">
        <v>42350</v>
      </c>
      <c r="C2583" s="8">
        <v>0.86041666666666661</v>
      </c>
    </row>
    <row r="2584" spans="1:3" x14ac:dyDescent="0.2">
      <c r="A2584" s="2">
        <v>42352.35</v>
      </c>
      <c r="B2584" s="9">
        <v>42352</v>
      </c>
      <c r="C2584" s="8">
        <v>0.85</v>
      </c>
    </row>
    <row r="2585" spans="1:3" x14ac:dyDescent="0.2">
      <c r="A2585" s="2">
        <v>42352.385416666664</v>
      </c>
      <c r="B2585" s="9">
        <v>42352</v>
      </c>
      <c r="C2585" s="8">
        <v>0.88541666666666663</v>
      </c>
    </row>
    <row r="2586" spans="1:3" x14ac:dyDescent="0.2">
      <c r="A2586" s="2">
        <v>42352.421527777777</v>
      </c>
      <c r="B2586" s="9">
        <v>42352</v>
      </c>
      <c r="C2586" s="8">
        <v>0.92152777777777783</v>
      </c>
    </row>
    <row r="2587" spans="1:3" x14ac:dyDescent="0.2">
      <c r="A2587" s="2">
        <v>42352.454861111109</v>
      </c>
      <c r="B2587" s="9">
        <v>42352</v>
      </c>
      <c r="C2587" s="8">
        <v>0.95486111111111116</v>
      </c>
    </row>
    <row r="2588" spans="1:3" x14ac:dyDescent="0.2">
      <c r="A2588" s="2">
        <v>42352.499305555553</v>
      </c>
      <c r="B2588" s="9">
        <v>42352</v>
      </c>
      <c r="C2588" s="8">
        <v>0.99930555555555556</v>
      </c>
    </row>
    <row r="2589" spans="1:3" x14ac:dyDescent="0.2">
      <c r="A2589" s="2">
        <v>42352.55</v>
      </c>
      <c r="B2589" s="9">
        <v>42352</v>
      </c>
      <c r="C2589" s="8">
        <v>0.54999999999999993</v>
      </c>
    </row>
    <row r="2590" spans="1:3" x14ac:dyDescent="0.2">
      <c r="A2590" s="2">
        <v>42352.567361111112</v>
      </c>
      <c r="B2590" s="9">
        <v>42352</v>
      </c>
      <c r="C2590" s="8">
        <v>0.56736111111111109</v>
      </c>
    </row>
    <row r="2591" spans="1:3" x14ac:dyDescent="0.2">
      <c r="A2591" s="2">
        <v>42352.581250000003</v>
      </c>
      <c r="B2591" s="9">
        <v>42352</v>
      </c>
      <c r="C2591" s="8">
        <v>0.58124999999999993</v>
      </c>
    </row>
    <row r="2592" spans="1:3" x14ac:dyDescent="0.2">
      <c r="A2592" s="2">
        <v>42352.633333333331</v>
      </c>
      <c r="B2592" s="9">
        <v>42352</v>
      </c>
      <c r="C2592" s="8">
        <v>0.6333333333333333</v>
      </c>
    </row>
    <row r="2593" spans="1:3" x14ac:dyDescent="0.2">
      <c r="A2593" s="2">
        <v>42352.63958333333</v>
      </c>
      <c r="B2593" s="9">
        <v>42352</v>
      </c>
      <c r="C2593" s="8">
        <v>0.63958333333333328</v>
      </c>
    </row>
    <row r="2594" spans="1:3" x14ac:dyDescent="0.2">
      <c r="A2594" s="2">
        <v>42352.649305555555</v>
      </c>
      <c r="B2594" s="9">
        <v>42352</v>
      </c>
      <c r="C2594" s="8">
        <v>0.64930555555555558</v>
      </c>
    </row>
    <row r="2595" spans="1:3" x14ac:dyDescent="0.2">
      <c r="A2595" s="2">
        <v>42352.660416666666</v>
      </c>
      <c r="B2595" s="9">
        <v>42352</v>
      </c>
      <c r="C2595" s="8">
        <v>0.66041666666666665</v>
      </c>
    </row>
    <row r="2596" spans="1:3" x14ac:dyDescent="0.2">
      <c r="A2596" s="2">
        <v>42352.772222222222</v>
      </c>
      <c r="B2596" s="9">
        <v>42352</v>
      </c>
      <c r="C2596" s="8">
        <v>0.77222222222222225</v>
      </c>
    </row>
    <row r="2597" spans="1:3" x14ac:dyDescent="0.2">
      <c r="A2597" s="2">
        <v>42353.338194444441</v>
      </c>
      <c r="B2597" s="9">
        <v>42353</v>
      </c>
      <c r="C2597" s="8">
        <v>0.83819444444444446</v>
      </c>
    </row>
    <row r="2598" spans="1:3" x14ac:dyDescent="0.2">
      <c r="A2598" s="2">
        <v>42353.4</v>
      </c>
      <c r="B2598" s="9">
        <v>42353</v>
      </c>
      <c r="C2598" s="8">
        <v>0.9</v>
      </c>
    </row>
    <row r="2599" spans="1:3" x14ac:dyDescent="0.2">
      <c r="A2599" s="2">
        <v>42353.402083333334</v>
      </c>
      <c r="B2599" s="9">
        <v>42353</v>
      </c>
      <c r="C2599" s="8">
        <v>0.90208333333333324</v>
      </c>
    </row>
    <row r="2600" spans="1:3" x14ac:dyDescent="0.2">
      <c r="A2600" s="2">
        <v>42353.479166666664</v>
      </c>
      <c r="B2600" s="9">
        <v>42353</v>
      </c>
      <c r="C2600" s="8">
        <v>0.97916666666666663</v>
      </c>
    </row>
    <row r="2601" spans="1:3" x14ac:dyDescent="0.2">
      <c r="A2601" s="2">
        <v>42353.708333333336</v>
      </c>
      <c r="B2601" s="9">
        <v>42353</v>
      </c>
      <c r="C2601" s="8">
        <v>0.70833333333333337</v>
      </c>
    </row>
    <row r="2602" spans="1:3" x14ac:dyDescent="0.2">
      <c r="A2602" s="2">
        <v>42353.75</v>
      </c>
      <c r="B2602" s="9">
        <v>42353</v>
      </c>
      <c r="C2602" s="8">
        <v>0.75</v>
      </c>
    </row>
    <row r="2603" spans="1:3" x14ac:dyDescent="0.2">
      <c r="A2603" s="2">
        <v>42354.377083333333</v>
      </c>
      <c r="B2603" s="9">
        <v>42354</v>
      </c>
      <c r="C2603" s="8">
        <v>0.87708333333333333</v>
      </c>
    </row>
    <row r="2604" spans="1:3" x14ac:dyDescent="0.2">
      <c r="A2604" s="2">
        <v>42354.379166666666</v>
      </c>
      <c r="B2604" s="9">
        <v>42354</v>
      </c>
      <c r="C2604" s="8">
        <v>0.87916666666666676</v>
      </c>
    </row>
    <row r="2605" spans="1:3" x14ac:dyDescent="0.2">
      <c r="A2605" s="2">
        <v>42354.463888888888</v>
      </c>
      <c r="B2605" s="9">
        <v>42354</v>
      </c>
      <c r="C2605" s="8">
        <v>0.96388888888888891</v>
      </c>
    </row>
    <row r="2606" spans="1:3" x14ac:dyDescent="0.2">
      <c r="A2606" s="2">
        <v>42354.493750000001</v>
      </c>
      <c r="B2606" s="9">
        <v>42354</v>
      </c>
      <c r="C2606" s="8">
        <v>0.99375000000000002</v>
      </c>
    </row>
    <row r="2607" spans="1:3" x14ac:dyDescent="0.2">
      <c r="A2607" s="2">
        <v>42354.5</v>
      </c>
      <c r="B2607" s="9">
        <v>42354</v>
      </c>
      <c r="C2607" s="8">
        <v>0.5</v>
      </c>
    </row>
    <row r="2608" spans="1:3" x14ac:dyDescent="0.2">
      <c r="A2608" s="2">
        <v>42354.522222222222</v>
      </c>
      <c r="B2608" s="9">
        <v>42354</v>
      </c>
      <c r="C2608" s="8">
        <v>0.52222222222222225</v>
      </c>
    </row>
    <row r="2609" spans="1:3" x14ac:dyDescent="0.2">
      <c r="A2609" s="2">
        <v>42354.524305555555</v>
      </c>
      <c r="B2609" s="9">
        <v>42354</v>
      </c>
      <c r="C2609" s="8">
        <v>0.52430555555555558</v>
      </c>
    </row>
    <row r="2610" spans="1:3" x14ac:dyDescent="0.2">
      <c r="A2610" s="2">
        <v>42354.561805555553</v>
      </c>
      <c r="B2610" s="9">
        <v>42354</v>
      </c>
      <c r="C2610" s="8">
        <v>0.56180555555555556</v>
      </c>
    </row>
    <row r="2611" spans="1:3" x14ac:dyDescent="0.2">
      <c r="A2611" s="2">
        <v>42354.570833333331</v>
      </c>
      <c r="B2611" s="9">
        <v>42354</v>
      </c>
      <c r="C2611" s="8">
        <v>0.5708333333333333</v>
      </c>
    </row>
    <row r="2612" spans="1:3" x14ac:dyDescent="0.2">
      <c r="A2612" s="2">
        <v>42354.581250000003</v>
      </c>
      <c r="B2612" s="9">
        <v>42354</v>
      </c>
      <c r="C2612" s="8">
        <v>0.58124999999999993</v>
      </c>
    </row>
    <row r="2613" spans="1:3" x14ac:dyDescent="0.2">
      <c r="A2613" s="2">
        <v>42354.606249999997</v>
      </c>
      <c r="B2613" s="9">
        <v>42354</v>
      </c>
      <c r="C2613" s="8">
        <v>0.60625000000000007</v>
      </c>
    </row>
    <row r="2614" spans="1:3" x14ac:dyDescent="0.2">
      <c r="A2614" s="2">
        <v>42354.638194444444</v>
      </c>
      <c r="B2614" s="9">
        <v>42354</v>
      </c>
      <c r="C2614" s="8">
        <v>0.6381944444444444</v>
      </c>
    </row>
    <row r="2615" spans="1:3" x14ac:dyDescent="0.2">
      <c r="A2615" s="2">
        <v>42354.659722222219</v>
      </c>
      <c r="B2615" s="9">
        <v>42354</v>
      </c>
      <c r="C2615" s="8">
        <v>0.65972222222222221</v>
      </c>
    </row>
    <row r="2616" spans="1:3" x14ac:dyDescent="0.2">
      <c r="A2616" s="2">
        <v>42354.674305555556</v>
      </c>
      <c r="B2616" s="9">
        <v>42354</v>
      </c>
      <c r="C2616" s="8">
        <v>0.6743055555555556</v>
      </c>
    </row>
    <row r="2617" spans="1:3" x14ac:dyDescent="0.2">
      <c r="A2617" s="2">
        <v>42354.770138888889</v>
      </c>
      <c r="B2617" s="9">
        <v>42354</v>
      </c>
      <c r="C2617" s="8">
        <v>0.77013888888888893</v>
      </c>
    </row>
    <row r="2618" spans="1:3" x14ac:dyDescent="0.2">
      <c r="A2618" s="2">
        <v>42354.911805555559</v>
      </c>
      <c r="B2618" s="9">
        <v>42354</v>
      </c>
      <c r="C2618" s="8">
        <v>0.91180555555555554</v>
      </c>
    </row>
    <row r="2619" spans="1:3" x14ac:dyDescent="0.2">
      <c r="A2619" s="2">
        <v>42355.322916666664</v>
      </c>
      <c r="B2619" s="9">
        <v>42355</v>
      </c>
      <c r="C2619" s="8">
        <v>0.82291666666666663</v>
      </c>
    </row>
    <row r="2620" spans="1:3" x14ac:dyDescent="0.2">
      <c r="A2620" s="2">
        <v>42355.343055555553</v>
      </c>
      <c r="B2620" s="9">
        <v>42355</v>
      </c>
      <c r="C2620" s="8">
        <v>0.84305555555555556</v>
      </c>
    </row>
    <row r="2621" spans="1:3" x14ac:dyDescent="0.2">
      <c r="A2621" s="2">
        <v>42355.393055555556</v>
      </c>
      <c r="B2621" s="9">
        <v>42355</v>
      </c>
      <c r="C2621" s="8">
        <v>0.8930555555555556</v>
      </c>
    </row>
    <row r="2622" spans="1:3" x14ac:dyDescent="0.2">
      <c r="A2622" s="2">
        <v>42355.434027777781</v>
      </c>
      <c r="B2622" s="9">
        <v>42355</v>
      </c>
      <c r="C2622" s="8">
        <v>0.93402777777777779</v>
      </c>
    </row>
    <row r="2623" spans="1:3" x14ac:dyDescent="0.2">
      <c r="A2623" s="2">
        <v>42355.454861111109</v>
      </c>
      <c r="B2623" s="9">
        <v>42355</v>
      </c>
      <c r="C2623" s="8">
        <v>0.95486111111111116</v>
      </c>
    </row>
    <row r="2624" spans="1:3" x14ac:dyDescent="0.2">
      <c r="A2624" s="2">
        <v>42355.479166666664</v>
      </c>
      <c r="B2624" s="9">
        <v>42355</v>
      </c>
      <c r="C2624" s="8">
        <v>0.97916666666666663</v>
      </c>
    </row>
    <row r="2625" spans="1:3" x14ac:dyDescent="0.2">
      <c r="A2625" s="2">
        <v>42355.575694444444</v>
      </c>
      <c r="B2625" s="9">
        <v>42355</v>
      </c>
      <c r="C2625" s="8">
        <v>0.5756944444444444</v>
      </c>
    </row>
    <row r="2626" spans="1:3" x14ac:dyDescent="0.2">
      <c r="A2626" s="2">
        <v>42355.646527777775</v>
      </c>
      <c r="B2626" s="9">
        <v>42355</v>
      </c>
      <c r="C2626" s="8">
        <v>0.64652777777777781</v>
      </c>
    </row>
    <row r="2627" spans="1:3" x14ac:dyDescent="0.2">
      <c r="A2627" s="2">
        <v>42355.665277777778</v>
      </c>
      <c r="B2627" s="9">
        <v>42355</v>
      </c>
      <c r="C2627" s="8">
        <v>0.66527777777777775</v>
      </c>
    </row>
    <row r="2628" spans="1:3" x14ac:dyDescent="0.2">
      <c r="A2628" s="2">
        <v>42355.677083333336</v>
      </c>
      <c r="B2628" s="9">
        <v>42355</v>
      </c>
      <c r="C2628" s="8">
        <v>0.67708333333333337</v>
      </c>
    </row>
    <row r="2629" spans="1:3" x14ac:dyDescent="0.2">
      <c r="A2629" s="2">
        <v>42356.632638888892</v>
      </c>
      <c r="B2629" s="9">
        <v>42356</v>
      </c>
      <c r="C2629" s="8">
        <v>0.63263888888888886</v>
      </c>
    </row>
    <row r="2630" spans="1:3" x14ac:dyDescent="0.2">
      <c r="A2630" s="2">
        <v>42357.397222222222</v>
      </c>
      <c r="B2630" s="9">
        <v>42357</v>
      </c>
      <c r="C2630" s="8">
        <v>0.89722222222222225</v>
      </c>
    </row>
    <row r="2631" spans="1:3" x14ac:dyDescent="0.2">
      <c r="A2631" s="2">
        <v>42359.384027777778</v>
      </c>
      <c r="B2631" s="9">
        <v>42359</v>
      </c>
      <c r="C2631" s="8">
        <v>0.88402777777777775</v>
      </c>
    </row>
    <row r="2632" spans="1:3" x14ac:dyDescent="0.2">
      <c r="A2632" s="2">
        <v>42360.59375</v>
      </c>
      <c r="B2632" s="9">
        <v>42360</v>
      </c>
      <c r="C2632" s="8">
        <v>0.59375</v>
      </c>
    </row>
    <row r="2633" spans="1:3" x14ac:dyDescent="0.2">
      <c r="A2633" s="2"/>
      <c r="B2633" s="9"/>
    </row>
    <row r="2634" spans="1:3" x14ac:dyDescent="0.2">
      <c r="A2634" s="2">
        <v>42373.515972222223</v>
      </c>
      <c r="B2634" s="9">
        <v>42373</v>
      </c>
      <c r="C2634" s="8">
        <v>0.51597222222222217</v>
      </c>
    </row>
    <row r="2635" spans="1:3" x14ac:dyDescent="0.2">
      <c r="A2635" s="2">
        <v>42374.442361111112</v>
      </c>
      <c r="B2635" s="9">
        <v>42374</v>
      </c>
      <c r="C2635" s="8">
        <v>0.94236111111111109</v>
      </c>
    </row>
    <row r="2636" spans="1:3" x14ac:dyDescent="0.2">
      <c r="A2636" s="2">
        <v>42375.555555555555</v>
      </c>
      <c r="B2636" s="9">
        <v>42375</v>
      </c>
      <c r="C2636" s="8">
        <v>0.55555555555555558</v>
      </c>
    </row>
    <row r="2637" spans="1:3" x14ac:dyDescent="0.2">
      <c r="A2637" s="2">
        <v>42376.402083333334</v>
      </c>
      <c r="B2637" s="9">
        <v>42376</v>
      </c>
      <c r="C2637" s="8">
        <v>0.90208333333333324</v>
      </c>
    </row>
    <row r="2638" spans="1:3" x14ac:dyDescent="0.2">
      <c r="A2638" s="2">
        <v>42377.649305555555</v>
      </c>
      <c r="B2638" s="9">
        <v>42377</v>
      </c>
      <c r="C2638" s="8">
        <v>0.64930555555555558</v>
      </c>
    </row>
    <row r="2639" spans="1:3" x14ac:dyDescent="0.2">
      <c r="A2639" s="2">
        <v>42380.39166666667</v>
      </c>
      <c r="B2639" s="9">
        <v>42380</v>
      </c>
      <c r="C2639" s="8">
        <v>0.89166666666666661</v>
      </c>
    </row>
    <row r="2640" spans="1:3" x14ac:dyDescent="0.2">
      <c r="A2640" s="2">
        <v>42380.684027777781</v>
      </c>
      <c r="B2640" s="9">
        <v>42380</v>
      </c>
      <c r="C2640" s="8">
        <v>0.68402777777777779</v>
      </c>
    </row>
    <row r="2641" spans="1:3" x14ac:dyDescent="0.2">
      <c r="A2641" s="2">
        <v>42381.520833333336</v>
      </c>
      <c r="B2641" s="9">
        <v>42381</v>
      </c>
      <c r="C2641" s="8">
        <v>0.52083333333333337</v>
      </c>
    </row>
    <row r="2642" spans="1:3" x14ac:dyDescent="0.2">
      <c r="A2642" s="2">
        <v>42381.688888888886</v>
      </c>
      <c r="B2642" s="9">
        <v>42381</v>
      </c>
      <c r="C2642" s="8">
        <v>0.68888888888888899</v>
      </c>
    </row>
    <row r="2643" spans="1:3" x14ac:dyDescent="0.2">
      <c r="A2643" s="2">
        <v>42382.657638888886</v>
      </c>
      <c r="B2643" s="9">
        <v>42382</v>
      </c>
      <c r="C2643" s="8">
        <v>0.65763888888888888</v>
      </c>
    </row>
    <row r="2644" spans="1:3" x14ac:dyDescent="0.2">
      <c r="A2644" s="2">
        <v>42382.680555555555</v>
      </c>
      <c r="B2644" s="9">
        <v>42382</v>
      </c>
      <c r="C2644" s="8">
        <v>0.68055555555555547</v>
      </c>
    </row>
    <row r="2645" spans="1:3" x14ac:dyDescent="0.2">
      <c r="A2645" s="2">
        <v>42383.459722222222</v>
      </c>
      <c r="B2645" s="9">
        <v>42383</v>
      </c>
      <c r="C2645" s="8">
        <v>0.95972222222222225</v>
      </c>
    </row>
    <row r="2646" spans="1:3" x14ac:dyDescent="0.2">
      <c r="A2646" s="2">
        <v>42384.336805555555</v>
      </c>
      <c r="B2646" s="9">
        <v>42384</v>
      </c>
      <c r="C2646" s="8">
        <v>0.83680555555555547</v>
      </c>
    </row>
    <row r="2647" spans="1:3" x14ac:dyDescent="0.2">
      <c r="A2647" s="2">
        <v>42384.656944444447</v>
      </c>
      <c r="B2647" s="9">
        <v>42384</v>
      </c>
      <c r="C2647" s="8">
        <v>0.65694444444444444</v>
      </c>
    </row>
    <row r="2648" spans="1:3" x14ac:dyDescent="0.2">
      <c r="A2648" s="2">
        <v>42384.697222222225</v>
      </c>
      <c r="B2648" s="9">
        <v>42384</v>
      </c>
      <c r="C2648" s="8">
        <v>0.6972222222222223</v>
      </c>
    </row>
    <row r="2649" spans="1:3" x14ac:dyDescent="0.2">
      <c r="A2649" s="2">
        <v>42385.688888888886</v>
      </c>
      <c r="B2649" s="9">
        <v>42385</v>
      </c>
      <c r="C2649" s="8">
        <v>0.68888888888888899</v>
      </c>
    </row>
    <row r="2650" spans="1:3" x14ac:dyDescent="0.2">
      <c r="A2650" s="2">
        <v>42388.336111111108</v>
      </c>
      <c r="B2650" s="9">
        <v>42388</v>
      </c>
      <c r="C2650" s="8">
        <v>0.83611111111111114</v>
      </c>
    </row>
    <row r="2651" spans="1:3" x14ac:dyDescent="0.2">
      <c r="A2651" s="2">
        <v>42388.336805555555</v>
      </c>
      <c r="B2651" s="9">
        <v>42388</v>
      </c>
      <c r="C2651" s="8">
        <v>0.83680555555555547</v>
      </c>
    </row>
    <row r="2652" spans="1:3" x14ac:dyDescent="0.2">
      <c r="A2652" s="2">
        <v>42388.454861111109</v>
      </c>
      <c r="B2652" s="9">
        <v>42388</v>
      </c>
      <c r="C2652" s="8">
        <v>0.95486111111111116</v>
      </c>
    </row>
    <row r="2653" spans="1:3" x14ac:dyDescent="0.2">
      <c r="A2653" s="2">
        <v>42388.477777777778</v>
      </c>
      <c r="B2653" s="9">
        <v>42388</v>
      </c>
      <c r="C2653" s="8">
        <v>0.97777777777777775</v>
      </c>
    </row>
    <row r="2654" spans="1:3" x14ac:dyDescent="0.2">
      <c r="A2654" s="2">
        <v>42388.478472222225</v>
      </c>
      <c r="B2654" s="9">
        <v>42388</v>
      </c>
      <c r="C2654" s="8">
        <v>0.9784722222222223</v>
      </c>
    </row>
    <row r="2655" spans="1:3" x14ac:dyDescent="0.2">
      <c r="A2655" s="2">
        <v>42388.609027777777</v>
      </c>
      <c r="B2655" s="9">
        <v>42388</v>
      </c>
      <c r="C2655" s="8">
        <v>0.60902777777777783</v>
      </c>
    </row>
    <row r="2656" spans="1:3" x14ac:dyDescent="0.2">
      <c r="A2656" s="2">
        <v>42388.643055555556</v>
      </c>
      <c r="B2656" s="9">
        <v>42388</v>
      </c>
      <c r="C2656" s="8">
        <v>0.6430555555555556</v>
      </c>
    </row>
    <row r="2657" spans="1:3" x14ac:dyDescent="0.2">
      <c r="A2657" s="2">
        <v>42388.661111111112</v>
      </c>
      <c r="B2657" s="9">
        <v>42388</v>
      </c>
      <c r="C2657" s="8">
        <v>0.66111111111111109</v>
      </c>
    </row>
    <row r="2658" spans="1:3" x14ac:dyDescent="0.2">
      <c r="A2658" s="2">
        <v>42388.671527777777</v>
      </c>
      <c r="B2658" s="9">
        <v>42388</v>
      </c>
      <c r="C2658" s="8">
        <v>0.67152777777777783</v>
      </c>
    </row>
    <row r="2659" spans="1:3" x14ac:dyDescent="0.2">
      <c r="A2659" s="2">
        <v>42388.698611111111</v>
      </c>
      <c r="B2659" s="9">
        <v>42388</v>
      </c>
      <c r="C2659" s="8">
        <v>0.69861111111111107</v>
      </c>
    </row>
    <row r="2660" spans="1:3" x14ac:dyDescent="0.2">
      <c r="A2660" s="2">
        <v>42388.708333333336</v>
      </c>
      <c r="B2660" s="9">
        <v>42388</v>
      </c>
      <c r="C2660" s="8">
        <v>0.70833333333333337</v>
      </c>
    </row>
    <row r="2661" spans="1:3" x14ac:dyDescent="0.2">
      <c r="A2661" s="2">
        <v>42388.841666666667</v>
      </c>
      <c r="B2661" s="9">
        <v>42388</v>
      </c>
      <c r="C2661" s="8">
        <v>0.84166666666666667</v>
      </c>
    </row>
    <row r="2662" spans="1:3" x14ac:dyDescent="0.2">
      <c r="A2662" s="2">
        <v>42389.36041666667</v>
      </c>
      <c r="B2662" s="9">
        <v>42389</v>
      </c>
      <c r="C2662" s="8">
        <v>0.86041666666666661</v>
      </c>
    </row>
    <row r="2663" spans="1:3" x14ac:dyDescent="0.2">
      <c r="A2663" s="2">
        <v>42389.402777777781</v>
      </c>
      <c r="B2663" s="9">
        <v>42389</v>
      </c>
      <c r="C2663" s="8">
        <v>0.90277777777777779</v>
      </c>
    </row>
    <row r="2664" spans="1:3" x14ac:dyDescent="0.2">
      <c r="A2664" s="2">
        <v>42389.489583333336</v>
      </c>
      <c r="B2664" s="9">
        <v>42389</v>
      </c>
      <c r="C2664" s="8">
        <v>0.98958333333333337</v>
      </c>
    </row>
    <row r="2665" spans="1:3" x14ac:dyDescent="0.2">
      <c r="A2665" s="2">
        <v>42389.491666666669</v>
      </c>
      <c r="B2665" s="9">
        <v>42389</v>
      </c>
      <c r="C2665" s="8">
        <v>0.9916666666666667</v>
      </c>
    </row>
    <row r="2666" spans="1:3" x14ac:dyDescent="0.2">
      <c r="A2666" s="2">
        <v>42389.530555555553</v>
      </c>
      <c r="B2666" s="9">
        <v>42389</v>
      </c>
      <c r="C2666" s="8">
        <v>0.53055555555555556</v>
      </c>
    </row>
    <row r="2667" spans="1:3" x14ac:dyDescent="0.2">
      <c r="A2667" s="2">
        <v>42389.559027777781</v>
      </c>
      <c r="B2667" s="9">
        <v>42389</v>
      </c>
      <c r="C2667" s="8">
        <v>0.55902777777777779</v>
      </c>
    </row>
    <row r="2668" spans="1:3" x14ac:dyDescent="0.2">
      <c r="A2668" s="2">
        <v>42389.634722222225</v>
      </c>
      <c r="B2668" s="9">
        <v>42389</v>
      </c>
      <c r="C2668" s="8">
        <v>0.63472222222222219</v>
      </c>
    </row>
    <row r="2669" spans="1:3" x14ac:dyDescent="0.2">
      <c r="A2669" s="2">
        <v>42389.636111111111</v>
      </c>
      <c r="B2669" s="9">
        <v>42389</v>
      </c>
      <c r="C2669" s="8">
        <v>0.63611111111111118</v>
      </c>
    </row>
    <row r="2670" spans="1:3" x14ac:dyDescent="0.2">
      <c r="A2670" s="2">
        <v>42389.674305555556</v>
      </c>
      <c r="B2670" s="9">
        <v>42389</v>
      </c>
      <c r="C2670" s="8">
        <v>0.6743055555555556</v>
      </c>
    </row>
    <row r="2671" spans="1:3" x14ac:dyDescent="0.2">
      <c r="A2671" s="2">
        <v>42389.777777777781</v>
      </c>
      <c r="B2671" s="9">
        <v>42389</v>
      </c>
      <c r="C2671" s="8">
        <v>0.77777777777777779</v>
      </c>
    </row>
    <row r="2672" spans="1:3" x14ac:dyDescent="0.2">
      <c r="A2672" s="2">
        <v>42390.359027777777</v>
      </c>
      <c r="B2672" s="9">
        <v>42390</v>
      </c>
      <c r="C2672" s="8">
        <v>0.85902777777777783</v>
      </c>
    </row>
    <row r="2673" spans="1:3" x14ac:dyDescent="0.2">
      <c r="A2673" s="2">
        <v>42390.375694444447</v>
      </c>
      <c r="B2673" s="9">
        <v>42390</v>
      </c>
      <c r="C2673" s="8">
        <v>0.87569444444444444</v>
      </c>
    </row>
    <row r="2674" spans="1:3" x14ac:dyDescent="0.2">
      <c r="A2674" s="2">
        <v>42390.384027777778</v>
      </c>
      <c r="B2674" s="9">
        <v>42390</v>
      </c>
      <c r="C2674" s="8">
        <v>0.88402777777777775</v>
      </c>
    </row>
    <row r="2675" spans="1:3" x14ac:dyDescent="0.2">
      <c r="A2675" s="2">
        <v>42390.434027777781</v>
      </c>
      <c r="B2675" s="9">
        <v>42390</v>
      </c>
      <c r="C2675" s="8">
        <v>0.93402777777777779</v>
      </c>
    </row>
    <row r="2676" spans="1:3" x14ac:dyDescent="0.2">
      <c r="A2676" s="2">
        <v>42390.549305555556</v>
      </c>
      <c r="B2676" s="9">
        <v>42390</v>
      </c>
      <c r="C2676" s="8">
        <v>0.5493055555555556</v>
      </c>
    </row>
    <row r="2677" spans="1:3" x14ac:dyDescent="0.2">
      <c r="A2677" s="2">
        <v>42390.645833333336</v>
      </c>
      <c r="B2677" s="9">
        <v>42390</v>
      </c>
      <c r="C2677" s="8">
        <v>0.64583333333333337</v>
      </c>
    </row>
    <row r="2678" spans="1:3" x14ac:dyDescent="0.2">
      <c r="A2678" s="2">
        <v>42390.666666666664</v>
      </c>
      <c r="B2678" s="9">
        <v>42390</v>
      </c>
      <c r="C2678" s="8">
        <v>0.66666666666666663</v>
      </c>
    </row>
    <row r="2679" spans="1:3" x14ac:dyDescent="0.2">
      <c r="A2679" s="2">
        <v>42390.668749999997</v>
      </c>
      <c r="B2679" s="9">
        <v>42390</v>
      </c>
      <c r="C2679" s="8">
        <v>0.66875000000000007</v>
      </c>
    </row>
    <row r="2680" spans="1:3" x14ac:dyDescent="0.2">
      <c r="A2680" s="2">
        <v>42390.783333333333</v>
      </c>
      <c r="B2680" s="9">
        <v>42390</v>
      </c>
      <c r="C2680" s="8">
        <v>0.78333333333333333</v>
      </c>
    </row>
    <row r="2681" spans="1:3" x14ac:dyDescent="0.2">
      <c r="A2681" s="2">
        <v>42390.804861111108</v>
      </c>
      <c r="B2681" s="9">
        <v>42390</v>
      </c>
      <c r="C2681" s="8">
        <v>0.80486111111111114</v>
      </c>
    </row>
    <row r="2682" spans="1:3" x14ac:dyDescent="0.2">
      <c r="A2682" s="2">
        <v>42390.887499999997</v>
      </c>
      <c r="B2682" s="9">
        <v>42390</v>
      </c>
      <c r="C2682" s="8">
        <v>0.88750000000000007</v>
      </c>
    </row>
    <row r="2683" spans="1:3" x14ac:dyDescent="0.2">
      <c r="A2683" s="2">
        <v>42391.412499999999</v>
      </c>
      <c r="B2683" s="9">
        <v>42391</v>
      </c>
      <c r="C2683" s="8">
        <v>0.91249999999999998</v>
      </c>
    </row>
    <row r="2684" spans="1:3" x14ac:dyDescent="0.2">
      <c r="A2684" s="2">
        <v>42391.487500000003</v>
      </c>
      <c r="B2684" s="9">
        <v>42391</v>
      </c>
      <c r="C2684" s="8">
        <v>0.98749999999999993</v>
      </c>
    </row>
    <row r="2685" spans="1:3" x14ac:dyDescent="0.2">
      <c r="A2685" s="2">
        <v>42391.505555555559</v>
      </c>
      <c r="B2685" s="9">
        <v>42391</v>
      </c>
      <c r="C2685" s="8">
        <v>0.50555555555555554</v>
      </c>
    </row>
    <row r="2686" spans="1:3" x14ac:dyDescent="0.2">
      <c r="A2686" s="2">
        <v>42391.531944444447</v>
      </c>
      <c r="B2686" s="9">
        <v>42391</v>
      </c>
      <c r="C2686" s="8">
        <v>0.53194444444444444</v>
      </c>
    </row>
    <row r="2687" spans="1:3" x14ac:dyDescent="0.2">
      <c r="A2687" s="2">
        <v>42391.642361111109</v>
      </c>
      <c r="B2687" s="9">
        <v>42391</v>
      </c>
      <c r="C2687" s="8">
        <v>0.64236111111111105</v>
      </c>
    </row>
    <row r="2688" spans="1:3" x14ac:dyDescent="0.2">
      <c r="A2688" s="2">
        <v>42391.643055555556</v>
      </c>
      <c r="B2688" s="9">
        <v>42391</v>
      </c>
      <c r="C2688" s="8">
        <v>0.6430555555555556</v>
      </c>
    </row>
    <row r="2689" spans="1:3" x14ac:dyDescent="0.2">
      <c r="A2689" s="2">
        <v>42391.650694444441</v>
      </c>
      <c r="B2689" s="9">
        <v>42391</v>
      </c>
      <c r="C2689" s="8">
        <v>0.65069444444444446</v>
      </c>
    </row>
    <row r="2690" spans="1:3" x14ac:dyDescent="0.2">
      <c r="A2690" s="2">
        <v>42391.65347222222</v>
      </c>
      <c r="B2690" s="9">
        <v>42391</v>
      </c>
      <c r="C2690" s="8">
        <v>0.65347222222222223</v>
      </c>
    </row>
    <row r="2691" spans="1:3" x14ac:dyDescent="0.2">
      <c r="A2691" s="2">
        <v>42391.663194444445</v>
      </c>
      <c r="B2691" s="9">
        <v>42391</v>
      </c>
      <c r="C2691" s="8">
        <v>0.66319444444444442</v>
      </c>
    </row>
    <row r="2692" spans="1:3" x14ac:dyDescent="0.2">
      <c r="A2692" s="2">
        <v>42391.694444444445</v>
      </c>
      <c r="B2692" s="9">
        <v>42391</v>
      </c>
      <c r="C2692" s="8">
        <v>0.69444444444444453</v>
      </c>
    </row>
    <row r="2693" spans="1:3" x14ac:dyDescent="0.2">
      <c r="A2693" s="2">
        <v>42391.696527777778</v>
      </c>
      <c r="B2693" s="9">
        <v>42391</v>
      </c>
      <c r="C2693" s="8">
        <v>0.69652777777777775</v>
      </c>
    </row>
    <row r="2694" spans="1:3" x14ac:dyDescent="0.2">
      <c r="A2694" s="2">
        <v>42391.708333333336</v>
      </c>
      <c r="B2694" s="9">
        <v>42391</v>
      </c>
      <c r="C2694" s="8">
        <v>0.70833333333333337</v>
      </c>
    </row>
    <row r="2695" spans="1:3" x14ac:dyDescent="0.2">
      <c r="A2695" s="2">
        <v>42392.488194444442</v>
      </c>
      <c r="B2695" s="9">
        <v>42392</v>
      </c>
      <c r="C2695" s="8">
        <v>0.98819444444444438</v>
      </c>
    </row>
    <row r="2696" spans="1:3" x14ac:dyDescent="0.2">
      <c r="A2696" s="2">
        <v>42393.407638888886</v>
      </c>
      <c r="B2696" s="9">
        <v>42393</v>
      </c>
      <c r="C2696" s="8">
        <v>0.90763888888888899</v>
      </c>
    </row>
    <row r="2697" spans="1:3" x14ac:dyDescent="0.2">
      <c r="A2697" s="2">
        <v>42393.407638888886</v>
      </c>
      <c r="B2697" s="9">
        <v>42393</v>
      </c>
      <c r="C2697" s="8">
        <v>0.90763888888888899</v>
      </c>
    </row>
    <row r="2698" spans="1:3" x14ac:dyDescent="0.2">
      <c r="A2698" s="2">
        <v>42394.31527777778</v>
      </c>
      <c r="B2698" s="9">
        <v>42394</v>
      </c>
      <c r="C2698" s="8">
        <v>0.81527777777777777</v>
      </c>
    </row>
    <row r="2699" spans="1:3" x14ac:dyDescent="0.2">
      <c r="A2699" s="2">
        <v>42394.338888888888</v>
      </c>
      <c r="B2699" s="9">
        <v>42394</v>
      </c>
      <c r="C2699" s="8">
        <v>0.83888888888888891</v>
      </c>
    </row>
    <row r="2700" spans="1:3" x14ac:dyDescent="0.2">
      <c r="A2700" s="2">
        <v>42394.398611111108</v>
      </c>
      <c r="B2700" s="9">
        <v>42394</v>
      </c>
      <c r="C2700" s="8">
        <v>0.89861111111111114</v>
      </c>
    </row>
    <row r="2701" spans="1:3" x14ac:dyDescent="0.2">
      <c r="A2701" s="2">
        <v>42394.40625</v>
      </c>
      <c r="B2701" s="9">
        <v>42394</v>
      </c>
      <c r="C2701" s="8">
        <v>0.90625</v>
      </c>
    </row>
    <row r="2702" spans="1:3" x14ac:dyDescent="0.2">
      <c r="A2702" s="2">
        <v>42394.428472222222</v>
      </c>
      <c r="B2702" s="9">
        <v>42394</v>
      </c>
      <c r="C2702" s="8">
        <v>0.92847222222222225</v>
      </c>
    </row>
    <row r="2703" spans="1:3" x14ac:dyDescent="0.2">
      <c r="A2703" s="2">
        <v>42394.431250000001</v>
      </c>
      <c r="B2703" s="9">
        <v>42394</v>
      </c>
      <c r="C2703" s="8">
        <v>0.93125000000000002</v>
      </c>
    </row>
    <row r="2704" spans="1:3" x14ac:dyDescent="0.2">
      <c r="A2704" s="2">
        <v>42394.435416666667</v>
      </c>
      <c r="B2704" s="9">
        <v>42394</v>
      </c>
      <c r="C2704" s="8">
        <v>0.93541666666666667</v>
      </c>
    </row>
    <row r="2705" spans="1:3" x14ac:dyDescent="0.2">
      <c r="A2705" s="2">
        <v>42394.534722222219</v>
      </c>
      <c r="B2705" s="9">
        <v>42394</v>
      </c>
      <c r="C2705" s="8">
        <v>0.53472222222222221</v>
      </c>
    </row>
    <row r="2706" spans="1:3" x14ac:dyDescent="0.2">
      <c r="A2706" s="2">
        <v>42394.574305555558</v>
      </c>
      <c r="B2706" s="9">
        <v>42394</v>
      </c>
      <c r="C2706" s="8">
        <v>0.57430555555555551</v>
      </c>
    </row>
    <row r="2707" spans="1:3" x14ac:dyDescent="0.2">
      <c r="A2707" s="2">
        <v>42394.595833333333</v>
      </c>
      <c r="B2707" s="9">
        <v>42394</v>
      </c>
      <c r="C2707" s="8">
        <v>0.59583333333333333</v>
      </c>
    </row>
    <row r="2708" spans="1:3" x14ac:dyDescent="0.2">
      <c r="A2708" s="2">
        <v>42394.63958333333</v>
      </c>
      <c r="B2708" s="9">
        <v>42394</v>
      </c>
      <c r="C2708" s="8">
        <v>0.63958333333333328</v>
      </c>
    </row>
    <row r="2709" spans="1:3" x14ac:dyDescent="0.2">
      <c r="A2709" s="2">
        <v>42394.65902777778</v>
      </c>
      <c r="B2709" s="9">
        <v>42394</v>
      </c>
      <c r="C2709" s="8">
        <v>0.65902777777777777</v>
      </c>
    </row>
    <row r="2710" spans="1:3" x14ac:dyDescent="0.2">
      <c r="A2710" s="2">
        <v>42394.679166666669</v>
      </c>
      <c r="B2710" s="9">
        <v>42394</v>
      </c>
      <c r="C2710" s="8">
        <v>0.6791666666666667</v>
      </c>
    </row>
    <row r="2711" spans="1:3" x14ac:dyDescent="0.2">
      <c r="A2711" s="2">
        <v>42394.743750000001</v>
      </c>
      <c r="B2711" s="9">
        <v>42394</v>
      </c>
      <c r="C2711" s="8">
        <v>0.74375000000000002</v>
      </c>
    </row>
    <row r="2712" spans="1:3" x14ac:dyDescent="0.2">
      <c r="A2712" s="2">
        <v>42394.833333333336</v>
      </c>
      <c r="B2712" s="9">
        <v>42394</v>
      </c>
      <c r="C2712" s="8">
        <v>0.83333333333333337</v>
      </c>
    </row>
    <row r="2713" spans="1:3" x14ac:dyDescent="0.2">
      <c r="A2713" s="2">
        <v>42395.303472222222</v>
      </c>
      <c r="B2713" s="9">
        <v>42395</v>
      </c>
      <c r="C2713" s="8">
        <v>0.80347222222222225</v>
      </c>
    </row>
    <row r="2714" spans="1:3" x14ac:dyDescent="0.2">
      <c r="A2714" s="2">
        <v>42395.31527777778</v>
      </c>
      <c r="B2714" s="9">
        <v>42395</v>
      </c>
      <c r="C2714" s="8">
        <v>0.81527777777777777</v>
      </c>
    </row>
    <row r="2715" spans="1:3" x14ac:dyDescent="0.2">
      <c r="A2715" s="2">
        <v>42395.581250000003</v>
      </c>
      <c r="B2715" s="9">
        <v>42395</v>
      </c>
      <c r="C2715" s="8">
        <v>0.58124999999999993</v>
      </c>
    </row>
    <row r="2716" spans="1:3" x14ac:dyDescent="0.2">
      <c r="A2716" s="2">
        <v>42395.668055555558</v>
      </c>
      <c r="B2716" s="9">
        <v>42395</v>
      </c>
      <c r="C2716" s="8">
        <v>0.66805555555555562</v>
      </c>
    </row>
    <row r="2717" spans="1:3" x14ac:dyDescent="0.2">
      <c r="A2717" s="2">
        <v>42395.678472222222</v>
      </c>
      <c r="B2717" s="9">
        <v>42395</v>
      </c>
      <c r="C2717" s="8">
        <v>0.67847222222222225</v>
      </c>
    </row>
    <row r="2718" spans="1:3" x14ac:dyDescent="0.2">
      <c r="A2718" s="2">
        <v>42395.801388888889</v>
      </c>
      <c r="B2718" s="9">
        <v>42395</v>
      </c>
      <c r="C2718" s="8">
        <v>0.80138888888888893</v>
      </c>
    </row>
    <row r="2719" spans="1:3" x14ac:dyDescent="0.2">
      <c r="A2719" s="2">
        <v>42396.374305555553</v>
      </c>
      <c r="B2719" s="9">
        <v>42396</v>
      </c>
      <c r="C2719" s="8">
        <v>0.87430555555555556</v>
      </c>
    </row>
    <row r="2720" spans="1:3" x14ac:dyDescent="0.2">
      <c r="A2720" s="2">
        <v>42396.393055555556</v>
      </c>
      <c r="B2720" s="9">
        <v>42396</v>
      </c>
      <c r="C2720" s="8">
        <v>0.8930555555555556</v>
      </c>
    </row>
    <row r="2721" spans="1:3" x14ac:dyDescent="0.2">
      <c r="A2721" s="2">
        <v>42396.482638888891</v>
      </c>
      <c r="B2721" s="9">
        <v>42396</v>
      </c>
      <c r="C2721" s="8">
        <v>0.98263888888888884</v>
      </c>
    </row>
    <row r="2722" spans="1:3" x14ac:dyDescent="0.2">
      <c r="A2722" s="2">
        <v>42396.538194444445</v>
      </c>
      <c r="B2722" s="9">
        <v>42396</v>
      </c>
      <c r="C2722" s="8">
        <v>0.53819444444444442</v>
      </c>
    </row>
    <row r="2723" spans="1:3" x14ac:dyDescent="0.2">
      <c r="A2723" s="2">
        <v>42396.554166666669</v>
      </c>
      <c r="B2723" s="9">
        <v>42396</v>
      </c>
      <c r="C2723" s="8">
        <v>0.5541666666666667</v>
      </c>
    </row>
    <row r="2724" spans="1:3" x14ac:dyDescent="0.2">
      <c r="A2724" s="2">
        <v>42396.568055555559</v>
      </c>
      <c r="B2724" s="9">
        <v>42396</v>
      </c>
      <c r="C2724" s="8">
        <v>0.56805555555555554</v>
      </c>
    </row>
    <row r="2725" spans="1:3" x14ac:dyDescent="0.2">
      <c r="A2725" s="2">
        <v>42396.694444444445</v>
      </c>
      <c r="B2725" s="9">
        <v>42396</v>
      </c>
      <c r="C2725" s="8">
        <v>0.69444444444444453</v>
      </c>
    </row>
    <row r="2726" spans="1:3" x14ac:dyDescent="0.2">
      <c r="A2726" s="2">
        <v>42396.760416666664</v>
      </c>
      <c r="B2726" s="9">
        <v>42396</v>
      </c>
      <c r="C2726" s="8">
        <v>0.76041666666666663</v>
      </c>
    </row>
    <row r="2727" spans="1:3" x14ac:dyDescent="0.2">
      <c r="A2727" s="2">
        <v>42396.788194444445</v>
      </c>
      <c r="B2727" s="9">
        <v>42396</v>
      </c>
      <c r="C2727" s="8">
        <v>0.78819444444444453</v>
      </c>
    </row>
    <row r="2728" spans="1:3" x14ac:dyDescent="0.2">
      <c r="A2728" s="2">
        <v>42397.397916666669</v>
      </c>
      <c r="B2728" s="9">
        <v>42397</v>
      </c>
      <c r="C2728" s="8">
        <v>0.8979166666666667</v>
      </c>
    </row>
    <row r="2729" spans="1:3" x14ac:dyDescent="0.2">
      <c r="A2729" s="2">
        <v>42397.397916666669</v>
      </c>
      <c r="B2729" s="9">
        <v>42397</v>
      </c>
      <c r="C2729" s="8">
        <v>0.8979166666666667</v>
      </c>
    </row>
    <row r="2730" spans="1:3" x14ac:dyDescent="0.2">
      <c r="A2730" s="2">
        <v>42397.448611111111</v>
      </c>
      <c r="B2730" s="9">
        <v>42397</v>
      </c>
      <c r="C2730" s="8">
        <v>0.94861111111111107</v>
      </c>
    </row>
    <row r="2731" spans="1:3" x14ac:dyDescent="0.2">
      <c r="A2731" s="2">
        <v>42397.461111111108</v>
      </c>
      <c r="B2731" s="9">
        <v>42397</v>
      </c>
      <c r="C2731" s="8">
        <v>0.96111111111111114</v>
      </c>
    </row>
    <row r="2732" spans="1:3" x14ac:dyDescent="0.2">
      <c r="A2732" s="2">
        <v>42397.486805555556</v>
      </c>
      <c r="B2732" s="9">
        <v>42397</v>
      </c>
      <c r="C2732" s="8">
        <v>0.9868055555555556</v>
      </c>
    </row>
    <row r="2733" spans="1:3" x14ac:dyDescent="0.2">
      <c r="A2733" s="2">
        <v>42397.511111111111</v>
      </c>
      <c r="B2733" s="9">
        <v>42397</v>
      </c>
      <c r="C2733" s="8">
        <v>0.51111111111111118</v>
      </c>
    </row>
    <row r="2734" spans="1:3" x14ac:dyDescent="0.2">
      <c r="A2734" s="2">
        <v>42397.566666666666</v>
      </c>
      <c r="B2734" s="9">
        <v>42397</v>
      </c>
      <c r="C2734" s="8">
        <v>0.56666666666666665</v>
      </c>
    </row>
    <row r="2735" spans="1:3" x14ac:dyDescent="0.2">
      <c r="A2735" s="2">
        <v>42397.635416666664</v>
      </c>
      <c r="B2735" s="9">
        <v>42397</v>
      </c>
      <c r="C2735" s="8">
        <v>0.63541666666666663</v>
      </c>
    </row>
    <row r="2736" spans="1:3" x14ac:dyDescent="0.2">
      <c r="A2736" s="2">
        <v>42397.65625</v>
      </c>
      <c r="B2736" s="9">
        <v>42397</v>
      </c>
      <c r="C2736" s="8">
        <v>0.65625</v>
      </c>
    </row>
    <row r="2737" spans="1:3" x14ac:dyDescent="0.2">
      <c r="A2737" s="2">
        <v>42397.659722222219</v>
      </c>
      <c r="B2737" s="9">
        <v>42397</v>
      </c>
      <c r="C2737" s="8">
        <v>0.65972222222222221</v>
      </c>
    </row>
    <row r="2738" spans="1:3" x14ac:dyDescent="0.2">
      <c r="A2738" s="2">
        <v>42397.67083333333</v>
      </c>
      <c r="B2738" s="9">
        <v>42397</v>
      </c>
      <c r="C2738" s="8">
        <v>0.67083333333333339</v>
      </c>
    </row>
    <row r="2739" spans="1:3" x14ac:dyDescent="0.2">
      <c r="A2739" s="2">
        <v>42397.700694444444</v>
      </c>
      <c r="B2739" s="9">
        <v>42397</v>
      </c>
      <c r="C2739" s="8">
        <v>0.7006944444444444</v>
      </c>
    </row>
    <row r="2740" spans="1:3" x14ac:dyDescent="0.2">
      <c r="A2740" s="2">
        <v>42398.371527777781</v>
      </c>
      <c r="B2740" s="9">
        <v>42398</v>
      </c>
      <c r="C2740" s="8">
        <v>0.87152777777777779</v>
      </c>
    </row>
    <row r="2741" spans="1:3" x14ac:dyDescent="0.2">
      <c r="A2741" s="2">
        <v>42398.375</v>
      </c>
      <c r="B2741" s="9">
        <v>42398</v>
      </c>
      <c r="C2741" s="8">
        <v>0.875</v>
      </c>
    </row>
    <row r="2742" spans="1:3" x14ac:dyDescent="0.2">
      <c r="A2742" s="2">
        <v>42398.429166666669</v>
      </c>
      <c r="B2742" s="9">
        <v>42398</v>
      </c>
      <c r="C2742" s="8">
        <v>0.9291666666666667</v>
      </c>
    </row>
    <row r="2743" spans="1:3" x14ac:dyDescent="0.2">
      <c r="A2743" s="2">
        <v>42398.486111111109</v>
      </c>
      <c r="B2743" s="9">
        <v>42398</v>
      </c>
      <c r="C2743" s="8">
        <v>0.98611111111111116</v>
      </c>
    </row>
    <row r="2744" spans="1:3" x14ac:dyDescent="0.2">
      <c r="A2744" s="2">
        <v>42398.501388888886</v>
      </c>
      <c r="B2744" s="9">
        <v>42398</v>
      </c>
      <c r="C2744" s="8">
        <v>0.50138888888888888</v>
      </c>
    </row>
    <row r="2745" spans="1:3" x14ac:dyDescent="0.2">
      <c r="A2745" s="2">
        <v>42398.505555555559</v>
      </c>
      <c r="B2745" s="9">
        <v>42398</v>
      </c>
      <c r="C2745" s="8">
        <v>0.50555555555555554</v>
      </c>
    </row>
    <row r="2746" spans="1:3" x14ac:dyDescent="0.2">
      <c r="A2746" s="2">
        <v>42398.532638888886</v>
      </c>
      <c r="B2746" s="9">
        <v>42398</v>
      </c>
      <c r="C2746" s="8">
        <v>0.53263888888888888</v>
      </c>
    </row>
    <row r="2747" spans="1:3" x14ac:dyDescent="0.2">
      <c r="A2747" s="2">
        <v>42398.534722222219</v>
      </c>
      <c r="B2747" s="9">
        <v>42398</v>
      </c>
      <c r="C2747" s="8">
        <v>0.53472222222222221</v>
      </c>
    </row>
    <row r="2748" spans="1:3" x14ac:dyDescent="0.2">
      <c r="A2748" s="2">
        <v>42398.604861111111</v>
      </c>
      <c r="B2748" s="9">
        <v>42398</v>
      </c>
      <c r="C2748" s="8">
        <v>0.60486111111111118</v>
      </c>
    </row>
    <row r="2749" spans="1:3" x14ac:dyDescent="0.2">
      <c r="A2749" s="2">
        <v>42398.635416666664</v>
      </c>
      <c r="B2749" s="9">
        <v>42398</v>
      </c>
      <c r="C2749" s="8">
        <v>0.63541666666666663</v>
      </c>
    </row>
    <row r="2750" spans="1:3" x14ac:dyDescent="0.2">
      <c r="A2750" s="2">
        <v>42398.679861111108</v>
      </c>
      <c r="B2750" s="9">
        <v>42398</v>
      </c>
      <c r="C2750" s="8">
        <v>0.67986111111111114</v>
      </c>
    </row>
    <row r="2751" spans="1:3" x14ac:dyDescent="0.2">
      <c r="A2751" s="2">
        <v>42398.69027777778</v>
      </c>
      <c r="B2751" s="9">
        <v>42398</v>
      </c>
      <c r="C2751" s="8">
        <v>0.69027777777777777</v>
      </c>
    </row>
    <row r="2752" spans="1:3" x14ac:dyDescent="0.2">
      <c r="A2752" s="2">
        <v>42398.697222222225</v>
      </c>
      <c r="B2752" s="9">
        <v>42398</v>
      </c>
      <c r="C2752" s="8">
        <v>0.6972222222222223</v>
      </c>
    </row>
    <row r="2753" spans="1:3" x14ac:dyDescent="0.2">
      <c r="A2753" s="2">
        <v>42399.404166666667</v>
      </c>
      <c r="B2753" s="9">
        <v>42399</v>
      </c>
      <c r="C2753" s="8">
        <v>0.90416666666666667</v>
      </c>
    </row>
    <row r="2754" spans="1:3" x14ac:dyDescent="0.2">
      <c r="A2754" s="2">
        <v>42399.445833333331</v>
      </c>
      <c r="B2754" s="9">
        <v>42399</v>
      </c>
      <c r="C2754" s="8">
        <v>0.9458333333333333</v>
      </c>
    </row>
    <row r="2755" spans="1:3" x14ac:dyDescent="0.2">
      <c r="A2755" s="2">
        <v>42401.356249999997</v>
      </c>
      <c r="B2755" s="9">
        <v>42401</v>
      </c>
      <c r="C2755" s="8">
        <v>0.85625000000000007</v>
      </c>
    </row>
    <row r="2756" spans="1:3" x14ac:dyDescent="0.2">
      <c r="A2756" s="2">
        <v>42401.379166666666</v>
      </c>
      <c r="B2756" s="9">
        <v>42401</v>
      </c>
      <c r="C2756" s="8">
        <v>0.87916666666666676</v>
      </c>
    </row>
    <row r="2757" spans="1:3" x14ac:dyDescent="0.2">
      <c r="A2757" s="2">
        <v>42401.438888888886</v>
      </c>
      <c r="B2757" s="9">
        <v>42401</v>
      </c>
      <c r="C2757" s="8">
        <v>0.93888888888888899</v>
      </c>
    </row>
    <row r="2758" spans="1:3" x14ac:dyDescent="0.2">
      <c r="A2758" s="2">
        <v>42401.48541666667</v>
      </c>
      <c r="B2758" s="9">
        <v>42401</v>
      </c>
      <c r="C2758" s="8">
        <v>0.98541666666666661</v>
      </c>
    </row>
    <row r="2759" spans="1:3" x14ac:dyDescent="0.2">
      <c r="A2759" s="2">
        <v>42401.49722222222</v>
      </c>
      <c r="B2759" s="9">
        <v>42401</v>
      </c>
      <c r="C2759" s="8">
        <v>0.99722222222222223</v>
      </c>
    </row>
    <row r="2760" spans="1:3" x14ac:dyDescent="0.2">
      <c r="A2760" s="2">
        <v>42401.506944444445</v>
      </c>
      <c r="B2760" s="9">
        <v>42401</v>
      </c>
      <c r="C2760" s="8">
        <v>0.50694444444444442</v>
      </c>
    </row>
    <row r="2761" spans="1:3" x14ac:dyDescent="0.2">
      <c r="A2761" s="2">
        <v>42401.518750000003</v>
      </c>
      <c r="B2761" s="9">
        <v>42401</v>
      </c>
      <c r="C2761" s="8">
        <v>0.51874999999999993</v>
      </c>
    </row>
    <row r="2762" spans="1:3" x14ac:dyDescent="0.2">
      <c r="A2762" s="2">
        <v>42401.531944444447</v>
      </c>
      <c r="B2762" s="9">
        <v>42401</v>
      </c>
      <c r="C2762" s="8">
        <v>0.53194444444444444</v>
      </c>
    </row>
    <row r="2763" spans="1:3" x14ac:dyDescent="0.2">
      <c r="A2763" s="2">
        <v>42401.550694444442</v>
      </c>
      <c r="B2763" s="9">
        <v>42401</v>
      </c>
      <c r="C2763" s="8">
        <v>0.55069444444444449</v>
      </c>
    </row>
    <row r="2764" spans="1:3" x14ac:dyDescent="0.2">
      <c r="A2764" s="2">
        <v>42401.554861111108</v>
      </c>
      <c r="B2764" s="9">
        <v>42401</v>
      </c>
      <c r="C2764" s="8">
        <v>0.55486111111111114</v>
      </c>
    </row>
    <row r="2765" spans="1:3" x14ac:dyDescent="0.2">
      <c r="A2765" s="2">
        <v>42401.65625</v>
      </c>
      <c r="B2765" s="9">
        <v>42401</v>
      </c>
      <c r="C2765" s="8">
        <v>0.65625</v>
      </c>
    </row>
    <row r="2766" spans="1:3" x14ac:dyDescent="0.2">
      <c r="A2766" s="2">
        <v>42401.691666666666</v>
      </c>
      <c r="B2766" s="9">
        <v>42401</v>
      </c>
      <c r="C2766" s="8">
        <v>0.69166666666666676</v>
      </c>
    </row>
    <row r="2767" spans="1:3" x14ac:dyDescent="0.2">
      <c r="A2767" s="2">
        <v>42401.740277777775</v>
      </c>
      <c r="B2767" s="9">
        <v>42401</v>
      </c>
      <c r="C2767" s="8">
        <v>0.7402777777777777</v>
      </c>
    </row>
    <row r="2768" spans="1:3" x14ac:dyDescent="0.2">
      <c r="A2768" s="2">
        <v>42401.75277777778</v>
      </c>
      <c r="B2768" s="9">
        <v>42401</v>
      </c>
      <c r="C2768" s="8">
        <v>0.75277777777777777</v>
      </c>
    </row>
    <row r="2769" spans="1:3" x14ac:dyDescent="0.2">
      <c r="A2769" s="2">
        <v>42402.410416666666</v>
      </c>
      <c r="B2769" s="9">
        <v>42402</v>
      </c>
      <c r="C2769" s="8">
        <v>0.91041666666666676</v>
      </c>
    </row>
    <row r="2770" spans="1:3" x14ac:dyDescent="0.2">
      <c r="A2770" s="2">
        <v>42402.415277777778</v>
      </c>
      <c r="B2770" s="9">
        <v>42402</v>
      </c>
      <c r="C2770" s="8">
        <v>0.91527777777777775</v>
      </c>
    </row>
    <row r="2771" spans="1:3" x14ac:dyDescent="0.2">
      <c r="A2771" s="2">
        <v>42402.438888888886</v>
      </c>
      <c r="B2771" s="9">
        <v>42402</v>
      </c>
      <c r="C2771" s="8">
        <v>0.93888888888888899</v>
      </c>
    </row>
    <row r="2772" spans="1:3" x14ac:dyDescent="0.2">
      <c r="A2772" s="2">
        <v>42402.488888888889</v>
      </c>
      <c r="B2772" s="9">
        <v>42402</v>
      </c>
      <c r="C2772" s="8">
        <v>0.98888888888888893</v>
      </c>
    </row>
    <row r="2773" spans="1:3" x14ac:dyDescent="0.2">
      <c r="A2773" s="2">
        <v>42402.518750000003</v>
      </c>
      <c r="B2773" s="9">
        <v>42402</v>
      </c>
      <c r="C2773" s="8">
        <v>0.51874999999999993</v>
      </c>
    </row>
    <row r="2774" spans="1:3" x14ac:dyDescent="0.2">
      <c r="A2774" s="2">
        <v>42402.537499999999</v>
      </c>
      <c r="B2774" s="9">
        <v>42402</v>
      </c>
      <c r="C2774" s="8">
        <v>0.53749999999999998</v>
      </c>
    </row>
    <row r="2775" spans="1:3" x14ac:dyDescent="0.2">
      <c r="A2775" s="2">
        <v>42402.550694444442</v>
      </c>
      <c r="B2775" s="9">
        <v>42402</v>
      </c>
      <c r="C2775" s="8">
        <v>0.55069444444444449</v>
      </c>
    </row>
    <row r="2776" spans="1:3" x14ac:dyDescent="0.2">
      <c r="A2776" s="2">
        <v>42402.56527777778</v>
      </c>
      <c r="B2776" s="9">
        <v>42402</v>
      </c>
      <c r="C2776" s="8">
        <v>0.56527777777777777</v>
      </c>
    </row>
    <row r="2777" spans="1:3" x14ac:dyDescent="0.2">
      <c r="A2777" s="2">
        <v>42402.577777777777</v>
      </c>
      <c r="B2777" s="9">
        <v>42402</v>
      </c>
      <c r="C2777" s="8">
        <v>0.57777777777777783</v>
      </c>
    </row>
    <row r="2778" spans="1:3" x14ac:dyDescent="0.2">
      <c r="A2778" s="2">
        <v>42402.597222222219</v>
      </c>
      <c r="B2778" s="9">
        <v>42402</v>
      </c>
      <c r="C2778" s="8">
        <v>0.59722222222222221</v>
      </c>
    </row>
    <row r="2779" spans="1:3" x14ac:dyDescent="0.2">
      <c r="A2779" s="2">
        <v>42402.620138888888</v>
      </c>
      <c r="B2779" s="9">
        <v>42402</v>
      </c>
      <c r="C2779" s="8">
        <v>0.62013888888888891</v>
      </c>
    </row>
    <row r="2780" spans="1:3" x14ac:dyDescent="0.2">
      <c r="A2780" s="2">
        <v>42402.626388888886</v>
      </c>
      <c r="B2780" s="9">
        <v>42402</v>
      </c>
      <c r="C2780" s="8">
        <v>0.62638888888888888</v>
      </c>
    </row>
    <row r="2781" spans="1:3" x14ac:dyDescent="0.2">
      <c r="A2781" s="2">
        <v>42402.627083333333</v>
      </c>
      <c r="B2781" s="9">
        <v>42402</v>
      </c>
      <c r="C2781" s="8">
        <v>0.62708333333333333</v>
      </c>
    </row>
    <row r="2782" spans="1:3" x14ac:dyDescent="0.2">
      <c r="A2782" s="2">
        <v>42402.670138888891</v>
      </c>
      <c r="B2782" s="9">
        <v>42402</v>
      </c>
      <c r="C2782" s="8">
        <v>0.67013888888888884</v>
      </c>
    </row>
    <row r="2783" spans="1:3" x14ac:dyDescent="0.2">
      <c r="A2783" s="2">
        <v>42402.672222222223</v>
      </c>
      <c r="B2783" s="9">
        <v>42402</v>
      </c>
      <c r="C2783" s="8">
        <v>0.67222222222222217</v>
      </c>
    </row>
    <row r="2784" spans="1:3" x14ac:dyDescent="0.2">
      <c r="A2784" s="2">
        <v>42402.676388888889</v>
      </c>
      <c r="B2784" s="9">
        <v>42402</v>
      </c>
      <c r="C2784" s="8">
        <v>0.67638888888888893</v>
      </c>
    </row>
    <row r="2785" spans="1:3" x14ac:dyDescent="0.2">
      <c r="A2785" s="2">
        <v>42402.68472222222</v>
      </c>
      <c r="B2785" s="9">
        <v>42402</v>
      </c>
      <c r="C2785" s="8">
        <v>0.68472222222222223</v>
      </c>
    </row>
    <row r="2786" spans="1:3" x14ac:dyDescent="0.2">
      <c r="A2786" s="2">
        <v>42402.713888888888</v>
      </c>
      <c r="B2786" s="9">
        <v>42402</v>
      </c>
      <c r="C2786" s="8">
        <v>0.71388888888888891</v>
      </c>
    </row>
    <row r="2787" spans="1:3" x14ac:dyDescent="0.2">
      <c r="A2787" s="2">
        <v>42402.725694444445</v>
      </c>
      <c r="B2787" s="9">
        <v>42402</v>
      </c>
      <c r="C2787" s="8">
        <v>0.72569444444444453</v>
      </c>
    </row>
    <row r="2788" spans="1:3" x14ac:dyDescent="0.2">
      <c r="A2788" s="2">
        <v>42402.725694444445</v>
      </c>
      <c r="B2788" s="9">
        <v>42402</v>
      </c>
      <c r="C2788" s="8">
        <v>0.72569444444444453</v>
      </c>
    </row>
    <row r="2789" spans="1:3" x14ac:dyDescent="0.2">
      <c r="A2789" s="2">
        <v>42403.317361111112</v>
      </c>
      <c r="B2789" s="9">
        <v>42403</v>
      </c>
      <c r="C2789" s="8">
        <v>0.81736111111111109</v>
      </c>
    </row>
    <row r="2790" spans="1:3" x14ac:dyDescent="0.2">
      <c r="A2790" s="2">
        <v>42403.34097222222</v>
      </c>
      <c r="B2790" s="9">
        <v>42403</v>
      </c>
      <c r="C2790" s="8">
        <v>0.84097222222222223</v>
      </c>
    </row>
    <row r="2791" spans="1:3" x14ac:dyDescent="0.2">
      <c r="A2791" s="2">
        <v>42403.37777777778</v>
      </c>
      <c r="B2791" s="9">
        <v>42403</v>
      </c>
      <c r="C2791" s="8">
        <v>0.87777777777777777</v>
      </c>
    </row>
    <row r="2792" spans="1:3" x14ac:dyDescent="0.2">
      <c r="A2792" s="2">
        <v>42403.49722222222</v>
      </c>
      <c r="B2792" s="9">
        <v>42403</v>
      </c>
      <c r="C2792" s="8">
        <v>0.99722222222222223</v>
      </c>
    </row>
    <row r="2793" spans="1:3" x14ac:dyDescent="0.2">
      <c r="A2793" s="2">
        <v>42403.499305555553</v>
      </c>
      <c r="B2793" s="9">
        <v>42403</v>
      </c>
      <c r="C2793" s="8">
        <v>0.99930555555555556</v>
      </c>
    </row>
    <row r="2794" spans="1:3" x14ac:dyDescent="0.2">
      <c r="A2794" s="2">
        <v>42403.563888888886</v>
      </c>
      <c r="B2794" s="9">
        <v>42403</v>
      </c>
      <c r="C2794" s="8">
        <v>0.56388888888888888</v>
      </c>
    </row>
    <row r="2795" spans="1:3" x14ac:dyDescent="0.2">
      <c r="A2795" s="2">
        <v>42403.598611111112</v>
      </c>
      <c r="B2795" s="9">
        <v>42403</v>
      </c>
      <c r="C2795" s="8">
        <v>0.59861111111111109</v>
      </c>
    </row>
    <row r="2796" spans="1:3" x14ac:dyDescent="0.2">
      <c r="A2796" s="2">
        <v>42403.622916666667</v>
      </c>
      <c r="B2796" s="9">
        <v>42403</v>
      </c>
      <c r="C2796" s="8">
        <v>0.62291666666666667</v>
      </c>
    </row>
    <row r="2797" spans="1:3" x14ac:dyDescent="0.2">
      <c r="A2797" s="2">
        <v>42403.634722222225</v>
      </c>
      <c r="B2797" s="9">
        <v>42403</v>
      </c>
      <c r="C2797" s="8">
        <v>0.63472222222222219</v>
      </c>
    </row>
    <row r="2798" spans="1:3" x14ac:dyDescent="0.2">
      <c r="A2798" s="2">
        <v>42403.665277777778</v>
      </c>
      <c r="B2798" s="9">
        <v>42403</v>
      </c>
      <c r="C2798" s="8">
        <v>0.66527777777777775</v>
      </c>
    </row>
    <row r="2799" spans="1:3" x14ac:dyDescent="0.2">
      <c r="A2799" s="2">
        <v>42403.683333333334</v>
      </c>
      <c r="B2799" s="9">
        <v>42403</v>
      </c>
      <c r="C2799" s="8">
        <v>0.68333333333333324</v>
      </c>
    </row>
    <row r="2800" spans="1:3" x14ac:dyDescent="0.2">
      <c r="A2800" s="2">
        <v>42404.396527777775</v>
      </c>
      <c r="B2800" s="9">
        <v>42404</v>
      </c>
      <c r="C2800" s="8">
        <v>0.8965277777777777</v>
      </c>
    </row>
    <row r="2801" spans="1:3" x14ac:dyDescent="0.2">
      <c r="A2801" s="2">
        <v>42404.401388888888</v>
      </c>
      <c r="B2801" s="9">
        <v>42404</v>
      </c>
      <c r="C2801" s="8">
        <v>0.90138888888888891</v>
      </c>
    </row>
    <row r="2802" spans="1:3" x14ac:dyDescent="0.2">
      <c r="A2802" s="2">
        <v>42404.402777777781</v>
      </c>
      <c r="B2802" s="9">
        <v>42404</v>
      </c>
      <c r="C2802" s="8">
        <v>0.90277777777777779</v>
      </c>
    </row>
    <row r="2803" spans="1:3" x14ac:dyDescent="0.2">
      <c r="A2803" s="2">
        <v>42404.40347222222</v>
      </c>
      <c r="B2803" s="9">
        <v>42404</v>
      </c>
      <c r="C2803" s="8">
        <v>0.90347222222222223</v>
      </c>
    </row>
    <row r="2804" spans="1:3" x14ac:dyDescent="0.2">
      <c r="A2804" s="2">
        <v>42404.42083333333</v>
      </c>
      <c r="B2804" s="9">
        <v>42404</v>
      </c>
      <c r="C2804" s="8">
        <v>0.92083333333333339</v>
      </c>
    </row>
    <row r="2805" spans="1:3" x14ac:dyDescent="0.2">
      <c r="A2805" s="2">
        <v>42404.48541666667</v>
      </c>
      <c r="B2805" s="9">
        <v>42404</v>
      </c>
      <c r="C2805" s="8">
        <v>0.98541666666666661</v>
      </c>
    </row>
    <row r="2806" spans="1:3" x14ac:dyDescent="0.2">
      <c r="A2806" s="2">
        <v>42404.501388888886</v>
      </c>
      <c r="B2806" s="9">
        <v>42404</v>
      </c>
      <c r="C2806" s="8">
        <v>0.50138888888888888</v>
      </c>
    </row>
    <row r="2807" spans="1:3" x14ac:dyDescent="0.2">
      <c r="A2807" s="2">
        <v>42404.506944444445</v>
      </c>
      <c r="B2807" s="9">
        <v>42404</v>
      </c>
      <c r="C2807" s="8">
        <v>0.50694444444444442</v>
      </c>
    </row>
    <row r="2808" spans="1:3" x14ac:dyDescent="0.2">
      <c r="A2808" s="2">
        <v>42404.507638888892</v>
      </c>
      <c r="B2808" s="9">
        <v>42404</v>
      </c>
      <c r="C2808" s="8">
        <v>0.50763888888888886</v>
      </c>
    </row>
    <row r="2809" spans="1:3" x14ac:dyDescent="0.2">
      <c r="A2809" s="2">
        <v>42404.512499999997</v>
      </c>
      <c r="B2809" s="9">
        <v>42404</v>
      </c>
      <c r="C2809" s="8">
        <v>0.51250000000000007</v>
      </c>
    </row>
    <row r="2810" spans="1:3" x14ac:dyDescent="0.2">
      <c r="A2810" s="2">
        <v>42404.525000000001</v>
      </c>
      <c r="B2810" s="9">
        <v>42404</v>
      </c>
      <c r="C2810" s="8">
        <v>0.52500000000000002</v>
      </c>
    </row>
    <row r="2811" spans="1:3" x14ac:dyDescent="0.2">
      <c r="A2811" s="2">
        <v>42404.585416666669</v>
      </c>
      <c r="B2811" s="9">
        <v>42404</v>
      </c>
      <c r="C2811" s="8">
        <v>0.5854166666666667</v>
      </c>
    </row>
    <row r="2812" spans="1:3" x14ac:dyDescent="0.2">
      <c r="A2812" s="2">
        <v>42404.592361111114</v>
      </c>
      <c r="B2812" s="9">
        <v>42404</v>
      </c>
      <c r="C2812" s="8">
        <v>0.59236111111111112</v>
      </c>
    </row>
    <row r="2813" spans="1:3" x14ac:dyDescent="0.2">
      <c r="A2813" s="2">
        <v>42404.598611111112</v>
      </c>
      <c r="B2813" s="9">
        <v>42404</v>
      </c>
      <c r="C2813" s="8">
        <v>0.59861111111111109</v>
      </c>
    </row>
    <row r="2814" spans="1:3" x14ac:dyDescent="0.2">
      <c r="A2814" s="2">
        <v>42404.604166666664</v>
      </c>
      <c r="B2814" s="9">
        <v>42404</v>
      </c>
      <c r="C2814" s="8">
        <v>0.60416666666666663</v>
      </c>
    </row>
    <row r="2815" spans="1:3" x14ac:dyDescent="0.2">
      <c r="A2815" s="2">
        <v>42404.625</v>
      </c>
      <c r="B2815" s="9">
        <v>42404</v>
      </c>
      <c r="C2815" s="8">
        <v>0.625</v>
      </c>
    </row>
    <row r="2816" spans="1:3" x14ac:dyDescent="0.2">
      <c r="A2816" s="2">
        <v>42404.625</v>
      </c>
      <c r="B2816" s="9">
        <v>42404</v>
      </c>
      <c r="C2816" s="8">
        <v>0.625</v>
      </c>
    </row>
    <row r="2817" spans="1:3" x14ac:dyDescent="0.2">
      <c r="A2817" s="2">
        <v>42404.652083333334</v>
      </c>
      <c r="B2817" s="9">
        <v>42404</v>
      </c>
      <c r="C2817" s="8">
        <v>0.65208333333333335</v>
      </c>
    </row>
    <row r="2818" spans="1:3" x14ac:dyDescent="0.2">
      <c r="A2818" s="2">
        <v>42404.740972222222</v>
      </c>
      <c r="B2818" s="9">
        <v>42404</v>
      </c>
      <c r="C2818" s="8">
        <v>0.74097222222222225</v>
      </c>
    </row>
    <row r="2819" spans="1:3" x14ac:dyDescent="0.2">
      <c r="A2819" s="2">
        <v>42404.767361111109</v>
      </c>
      <c r="B2819" s="9">
        <v>42404</v>
      </c>
      <c r="C2819" s="8">
        <v>0.76736111111111116</v>
      </c>
    </row>
    <row r="2820" spans="1:3" x14ac:dyDescent="0.2">
      <c r="A2820" s="2">
        <v>42405.313888888886</v>
      </c>
      <c r="B2820" s="9">
        <v>42405</v>
      </c>
      <c r="C2820" s="8">
        <v>0.81388888888888899</v>
      </c>
    </row>
    <row r="2821" spans="1:3" x14ac:dyDescent="0.2">
      <c r="A2821" s="2">
        <v>42405.36041666667</v>
      </c>
      <c r="B2821" s="9">
        <v>42405</v>
      </c>
      <c r="C2821" s="8">
        <v>0.86041666666666661</v>
      </c>
    </row>
    <row r="2822" spans="1:3" x14ac:dyDescent="0.2">
      <c r="A2822" s="2">
        <v>42405.396527777775</v>
      </c>
      <c r="B2822" s="9">
        <v>42405</v>
      </c>
      <c r="C2822" s="8">
        <v>0.8965277777777777</v>
      </c>
    </row>
    <row r="2823" spans="1:3" x14ac:dyDescent="0.2">
      <c r="A2823" s="2">
        <v>42405.408333333333</v>
      </c>
      <c r="B2823" s="9">
        <v>42405</v>
      </c>
      <c r="C2823" s="8">
        <v>0.90833333333333333</v>
      </c>
    </row>
    <row r="2824" spans="1:3" x14ac:dyDescent="0.2">
      <c r="A2824" s="2">
        <v>42405.434027777781</v>
      </c>
      <c r="B2824" s="9">
        <v>42405</v>
      </c>
      <c r="C2824" s="8">
        <v>0.93402777777777779</v>
      </c>
    </row>
    <row r="2825" spans="1:3" x14ac:dyDescent="0.2">
      <c r="A2825" s="2">
        <v>42405.474999999999</v>
      </c>
      <c r="B2825" s="9">
        <v>42405</v>
      </c>
      <c r="C2825" s="8">
        <v>0.97499999999999998</v>
      </c>
    </row>
    <row r="2826" spans="1:3" x14ac:dyDescent="0.2">
      <c r="A2826" s="2">
        <v>42405.613194444442</v>
      </c>
      <c r="B2826" s="9">
        <v>42405</v>
      </c>
      <c r="C2826" s="8">
        <v>0.61319444444444449</v>
      </c>
    </row>
    <row r="2827" spans="1:3" x14ac:dyDescent="0.2">
      <c r="A2827" s="2">
        <v>42405.669444444444</v>
      </c>
      <c r="B2827" s="9">
        <v>42405</v>
      </c>
      <c r="C2827" s="8">
        <v>0.6694444444444444</v>
      </c>
    </row>
    <row r="2828" spans="1:3" x14ac:dyDescent="0.2">
      <c r="A2828" s="2">
        <v>42405.692361111112</v>
      </c>
      <c r="B2828" s="9">
        <v>42405</v>
      </c>
      <c r="C2828" s="8">
        <v>0.69236111111111109</v>
      </c>
    </row>
    <row r="2829" spans="1:3" x14ac:dyDescent="0.2">
      <c r="A2829" s="2">
        <v>42405.699305555558</v>
      </c>
      <c r="B2829" s="9">
        <v>42405</v>
      </c>
      <c r="C2829" s="8">
        <v>0.69930555555555562</v>
      </c>
    </row>
    <row r="2830" spans="1:3" x14ac:dyDescent="0.2">
      <c r="A2830" s="2">
        <v>42405.701388888891</v>
      </c>
      <c r="B2830" s="9">
        <v>42405</v>
      </c>
      <c r="C2830" s="8">
        <v>0.70138888888888884</v>
      </c>
    </row>
    <row r="2831" spans="1:3" x14ac:dyDescent="0.2">
      <c r="A2831" s="2">
        <v>42405.702777777777</v>
      </c>
      <c r="B2831" s="9">
        <v>42405</v>
      </c>
      <c r="C2831" s="8">
        <v>0.70277777777777783</v>
      </c>
    </row>
    <row r="2832" spans="1:3" x14ac:dyDescent="0.2">
      <c r="A2832" s="2">
        <v>42406.362500000003</v>
      </c>
      <c r="B2832" s="9">
        <v>42406</v>
      </c>
      <c r="C2832" s="8">
        <v>0.86249999999999993</v>
      </c>
    </row>
    <row r="2833" spans="1:3" x14ac:dyDescent="0.2">
      <c r="A2833" s="2">
        <v>42406.363194444442</v>
      </c>
      <c r="B2833" s="9">
        <v>42406</v>
      </c>
      <c r="C2833" s="8">
        <v>0.86319444444444438</v>
      </c>
    </row>
    <row r="2834" spans="1:3" x14ac:dyDescent="0.2">
      <c r="A2834" s="2">
        <v>42406.665972222225</v>
      </c>
      <c r="B2834" s="9">
        <v>42406</v>
      </c>
      <c r="C2834" s="8">
        <v>0.66597222222222219</v>
      </c>
    </row>
    <row r="2835" spans="1:3" x14ac:dyDescent="0.2">
      <c r="A2835" s="2">
        <v>42408.344444444447</v>
      </c>
      <c r="B2835" s="9">
        <v>42408</v>
      </c>
      <c r="C2835" s="8">
        <v>0.84444444444444444</v>
      </c>
    </row>
    <row r="2836" spans="1:3" x14ac:dyDescent="0.2">
      <c r="A2836" s="2">
        <v>42408.422222222223</v>
      </c>
      <c r="B2836" s="9">
        <v>42408</v>
      </c>
      <c r="C2836" s="8">
        <v>0.92222222222222217</v>
      </c>
    </row>
    <row r="2837" spans="1:3" x14ac:dyDescent="0.2">
      <c r="A2837" s="2">
        <v>42408.447916666664</v>
      </c>
      <c r="B2837" s="9">
        <v>42408</v>
      </c>
      <c r="C2837" s="8">
        <v>0.94791666666666663</v>
      </c>
    </row>
    <row r="2838" spans="1:3" x14ac:dyDescent="0.2">
      <c r="A2838" s="2">
        <v>42408.536805555559</v>
      </c>
      <c r="B2838" s="9">
        <v>42408</v>
      </c>
      <c r="C2838" s="8">
        <v>0.53680555555555554</v>
      </c>
    </row>
    <row r="2839" spans="1:3" x14ac:dyDescent="0.2">
      <c r="A2839" s="2">
        <v>42408.631944444445</v>
      </c>
      <c r="B2839" s="9">
        <v>42408</v>
      </c>
      <c r="C2839" s="8">
        <v>0.63194444444444442</v>
      </c>
    </row>
    <row r="2840" spans="1:3" x14ac:dyDescent="0.2">
      <c r="A2840" s="2">
        <v>42408.631944444445</v>
      </c>
      <c r="B2840" s="9">
        <v>42408</v>
      </c>
      <c r="C2840" s="8">
        <v>0.63194444444444442</v>
      </c>
    </row>
    <row r="2841" spans="1:3" x14ac:dyDescent="0.2">
      <c r="A2841" s="2">
        <v>42408.634722222225</v>
      </c>
      <c r="B2841" s="9">
        <v>42408</v>
      </c>
      <c r="C2841" s="8">
        <v>0.63472222222222219</v>
      </c>
    </row>
    <row r="2842" spans="1:3" x14ac:dyDescent="0.2">
      <c r="A2842" s="2">
        <v>42408.649305555555</v>
      </c>
      <c r="B2842" s="9">
        <v>42408</v>
      </c>
      <c r="C2842" s="8">
        <v>0.64930555555555558</v>
      </c>
    </row>
    <row r="2843" spans="1:3" x14ac:dyDescent="0.2">
      <c r="A2843" s="2">
        <v>42408.65347222222</v>
      </c>
      <c r="B2843" s="9">
        <v>42408</v>
      </c>
      <c r="C2843" s="8">
        <v>0.65347222222222223</v>
      </c>
    </row>
    <row r="2844" spans="1:3" x14ac:dyDescent="0.2">
      <c r="A2844" s="2">
        <v>42408.675694444442</v>
      </c>
      <c r="B2844" s="9">
        <v>42408</v>
      </c>
      <c r="C2844" s="8">
        <v>0.67569444444444438</v>
      </c>
    </row>
    <row r="2845" spans="1:3" x14ac:dyDescent="0.2">
      <c r="A2845" s="2">
        <v>42408.72152777778</v>
      </c>
      <c r="B2845" s="9">
        <v>42408</v>
      </c>
      <c r="C2845" s="8">
        <v>0.72152777777777777</v>
      </c>
    </row>
    <row r="2846" spans="1:3" x14ac:dyDescent="0.2">
      <c r="A2846" s="2">
        <v>42408.731249999997</v>
      </c>
      <c r="B2846" s="9">
        <v>42408</v>
      </c>
      <c r="C2846" s="8">
        <v>0.73125000000000007</v>
      </c>
    </row>
    <row r="2847" spans="1:3" x14ac:dyDescent="0.2">
      <c r="A2847" s="2">
        <v>42408.734027777777</v>
      </c>
      <c r="B2847" s="9">
        <v>42408</v>
      </c>
      <c r="C2847" s="8">
        <v>0.73402777777777783</v>
      </c>
    </row>
    <row r="2848" spans="1:3" x14ac:dyDescent="0.2">
      <c r="A2848" s="2">
        <v>42408.737500000003</v>
      </c>
      <c r="B2848" s="9">
        <v>42408</v>
      </c>
      <c r="C2848" s="8">
        <v>0.73749999999999993</v>
      </c>
    </row>
    <row r="2849" spans="1:3" x14ac:dyDescent="0.2">
      <c r="A2849" s="2">
        <v>42408.752083333333</v>
      </c>
      <c r="B2849" s="9">
        <v>42408</v>
      </c>
      <c r="C2849" s="8">
        <v>0.75208333333333333</v>
      </c>
    </row>
    <row r="2850" spans="1:3" x14ac:dyDescent="0.2">
      <c r="A2850" s="2">
        <v>42409.383333333331</v>
      </c>
      <c r="B2850" s="9">
        <v>42409</v>
      </c>
      <c r="C2850" s="8">
        <v>0.8833333333333333</v>
      </c>
    </row>
    <row r="2851" spans="1:3" x14ac:dyDescent="0.2">
      <c r="A2851" s="2">
        <v>42409.393055555556</v>
      </c>
      <c r="B2851" s="9">
        <v>42409</v>
      </c>
      <c r="C2851" s="8">
        <v>0.8930555555555556</v>
      </c>
    </row>
    <row r="2852" spans="1:3" x14ac:dyDescent="0.2">
      <c r="A2852" s="2">
        <v>42409.408333333333</v>
      </c>
      <c r="B2852" s="9">
        <v>42409</v>
      </c>
      <c r="C2852" s="8">
        <v>0.90833333333333333</v>
      </c>
    </row>
    <row r="2853" spans="1:3" x14ac:dyDescent="0.2">
      <c r="A2853" s="2">
        <v>42409.431944444441</v>
      </c>
      <c r="B2853" s="9">
        <v>42409</v>
      </c>
      <c r="C2853" s="8">
        <v>0.93194444444444446</v>
      </c>
    </row>
    <row r="2854" spans="1:3" x14ac:dyDescent="0.2">
      <c r="A2854" s="2">
        <v>42409.46597222222</v>
      </c>
      <c r="B2854" s="9">
        <v>42409</v>
      </c>
      <c r="C2854" s="8">
        <v>0.96597222222222223</v>
      </c>
    </row>
    <row r="2855" spans="1:3" x14ac:dyDescent="0.2">
      <c r="A2855" s="2">
        <v>42409.468055555553</v>
      </c>
      <c r="B2855" s="9">
        <v>42409</v>
      </c>
      <c r="C2855" s="8">
        <v>0.96805555555555556</v>
      </c>
    </row>
    <row r="2856" spans="1:3" x14ac:dyDescent="0.2">
      <c r="A2856" s="2">
        <v>42409.474305555559</v>
      </c>
      <c r="B2856" s="9">
        <v>42409</v>
      </c>
      <c r="C2856" s="8">
        <v>0.97430555555555554</v>
      </c>
    </row>
    <row r="2857" spans="1:3" x14ac:dyDescent="0.2">
      <c r="A2857" s="2">
        <v>42409.504166666666</v>
      </c>
      <c r="B2857" s="9">
        <v>42409</v>
      </c>
      <c r="C2857" s="8">
        <v>0.50416666666666665</v>
      </c>
    </row>
    <row r="2858" spans="1:3" x14ac:dyDescent="0.2">
      <c r="A2858" s="2">
        <v>42409.51458333333</v>
      </c>
      <c r="B2858" s="9">
        <v>42409</v>
      </c>
      <c r="C2858" s="8">
        <v>0.51458333333333328</v>
      </c>
    </row>
    <row r="2859" spans="1:3" x14ac:dyDescent="0.2">
      <c r="A2859" s="2">
        <v>42409.585416666669</v>
      </c>
      <c r="B2859" s="9">
        <v>42409</v>
      </c>
      <c r="C2859" s="8">
        <v>0.5854166666666667</v>
      </c>
    </row>
    <row r="2860" spans="1:3" x14ac:dyDescent="0.2">
      <c r="A2860" s="2">
        <v>42409.626388888886</v>
      </c>
      <c r="B2860" s="9">
        <v>42409</v>
      </c>
      <c r="C2860" s="8">
        <v>0.62638888888888888</v>
      </c>
    </row>
    <row r="2861" spans="1:3" x14ac:dyDescent="0.2">
      <c r="A2861" s="2">
        <v>42409.635416666664</v>
      </c>
      <c r="B2861" s="9">
        <v>42409</v>
      </c>
      <c r="C2861" s="8">
        <v>0.63541666666666663</v>
      </c>
    </row>
    <row r="2862" spans="1:3" x14ac:dyDescent="0.2">
      <c r="A2862" s="2">
        <v>42409.655555555553</v>
      </c>
      <c r="B2862" s="9">
        <v>42409</v>
      </c>
      <c r="C2862" s="8">
        <v>0.65555555555555556</v>
      </c>
    </row>
    <row r="2863" spans="1:3" x14ac:dyDescent="0.2">
      <c r="A2863" s="2">
        <v>42409.668055555558</v>
      </c>
      <c r="B2863" s="9">
        <v>42409</v>
      </c>
      <c r="C2863" s="8">
        <v>0.66805555555555562</v>
      </c>
    </row>
    <row r="2864" spans="1:3" x14ac:dyDescent="0.2">
      <c r="A2864" s="2">
        <v>42409.700694444444</v>
      </c>
      <c r="B2864" s="9">
        <v>42409</v>
      </c>
      <c r="C2864" s="8">
        <v>0.7006944444444444</v>
      </c>
    </row>
    <row r="2865" spans="1:3" x14ac:dyDescent="0.2">
      <c r="A2865" s="2">
        <v>42409.711111111108</v>
      </c>
      <c r="B2865" s="9">
        <v>42409</v>
      </c>
      <c r="C2865" s="8">
        <v>0.71111111111111114</v>
      </c>
    </row>
    <row r="2866" spans="1:3" x14ac:dyDescent="0.2">
      <c r="A2866" s="2">
        <v>42409.78125</v>
      </c>
      <c r="B2866" s="9">
        <v>42409</v>
      </c>
      <c r="C2866" s="8">
        <v>0.78125</v>
      </c>
    </row>
    <row r="2867" spans="1:3" x14ac:dyDescent="0.2">
      <c r="A2867" s="2">
        <v>42409.806944444441</v>
      </c>
      <c r="B2867" s="9">
        <v>42409</v>
      </c>
      <c r="C2867" s="8">
        <v>0.80694444444444446</v>
      </c>
    </row>
    <row r="2868" spans="1:3" x14ac:dyDescent="0.2">
      <c r="A2868" s="2">
        <v>42409.870138888888</v>
      </c>
      <c r="B2868" s="9">
        <v>42409</v>
      </c>
      <c r="C2868" s="8">
        <v>0.87013888888888891</v>
      </c>
    </row>
    <row r="2869" spans="1:3" x14ac:dyDescent="0.2">
      <c r="A2869" s="2">
        <v>42409.893750000003</v>
      </c>
      <c r="B2869" s="9">
        <v>42409</v>
      </c>
      <c r="C2869" s="8">
        <v>0.89374999999999993</v>
      </c>
    </row>
    <row r="2870" spans="1:3" x14ac:dyDescent="0.2">
      <c r="A2870" s="2">
        <v>42410.356944444444</v>
      </c>
      <c r="B2870" s="9">
        <v>42410</v>
      </c>
      <c r="C2870" s="8">
        <v>0.8569444444444444</v>
      </c>
    </row>
    <row r="2871" spans="1:3" x14ac:dyDescent="0.2">
      <c r="A2871" s="2">
        <v>42410.386805555558</v>
      </c>
      <c r="B2871" s="9">
        <v>42410</v>
      </c>
      <c r="C2871" s="8">
        <v>0.88680555555555562</v>
      </c>
    </row>
    <row r="2872" spans="1:3" x14ac:dyDescent="0.2">
      <c r="A2872" s="2">
        <v>42410.40902777778</v>
      </c>
      <c r="B2872" s="9">
        <v>42410</v>
      </c>
      <c r="C2872" s="8">
        <v>0.90902777777777777</v>
      </c>
    </row>
    <row r="2873" spans="1:3" x14ac:dyDescent="0.2">
      <c r="A2873" s="2">
        <v>42410.419444444444</v>
      </c>
      <c r="B2873" s="9">
        <v>42410</v>
      </c>
      <c r="C2873" s="8">
        <v>0.9194444444444444</v>
      </c>
    </row>
    <row r="2874" spans="1:3" x14ac:dyDescent="0.2">
      <c r="A2874" s="2">
        <v>42410.423611111109</v>
      </c>
      <c r="B2874" s="9">
        <v>42410</v>
      </c>
      <c r="C2874" s="8">
        <v>0.92361111111111116</v>
      </c>
    </row>
    <row r="2875" spans="1:3" x14ac:dyDescent="0.2">
      <c r="A2875" s="2">
        <v>42410.542361111111</v>
      </c>
      <c r="B2875" s="9">
        <v>42410</v>
      </c>
      <c r="C2875" s="8">
        <v>0.54236111111111118</v>
      </c>
    </row>
    <row r="2876" spans="1:3" x14ac:dyDescent="0.2">
      <c r="A2876" s="2">
        <v>42410.554861111108</v>
      </c>
      <c r="B2876" s="9">
        <v>42410</v>
      </c>
      <c r="C2876" s="8">
        <v>0.55486111111111114</v>
      </c>
    </row>
    <row r="2877" spans="1:3" x14ac:dyDescent="0.2">
      <c r="A2877" s="2">
        <v>42410.603472222225</v>
      </c>
      <c r="B2877" s="9">
        <v>42410</v>
      </c>
      <c r="C2877" s="8">
        <v>0.60347222222222219</v>
      </c>
    </row>
    <row r="2878" spans="1:3" x14ac:dyDescent="0.2">
      <c r="A2878" s="2">
        <v>42410.647222222222</v>
      </c>
      <c r="B2878" s="9">
        <v>42410</v>
      </c>
      <c r="C2878" s="8">
        <v>0.64722222222222225</v>
      </c>
    </row>
    <row r="2879" spans="1:3" x14ac:dyDescent="0.2">
      <c r="A2879" s="2">
        <v>42410.675694444442</v>
      </c>
      <c r="B2879" s="9">
        <v>42410</v>
      </c>
      <c r="C2879" s="8">
        <v>0.67569444444444438</v>
      </c>
    </row>
    <row r="2880" spans="1:3" x14ac:dyDescent="0.2">
      <c r="A2880" s="2">
        <v>42410.740972222222</v>
      </c>
      <c r="B2880" s="9">
        <v>42410</v>
      </c>
      <c r="C2880" s="8">
        <v>0.74097222222222225</v>
      </c>
    </row>
    <row r="2881" spans="1:3" x14ac:dyDescent="0.2">
      <c r="A2881" s="2">
        <v>42410.784722222219</v>
      </c>
      <c r="B2881" s="9">
        <v>42410</v>
      </c>
      <c r="C2881" s="8">
        <v>0.78472222222222221</v>
      </c>
    </row>
    <row r="2882" spans="1:3" x14ac:dyDescent="0.2">
      <c r="A2882" s="2">
        <v>42411.353472222225</v>
      </c>
      <c r="B2882" s="9">
        <v>42411</v>
      </c>
      <c r="C2882" s="8">
        <v>0.8534722222222223</v>
      </c>
    </row>
    <row r="2883" spans="1:3" x14ac:dyDescent="0.2">
      <c r="A2883" s="2">
        <v>42411.417361111111</v>
      </c>
      <c r="B2883" s="9">
        <v>42411</v>
      </c>
      <c r="C2883" s="8">
        <v>0.91736111111111107</v>
      </c>
    </row>
    <row r="2884" spans="1:3" x14ac:dyDescent="0.2">
      <c r="A2884" s="2">
        <v>42411.418749999997</v>
      </c>
      <c r="B2884" s="9">
        <v>42411</v>
      </c>
      <c r="C2884" s="8">
        <v>0.91875000000000007</v>
      </c>
    </row>
    <row r="2885" spans="1:3" x14ac:dyDescent="0.2">
      <c r="A2885" s="2">
        <v>42411.443055555559</v>
      </c>
      <c r="B2885" s="9">
        <v>42411</v>
      </c>
      <c r="C2885" s="8">
        <v>0.94305555555555554</v>
      </c>
    </row>
    <row r="2886" spans="1:3" x14ac:dyDescent="0.2">
      <c r="A2886" s="2">
        <v>42411.470138888886</v>
      </c>
      <c r="B2886" s="9">
        <v>42411</v>
      </c>
      <c r="C2886" s="8">
        <v>0.97013888888888899</v>
      </c>
    </row>
    <row r="2887" spans="1:3" x14ac:dyDescent="0.2">
      <c r="A2887" s="2">
        <v>42411.475694444445</v>
      </c>
      <c r="B2887" s="9">
        <v>42411</v>
      </c>
      <c r="C2887" s="8">
        <v>0.97569444444444453</v>
      </c>
    </row>
    <row r="2888" spans="1:3" x14ac:dyDescent="0.2">
      <c r="A2888" s="2">
        <v>42411.482638888891</v>
      </c>
      <c r="B2888" s="9">
        <v>42411</v>
      </c>
      <c r="C2888" s="8">
        <v>0.98263888888888884</v>
      </c>
    </row>
    <row r="2889" spans="1:3" x14ac:dyDescent="0.2">
      <c r="A2889" s="2">
        <v>42411.495138888888</v>
      </c>
      <c r="B2889" s="9">
        <v>42411</v>
      </c>
      <c r="C2889" s="8">
        <v>0.99513888888888891</v>
      </c>
    </row>
    <row r="2890" spans="1:3" x14ac:dyDescent="0.2">
      <c r="A2890" s="2">
        <v>42411.506249999999</v>
      </c>
      <c r="B2890" s="9">
        <v>42411</v>
      </c>
      <c r="C2890" s="8">
        <v>0.50624999999999998</v>
      </c>
    </row>
    <row r="2891" spans="1:3" x14ac:dyDescent="0.2">
      <c r="A2891" s="2">
        <v>42411.563194444447</v>
      </c>
      <c r="B2891" s="9">
        <v>42411</v>
      </c>
      <c r="C2891" s="8">
        <v>0.56319444444444444</v>
      </c>
    </row>
    <row r="2892" spans="1:3" x14ac:dyDescent="0.2">
      <c r="A2892" s="2">
        <v>42411.598611111112</v>
      </c>
      <c r="B2892" s="9">
        <v>42411</v>
      </c>
      <c r="C2892" s="8">
        <v>0.59861111111111109</v>
      </c>
    </row>
    <row r="2893" spans="1:3" x14ac:dyDescent="0.2">
      <c r="A2893" s="2">
        <v>42411.615277777775</v>
      </c>
      <c r="B2893" s="9">
        <v>42411</v>
      </c>
      <c r="C2893" s="8">
        <v>0.61527777777777781</v>
      </c>
    </row>
    <row r="2894" spans="1:3" x14ac:dyDescent="0.2">
      <c r="A2894" s="2">
        <v>42411.658333333333</v>
      </c>
      <c r="B2894" s="9">
        <v>42411</v>
      </c>
      <c r="C2894" s="8">
        <v>0.65833333333333333</v>
      </c>
    </row>
    <row r="2895" spans="1:3" x14ac:dyDescent="0.2">
      <c r="A2895" s="2">
        <v>42411.662499999999</v>
      </c>
      <c r="B2895" s="9">
        <v>42411</v>
      </c>
      <c r="C2895" s="8">
        <v>0.66249999999999998</v>
      </c>
    </row>
    <row r="2896" spans="1:3" x14ac:dyDescent="0.2">
      <c r="A2896" s="2">
        <v>42411.70416666667</v>
      </c>
      <c r="B2896" s="9">
        <v>42411</v>
      </c>
      <c r="C2896" s="8">
        <v>0.70416666666666661</v>
      </c>
    </row>
    <row r="2897" spans="1:3" x14ac:dyDescent="0.2">
      <c r="A2897" s="2">
        <v>42411.704861111109</v>
      </c>
      <c r="B2897" s="9">
        <v>42411</v>
      </c>
      <c r="C2897" s="8">
        <v>0.70486111111111116</v>
      </c>
    </row>
    <row r="2898" spans="1:3" x14ac:dyDescent="0.2">
      <c r="A2898" s="2">
        <v>42411.708333333336</v>
      </c>
      <c r="B2898" s="9">
        <v>42411</v>
      </c>
      <c r="C2898" s="8">
        <v>0.70833333333333337</v>
      </c>
    </row>
    <row r="2899" spans="1:3" x14ac:dyDescent="0.2">
      <c r="A2899" s="2">
        <v>42411.740277777775</v>
      </c>
      <c r="B2899" s="9">
        <v>42411</v>
      </c>
      <c r="C2899" s="8">
        <v>0.7402777777777777</v>
      </c>
    </row>
    <row r="2900" spans="1:3" x14ac:dyDescent="0.2">
      <c r="A2900" s="2">
        <v>42411.822916666664</v>
      </c>
      <c r="B2900" s="9">
        <v>42411</v>
      </c>
      <c r="C2900" s="8">
        <v>0.82291666666666663</v>
      </c>
    </row>
    <row r="2901" spans="1:3" x14ac:dyDescent="0.2">
      <c r="A2901" s="2">
        <v>42412.375694444447</v>
      </c>
      <c r="B2901" s="9">
        <v>42412</v>
      </c>
      <c r="C2901" s="8">
        <v>0.87569444444444444</v>
      </c>
    </row>
    <row r="2902" spans="1:3" x14ac:dyDescent="0.2">
      <c r="A2902" s="2">
        <v>42412.4</v>
      </c>
      <c r="B2902" s="9">
        <v>42412</v>
      </c>
      <c r="C2902" s="8">
        <v>0.9</v>
      </c>
    </row>
    <row r="2903" spans="1:3" x14ac:dyDescent="0.2">
      <c r="A2903" s="2">
        <v>42412.500694444447</v>
      </c>
      <c r="B2903" s="9">
        <v>42412</v>
      </c>
      <c r="C2903" s="8">
        <v>0.50069444444444444</v>
      </c>
    </row>
    <row r="2904" spans="1:3" x14ac:dyDescent="0.2">
      <c r="A2904" s="2">
        <v>42412.519444444442</v>
      </c>
      <c r="B2904" s="9">
        <v>42412</v>
      </c>
      <c r="C2904" s="8">
        <v>0.51944444444444449</v>
      </c>
    </row>
    <row r="2905" spans="1:3" x14ac:dyDescent="0.2">
      <c r="A2905" s="2">
        <v>42412.524305555555</v>
      </c>
      <c r="B2905" s="9">
        <v>42412</v>
      </c>
      <c r="C2905" s="8">
        <v>0.52430555555555558</v>
      </c>
    </row>
    <row r="2906" spans="1:3" x14ac:dyDescent="0.2">
      <c r="A2906" s="2">
        <v>42412.580555555556</v>
      </c>
      <c r="B2906" s="9">
        <v>42412</v>
      </c>
      <c r="C2906" s="8">
        <v>0.5805555555555556</v>
      </c>
    </row>
    <row r="2907" spans="1:3" x14ac:dyDescent="0.2">
      <c r="A2907" s="2">
        <v>42412.581944444442</v>
      </c>
      <c r="B2907" s="9">
        <v>42412</v>
      </c>
      <c r="C2907" s="8">
        <v>0.58194444444444449</v>
      </c>
    </row>
    <row r="2908" spans="1:3" x14ac:dyDescent="0.2">
      <c r="A2908" s="2">
        <v>42412.618750000001</v>
      </c>
      <c r="B2908" s="9">
        <v>42412</v>
      </c>
      <c r="C2908" s="8">
        <v>0.61875000000000002</v>
      </c>
    </row>
    <row r="2909" spans="1:3" x14ac:dyDescent="0.2">
      <c r="A2909" s="2">
        <v>42412.660416666666</v>
      </c>
      <c r="B2909" s="9">
        <v>42412</v>
      </c>
      <c r="C2909" s="8">
        <v>0.66041666666666665</v>
      </c>
    </row>
    <row r="2910" spans="1:3" x14ac:dyDescent="0.2">
      <c r="A2910" s="2">
        <v>42416.381944444445</v>
      </c>
      <c r="B2910" s="9">
        <v>42416</v>
      </c>
      <c r="C2910" s="8">
        <v>0.88194444444444453</v>
      </c>
    </row>
    <row r="2911" spans="1:3" x14ac:dyDescent="0.2">
      <c r="A2911" s="2">
        <v>42416.386111111111</v>
      </c>
      <c r="B2911" s="9">
        <v>42416</v>
      </c>
      <c r="C2911" s="8">
        <v>0.88611111111111107</v>
      </c>
    </row>
    <row r="2912" spans="1:3" x14ac:dyDescent="0.2">
      <c r="A2912" s="2">
        <v>42416.441666666666</v>
      </c>
      <c r="B2912" s="9">
        <v>42416</v>
      </c>
      <c r="C2912" s="8">
        <v>0.94166666666666676</v>
      </c>
    </row>
    <row r="2913" spans="1:3" x14ac:dyDescent="0.2">
      <c r="A2913" s="2">
        <v>42416.459722222222</v>
      </c>
      <c r="B2913" s="9">
        <v>42416</v>
      </c>
      <c r="C2913" s="8">
        <v>0.95972222222222225</v>
      </c>
    </row>
    <row r="2914" spans="1:3" x14ac:dyDescent="0.2">
      <c r="A2914" s="2">
        <v>42416.464583333334</v>
      </c>
      <c r="B2914" s="9">
        <v>42416</v>
      </c>
      <c r="C2914" s="8">
        <v>0.96458333333333324</v>
      </c>
    </row>
    <row r="2915" spans="1:3" x14ac:dyDescent="0.2">
      <c r="A2915" s="2">
        <v>42416.500694444447</v>
      </c>
      <c r="B2915" s="9">
        <v>42416</v>
      </c>
      <c r="C2915" s="8">
        <v>0.50069444444444444</v>
      </c>
    </row>
    <row r="2916" spans="1:3" x14ac:dyDescent="0.2">
      <c r="A2916" s="2">
        <v>42416.595138888886</v>
      </c>
      <c r="B2916" s="9">
        <v>42416</v>
      </c>
      <c r="C2916" s="8">
        <v>0.59513888888888888</v>
      </c>
    </row>
    <row r="2917" spans="1:3" x14ac:dyDescent="0.2">
      <c r="A2917" s="2">
        <v>42416.59652777778</v>
      </c>
      <c r="B2917" s="9">
        <v>42416</v>
      </c>
      <c r="C2917" s="8">
        <v>0.59652777777777777</v>
      </c>
    </row>
    <row r="2918" spans="1:3" x14ac:dyDescent="0.2">
      <c r="A2918" s="2">
        <v>42416.620833333334</v>
      </c>
      <c r="B2918" s="9">
        <v>42416</v>
      </c>
      <c r="C2918" s="8">
        <v>0.62083333333333335</v>
      </c>
    </row>
    <row r="2919" spans="1:3" x14ac:dyDescent="0.2">
      <c r="A2919" s="2">
        <v>42416.651388888888</v>
      </c>
      <c r="B2919" s="9">
        <v>42416</v>
      </c>
      <c r="C2919" s="8">
        <v>0.65138888888888891</v>
      </c>
    </row>
    <row r="2920" spans="1:3" x14ac:dyDescent="0.2">
      <c r="A2920" s="2">
        <v>42416.654166666667</v>
      </c>
      <c r="B2920" s="9">
        <v>42416</v>
      </c>
      <c r="C2920" s="8">
        <v>0.65416666666666667</v>
      </c>
    </row>
    <row r="2921" spans="1:3" x14ac:dyDescent="0.2">
      <c r="A2921" s="2">
        <v>42416.660416666666</v>
      </c>
      <c r="B2921" s="9">
        <v>42416</v>
      </c>
      <c r="C2921" s="8">
        <v>0.66041666666666665</v>
      </c>
    </row>
    <row r="2922" spans="1:3" x14ac:dyDescent="0.2">
      <c r="A2922" s="2">
        <v>42416.663888888892</v>
      </c>
      <c r="B2922" s="9">
        <v>42416</v>
      </c>
      <c r="C2922" s="8">
        <v>0.66388888888888886</v>
      </c>
    </row>
    <row r="2923" spans="1:3" x14ac:dyDescent="0.2">
      <c r="A2923" s="2">
        <v>42416.668749999997</v>
      </c>
      <c r="B2923" s="9">
        <v>42416</v>
      </c>
      <c r="C2923" s="8">
        <v>0.66875000000000007</v>
      </c>
    </row>
    <row r="2924" spans="1:3" x14ac:dyDescent="0.2">
      <c r="A2924" s="2">
        <v>42416.729166666664</v>
      </c>
      <c r="B2924" s="9">
        <v>42416</v>
      </c>
      <c r="C2924" s="8">
        <v>0.72916666666666663</v>
      </c>
    </row>
    <row r="2925" spans="1:3" x14ac:dyDescent="0.2">
      <c r="A2925" s="2">
        <v>42416.762499999997</v>
      </c>
      <c r="B2925" s="9">
        <v>42416</v>
      </c>
      <c r="C2925" s="8">
        <v>0.76250000000000007</v>
      </c>
    </row>
    <row r="2926" spans="1:3" x14ac:dyDescent="0.2">
      <c r="A2926" s="2">
        <v>42416.890972222223</v>
      </c>
      <c r="B2926" s="9">
        <v>42416</v>
      </c>
      <c r="C2926" s="8">
        <v>0.89097222222222217</v>
      </c>
    </row>
    <row r="2927" spans="1:3" x14ac:dyDescent="0.2">
      <c r="A2927" s="2">
        <v>42417.345138888886</v>
      </c>
      <c r="B2927" s="9">
        <v>42417</v>
      </c>
      <c r="C2927" s="8">
        <v>0.84513888888888899</v>
      </c>
    </row>
    <row r="2928" spans="1:3" x14ac:dyDescent="0.2">
      <c r="A2928" s="2">
        <v>42417.370833333334</v>
      </c>
      <c r="B2928" s="9">
        <v>42417</v>
      </c>
      <c r="C2928" s="8">
        <v>0.87083333333333324</v>
      </c>
    </row>
    <row r="2929" spans="1:3" x14ac:dyDescent="0.2">
      <c r="A2929" s="2">
        <v>42417.438888888886</v>
      </c>
      <c r="B2929" s="9">
        <v>42417</v>
      </c>
      <c r="C2929" s="8">
        <v>0.93888888888888899</v>
      </c>
    </row>
    <row r="2930" spans="1:3" x14ac:dyDescent="0.2">
      <c r="A2930" s="2">
        <v>42417.464583333334</v>
      </c>
      <c r="B2930" s="9">
        <v>42417</v>
      </c>
      <c r="C2930" s="8">
        <v>0.96458333333333324</v>
      </c>
    </row>
    <row r="2931" spans="1:3" x14ac:dyDescent="0.2">
      <c r="A2931" s="2">
        <v>42417.470833333333</v>
      </c>
      <c r="B2931" s="9">
        <v>42417</v>
      </c>
      <c r="C2931" s="8">
        <v>0.97083333333333333</v>
      </c>
    </row>
    <row r="2932" spans="1:3" x14ac:dyDescent="0.2">
      <c r="A2932" s="2">
        <v>42417.47152777778</v>
      </c>
      <c r="B2932" s="9">
        <v>42417</v>
      </c>
      <c r="C2932" s="8">
        <v>0.97152777777777777</v>
      </c>
    </row>
    <row r="2933" spans="1:3" x14ac:dyDescent="0.2">
      <c r="A2933" s="2">
        <v>42417.511805555558</v>
      </c>
      <c r="B2933" s="9">
        <v>42417</v>
      </c>
      <c r="C2933" s="8">
        <v>0.51180555555555551</v>
      </c>
    </row>
    <row r="2934" spans="1:3" x14ac:dyDescent="0.2">
      <c r="A2934" s="2">
        <v>42417.602083333331</v>
      </c>
      <c r="B2934" s="9">
        <v>42417</v>
      </c>
      <c r="C2934" s="8">
        <v>0.6020833333333333</v>
      </c>
    </row>
    <row r="2935" spans="1:3" x14ac:dyDescent="0.2">
      <c r="A2935" s="2">
        <v>42417.675000000003</v>
      </c>
      <c r="B2935" s="9">
        <v>42417</v>
      </c>
      <c r="C2935" s="8">
        <v>0.67499999999999993</v>
      </c>
    </row>
    <row r="2936" spans="1:3" x14ac:dyDescent="0.2">
      <c r="A2936" s="2">
        <v>42417.679861111108</v>
      </c>
      <c r="B2936" s="9">
        <v>42417</v>
      </c>
      <c r="C2936" s="8">
        <v>0.67986111111111114</v>
      </c>
    </row>
    <row r="2937" spans="1:3" x14ac:dyDescent="0.2">
      <c r="A2937" s="2">
        <v>42417.68472222222</v>
      </c>
      <c r="B2937" s="9">
        <v>42417</v>
      </c>
      <c r="C2937" s="8">
        <v>0.68472222222222223</v>
      </c>
    </row>
    <row r="2938" spans="1:3" x14ac:dyDescent="0.2">
      <c r="A2938" s="2">
        <v>42417.706250000003</v>
      </c>
      <c r="B2938" s="9">
        <v>42417</v>
      </c>
      <c r="C2938" s="8">
        <v>0.70624999999999993</v>
      </c>
    </row>
    <row r="2939" spans="1:3" x14ac:dyDescent="0.2">
      <c r="A2939" s="2">
        <v>42417.863888888889</v>
      </c>
      <c r="B2939" s="9">
        <v>42417</v>
      </c>
      <c r="C2939" s="8">
        <v>0.86388888888888893</v>
      </c>
    </row>
    <row r="2940" spans="1:3" x14ac:dyDescent="0.2">
      <c r="A2940" s="2">
        <v>42418.320833333331</v>
      </c>
      <c r="B2940" s="9">
        <v>42418</v>
      </c>
      <c r="C2940" s="8">
        <v>0.8208333333333333</v>
      </c>
    </row>
    <row r="2941" spans="1:3" x14ac:dyDescent="0.2">
      <c r="A2941" s="2">
        <v>42418.343055555553</v>
      </c>
      <c r="B2941" s="9">
        <v>42418</v>
      </c>
      <c r="C2941" s="8">
        <v>0.84305555555555556</v>
      </c>
    </row>
    <row r="2942" spans="1:3" x14ac:dyDescent="0.2">
      <c r="A2942" s="2">
        <v>42418.413194444445</v>
      </c>
      <c r="B2942" s="9">
        <v>42418</v>
      </c>
      <c r="C2942" s="8">
        <v>0.91319444444444453</v>
      </c>
    </row>
    <row r="2943" spans="1:3" x14ac:dyDescent="0.2">
      <c r="A2943" s="2">
        <v>42418.448611111111</v>
      </c>
      <c r="B2943" s="9">
        <v>42418</v>
      </c>
      <c r="C2943" s="8">
        <v>0.94861111111111107</v>
      </c>
    </row>
    <row r="2944" spans="1:3" x14ac:dyDescent="0.2">
      <c r="A2944" s="2">
        <v>42418.481249999997</v>
      </c>
      <c r="B2944" s="9">
        <v>42418</v>
      </c>
      <c r="C2944" s="8">
        <v>0.98125000000000007</v>
      </c>
    </row>
    <row r="2945" spans="1:3" x14ac:dyDescent="0.2">
      <c r="A2945" s="2">
        <v>42418.482638888891</v>
      </c>
      <c r="B2945" s="9">
        <v>42418</v>
      </c>
      <c r="C2945" s="8">
        <v>0.98263888888888884</v>
      </c>
    </row>
    <row r="2946" spans="1:3" x14ac:dyDescent="0.2">
      <c r="A2946" s="2">
        <v>42418.493750000001</v>
      </c>
      <c r="B2946" s="9">
        <v>42418</v>
      </c>
      <c r="C2946" s="8">
        <v>0.99375000000000002</v>
      </c>
    </row>
    <row r="2947" spans="1:3" x14ac:dyDescent="0.2">
      <c r="A2947" s="2">
        <v>42418.525694444441</v>
      </c>
      <c r="B2947" s="9">
        <v>42418</v>
      </c>
      <c r="C2947" s="8">
        <v>0.52569444444444446</v>
      </c>
    </row>
    <row r="2948" spans="1:3" x14ac:dyDescent="0.2">
      <c r="A2948" s="2">
        <v>42418.525694444441</v>
      </c>
      <c r="B2948" s="9">
        <v>42418</v>
      </c>
      <c r="C2948" s="8">
        <v>0.52569444444444446</v>
      </c>
    </row>
    <row r="2949" spans="1:3" x14ac:dyDescent="0.2">
      <c r="A2949" s="2">
        <v>42418.584722222222</v>
      </c>
      <c r="B2949" s="9">
        <v>42418</v>
      </c>
      <c r="C2949" s="8">
        <v>0.58472222222222225</v>
      </c>
    </row>
    <row r="2950" spans="1:3" x14ac:dyDescent="0.2">
      <c r="A2950" s="2">
        <v>42418.640277777777</v>
      </c>
      <c r="B2950" s="9">
        <v>42418</v>
      </c>
      <c r="C2950" s="8">
        <v>0.64027777777777783</v>
      </c>
    </row>
    <row r="2951" spans="1:3" x14ac:dyDescent="0.2">
      <c r="A2951" s="2">
        <v>42418.646527777775</v>
      </c>
      <c r="B2951" s="9">
        <v>42418</v>
      </c>
      <c r="C2951" s="8">
        <v>0.64652777777777781</v>
      </c>
    </row>
    <row r="2952" spans="1:3" x14ac:dyDescent="0.2">
      <c r="A2952" s="2">
        <v>42418.648611111108</v>
      </c>
      <c r="B2952" s="9">
        <v>42418</v>
      </c>
      <c r="C2952" s="8">
        <v>0.64861111111111114</v>
      </c>
    </row>
    <row r="2953" spans="1:3" x14ac:dyDescent="0.2">
      <c r="A2953" s="2">
        <v>42418.652777777781</v>
      </c>
      <c r="B2953" s="9">
        <v>42418</v>
      </c>
      <c r="C2953" s="8">
        <v>0.65277777777777779</v>
      </c>
    </row>
    <row r="2954" spans="1:3" x14ac:dyDescent="0.2">
      <c r="A2954" s="2">
        <v>42418.656944444447</v>
      </c>
      <c r="B2954" s="9">
        <v>42418</v>
      </c>
      <c r="C2954" s="8">
        <v>0.65694444444444444</v>
      </c>
    </row>
    <row r="2955" spans="1:3" x14ac:dyDescent="0.2">
      <c r="A2955" s="2">
        <v>42418.774305555555</v>
      </c>
      <c r="B2955" s="9">
        <v>42418</v>
      </c>
      <c r="C2955" s="8">
        <v>0.77430555555555547</v>
      </c>
    </row>
    <row r="2956" spans="1:3" x14ac:dyDescent="0.2">
      <c r="A2956" s="2">
        <v>42418.88958333333</v>
      </c>
      <c r="B2956" s="9">
        <v>42418</v>
      </c>
      <c r="C2956" s="8">
        <v>0.88958333333333339</v>
      </c>
    </row>
    <row r="2957" spans="1:3" x14ac:dyDescent="0.2">
      <c r="A2957" s="2">
        <v>42418.909722222219</v>
      </c>
      <c r="B2957" s="9">
        <v>42418</v>
      </c>
      <c r="C2957" s="8">
        <v>0.90972222222222221</v>
      </c>
    </row>
    <row r="2958" spans="1:3" x14ac:dyDescent="0.2">
      <c r="A2958" s="2">
        <v>42419.330555555556</v>
      </c>
      <c r="B2958" s="9">
        <v>42419</v>
      </c>
      <c r="C2958" s="8">
        <v>0.8305555555555556</v>
      </c>
    </row>
    <row r="2959" spans="1:3" x14ac:dyDescent="0.2">
      <c r="A2959" s="2">
        <v>42419.375</v>
      </c>
      <c r="B2959" s="9">
        <v>42419</v>
      </c>
      <c r="C2959" s="8">
        <v>0.875</v>
      </c>
    </row>
    <row r="2960" spans="1:3" x14ac:dyDescent="0.2">
      <c r="A2960" s="2">
        <v>42419.427777777775</v>
      </c>
      <c r="B2960" s="9">
        <v>42419</v>
      </c>
      <c r="C2960" s="8">
        <v>0.9277777777777777</v>
      </c>
    </row>
    <row r="2961" spans="1:3" x14ac:dyDescent="0.2">
      <c r="A2961" s="2">
        <v>42419.442361111112</v>
      </c>
      <c r="B2961" s="9">
        <v>42419</v>
      </c>
      <c r="C2961" s="8">
        <v>0.94236111111111109</v>
      </c>
    </row>
    <row r="2962" spans="1:3" x14ac:dyDescent="0.2">
      <c r="A2962" s="2">
        <v>42419.478472222225</v>
      </c>
      <c r="B2962" s="9">
        <v>42419</v>
      </c>
      <c r="C2962" s="8">
        <v>0.9784722222222223</v>
      </c>
    </row>
    <row r="2963" spans="1:3" x14ac:dyDescent="0.2">
      <c r="A2963" s="2">
        <v>42419.481944444444</v>
      </c>
      <c r="B2963" s="9">
        <v>42419</v>
      </c>
      <c r="C2963" s="8">
        <v>0.9819444444444444</v>
      </c>
    </row>
    <row r="2964" spans="1:3" x14ac:dyDescent="0.2">
      <c r="A2964" s="2">
        <v>42419.513888888891</v>
      </c>
      <c r="B2964" s="9">
        <v>42419</v>
      </c>
      <c r="C2964" s="8">
        <v>0.51388888888888895</v>
      </c>
    </row>
    <row r="2965" spans="1:3" x14ac:dyDescent="0.2">
      <c r="A2965" s="2">
        <v>42419.521527777775</v>
      </c>
      <c r="B2965" s="9">
        <v>42419</v>
      </c>
      <c r="C2965" s="8">
        <v>0.52152777777777781</v>
      </c>
    </row>
    <row r="2966" spans="1:3" x14ac:dyDescent="0.2">
      <c r="A2966" s="2">
        <v>42419.524305555555</v>
      </c>
      <c r="B2966" s="9">
        <v>42419</v>
      </c>
      <c r="C2966" s="8">
        <v>0.52430555555555558</v>
      </c>
    </row>
    <row r="2967" spans="1:3" x14ac:dyDescent="0.2">
      <c r="A2967" s="2">
        <v>42419.554861111108</v>
      </c>
      <c r="B2967" s="9">
        <v>42419</v>
      </c>
      <c r="C2967" s="8">
        <v>0.55486111111111114</v>
      </c>
    </row>
    <row r="2968" spans="1:3" x14ac:dyDescent="0.2">
      <c r="A2968" s="2">
        <v>42419.569444444445</v>
      </c>
      <c r="B2968" s="9">
        <v>42419</v>
      </c>
      <c r="C2968" s="8">
        <v>0.56944444444444442</v>
      </c>
    </row>
    <row r="2969" spans="1:3" x14ac:dyDescent="0.2">
      <c r="A2969" s="2">
        <v>42419.606944444444</v>
      </c>
      <c r="B2969" s="9">
        <v>42419</v>
      </c>
      <c r="C2969" s="8">
        <v>0.6069444444444444</v>
      </c>
    </row>
    <row r="2970" spans="1:3" x14ac:dyDescent="0.2">
      <c r="A2970" s="2">
        <v>42419.609027777777</v>
      </c>
      <c r="B2970" s="9">
        <v>42419</v>
      </c>
      <c r="C2970" s="8">
        <v>0.60902777777777783</v>
      </c>
    </row>
    <row r="2971" spans="1:3" x14ac:dyDescent="0.2">
      <c r="A2971" s="2">
        <v>42419.61041666667</v>
      </c>
      <c r="B2971" s="9">
        <v>42419</v>
      </c>
      <c r="C2971" s="8">
        <v>0.61041666666666672</v>
      </c>
    </row>
    <row r="2972" spans="1:3" x14ac:dyDescent="0.2">
      <c r="A2972" s="2">
        <v>42419.636111111111</v>
      </c>
      <c r="B2972" s="9">
        <v>42419</v>
      </c>
      <c r="C2972" s="8">
        <v>0.63611111111111118</v>
      </c>
    </row>
    <row r="2973" spans="1:3" x14ac:dyDescent="0.2">
      <c r="A2973" s="2">
        <v>42419.667361111111</v>
      </c>
      <c r="B2973" s="9">
        <v>42419</v>
      </c>
      <c r="C2973" s="8">
        <v>0.66736111111111107</v>
      </c>
    </row>
    <row r="2974" spans="1:3" x14ac:dyDescent="0.2">
      <c r="A2974" s="2">
        <v>42419.740277777775</v>
      </c>
      <c r="B2974" s="9">
        <v>42419</v>
      </c>
      <c r="C2974" s="8">
        <v>0.7402777777777777</v>
      </c>
    </row>
    <row r="2975" spans="1:3" x14ac:dyDescent="0.2">
      <c r="A2975" s="2">
        <v>42420.328472222223</v>
      </c>
      <c r="B2975" s="9">
        <v>42420</v>
      </c>
      <c r="C2975" s="8">
        <v>0.82847222222222217</v>
      </c>
    </row>
    <row r="2976" spans="1:3" x14ac:dyDescent="0.2">
      <c r="A2976" s="2">
        <v>42422.386111111111</v>
      </c>
      <c r="B2976" s="9">
        <v>42422</v>
      </c>
      <c r="C2976" s="8">
        <v>0.88611111111111107</v>
      </c>
    </row>
    <row r="2977" spans="1:3" x14ac:dyDescent="0.2">
      <c r="A2977" s="2">
        <v>42422.390277777777</v>
      </c>
      <c r="B2977" s="9">
        <v>42422</v>
      </c>
      <c r="C2977" s="8">
        <v>0.89027777777777783</v>
      </c>
    </row>
    <row r="2978" spans="1:3" x14ac:dyDescent="0.2">
      <c r="A2978" s="2">
        <v>42422.459722222222</v>
      </c>
      <c r="B2978" s="9">
        <v>42422</v>
      </c>
      <c r="C2978" s="8">
        <v>0.95972222222222225</v>
      </c>
    </row>
    <row r="2979" spans="1:3" x14ac:dyDescent="0.2">
      <c r="A2979" s="2">
        <v>42422.489583333336</v>
      </c>
      <c r="B2979" s="9">
        <v>42422</v>
      </c>
      <c r="C2979" s="8">
        <v>0.98958333333333337</v>
      </c>
    </row>
    <row r="2980" spans="1:3" x14ac:dyDescent="0.2">
      <c r="A2980" s="2">
        <v>42422.501388888886</v>
      </c>
      <c r="B2980" s="9">
        <v>42422</v>
      </c>
      <c r="C2980" s="8">
        <v>0.50138888888888888</v>
      </c>
    </row>
    <row r="2981" spans="1:3" x14ac:dyDescent="0.2">
      <c r="A2981" s="2">
        <v>42422.609027777777</v>
      </c>
      <c r="B2981" s="9">
        <v>42422</v>
      </c>
      <c r="C2981" s="8">
        <v>0.60902777777777783</v>
      </c>
    </row>
    <row r="2982" spans="1:3" x14ac:dyDescent="0.2">
      <c r="A2982" s="2">
        <v>42422.616666666669</v>
      </c>
      <c r="B2982" s="9">
        <v>42422</v>
      </c>
      <c r="C2982" s="8">
        <v>0.6166666666666667</v>
      </c>
    </row>
    <row r="2983" spans="1:3" x14ac:dyDescent="0.2">
      <c r="A2983" s="2">
        <v>42422.626388888886</v>
      </c>
      <c r="B2983" s="9">
        <v>42422</v>
      </c>
      <c r="C2983" s="8">
        <v>0.62638888888888888</v>
      </c>
    </row>
    <row r="2984" spans="1:3" x14ac:dyDescent="0.2">
      <c r="A2984" s="2">
        <v>42422.631944444445</v>
      </c>
      <c r="B2984" s="9">
        <v>42422</v>
      </c>
      <c r="C2984" s="8">
        <v>0.63194444444444442</v>
      </c>
    </row>
    <row r="2985" spans="1:3" x14ac:dyDescent="0.2">
      <c r="A2985" s="2">
        <v>42422.662499999999</v>
      </c>
      <c r="B2985" s="9">
        <v>42422</v>
      </c>
      <c r="C2985" s="8">
        <v>0.66249999999999998</v>
      </c>
    </row>
    <row r="2986" spans="1:3" x14ac:dyDescent="0.2">
      <c r="A2986" s="2">
        <v>42422.720138888886</v>
      </c>
      <c r="B2986" s="9">
        <v>42422</v>
      </c>
      <c r="C2986" s="8">
        <v>0.72013888888888899</v>
      </c>
    </row>
    <row r="2987" spans="1:3" x14ac:dyDescent="0.2">
      <c r="A2987" s="2">
        <v>42423.365972222222</v>
      </c>
      <c r="B2987" s="9">
        <v>42423</v>
      </c>
      <c r="C2987" s="8">
        <v>0.86597222222222225</v>
      </c>
    </row>
    <row r="2988" spans="1:3" x14ac:dyDescent="0.2">
      <c r="A2988" s="2">
        <v>42423.390277777777</v>
      </c>
      <c r="B2988" s="9">
        <v>42423</v>
      </c>
      <c r="C2988" s="8">
        <v>0.89027777777777783</v>
      </c>
    </row>
    <row r="2989" spans="1:3" x14ac:dyDescent="0.2">
      <c r="A2989" s="2">
        <v>42423.429166666669</v>
      </c>
      <c r="B2989" s="9">
        <v>42423</v>
      </c>
      <c r="C2989" s="8">
        <v>0.9291666666666667</v>
      </c>
    </row>
    <row r="2990" spans="1:3" x14ac:dyDescent="0.2">
      <c r="A2990" s="2">
        <v>42423.43472222222</v>
      </c>
      <c r="B2990" s="9">
        <v>42423</v>
      </c>
      <c r="C2990" s="8">
        <v>0.93472222222222223</v>
      </c>
    </row>
    <row r="2991" spans="1:3" x14ac:dyDescent="0.2">
      <c r="A2991" s="2">
        <v>42423.452777777777</v>
      </c>
      <c r="B2991" s="9">
        <v>42423</v>
      </c>
      <c r="C2991" s="8">
        <v>0.95277777777777783</v>
      </c>
    </row>
    <row r="2992" spans="1:3" x14ac:dyDescent="0.2">
      <c r="A2992" s="2">
        <v>42423.470138888886</v>
      </c>
      <c r="B2992" s="9">
        <v>42423</v>
      </c>
      <c r="C2992" s="8">
        <v>0.97013888888888899</v>
      </c>
    </row>
    <row r="2993" spans="1:3" x14ac:dyDescent="0.2">
      <c r="A2993" s="2">
        <v>42423.47152777778</v>
      </c>
      <c r="B2993" s="9">
        <v>42423</v>
      </c>
      <c r="C2993" s="8">
        <v>0.97152777777777777</v>
      </c>
    </row>
    <row r="2994" spans="1:3" x14ac:dyDescent="0.2">
      <c r="A2994" s="2">
        <v>42423.474999999999</v>
      </c>
      <c r="B2994" s="9">
        <v>42423</v>
      </c>
      <c r="C2994" s="8">
        <v>0.97499999999999998</v>
      </c>
    </row>
    <row r="2995" spans="1:3" x14ac:dyDescent="0.2">
      <c r="A2995" s="2">
        <v>42423.488888888889</v>
      </c>
      <c r="B2995" s="9">
        <v>42423</v>
      </c>
      <c r="C2995" s="8">
        <v>0.98888888888888893</v>
      </c>
    </row>
    <row r="2996" spans="1:3" x14ac:dyDescent="0.2">
      <c r="A2996" s="2">
        <v>42423.513194444444</v>
      </c>
      <c r="B2996" s="9">
        <v>42423</v>
      </c>
      <c r="C2996" s="8">
        <v>0.5131944444444444</v>
      </c>
    </row>
    <row r="2997" spans="1:3" x14ac:dyDescent="0.2">
      <c r="A2997" s="2">
        <v>42423.513194444444</v>
      </c>
      <c r="B2997" s="9">
        <v>42423</v>
      </c>
      <c r="C2997" s="8">
        <v>0.5131944444444444</v>
      </c>
    </row>
    <row r="2998" spans="1:3" x14ac:dyDescent="0.2">
      <c r="A2998" s="2">
        <v>42423.589583333334</v>
      </c>
      <c r="B2998" s="9">
        <v>42423</v>
      </c>
      <c r="C2998" s="8">
        <v>0.58958333333333335</v>
      </c>
    </row>
    <row r="2999" spans="1:3" x14ac:dyDescent="0.2">
      <c r="A2999" s="2">
        <v>42423.612500000003</v>
      </c>
      <c r="B2999" s="9">
        <v>42423</v>
      </c>
      <c r="C2999" s="8">
        <v>0.61249999999999993</v>
      </c>
    </row>
    <row r="3000" spans="1:3" x14ac:dyDescent="0.2">
      <c r="A3000" s="2">
        <v>42423.631944444445</v>
      </c>
      <c r="B3000" s="9">
        <v>42423</v>
      </c>
      <c r="C3000" s="8">
        <v>0.63194444444444442</v>
      </c>
    </row>
    <row r="3001" spans="1:3" x14ac:dyDescent="0.2">
      <c r="A3001" s="2">
        <v>42423.638888888891</v>
      </c>
      <c r="B3001" s="9">
        <v>42423</v>
      </c>
      <c r="C3001" s="8">
        <v>0.63888888888888895</v>
      </c>
    </row>
    <row r="3002" spans="1:3" x14ac:dyDescent="0.2">
      <c r="A3002" s="2">
        <v>42423.640277777777</v>
      </c>
      <c r="B3002" s="9">
        <v>42423</v>
      </c>
      <c r="C3002" s="8">
        <v>0.64027777777777783</v>
      </c>
    </row>
    <row r="3003" spans="1:3" x14ac:dyDescent="0.2">
      <c r="A3003" s="2">
        <v>42423.645138888889</v>
      </c>
      <c r="B3003" s="9">
        <v>42423</v>
      </c>
      <c r="C3003" s="8">
        <v>0.64513888888888882</v>
      </c>
    </row>
    <row r="3004" spans="1:3" x14ac:dyDescent="0.2">
      <c r="A3004" s="2">
        <v>42423.656944444447</v>
      </c>
      <c r="B3004" s="9">
        <v>42423</v>
      </c>
      <c r="C3004" s="8">
        <v>0.65694444444444444</v>
      </c>
    </row>
    <row r="3005" spans="1:3" x14ac:dyDescent="0.2">
      <c r="A3005" s="2">
        <v>42423.6875</v>
      </c>
      <c r="B3005" s="9">
        <v>42423</v>
      </c>
      <c r="C3005" s="8">
        <v>0.6875</v>
      </c>
    </row>
    <row r="3006" spans="1:3" x14ac:dyDescent="0.2">
      <c r="A3006" s="2">
        <v>42423.712500000001</v>
      </c>
      <c r="B3006" s="9">
        <v>42423</v>
      </c>
      <c r="C3006" s="8">
        <v>0.71250000000000002</v>
      </c>
    </row>
    <row r="3007" spans="1:3" x14ac:dyDescent="0.2">
      <c r="A3007" s="2">
        <v>42423.720138888886</v>
      </c>
      <c r="B3007" s="9">
        <v>42423</v>
      </c>
      <c r="C3007" s="8">
        <v>0.72013888888888899</v>
      </c>
    </row>
    <row r="3008" spans="1:3" x14ac:dyDescent="0.2">
      <c r="A3008" s="2">
        <v>42423.722916666666</v>
      </c>
      <c r="B3008" s="9">
        <v>42423</v>
      </c>
      <c r="C3008" s="8">
        <v>0.72291666666666676</v>
      </c>
    </row>
    <row r="3009" spans="1:3" x14ac:dyDescent="0.2">
      <c r="A3009" s="2">
        <v>42423.736111111109</v>
      </c>
      <c r="B3009" s="9">
        <v>42423</v>
      </c>
      <c r="C3009" s="8">
        <v>0.73611111111111116</v>
      </c>
    </row>
    <row r="3010" spans="1:3" x14ac:dyDescent="0.2">
      <c r="A3010" s="2">
        <v>42423.737500000003</v>
      </c>
      <c r="B3010" s="9">
        <v>42423</v>
      </c>
      <c r="C3010" s="8">
        <v>0.73749999999999993</v>
      </c>
    </row>
    <row r="3011" spans="1:3" x14ac:dyDescent="0.2">
      <c r="A3011" s="2">
        <v>42423.743750000001</v>
      </c>
      <c r="B3011" s="9">
        <v>42423</v>
      </c>
      <c r="C3011" s="8">
        <v>0.74375000000000002</v>
      </c>
    </row>
    <row r="3012" spans="1:3" x14ac:dyDescent="0.2">
      <c r="A3012" s="2">
        <v>42423.788888888892</v>
      </c>
      <c r="B3012" s="9">
        <v>42423</v>
      </c>
      <c r="C3012" s="8">
        <v>0.78888888888888886</v>
      </c>
    </row>
    <row r="3013" spans="1:3" x14ac:dyDescent="0.2">
      <c r="A3013" s="2">
        <v>42423.808333333334</v>
      </c>
      <c r="B3013" s="9">
        <v>42423</v>
      </c>
      <c r="C3013" s="8">
        <v>0.80833333333333324</v>
      </c>
    </row>
    <row r="3014" spans="1:3" x14ac:dyDescent="0.2">
      <c r="A3014" s="2">
        <v>42423.865972222222</v>
      </c>
      <c r="B3014" s="9">
        <v>42423</v>
      </c>
      <c r="C3014" s="8">
        <v>0.86597222222222225</v>
      </c>
    </row>
    <row r="3015" spans="1:3" x14ac:dyDescent="0.2">
      <c r="A3015" s="2">
        <v>42423.919444444444</v>
      </c>
      <c r="B3015" s="9">
        <v>42423</v>
      </c>
      <c r="C3015" s="8">
        <v>0.9194444444444444</v>
      </c>
    </row>
    <row r="3016" spans="1:3" x14ac:dyDescent="0.2">
      <c r="A3016" s="2">
        <v>42424.398611111108</v>
      </c>
      <c r="B3016" s="9">
        <v>42424</v>
      </c>
      <c r="C3016" s="8">
        <v>0.89861111111111114</v>
      </c>
    </row>
    <row r="3017" spans="1:3" x14ac:dyDescent="0.2">
      <c r="A3017" s="2">
        <v>42424.40902777778</v>
      </c>
      <c r="B3017" s="9">
        <v>42424</v>
      </c>
      <c r="C3017" s="8">
        <v>0.90902777777777777</v>
      </c>
    </row>
    <row r="3018" spans="1:3" x14ac:dyDescent="0.2">
      <c r="A3018" s="2">
        <v>42424.40902777778</v>
      </c>
      <c r="B3018" s="9">
        <v>42424</v>
      </c>
      <c r="C3018" s="8">
        <v>0.90902777777777777</v>
      </c>
    </row>
    <row r="3019" spans="1:3" x14ac:dyDescent="0.2">
      <c r="A3019" s="2">
        <v>42424.416666666664</v>
      </c>
      <c r="B3019" s="9">
        <v>42424</v>
      </c>
      <c r="C3019" s="8">
        <v>0.91666666666666663</v>
      </c>
    </row>
    <row r="3020" spans="1:3" x14ac:dyDescent="0.2">
      <c r="A3020" s="2">
        <v>42424.436805555553</v>
      </c>
      <c r="B3020" s="9">
        <v>42424</v>
      </c>
      <c r="C3020" s="8">
        <v>0.93680555555555556</v>
      </c>
    </row>
    <row r="3021" spans="1:3" x14ac:dyDescent="0.2">
      <c r="A3021" s="2">
        <v>42424.467361111114</v>
      </c>
      <c r="B3021" s="9">
        <v>42424</v>
      </c>
      <c r="C3021" s="8">
        <v>0.96736111111111101</v>
      </c>
    </row>
    <row r="3022" spans="1:3" x14ac:dyDescent="0.2">
      <c r="A3022" s="2">
        <v>42424.501388888886</v>
      </c>
      <c r="B3022" s="9">
        <v>42424</v>
      </c>
      <c r="C3022" s="8">
        <v>0.50138888888888888</v>
      </c>
    </row>
    <row r="3023" spans="1:3" x14ac:dyDescent="0.2">
      <c r="A3023" s="2">
        <v>42424.508333333331</v>
      </c>
      <c r="B3023" s="9">
        <v>42424</v>
      </c>
      <c r="C3023" s="8">
        <v>0.5083333333333333</v>
      </c>
    </row>
    <row r="3024" spans="1:3" x14ac:dyDescent="0.2">
      <c r="A3024" s="2">
        <v>42424.520138888889</v>
      </c>
      <c r="B3024" s="9">
        <v>42424</v>
      </c>
      <c r="C3024" s="8">
        <v>0.52013888888888882</v>
      </c>
    </row>
    <row r="3025" spans="1:3" x14ac:dyDescent="0.2">
      <c r="A3025" s="2">
        <v>42424.554166666669</v>
      </c>
      <c r="B3025" s="9">
        <v>42424</v>
      </c>
      <c r="C3025" s="8">
        <v>0.5541666666666667</v>
      </c>
    </row>
    <row r="3026" spans="1:3" x14ac:dyDescent="0.2">
      <c r="A3026" s="2">
        <v>42424.586111111108</v>
      </c>
      <c r="B3026" s="9">
        <v>42424</v>
      </c>
      <c r="C3026" s="8">
        <v>0.58611111111111114</v>
      </c>
    </row>
    <row r="3027" spans="1:3" x14ac:dyDescent="0.2">
      <c r="A3027" s="2">
        <v>42424.637499999997</v>
      </c>
      <c r="B3027" s="9">
        <v>42424</v>
      </c>
      <c r="C3027" s="8">
        <v>0.63750000000000007</v>
      </c>
    </row>
    <row r="3028" spans="1:3" x14ac:dyDescent="0.2">
      <c r="A3028" s="2">
        <v>42424.640972222223</v>
      </c>
      <c r="B3028" s="9">
        <v>42424</v>
      </c>
      <c r="C3028" s="8">
        <v>0.64097222222222217</v>
      </c>
    </row>
    <row r="3029" spans="1:3" x14ac:dyDescent="0.2">
      <c r="A3029" s="2">
        <v>42424.688194444447</v>
      </c>
      <c r="B3029" s="9">
        <v>42424</v>
      </c>
      <c r="C3029" s="8">
        <v>0.68819444444444444</v>
      </c>
    </row>
    <row r="3030" spans="1:3" x14ac:dyDescent="0.2">
      <c r="A3030" s="2">
        <v>42424.738194444442</v>
      </c>
      <c r="B3030" s="9">
        <v>42424</v>
      </c>
      <c r="C3030" s="8">
        <v>0.73819444444444438</v>
      </c>
    </row>
    <row r="3031" spans="1:3" x14ac:dyDescent="0.2">
      <c r="A3031" s="2">
        <v>42424.756944444445</v>
      </c>
      <c r="B3031" s="9">
        <v>42424</v>
      </c>
      <c r="C3031" s="8">
        <v>0.75694444444444453</v>
      </c>
    </row>
    <row r="3032" spans="1:3" x14ac:dyDescent="0.2">
      <c r="A3032" s="2">
        <v>42424.77847222222</v>
      </c>
      <c r="B3032" s="9">
        <v>42424</v>
      </c>
      <c r="C3032" s="8">
        <v>0.77847222222222223</v>
      </c>
    </row>
    <row r="3033" spans="1:3" x14ac:dyDescent="0.2">
      <c r="A3033" s="2">
        <v>42425.386805555558</v>
      </c>
      <c r="B3033" s="9">
        <v>42425</v>
      </c>
      <c r="C3033" s="8">
        <v>0.88680555555555562</v>
      </c>
    </row>
    <row r="3034" spans="1:3" x14ac:dyDescent="0.2">
      <c r="A3034" s="2">
        <v>42425.386805555558</v>
      </c>
      <c r="B3034" s="9">
        <v>42425</v>
      </c>
      <c r="C3034" s="8">
        <v>0.88680555555555562</v>
      </c>
    </row>
    <row r="3035" spans="1:3" x14ac:dyDescent="0.2">
      <c r="A3035" s="2">
        <v>42425.449305555558</v>
      </c>
      <c r="B3035" s="9">
        <v>42425</v>
      </c>
      <c r="C3035" s="8">
        <v>0.94930555555555562</v>
      </c>
    </row>
    <row r="3036" spans="1:3" x14ac:dyDescent="0.2">
      <c r="A3036" s="2">
        <v>42425.458333333336</v>
      </c>
      <c r="B3036" s="9">
        <v>42425</v>
      </c>
      <c r="C3036" s="8">
        <v>0.95833333333333337</v>
      </c>
    </row>
    <row r="3037" spans="1:3" x14ac:dyDescent="0.2">
      <c r="A3037" s="2">
        <v>42425.5</v>
      </c>
      <c r="B3037" s="9">
        <v>42425</v>
      </c>
      <c r="C3037" s="8">
        <v>0.5</v>
      </c>
    </row>
    <row r="3038" spans="1:3" x14ac:dyDescent="0.2">
      <c r="A3038" s="2">
        <v>42425.504166666666</v>
      </c>
      <c r="B3038" s="9">
        <v>42425</v>
      </c>
      <c r="C3038" s="8">
        <v>0.50416666666666665</v>
      </c>
    </row>
    <row r="3039" spans="1:3" x14ac:dyDescent="0.2">
      <c r="A3039" s="2">
        <v>42425.534722222219</v>
      </c>
      <c r="B3039" s="9">
        <v>42425</v>
      </c>
      <c r="C3039" s="8">
        <v>0.53472222222222221</v>
      </c>
    </row>
    <row r="3040" spans="1:3" x14ac:dyDescent="0.2">
      <c r="A3040" s="2">
        <v>42425.556944444441</v>
      </c>
      <c r="B3040" s="9">
        <v>42425</v>
      </c>
      <c r="C3040" s="8">
        <v>0.55694444444444446</v>
      </c>
    </row>
    <row r="3041" spans="1:3" x14ac:dyDescent="0.2">
      <c r="A3041" s="2">
        <v>42425.607638888891</v>
      </c>
      <c r="B3041" s="9">
        <v>42425</v>
      </c>
      <c r="C3041" s="8">
        <v>0.60763888888888895</v>
      </c>
    </row>
    <row r="3042" spans="1:3" x14ac:dyDescent="0.2">
      <c r="A3042" s="2">
        <v>42425.715277777781</v>
      </c>
      <c r="B3042" s="9">
        <v>42425</v>
      </c>
      <c r="C3042" s="8">
        <v>0.71527777777777779</v>
      </c>
    </row>
    <row r="3043" spans="1:3" x14ac:dyDescent="0.2">
      <c r="A3043" s="2">
        <v>42425.71875</v>
      </c>
      <c r="B3043" s="9">
        <v>42425</v>
      </c>
      <c r="C3043" s="8">
        <v>0.71875</v>
      </c>
    </row>
    <row r="3044" spans="1:3" x14ac:dyDescent="0.2">
      <c r="A3044" s="2">
        <v>42425.823611111111</v>
      </c>
      <c r="B3044" s="9">
        <v>42425</v>
      </c>
      <c r="C3044" s="8">
        <v>0.82361111111111107</v>
      </c>
    </row>
    <row r="3045" spans="1:3" x14ac:dyDescent="0.2">
      <c r="A3045" s="2">
        <v>42426.334027777775</v>
      </c>
      <c r="B3045" s="9">
        <v>42426</v>
      </c>
      <c r="C3045" s="8">
        <v>0.8340277777777777</v>
      </c>
    </row>
    <row r="3046" spans="1:3" x14ac:dyDescent="0.2">
      <c r="A3046" s="2">
        <v>42426.334027777775</v>
      </c>
      <c r="B3046" s="9">
        <v>42426</v>
      </c>
      <c r="C3046" s="8">
        <v>0.8340277777777777</v>
      </c>
    </row>
    <row r="3047" spans="1:3" x14ac:dyDescent="0.2">
      <c r="A3047" s="2">
        <v>42426.375</v>
      </c>
      <c r="B3047" s="9">
        <v>42426</v>
      </c>
      <c r="C3047" s="8">
        <v>0.875</v>
      </c>
    </row>
    <row r="3048" spans="1:3" x14ac:dyDescent="0.2">
      <c r="A3048" s="2">
        <v>42426.429166666669</v>
      </c>
      <c r="B3048" s="9">
        <v>42426</v>
      </c>
      <c r="C3048" s="8">
        <v>0.9291666666666667</v>
      </c>
    </row>
    <row r="3049" spans="1:3" x14ac:dyDescent="0.2">
      <c r="A3049" s="2">
        <v>42426.45416666667</v>
      </c>
      <c r="B3049" s="9">
        <v>42426</v>
      </c>
      <c r="C3049" s="8">
        <v>0.95416666666666661</v>
      </c>
    </row>
    <row r="3050" spans="1:3" x14ac:dyDescent="0.2">
      <c r="A3050" s="2">
        <v>42426.468055555553</v>
      </c>
      <c r="B3050" s="9">
        <v>42426</v>
      </c>
      <c r="C3050" s="8">
        <v>0.96805555555555556</v>
      </c>
    </row>
    <row r="3051" spans="1:3" x14ac:dyDescent="0.2">
      <c r="A3051" s="2">
        <v>42426.480555555558</v>
      </c>
      <c r="B3051" s="9">
        <v>42426</v>
      </c>
      <c r="C3051" s="8">
        <v>0.98055555555555562</v>
      </c>
    </row>
    <row r="3052" spans="1:3" x14ac:dyDescent="0.2">
      <c r="A3052" s="2">
        <v>42426.560416666667</v>
      </c>
      <c r="B3052" s="9">
        <v>42426</v>
      </c>
      <c r="C3052" s="8">
        <v>0.56041666666666667</v>
      </c>
    </row>
    <row r="3053" spans="1:3" x14ac:dyDescent="0.2">
      <c r="A3053" s="2">
        <v>42426.573611111111</v>
      </c>
      <c r="B3053" s="9">
        <v>42426</v>
      </c>
      <c r="C3053" s="8">
        <v>0.57361111111111118</v>
      </c>
    </row>
    <row r="3054" spans="1:3" x14ac:dyDescent="0.2">
      <c r="A3054" s="2">
        <v>42426.588888888888</v>
      </c>
      <c r="B3054" s="9">
        <v>42426</v>
      </c>
      <c r="C3054" s="8">
        <v>0.58888888888888891</v>
      </c>
    </row>
    <row r="3055" spans="1:3" x14ac:dyDescent="0.2">
      <c r="A3055" s="2">
        <v>42426.601388888892</v>
      </c>
      <c r="B3055" s="9">
        <v>42426</v>
      </c>
      <c r="C3055" s="8">
        <v>0.60138888888888886</v>
      </c>
    </row>
    <row r="3056" spans="1:3" x14ac:dyDescent="0.2">
      <c r="A3056" s="2">
        <v>42426.604861111111</v>
      </c>
      <c r="B3056" s="9">
        <v>42426</v>
      </c>
      <c r="C3056" s="8">
        <v>0.60486111111111118</v>
      </c>
    </row>
    <row r="3057" spans="1:3" x14ac:dyDescent="0.2">
      <c r="A3057" s="2">
        <v>42426.617361111108</v>
      </c>
      <c r="B3057" s="9">
        <v>42426</v>
      </c>
      <c r="C3057" s="8">
        <v>0.61736111111111114</v>
      </c>
    </row>
    <row r="3058" spans="1:3" x14ac:dyDescent="0.2">
      <c r="A3058" s="2">
        <v>42426.636111111111</v>
      </c>
      <c r="B3058" s="9">
        <v>42426</v>
      </c>
      <c r="C3058" s="8">
        <v>0.63611111111111118</v>
      </c>
    </row>
    <row r="3059" spans="1:3" x14ac:dyDescent="0.2">
      <c r="A3059" s="2">
        <v>42426.694444444445</v>
      </c>
      <c r="B3059" s="9">
        <v>42426</v>
      </c>
      <c r="C3059" s="8">
        <v>0.69444444444444453</v>
      </c>
    </row>
    <row r="3060" spans="1:3" x14ac:dyDescent="0.2">
      <c r="A3060" s="2">
        <v>42427.378472222219</v>
      </c>
      <c r="B3060" s="9">
        <v>42427</v>
      </c>
      <c r="C3060" s="8">
        <v>0.87847222222222221</v>
      </c>
    </row>
    <row r="3061" spans="1:3" x14ac:dyDescent="0.2">
      <c r="A3061" s="2">
        <v>42427.481249999997</v>
      </c>
      <c r="B3061" s="9">
        <v>42427</v>
      </c>
      <c r="C3061" s="8">
        <v>0.98125000000000007</v>
      </c>
    </row>
    <row r="3062" spans="1:3" x14ac:dyDescent="0.2">
      <c r="A3062" s="2">
        <v>42427.78402777778</v>
      </c>
      <c r="B3062" s="9">
        <v>42427</v>
      </c>
      <c r="C3062" s="8">
        <v>0.78402777777777777</v>
      </c>
    </row>
    <row r="3063" spans="1:3" x14ac:dyDescent="0.2">
      <c r="A3063" s="2">
        <v>42429.398611111108</v>
      </c>
      <c r="B3063" s="9">
        <v>42429</v>
      </c>
      <c r="C3063" s="8">
        <v>0.89861111111111114</v>
      </c>
    </row>
    <row r="3064" spans="1:3" x14ac:dyDescent="0.2">
      <c r="A3064" s="2">
        <v>42429.433333333334</v>
      </c>
      <c r="B3064" s="9">
        <v>42429</v>
      </c>
      <c r="C3064" s="8">
        <v>0.93333333333333324</v>
      </c>
    </row>
    <row r="3065" spans="1:3" x14ac:dyDescent="0.2">
      <c r="A3065" s="2">
        <v>42429.459027777775</v>
      </c>
      <c r="B3065" s="9">
        <v>42429</v>
      </c>
      <c r="C3065" s="8">
        <v>0.9590277777777777</v>
      </c>
    </row>
    <row r="3066" spans="1:3" x14ac:dyDescent="0.2">
      <c r="A3066" s="2">
        <v>42429.518055555556</v>
      </c>
      <c r="B3066" s="9">
        <v>42429</v>
      </c>
      <c r="C3066" s="8">
        <v>0.5180555555555556</v>
      </c>
    </row>
    <row r="3067" spans="1:3" x14ac:dyDescent="0.2">
      <c r="A3067" s="2">
        <v>42429.520833333336</v>
      </c>
      <c r="B3067" s="9">
        <v>42429</v>
      </c>
      <c r="C3067" s="8">
        <v>0.52083333333333337</v>
      </c>
    </row>
    <row r="3068" spans="1:3" x14ac:dyDescent="0.2">
      <c r="A3068" s="2">
        <v>42429.54791666667</v>
      </c>
      <c r="B3068" s="9">
        <v>42429</v>
      </c>
      <c r="C3068" s="8">
        <v>0.54791666666666672</v>
      </c>
    </row>
    <row r="3069" spans="1:3" x14ac:dyDescent="0.2">
      <c r="A3069" s="2">
        <v>42429.588888888888</v>
      </c>
      <c r="B3069" s="9">
        <v>42429</v>
      </c>
      <c r="C3069" s="8">
        <v>0.58888888888888891</v>
      </c>
    </row>
    <row r="3070" spans="1:3" x14ac:dyDescent="0.2">
      <c r="A3070" s="2">
        <v>42429.625</v>
      </c>
      <c r="B3070" s="9">
        <v>42429</v>
      </c>
      <c r="C3070" s="8">
        <v>0.625</v>
      </c>
    </row>
    <row r="3071" spans="1:3" x14ac:dyDescent="0.2">
      <c r="A3071" s="2">
        <v>42429.677083333336</v>
      </c>
      <c r="B3071" s="9">
        <v>42429</v>
      </c>
      <c r="C3071" s="8">
        <v>0.67708333333333337</v>
      </c>
    </row>
    <row r="3072" spans="1:3" x14ac:dyDescent="0.2">
      <c r="A3072" s="2">
        <v>42429.679861111108</v>
      </c>
      <c r="B3072" s="9">
        <v>42429</v>
      </c>
      <c r="C3072" s="8">
        <v>0.67986111111111114</v>
      </c>
    </row>
    <row r="3073" spans="1:3" x14ac:dyDescent="0.2">
      <c r="A3073" s="2">
        <v>42429.697222222225</v>
      </c>
      <c r="B3073" s="9">
        <v>42429</v>
      </c>
      <c r="C3073" s="8">
        <v>0.6972222222222223</v>
      </c>
    </row>
    <row r="3074" spans="1:3" x14ac:dyDescent="0.2">
      <c r="A3074" s="2">
        <v>42429.702777777777</v>
      </c>
      <c r="B3074" s="9">
        <v>42429</v>
      </c>
      <c r="C3074" s="8">
        <v>0.70277777777777783</v>
      </c>
    </row>
    <row r="3075" spans="1:3" x14ac:dyDescent="0.2">
      <c r="A3075" s="2">
        <v>42429.712500000001</v>
      </c>
      <c r="B3075" s="9">
        <v>42429</v>
      </c>
      <c r="C3075" s="8">
        <v>0.71250000000000002</v>
      </c>
    </row>
    <row r="3076" spans="1:3" x14ac:dyDescent="0.2">
      <c r="A3076" s="2">
        <v>42429.774305555555</v>
      </c>
      <c r="B3076" s="9">
        <v>42429</v>
      </c>
      <c r="C3076" s="8">
        <v>0.77430555555555547</v>
      </c>
    </row>
    <row r="3077" spans="1:3" x14ac:dyDescent="0.2">
      <c r="A3077" s="2">
        <v>42429.854861111111</v>
      </c>
      <c r="B3077" s="9">
        <v>42429</v>
      </c>
      <c r="C3077" s="8">
        <v>0.85486111111111107</v>
      </c>
    </row>
    <row r="3078" spans="1:3" x14ac:dyDescent="0.2">
      <c r="A3078" s="2">
        <v>42430.397222222222</v>
      </c>
      <c r="B3078" s="9">
        <v>42430</v>
      </c>
      <c r="C3078" s="8">
        <v>0.89722222222222225</v>
      </c>
    </row>
    <row r="3079" spans="1:3" x14ac:dyDescent="0.2">
      <c r="A3079" s="2">
        <v>42430.461805555555</v>
      </c>
      <c r="B3079" s="9">
        <v>42430</v>
      </c>
      <c r="C3079" s="8">
        <v>0.96180555555555547</v>
      </c>
    </row>
    <row r="3080" spans="1:3" x14ac:dyDescent="0.2">
      <c r="A3080" s="2">
        <v>42430.474305555559</v>
      </c>
      <c r="B3080" s="9">
        <v>42430</v>
      </c>
      <c r="C3080" s="8">
        <v>0.97430555555555554</v>
      </c>
    </row>
    <row r="3081" spans="1:3" x14ac:dyDescent="0.2">
      <c r="A3081" s="2">
        <v>42430.501388888886</v>
      </c>
      <c r="B3081" s="9">
        <v>42430</v>
      </c>
      <c r="C3081" s="8">
        <v>0.50138888888888888</v>
      </c>
    </row>
    <row r="3082" spans="1:3" x14ac:dyDescent="0.2">
      <c r="A3082" s="2">
        <v>42430.600694444445</v>
      </c>
      <c r="B3082" s="9">
        <v>42430</v>
      </c>
      <c r="C3082" s="8">
        <v>0.60069444444444442</v>
      </c>
    </row>
    <row r="3083" spans="1:3" x14ac:dyDescent="0.2">
      <c r="A3083" s="2">
        <v>42430.613888888889</v>
      </c>
      <c r="B3083" s="9">
        <v>42430</v>
      </c>
      <c r="C3083" s="8">
        <v>0.61388888888888882</v>
      </c>
    </row>
    <row r="3084" spans="1:3" x14ac:dyDescent="0.2">
      <c r="A3084" s="2">
        <v>42430.625694444447</v>
      </c>
      <c r="B3084" s="9">
        <v>42430</v>
      </c>
      <c r="C3084" s="8">
        <v>0.62569444444444444</v>
      </c>
    </row>
    <row r="3085" spans="1:3" x14ac:dyDescent="0.2">
      <c r="A3085" s="2">
        <v>42430.628472222219</v>
      </c>
      <c r="B3085" s="9">
        <v>42430</v>
      </c>
      <c r="C3085" s="8">
        <v>0.62847222222222221</v>
      </c>
    </row>
    <row r="3086" spans="1:3" x14ac:dyDescent="0.2">
      <c r="A3086" s="2">
        <v>42430.663888888892</v>
      </c>
      <c r="B3086" s="9">
        <v>42430</v>
      </c>
      <c r="C3086" s="8">
        <v>0.66388888888888886</v>
      </c>
    </row>
    <row r="3087" spans="1:3" x14ac:dyDescent="0.2">
      <c r="A3087" s="2">
        <v>42430.664583333331</v>
      </c>
      <c r="B3087" s="9">
        <v>42430</v>
      </c>
      <c r="C3087" s="8">
        <v>0.6645833333333333</v>
      </c>
    </row>
    <row r="3088" spans="1:3" x14ac:dyDescent="0.2">
      <c r="A3088" s="2">
        <v>42430.669444444444</v>
      </c>
      <c r="B3088" s="9">
        <v>42430</v>
      </c>
      <c r="C3088" s="8">
        <v>0.6694444444444444</v>
      </c>
    </row>
    <row r="3089" spans="1:3" x14ac:dyDescent="0.2">
      <c r="A3089" s="2">
        <v>42430.707638888889</v>
      </c>
      <c r="B3089" s="9">
        <v>42430</v>
      </c>
      <c r="C3089" s="8">
        <v>0.70763888888888893</v>
      </c>
    </row>
    <row r="3090" spans="1:3" x14ac:dyDescent="0.2">
      <c r="A3090" s="2">
        <v>42430.792361111111</v>
      </c>
      <c r="B3090" s="9">
        <v>42430</v>
      </c>
      <c r="C3090" s="8">
        <v>0.79236111111111107</v>
      </c>
    </row>
    <row r="3091" spans="1:3" x14ac:dyDescent="0.2">
      <c r="A3091" s="2">
        <v>42430.793055555558</v>
      </c>
      <c r="B3091" s="9">
        <v>42430</v>
      </c>
      <c r="C3091" s="8">
        <v>0.79305555555555562</v>
      </c>
    </row>
    <row r="3092" spans="1:3" x14ac:dyDescent="0.2">
      <c r="A3092" s="2">
        <v>42430.79791666667</v>
      </c>
      <c r="B3092" s="9">
        <v>42430</v>
      </c>
      <c r="C3092" s="8">
        <v>0.79791666666666661</v>
      </c>
    </row>
    <row r="3093" spans="1:3" x14ac:dyDescent="0.2">
      <c r="A3093" s="2">
        <v>42431.363194444442</v>
      </c>
      <c r="B3093" s="9">
        <v>42431</v>
      </c>
      <c r="C3093" s="8">
        <v>0.86319444444444438</v>
      </c>
    </row>
    <row r="3094" spans="1:3" x14ac:dyDescent="0.2">
      <c r="A3094" s="2">
        <v>42431.402777777781</v>
      </c>
      <c r="B3094" s="9">
        <v>42431</v>
      </c>
      <c r="C3094" s="8">
        <v>0.90277777777777779</v>
      </c>
    </row>
    <row r="3095" spans="1:3" x14ac:dyDescent="0.2">
      <c r="A3095" s="2">
        <v>42431.511805555558</v>
      </c>
      <c r="B3095" s="9">
        <v>42431</v>
      </c>
      <c r="C3095" s="8">
        <v>0.51180555555555551</v>
      </c>
    </row>
    <row r="3096" spans="1:3" x14ac:dyDescent="0.2">
      <c r="A3096" s="2">
        <v>42431.525000000001</v>
      </c>
      <c r="B3096" s="9">
        <v>42431</v>
      </c>
      <c r="C3096" s="8">
        <v>0.52500000000000002</v>
      </c>
    </row>
    <row r="3097" spans="1:3" x14ac:dyDescent="0.2">
      <c r="A3097" s="2">
        <v>42431.643055555556</v>
      </c>
      <c r="B3097" s="9">
        <v>42431</v>
      </c>
      <c r="C3097" s="8">
        <v>0.6430555555555556</v>
      </c>
    </row>
    <row r="3098" spans="1:3" x14ac:dyDescent="0.2">
      <c r="A3098" s="2">
        <v>42431.658333333333</v>
      </c>
      <c r="B3098" s="9">
        <v>42431</v>
      </c>
      <c r="C3098" s="8">
        <v>0.65833333333333333</v>
      </c>
    </row>
    <row r="3099" spans="1:3" x14ac:dyDescent="0.2">
      <c r="A3099" s="2">
        <v>42431.722916666666</v>
      </c>
      <c r="B3099" s="9">
        <v>42431</v>
      </c>
      <c r="C3099" s="8">
        <v>0.72291666666666676</v>
      </c>
    </row>
    <row r="3100" spans="1:3" x14ac:dyDescent="0.2">
      <c r="A3100" s="2">
        <v>42431.78125</v>
      </c>
      <c r="B3100" s="9">
        <v>42431</v>
      </c>
      <c r="C3100" s="8">
        <v>0.78125</v>
      </c>
    </row>
    <row r="3101" spans="1:3" x14ac:dyDescent="0.2">
      <c r="A3101" s="2">
        <v>42431.78125</v>
      </c>
      <c r="B3101" s="9">
        <v>42431</v>
      </c>
      <c r="C3101" s="8">
        <v>0.78125</v>
      </c>
    </row>
    <row r="3102" spans="1:3" x14ac:dyDescent="0.2">
      <c r="A3102" s="2">
        <v>42431.822916666664</v>
      </c>
      <c r="B3102" s="9">
        <v>42431</v>
      </c>
      <c r="C3102" s="8">
        <v>0.82291666666666663</v>
      </c>
    </row>
    <row r="3103" spans="1:3" x14ac:dyDescent="0.2">
      <c r="A3103" s="2">
        <v>42431.840277777781</v>
      </c>
      <c r="B3103" s="9">
        <v>42431</v>
      </c>
      <c r="C3103" s="8">
        <v>0.84027777777777779</v>
      </c>
    </row>
    <row r="3104" spans="1:3" x14ac:dyDescent="0.2">
      <c r="A3104" s="2">
        <v>42431.904166666667</v>
      </c>
      <c r="B3104" s="9">
        <v>42431</v>
      </c>
      <c r="C3104" s="8">
        <v>0.90416666666666667</v>
      </c>
    </row>
    <row r="3105" spans="1:3" x14ac:dyDescent="0.2">
      <c r="A3105" s="2">
        <v>42432.363888888889</v>
      </c>
      <c r="B3105" s="9">
        <v>42432</v>
      </c>
      <c r="C3105" s="8">
        <v>0.86388888888888893</v>
      </c>
    </row>
    <row r="3106" spans="1:3" x14ac:dyDescent="0.2">
      <c r="A3106" s="2">
        <v>42432.375</v>
      </c>
      <c r="B3106" s="9">
        <v>42432</v>
      </c>
      <c r="C3106" s="8">
        <v>0.875</v>
      </c>
    </row>
    <row r="3107" spans="1:3" x14ac:dyDescent="0.2">
      <c r="A3107" s="2">
        <v>42432.404861111114</v>
      </c>
      <c r="B3107" s="9">
        <v>42432</v>
      </c>
      <c r="C3107" s="8">
        <v>0.90486111111111101</v>
      </c>
    </row>
    <row r="3108" spans="1:3" x14ac:dyDescent="0.2">
      <c r="A3108" s="2">
        <v>42432.452777777777</v>
      </c>
      <c r="B3108" s="9">
        <v>42432</v>
      </c>
      <c r="C3108" s="8">
        <v>0.95277777777777783</v>
      </c>
    </row>
    <row r="3109" spans="1:3" x14ac:dyDescent="0.2">
      <c r="A3109" s="2">
        <v>42432.456944444442</v>
      </c>
      <c r="B3109" s="9">
        <v>42432</v>
      </c>
      <c r="C3109" s="8">
        <v>0.95694444444444438</v>
      </c>
    </row>
    <row r="3110" spans="1:3" x14ac:dyDescent="0.2">
      <c r="A3110" s="2">
        <v>42432.472222222219</v>
      </c>
      <c r="B3110" s="9">
        <v>42432</v>
      </c>
      <c r="C3110" s="8">
        <v>0.97222222222222221</v>
      </c>
    </row>
    <row r="3111" spans="1:3" x14ac:dyDescent="0.2">
      <c r="A3111" s="2">
        <v>42432.474999999999</v>
      </c>
      <c r="B3111" s="9">
        <v>42432</v>
      </c>
      <c r="C3111" s="8">
        <v>0.97499999999999998</v>
      </c>
    </row>
    <row r="3112" spans="1:3" x14ac:dyDescent="0.2">
      <c r="A3112" s="2">
        <v>42432.493750000001</v>
      </c>
      <c r="B3112" s="9">
        <v>42432</v>
      </c>
      <c r="C3112" s="8">
        <v>0.99375000000000002</v>
      </c>
    </row>
    <row r="3113" spans="1:3" x14ac:dyDescent="0.2">
      <c r="A3113" s="2">
        <v>42432.515277777777</v>
      </c>
      <c r="B3113" s="9">
        <v>42432</v>
      </c>
      <c r="C3113" s="8">
        <v>0.51527777777777783</v>
      </c>
    </row>
    <row r="3114" spans="1:3" x14ac:dyDescent="0.2">
      <c r="A3114" s="2">
        <v>42432.522222222222</v>
      </c>
      <c r="B3114" s="9">
        <v>42432</v>
      </c>
      <c r="C3114" s="8">
        <v>0.52222222222222225</v>
      </c>
    </row>
    <row r="3115" spans="1:3" x14ac:dyDescent="0.2">
      <c r="A3115" s="2">
        <v>42432.538194444445</v>
      </c>
      <c r="B3115" s="9">
        <v>42432</v>
      </c>
      <c r="C3115" s="8">
        <v>0.53819444444444442</v>
      </c>
    </row>
    <row r="3116" spans="1:3" x14ac:dyDescent="0.2">
      <c r="A3116" s="2">
        <v>42432.631249999999</v>
      </c>
      <c r="B3116" s="9">
        <v>42432</v>
      </c>
      <c r="C3116" s="8">
        <v>0.63124999999999998</v>
      </c>
    </row>
    <row r="3117" spans="1:3" x14ac:dyDescent="0.2">
      <c r="A3117" s="2">
        <v>42432.640277777777</v>
      </c>
      <c r="B3117" s="9">
        <v>42432</v>
      </c>
      <c r="C3117" s="8">
        <v>0.64027777777777783</v>
      </c>
    </row>
    <row r="3118" spans="1:3" x14ac:dyDescent="0.2">
      <c r="A3118" s="2">
        <v>42432.645138888889</v>
      </c>
      <c r="B3118" s="9">
        <v>42432</v>
      </c>
      <c r="C3118" s="8">
        <v>0.64513888888888882</v>
      </c>
    </row>
    <row r="3119" spans="1:3" x14ac:dyDescent="0.2">
      <c r="A3119" s="2">
        <v>42432.647222222222</v>
      </c>
      <c r="B3119" s="9">
        <v>42432</v>
      </c>
      <c r="C3119" s="8">
        <v>0.64722222222222225</v>
      </c>
    </row>
    <row r="3120" spans="1:3" x14ac:dyDescent="0.2">
      <c r="A3120" s="2">
        <v>42432.647916666669</v>
      </c>
      <c r="B3120" s="9">
        <v>42432</v>
      </c>
      <c r="C3120" s="8">
        <v>0.6479166666666667</v>
      </c>
    </row>
    <row r="3121" spans="1:3" x14ac:dyDescent="0.2">
      <c r="A3121" s="2">
        <v>42432.65902777778</v>
      </c>
      <c r="B3121" s="9">
        <v>42432</v>
      </c>
      <c r="C3121" s="8">
        <v>0.65902777777777777</v>
      </c>
    </row>
    <row r="3122" spans="1:3" x14ac:dyDescent="0.2">
      <c r="A3122" s="2">
        <v>42432.663888888892</v>
      </c>
      <c r="B3122" s="9">
        <v>42432</v>
      </c>
      <c r="C3122" s="8">
        <v>0.66388888888888886</v>
      </c>
    </row>
    <row r="3123" spans="1:3" x14ac:dyDescent="0.2">
      <c r="A3123" s="2">
        <v>42432.674305555556</v>
      </c>
      <c r="B3123" s="9">
        <v>42432</v>
      </c>
      <c r="C3123" s="8">
        <v>0.6743055555555556</v>
      </c>
    </row>
    <row r="3124" spans="1:3" x14ac:dyDescent="0.2">
      <c r="A3124" s="2">
        <v>42432.693749999999</v>
      </c>
      <c r="B3124" s="9">
        <v>42432</v>
      </c>
      <c r="C3124" s="8">
        <v>0.69374999999999998</v>
      </c>
    </row>
    <row r="3125" spans="1:3" x14ac:dyDescent="0.2">
      <c r="A3125" s="2">
        <v>42432.709722222222</v>
      </c>
      <c r="B3125" s="9">
        <v>42432</v>
      </c>
      <c r="C3125" s="8">
        <v>0.70972222222222225</v>
      </c>
    </row>
    <row r="3126" spans="1:3" x14ac:dyDescent="0.2">
      <c r="A3126" s="2">
        <v>42432.719444444447</v>
      </c>
      <c r="B3126" s="9">
        <v>42432</v>
      </c>
      <c r="C3126" s="8">
        <v>0.71944444444444444</v>
      </c>
    </row>
    <row r="3127" spans="1:3" x14ac:dyDescent="0.2">
      <c r="A3127" s="2">
        <v>42432.73541666667</v>
      </c>
      <c r="B3127" s="9">
        <v>42432</v>
      </c>
      <c r="C3127" s="8">
        <v>0.73541666666666661</v>
      </c>
    </row>
    <row r="3128" spans="1:3" x14ac:dyDescent="0.2">
      <c r="A3128" s="2">
        <v>42432.738194444442</v>
      </c>
      <c r="B3128" s="9">
        <v>42432</v>
      </c>
      <c r="C3128" s="8">
        <v>0.73819444444444438</v>
      </c>
    </row>
    <row r="3129" spans="1:3" x14ac:dyDescent="0.2">
      <c r="A3129" s="2">
        <v>42432.742361111108</v>
      </c>
      <c r="B3129" s="9">
        <v>42432</v>
      </c>
      <c r="C3129" s="8">
        <v>0.74236111111111114</v>
      </c>
    </row>
    <row r="3130" spans="1:3" x14ac:dyDescent="0.2">
      <c r="A3130" s="2">
        <v>42432.757638888892</v>
      </c>
      <c r="B3130" s="9">
        <v>42432</v>
      </c>
      <c r="C3130" s="8">
        <v>0.75763888888888886</v>
      </c>
    </row>
    <row r="3131" spans="1:3" x14ac:dyDescent="0.2">
      <c r="A3131" s="2">
        <v>42433.372916666667</v>
      </c>
      <c r="B3131" s="9">
        <v>42433</v>
      </c>
      <c r="C3131" s="8">
        <v>0.87291666666666667</v>
      </c>
    </row>
    <row r="3132" spans="1:3" x14ac:dyDescent="0.2">
      <c r="A3132" s="2">
        <v>42433.385416666664</v>
      </c>
      <c r="B3132" s="9">
        <v>42433</v>
      </c>
      <c r="C3132" s="8">
        <v>0.88541666666666663</v>
      </c>
    </row>
    <row r="3133" spans="1:3" x14ac:dyDescent="0.2">
      <c r="A3133" s="2">
        <v>42433.40902777778</v>
      </c>
      <c r="B3133" s="9">
        <v>42433</v>
      </c>
      <c r="C3133" s="8">
        <v>0.90902777777777777</v>
      </c>
    </row>
    <row r="3134" spans="1:3" x14ac:dyDescent="0.2">
      <c r="A3134" s="2">
        <v>42433.423611111109</v>
      </c>
      <c r="B3134" s="9">
        <v>42433</v>
      </c>
      <c r="C3134" s="8">
        <v>0.92361111111111116</v>
      </c>
    </row>
    <row r="3135" spans="1:3" x14ac:dyDescent="0.2">
      <c r="A3135" s="2">
        <v>42433.564583333333</v>
      </c>
      <c r="B3135" s="9">
        <v>42433</v>
      </c>
      <c r="C3135" s="8">
        <v>0.56458333333333333</v>
      </c>
    </row>
    <row r="3136" spans="1:3" x14ac:dyDescent="0.2">
      <c r="A3136" s="2">
        <v>42433.568749999999</v>
      </c>
      <c r="B3136" s="9">
        <v>42433</v>
      </c>
      <c r="C3136" s="8">
        <v>0.56874999999999998</v>
      </c>
    </row>
    <row r="3137" spans="1:3" x14ac:dyDescent="0.2">
      <c r="A3137" s="2">
        <v>42433.597222222219</v>
      </c>
      <c r="B3137" s="9">
        <v>42433</v>
      </c>
      <c r="C3137" s="8">
        <v>0.59722222222222221</v>
      </c>
    </row>
    <row r="3138" spans="1:3" x14ac:dyDescent="0.2">
      <c r="A3138" s="2">
        <v>42433.614583333336</v>
      </c>
      <c r="B3138" s="9">
        <v>42433</v>
      </c>
      <c r="C3138" s="8">
        <v>0.61458333333333337</v>
      </c>
    </row>
    <row r="3139" spans="1:3" x14ac:dyDescent="0.2">
      <c r="A3139" s="2">
        <v>42433.640277777777</v>
      </c>
      <c r="B3139" s="9">
        <v>42433</v>
      </c>
      <c r="C3139" s="8">
        <v>0.64027777777777783</v>
      </c>
    </row>
    <row r="3140" spans="1:3" x14ac:dyDescent="0.2">
      <c r="A3140" s="2">
        <v>42433.675694444442</v>
      </c>
      <c r="B3140" s="9">
        <v>42433</v>
      </c>
      <c r="C3140" s="8">
        <v>0.67569444444444438</v>
      </c>
    </row>
    <row r="3141" spans="1:3" x14ac:dyDescent="0.2">
      <c r="A3141" s="2">
        <v>42433.684027777781</v>
      </c>
      <c r="B3141" s="9">
        <v>42433</v>
      </c>
      <c r="C3141" s="8">
        <v>0.68402777777777779</v>
      </c>
    </row>
    <row r="3142" spans="1:3" x14ac:dyDescent="0.2">
      <c r="A3142" s="2">
        <v>42433.813888888886</v>
      </c>
      <c r="B3142" s="9">
        <v>42433</v>
      </c>
      <c r="C3142" s="8">
        <v>0.81388888888888899</v>
      </c>
    </row>
    <row r="3143" spans="1:3" x14ac:dyDescent="0.2">
      <c r="A3143" s="2">
        <v>42434.304166666669</v>
      </c>
      <c r="B3143" s="9">
        <v>42434</v>
      </c>
      <c r="C3143" s="8">
        <v>0.8041666666666667</v>
      </c>
    </row>
    <row r="3144" spans="1:3" x14ac:dyDescent="0.2">
      <c r="A3144" s="2">
        <v>42434.304861111108</v>
      </c>
      <c r="B3144" s="9">
        <v>42434</v>
      </c>
      <c r="C3144" s="8">
        <v>0.80486111111111114</v>
      </c>
    </row>
    <row r="3145" spans="1:3" x14ac:dyDescent="0.2">
      <c r="A3145" s="2">
        <v>42434.304861111108</v>
      </c>
      <c r="B3145" s="9">
        <v>42434</v>
      </c>
      <c r="C3145" s="8">
        <v>0.80486111111111114</v>
      </c>
    </row>
    <row r="3146" spans="1:3" x14ac:dyDescent="0.2">
      <c r="A3146" s="2">
        <v>42434.488888888889</v>
      </c>
      <c r="B3146" s="9">
        <v>42434</v>
      </c>
      <c r="C3146" s="8">
        <v>0.98888888888888893</v>
      </c>
    </row>
    <row r="3147" spans="1:3" x14ac:dyDescent="0.2">
      <c r="A3147" s="2">
        <v>42436.395833333336</v>
      </c>
      <c r="B3147" s="9">
        <v>42436</v>
      </c>
      <c r="C3147" s="8">
        <v>0.89583333333333337</v>
      </c>
    </row>
    <row r="3148" spans="1:3" x14ac:dyDescent="0.2">
      <c r="A3148" s="2">
        <v>42436.397916666669</v>
      </c>
      <c r="B3148" s="9">
        <v>42436</v>
      </c>
      <c r="C3148" s="8">
        <v>0.8979166666666667</v>
      </c>
    </row>
    <row r="3149" spans="1:3" x14ac:dyDescent="0.2">
      <c r="A3149" s="2">
        <v>42436.451388888891</v>
      </c>
      <c r="B3149" s="9">
        <v>42436</v>
      </c>
      <c r="C3149" s="8">
        <v>0.95138888888888884</v>
      </c>
    </row>
    <row r="3150" spans="1:3" x14ac:dyDescent="0.2">
      <c r="A3150" s="2">
        <v>42436.487500000003</v>
      </c>
      <c r="B3150" s="9">
        <v>42436</v>
      </c>
      <c r="C3150" s="8">
        <v>0.98749999999999993</v>
      </c>
    </row>
    <row r="3151" spans="1:3" x14ac:dyDescent="0.2">
      <c r="A3151" s="2">
        <v>42436.537499999999</v>
      </c>
      <c r="B3151" s="9">
        <v>42436</v>
      </c>
      <c r="C3151" s="8">
        <v>0.53749999999999998</v>
      </c>
    </row>
    <row r="3152" spans="1:3" x14ac:dyDescent="0.2">
      <c r="A3152" s="2">
        <v>42436.602083333331</v>
      </c>
      <c r="B3152" s="9">
        <v>42436</v>
      </c>
      <c r="C3152" s="8">
        <v>0.6020833333333333</v>
      </c>
    </row>
    <row r="3153" spans="1:3" x14ac:dyDescent="0.2">
      <c r="A3153" s="2">
        <v>42436.642361111109</v>
      </c>
      <c r="B3153" s="9">
        <v>42436</v>
      </c>
      <c r="C3153" s="8">
        <v>0.64236111111111105</v>
      </c>
    </row>
    <row r="3154" spans="1:3" x14ac:dyDescent="0.2">
      <c r="A3154" s="2">
        <v>42436.68472222222</v>
      </c>
      <c r="B3154" s="9">
        <v>42436</v>
      </c>
      <c r="C3154" s="8">
        <v>0.68472222222222223</v>
      </c>
    </row>
    <row r="3155" spans="1:3" x14ac:dyDescent="0.2">
      <c r="A3155" s="2">
        <v>42436.686805555553</v>
      </c>
      <c r="B3155" s="9">
        <v>42436</v>
      </c>
      <c r="C3155" s="8">
        <v>0.68680555555555556</v>
      </c>
    </row>
    <row r="3156" spans="1:3" x14ac:dyDescent="0.2">
      <c r="A3156" s="2">
        <v>42436.719444444447</v>
      </c>
      <c r="B3156" s="9">
        <v>42436</v>
      </c>
      <c r="C3156" s="8">
        <v>0.71944444444444444</v>
      </c>
    </row>
    <row r="3157" spans="1:3" x14ac:dyDescent="0.2">
      <c r="A3157" s="2">
        <v>42436.786805555559</v>
      </c>
      <c r="B3157" s="9">
        <v>42436</v>
      </c>
      <c r="C3157" s="8">
        <v>0.78680555555555554</v>
      </c>
    </row>
    <row r="3158" spans="1:3" x14ac:dyDescent="0.2">
      <c r="A3158" s="2">
        <v>42436.897916666669</v>
      </c>
      <c r="B3158" s="9">
        <v>42436</v>
      </c>
      <c r="C3158" s="8">
        <v>0.8979166666666667</v>
      </c>
    </row>
    <row r="3159" spans="1:3" x14ac:dyDescent="0.2">
      <c r="A3159" s="2">
        <v>42437.45208333333</v>
      </c>
      <c r="B3159" s="9">
        <v>42437</v>
      </c>
      <c r="C3159" s="8">
        <v>0.95208333333333339</v>
      </c>
    </row>
    <row r="3160" spans="1:3" x14ac:dyDescent="0.2">
      <c r="A3160" s="2">
        <v>42437.458333333336</v>
      </c>
      <c r="B3160" s="9">
        <v>42437</v>
      </c>
      <c r="C3160" s="8">
        <v>0.95833333333333337</v>
      </c>
    </row>
    <row r="3161" spans="1:3" x14ac:dyDescent="0.2">
      <c r="A3161" s="2">
        <v>42437.474305555559</v>
      </c>
      <c r="B3161" s="9">
        <v>42437</v>
      </c>
      <c r="C3161" s="8">
        <v>0.97430555555555554</v>
      </c>
    </row>
    <row r="3162" spans="1:3" x14ac:dyDescent="0.2">
      <c r="A3162" s="2">
        <v>42437.497916666667</v>
      </c>
      <c r="B3162" s="9">
        <v>42437</v>
      </c>
      <c r="C3162" s="8">
        <v>0.99791666666666667</v>
      </c>
    </row>
    <row r="3163" spans="1:3" x14ac:dyDescent="0.2">
      <c r="A3163" s="2">
        <v>42437.506944444445</v>
      </c>
      <c r="B3163" s="9">
        <v>42437</v>
      </c>
      <c r="C3163" s="8">
        <v>0.50694444444444442</v>
      </c>
    </row>
    <row r="3164" spans="1:3" x14ac:dyDescent="0.2">
      <c r="A3164" s="2">
        <v>42437.506944444445</v>
      </c>
      <c r="B3164" s="9">
        <v>42437</v>
      </c>
      <c r="C3164" s="8">
        <v>0.50694444444444442</v>
      </c>
    </row>
    <row r="3165" spans="1:3" x14ac:dyDescent="0.2">
      <c r="A3165" s="2">
        <v>42437.511805555558</v>
      </c>
      <c r="B3165" s="9">
        <v>42437</v>
      </c>
      <c r="C3165" s="8">
        <v>0.51180555555555551</v>
      </c>
    </row>
    <row r="3166" spans="1:3" x14ac:dyDescent="0.2">
      <c r="A3166" s="2">
        <v>42437.554166666669</v>
      </c>
      <c r="B3166" s="9">
        <v>42437</v>
      </c>
      <c r="C3166" s="8">
        <v>0.5541666666666667</v>
      </c>
    </row>
    <row r="3167" spans="1:3" x14ac:dyDescent="0.2">
      <c r="A3167" s="2">
        <v>42437.584722222222</v>
      </c>
      <c r="B3167" s="9">
        <v>42437</v>
      </c>
      <c r="C3167" s="8">
        <v>0.58472222222222225</v>
      </c>
    </row>
    <row r="3168" spans="1:3" x14ac:dyDescent="0.2">
      <c r="A3168" s="2">
        <v>42437.595833333333</v>
      </c>
      <c r="B3168" s="9">
        <v>42437</v>
      </c>
      <c r="C3168" s="8">
        <v>0.59583333333333333</v>
      </c>
    </row>
    <row r="3169" spans="1:3" x14ac:dyDescent="0.2">
      <c r="A3169" s="2">
        <v>42437.606944444444</v>
      </c>
      <c r="B3169" s="9">
        <v>42437</v>
      </c>
      <c r="C3169" s="8">
        <v>0.6069444444444444</v>
      </c>
    </row>
    <row r="3170" spans="1:3" x14ac:dyDescent="0.2">
      <c r="A3170" s="2">
        <v>42437.61041666667</v>
      </c>
      <c r="B3170" s="9">
        <v>42437</v>
      </c>
      <c r="C3170" s="8">
        <v>0.61041666666666672</v>
      </c>
    </row>
    <row r="3171" spans="1:3" x14ac:dyDescent="0.2">
      <c r="A3171" s="2">
        <v>42437.620138888888</v>
      </c>
      <c r="B3171" s="9">
        <v>42437</v>
      </c>
      <c r="C3171" s="8">
        <v>0.62013888888888891</v>
      </c>
    </row>
    <row r="3172" spans="1:3" x14ac:dyDescent="0.2">
      <c r="A3172" s="2">
        <v>42437.64166666667</v>
      </c>
      <c r="B3172" s="9">
        <v>42437</v>
      </c>
      <c r="C3172" s="8">
        <v>0.64166666666666672</v>
      </c>
    </row>
    <row r="3173" spans="1:3" x14ac:dyDescent="0.2">
      <c r="A3173" s="2">
        <v>42437.654166666667</v>
      </c>
      <c r="B3173" s="9">
        <v>42437</v>
      </c>
      <c r="C3173" s="8">
        <v>0.65416666666666667</v>
      </c>
    </row>
    <row r="3174" spans="1:3" x14ac:dyDescent="0.2">
      <c r="A3174" s="2">
        <v>42437.670138888891</v>
      </c>
      <c r="B3174" s="9">
        <v>42437</v>
      </c>
      <c r="C3174" s="8">
        <v>0.67013888888888884</v>
      </c>
    </row>
    <row r="3175" spans="1:3" x14ac:dyDescent="0.2">
      <c r="A3175" s="2">
        <v>42437.675000000003</v>
      </c>
      <c r="B3175" s="9">
        <v>42437</v>
      </c>
      <c r="C3175" s="8">
        <v>0.67499999999999993</v>
      </c>
    </row>
    <row r="3176" spans="1:3" x14ac:dyDescent="0.2">
      <c r="A3176" s="2">
        <v>42437.681250000001</v>
      </c>
      <c r="B3176" s="9">
        <v>42437</v>
      </c>
      <c r="C3176" s="8">
        <v>0.68125000000000002</v>
      </c>
    </row>
    <row r="3177" spans="1:3" x14ac:dyDescent="0.2">
      <c r="A3177" s="2">
        <v>42437.685416666667</v>
      </c>
      <c r="B3177" s="9">
        <v>42437</v>
      </c>
      <c r="C3177" s="8">
        <v>0.68541666666666667</v>
      </c>
    </row>
    <row r="3178" spans="1:3" x14ac:dyDescent="0.2">
      <c r="A3178" s="2">
        <v>42437.791666666664</v>
      </c>
      <c r="B3178" s="9">
        <v>42437</v>
      </c>
      <c r="C3178" s="8">
        <v>0.79166666666666663</v>
      </c>
    </row>
    <row r="3179" spans="1:3" x14ac:dyDescent="0.2">
      <c r="A3179" s="2">
        <v>42437.797222222223</v>
      </c>
      <c r="B3179" s="9">
        <v>42437</v>
      </c>
      <c r="C3179" s="8">
        <v>0.79722222222222217</v>
      </c>
    </row>
    <row r="3180" spans="1:3" x14ac:dyDescent="0.2">
      <c r="A3180" s="2">
        <v>42437.918055555558</v>
      </c>
      <c r="B3180" s="9">
        <v>42437</v>
      </c>
      <c r="C3180" s="8">
        <v>0.91805555555555562</v>
      </c>
    </row>
    <row r="3181" spans="1:3" x14ac:dyDescent="0.2">
      <c r="A3181" s="2">
        <v>42438.350694444445</v>
      </c>
      <c r="B3181" s="9">
        <v>42438</v>
      </c>
      <c r="C3181" s="8">
        <v>0.85069444444444453</v>
      </c>
    </row>
    <row r="3182" spans="1:3" x14ac:dyDescent="0.2">
      <c r="A3182" s="2">
        <v>42438.364583333336</v>
      </c>
      <c r="B3182" s="9">
        <v>42438</v>
      </c>
      <c r="C3182" s="8">
        <v>0.86458333333333337</v>
      </c>
    </row>
    <row r="3183" spans="1:3" x14ac:dyDescent="0.2">
      <c r="A3183" s="2">
        <v>42438.368750000001</v>
      </c>
      <c r="B3183" s="9">
        <v>42438</v>
      </c>
      <c r="C3183" s="8">
        <v>0.86875000000000002</v>
      </c>
    </row>
    <row r="3184" spans="1:3" x14ac:dyDescent="0.2">
      <c r="A3184" s="2">
        <v>42438.370138888888</v>
      </c>
      <c r="B3184" s="9">
        <v>42438</v>
      </c>
      <c r="C3184" s="8">
        <v>0.87013888888888891</v>
      </c>
    </row>
    <row r="3185" spans="1:3" x14ac:dyDescent="0.2">
      <c r="A3185" s="2">
        <v>42438.397916666669</v>
      </c>
      <c r="B3185" s="9">
        <v>42438</v>
      </c>
      <c r="C3185" s="8">
        <v>0.8979166666666667</v>
      </c>
    </row>
    <row r="3186" spans="1:3" x14ac:dyDescent="0.2">
      <c r="A3186" s="2">
        <v>42438.43472222222</v>
      </c>
      <c r="B3186" s="9">
        <v>42438</v>
      </c>
      <c r="C3186" s="8">
        <v>0.93472222222222223</v>
      </c>
    </row>
    <row r="3187" spans="1:3" x14ac:dyDescent="0.2">
      <c r="A3187" s="2">
        <v>42438.45208333333</v>
      </c>
      <c r="B3187" s="9">
        <v>42438</v>
      </c>
      <c r="C3187" s="8">
        <v>0.95208333333333339</v>
      </c>
    </row>
    <row r="3188" spans="1:3" x14ac:dyDescent="0.2">
      <c r="A3188" s="2">
        <v>42438.480555555558</v>
      </c>
      <c r="B3188" s="9">
        <v>42438</v>
      </c>
      <c r="C3188" s="8">
        <v>0.98055555555555562</v>
      </c>
    </row>
    <row r="3189" spans="1:3" x14ac:dyDescent="0.2">
      <c r="A3189" s="2">
        <v>42438.506944444445</v>
      </c>
      <c r="B3189" s="9">
        <v>42438</v>
      </c>
      <c r="C3189" s="8">
        <v>0.50694444444444442</v>
      </c>
    </row>
    <row r="3190" spans="1:3" x14ac:dyDescent="0.2">
      <c r="A3190" s="2">
        <v>42438.506944444445</v>
      </c>
      <c r="B3190" s="9">
        <v>42438</v>
      </c>
      <c r="C3190" s="8">
        <v>0.50694444444444442</v>
      </c>
    </row>
    <row r="3191" spans="1:3" x14ac:dyDescent="0.2">
      <c r="A3191" s="2">
        <v>42438.510416666664</v>
      </c>
      <c r="B3191" s="9">
        <v>42438</v>
      </c>
      <c r="C3191" s="8">
        <v>0.51041666666666663</v>
      </c>
    </row>
    <row r="3192" spans="1:3" x14ac:dyDescent="0.2">
      <c r="A3192" s="2">
        <v>42438.513888888891</v>
      </c>
      <c r="B3192" s="9">
        <v>42438</v>
      </c>
      <c r="C3192" s="8">
        <v>0.51388888888888895</v>
      </c>
    </row>
    <row r="3193" spans="1:3" x14ac:dyDescent="0.2">
      <c r="A3193" s="2">
        <v>42438.52847222222</v>
      </c>
      <c r="B3193" s="9">
        <v>42438</v>
      </c>
      <c r="C3193" s="8">
        <v>0.52847222222222223</v>
      </c>
    </row>
    <row r="3194" spans="1:3" x14ac:dyDescent="0.2">
      <c r="A3194" s="2">
        <v>42438.600694444445</v>
      </c>
      <c r="B3194" s="9">
        <v>42438</v>
      </c>
      <c r="C3194" s="8">
        <v>0.60069444444444442</v>
      </c>
    </row>
    <row r="3195" spans="1:3" x14ac:dyDescent="0.2">
      <c r="A3195" s="2">
        <v>42438.613888888889</v>
      </c>
      <c r="B3195" s="9">
        <v>42438</v>
      </c>
      <c r="C3195" s="8">
        <v>0.61388888888888882</v>
      </c>
    </row>
    <row r="3196" spans="1:3" x14ac:dyDescent="0.2">
      <c r="A3196" s="2">
        <v>42438.630555555559</v>
      </c>
      <c r="B3196" s="9">
        <v>42438</v>
      </c>
      <c r="C3196" s="8">
        <v>0.63055555555555554</v>
      </c>
    </row>
    <row r="3197" spans="1:3" x14ac:dyDescent="0.2">
      <c r="A3197" s="2">
        <v>42438.631249999999</v>
      </c>
      <c r="B3197" s="9">
        <v>42438</v>
      </c>
      <c r="C3197" s="8">
        <v>0.63124999999999998</v>
      </c>
    </row>
    <row r="3198" spans="1:3" x14ac:dyDescent="0.2">
      <c r="A3198" s="2">
        <v>42438.631944444445</v>
      </c>
      <c r="B3198" s="9">
        <v>42438</v>
      </c>
      <c r="C3198" s="8">
        <v>0.63194444444444442</v>
      </c>
    </row>
    <row r="3199" spans="1:3" x14ac:dyDescent="0.2">
      <c r="A3199" s="2">
        <v>42438.640277777777</v>
      </c>
      <c r="B3199" s="9">
        <v>42438</v>
      </c>
      <c r="C3199" s="8">
        <v>0.64027777777777783</v>
      </c>
    </row>
    <row r="3200" spans="1:3" x14ac:dyDescent="0.2">
      <c r="A3200" s="2">
        <v>42438.661111111112</v>
      </c>
      <c r="B3200" s="9">
        <v>42438</v>
      </c>
      <c r="C3200" s="8">
        <v>0.66111111111111109</v>
      </c>
    </row>
    <row r="3201" spans="1:3" x14ac:dyDescent="0.2">
      <c r="A3201" s="2">
        <v>42438.779166666667</v>
      </c>
      <c r="B3201" s="9">
        <v>42438</v>
      </c>
      <c r="C3201" s="8">
        <v>0.77916666666666667</v>
      </c>
    </row>
    <row r="3202" spans="1:3" x14ac:dyDescent="0.2">
      <c r="A3202" s="2">
        <v>42438.818055555559</v>
      </c>
      <c r="B3202" s="9">
        <v>42438</v>
      </c>
      <c r="C3202" s="8">
        <v>0.81805555555555554</v>
      </c>
    </row>
    <row r="3203" spans="1:3" x14ac:dyDescent="0.2">
      <c r="A3203" s="2">
        <v>42438.897222222222</v>
      </c>
      <c r="B3203" s="9">
        <v>42438</v>
      </c>
      <c r="C3203" s="8">
        <v>0.89722222222222225</v>
      </c>
    </row>
    <row r="3204" spans="1:3" x14ac:dyDescent="0.2">
      <c r="A3204" s="2">
        <v>42439.370833333334</v>
      </c>
      <c r="B3204" s="9">
        <v>42439</v>
      </c>
      <c r="C3204" s="8">
        <v>0.87083333333333324</v>
      </c>
    </row>
    <row r="3205" spans="1:3" x14ac:dyDescent="0.2">
      <c r="A3205" s="2">
        <v>42439.37222222222</v>
      </c>
      <c r="B3205" s="9">
        <v>42439</v>
      </c>
      <c r="C3205" s="8">
        <v>0.87222222222222223</v>
      </c>
    </row>
    <row r="3206" spans="1:3" x14ac:dyDescent="0.2">
      <c r="A3206" s="2">
        <v>42439.39166666667</v>
      </c>
      <c r="B3206" s="9">
        <v>42439</v>
      </c>
      <c r="C3206" s="8">
        <v>0.89166666666666661</v>
      </c>
    </row>
    <row r="3207" spans="1:3" x14ac:dyDescent="0.2">
      <c r="A3207" s="2">
        <v>42439.461805555555</v>
      </c>
      <c r="B3207" s="9">
        <v>42439</v>
      </c>
      <c r="C3207" s="8">
        <v>0.96180555555555547</v>
      </c>
    </row>
    <row r="3208" spans="1:3" x14ac:dyDescent="0.2">
      <c r="A3208" s="2">
        <v>42439.466666666667</v>
      </c>
      <c r="B3208" s="9">
        <v>42439</v>
      </c>
      <c r="C3208" s="8">
        <v>0.96666666666666667</v>
      </c>
    </row>
    <row r="3209" spans="1:3" x14ac:dyDescent="0.2">
      <c r="A3209" s="2">
        <v>42439.489583333336</v>
      </c>
      <c r="B3209" s="9">
        <v>42439</v>
      </c>
      <c r="C3209" s="8">
        <v>0.98958333333333337</v>
      </c>
    </row>
    <row r="3210" spans="1:3" x14ac:dyDescent="0.2">
      <c r="A3210" s="2">
        <v>42439.508333333331</v>
      </c>
      <c r="B3210" s="9">
        <v>42439</v>
      </c>
      <c r="C3210" s="8">
        <v>0.5083333333333333</v>
      </c>
    </row>
    <row r="3211" spans="1:3" x14ac:dyDescent="0.2">
      <c r="A3211" s="2">
        <v>42439.511111111111</v>
      </c>
      <c r="B3211" s="9">
        <v>42439</v>
      </c>
      <c r="C3211" s="8">
        <v>0.51111111111111118</v>
      </c>
    </row>
    <row r="3212" spans="1:3" x14ac:dyDescent="0.2">
      <c r="A3212" s="2">
        <v>42439.574999999997</v>
      </c>
      <c r="B3212" s="9">
        <v>42439</v>
      </c>
      <c r="C3212" s="8">
        <v>0.57500000000000007</v>
      </c>
    </row>
    <row r="3213" spans="1:3" x14ac:dyDescent="0.2">
      <c r="A3213" s="2">
        <v>42439.620138888888</v>
      </c>
      <c r="B3213" s="9">
        <v>42439</v>
      </c>
      <c r="C3213" s="8">
        <v>0.62013888888888891</v>
      </c>
    </row>
    <row r="3214" spans="1:3" x14ac:dyDescent="0.2">
      <c r="A3214" s="2">
        <v>42439.632638888892</v>
      </c>
      <c r="B3214" s="9">
        <v>42439</v>
      </c>
      <c r="C3214" s="8">
        <v>0.63263888888888886</v>
      </c>
    </row>
    <row r="3215" spans="1:3" x14ac:dyDescent="0.2">
      <c r="A3215" s="2">
        <v>42439.658333333333</v>
      </c>
      <c r="B3215" s="9">
        <v>42439</v>
      </c>
      <c r="C3215" s="8">
        <v>0.65833333333333333</v>
      </c>
    </row>
    <row r="3216" spans="1:3" x14ac:dyDescent="0.2">
      <c r="A3216" s="2">
        <v>42439.668749999997</v>
      </c>
      <c r="B3216" s="9">
        <v>42439</v>
      </c>
      <c r="C3216" s="8">
        <v>0.66875000000000007</v>
      </c>
    </row>
    <row r="3217" spans="1:3" x14ac:dyDescent="0.2">
      <c r="A3217" s="2">
        <v>42439.670138888891</v>
      </c>
      <c r="B3217" s="9">
        <v>42439</v>
      </c>
      <c r="C3217" s="8">
        <v>0.67013888888888884</v>
      </c>
    </row>
    <row r="3218" spans="1:3" x14ac:dyDescent="0.2">
      <c r="A3218" s="2">
        <v>42440.345833333333</v>
      </c>
      <c r="B3218" s="9">
        <v>42440</v>
      </c>
      <c r="C3218" s="8">
        <v>0.84583333333333333</v>
      </c>
    </row>
    <row r="3219" spans="1:3" x14ac:dyDescent="0.2">
      <c r="A3219" s="2">
        <v>42440.37222222222</v>
      </c>
      <c r="B3219" s="9">
        <v>42440</v>
      </c>
      <c r="C3219" s="8">
        <v>0.87222222222222223</v>
      </c>
    </row>
    <row r="3220" spans="1:3" x14ac:dyDescent="0.2">
      <c r="A3220" s="2">
        <v>42440.395833333336</v>
      </c>
      <c r="B3220" s="9">
        <v>42440</v>
      </c>
      <c r="C3220" s="8">
        <v>0.89583333333333337</v>
      </c>
    </row>
    <row r="3221" spans="1:3" x14ac:dyDescent="0.2">
      <c r="A3221" s="2">
        <v>42440.434027777781</v>
      </c>
      <c r="B3221" s="9">
        <v>42440</v>
      </c>
      <c r="C3221" s="8">
        <v>0.93402777777777779</v>
      </c>
    </row>
    <row r="3222" spans="1:3" x14ac:dyDescent="0.2">
      <c r="A3222" s="2">
        <v>42440.476388888892</v>
      </c>
      <c r="B3222" s="9">
        <v>42440</v>
      </c>
      <c r="C3222" s="8">
        <v>0.97638888888888886</v>
      </c>
    </row>
    <row r="3223" spans="1:3" x14ac:dyDescent="0.2">
      <c r="A3223" s="2">
        <v>42440.487500000003</v>
      </c>
      <c r="B3223" s="9">
        <v>42440</v>
      </c>
      <c r="C3223" s="8">
        <v>0.98749999999999993</v>
      </c>
    </row>
    <row r="3224" spans="1:3" x14ac:dyDescent="0.2">
      <c r="A3224" s="2">
        <v>42440.564583333333</v>
      </c>
      <c r="B3224" s="9">
        <v>42440</v>
      </c>
      <c r="C3224" s="8">
        <v>0.56458333333333333</v>
      </c>
    </row>
    <row r="3225" spans="1:3" x14ac:dyDescent="0.2">
      <c r="A3225" s="2">
        <v>42440.573611111111</v>
      </c>
      <c r="B3225" s="9">
        <v>42440</v>
      </c>
      <c r="C3225" s="8">
        <v>0.57361111111111118</v>
      </c>
    </row>
    <row r="3226" spans="1:3" x14ac:dyDescent="0.2">
      <c r="A3226" s="2">
        <v>42440.670138888891</v>
      </c>
      <c r="B3226" s="9">
        <v>42440</v>
      </c>
      <c r="C3226" s="8">
        <v>0.67013888888888884</v>
      </c>
    </row>
    <row r="3227" spans="1:3" x14ac:dyDescent="0.2">
      <c r="A3227" s="2">
        <v>42440.695833333331</v>
      </c>
      <c r="B3227" s="9">
        <v>42440</v>
      </c>
      <c r="C3227" s="8">
        <v>0.6958333333333333</v>
      </c>
    </row>
    <row r="3228" spans="1:3" x14ac:dyDescent="0.2">
      <c r="A3228" s="2">
        <v>42441.395833333336</v>
      </c>
      <c r="B3228" s="9">
        <v>42441</v>
      </c>
      <c r="C3228" s="8">
        <v>0.89583333333333337</v>
      </c>
    </row>
    <row r="3229" spans="1:3" x14ac:dyDescent="0.2">
      <c r="A3229" s="2">
        <v>42441.397222222222</v>
      </c>
      <c r="B3229" s="9">
        <v>42441</v>
      </c>
      <c r="C3229" s="8">
        <v>0.89722222222222225</v>
      </c>
    </row>
    <row r="3230" spans="1:3" x14ac:dyDescent="0.2">
      <c r="A3230" s="2">
        <v>42441.398611111108</v>
      </c>
      <c r="B3230" s="9">
        <v>42441</v>
      </c>
      <c r="C3230" s="8">
        <v>0.89861111111111114</v>
      </c>
    </row>
    <row r="3231" spans="1:3" x14ac:dyDescent="0.2">
      <c r="A3231" s="2">
        <v>42441.519444444442</v>
      </c>
      <c r="B3231" s="9">
        <v>42441</v>
      </c>
      <c r="C3231" s="8">
        <v>0.51944444444444449</v>
      </c>
    </row>
    <row r="3232" spans="1:3" x14ac:dyDescent="0.2">
      <c r="A3232" s="2">
        <v>42442.353472222225</v>
      </c>
      <c r="B3232" s="9">
        <v>42442</v>
      </c>
      <c r="C3232" s="8">
        <v>0.8534722222222223</v>
      </c>
    </row>
    <row r="3233" spans="1:3" x14ac:dyDescent="0.2">
      <c r="A3233" s="2">
        <v>42442.354166666664</v>
      </c>
      <c r="B3233" s="9">
        <v>42442</v>
      </c>
      <c r="C3233" s="8">
        <v>0.85416666666666663</v>
      </c>
    </row>
    <row r="3234" spans="1:3" x14ac:dyDescent="0.2">
      <c r="A3234" s="2">
        <v>42442.493055555555</v>
      </c>
      <c r="B3234" s="9">
        <v>42442</v>
      </c>
      <c r="C3234" s="8">
        <v>0.99305555555555547</v>
      </c>
    </row>
    <row r="3235" spans="1:3" x14ac:dyDescent="0.2">
      <c r="A3235" s="2">
        <v>42442.683333333334</v>
      </c>
      <c r="B3235" s="9">
        <v>42442</v>
      </c>
      <c r="C3235" s="8">
        <v>0.68333333333333324</v>
      </c>
    </row>
    <row r="3236" spans="1:3" x14ac:dyDescent="0.2">
      <c r="A3236" s="2">
        <v>42442.704861111109</v>
      </c>
      <c r="B3236" s="9">
        <v>42442</v>
      </c>
      <c r="C3236" s="8">
        <v>0.70486111111111116</v>
      </c>
    </row>
    <row r="3237" spans="1:3" x14ac:dyDescent="0.2">
      <c r="A3237" s="2">
        <v>42443.336805555555</v>
      </c>
      <c r="B3237" s="9">
        <v>42443</v>
      </c>
      <c r="C3237" s="8">
        <v>0.83680555555555547</v>
      </c>
    </row>
    <row r="3238" spans="1:3" x14ac:dyDescent="0.2">
      <c r="A3238" s="2">
        <v>42443.337500000001</v>
      </c>
      <c r="B3238" s="9">
        <v>42443</v>
      </c>
      <c r="C3238" s="8">
        <v>0.83750000000000002</v>
      </c>
    </row>
    <row r="3239" spans="1:3" x14ac:dyDescent="0.2">
      <c r="A3239" s="2">
        <v>42443.355555555558</v>
      </c>
      <c r="B3239" s="9">
        <v>42443</v>
      </c>
      <c r="C3239" s="8">
        <v>0.85555555555555562</v>
      </c>
    </row>
    <row r="3240" spans="1:3" x14ac:dyDescent="0.2">
      <c r="A3240" s="2">
        <v>42443.361805555556</v>
      </c>
      <c r="B3240" s="9">
        <v>42443</v>
      </c>
      <c r="C3240" s="8">
        <v>0.8618055555555556</v>
      </c>
    </row>
    <row r="3241" spans="1:3" x14ac:dyDescent="0.2">
      <c r="A3241" s="2">
        <v>42443.422222222223</v>
      </c>
      <c r="B3241" s="9">
        <v>42443</v>
      </c>
      <c r="C3241" s="8">
        <v>0.92222222222222217</v>
      </c>
    </row>
    <row r="3242" spans="1:3" x14ac:dyDescent="0.2">
      <c r="A3242" s="2">
        <v>42443.442361111112</v>
      </c>
      <c r="B3242" s="9">
        <v>42443</v>
      </c>
      <c r="C3242" s="8">
        <v>0.94236111111111109</v>
      </c>
    </row>
    <row r="3243" spans="1:3" x14ac:dyDescent="0.2">
      <c r="A3243" s="2">
        <v>42443.443055555559</v>
      </c>
      <c r="B3243" s="9">
        <v>42443</v>
      </c>
      <c r="C3243" s="8">
        <v>0.94305555555555554</v>
      </c>
    </row>
    <row r="3244" spans="1:3" x14ac:dyDescent="0.2">
      <c r="A3244" s="2">
        <v>42443.446527777778</v>
      </c>
      <c r="B3244" s="9">
        <v>42443</v>
      </c>
      <c r="C3244" s="8">
        <v>0.94652777777777775</v>
      </c>
    </row>
    <row r="3245" spans="1:3" x14ac:dyDescent="0.2">
      <c r="A3245" s="2">
        <v>42443.446527777778</v>
      </c>
      <c r="B3245" s="9">
        <v>42443</v>
      </c>
      <c r="C3245" s="8">
        <v>0.94652777777777775</v>
      </c>
    </row>
    <row r="3246" spans="1:3" x14ac:dyDescent="0.2">
      <c r="A3246" s="2">
        <v>42443.446527777778</v>
      </c>
      <c r="B3246" s="9">
        <v>42443</v>
      </c>
      <c r="C3246" s="8">
        <v>0.94652777777777775</v>
      </c>
    </row>
    <row r="3247" spans="1:3" x14ac:dyDescent="0.2">
      <c r="A3247" s="2">
        <v>42443.449305555558</v>
      </c>
      <c r="B3247" s="9">
        <v>42443</v>
      </c>
      <c r="C3247" s="8">
        <v>0.94930555555555562</v>
      </c>
    </row>
    <row r="3248" spans="1:3" x14ac:dyDescent="0.2">
      <c r="A3248" s="2">
        <v>42443.48541666667</v>
      </c>
      <c r="B3248" s="9">
        <v>42443</v>
      </c>
      <c r="C3248" s="8">
        <v>0.98541666666666661</v>
      </c>
    </row>
    <row r="3249" spans="1:3" x14ac:dyDescent="0.2">
      <c r="A3249" s="2">
        <v>42443.513194444444</v>
      </c>
      <c r="B3249" s="9">
        <v>42443</v>
      </c>
      <c r="C3249" s="8">
        <v>0.5131944444444444</v>
      </c>
    </row>
    <row r="3250" spans="1:3" x14ac:dyDescent="0.2">
      <c r="A3250" s="2">
        <v>42443.520138888889</v>
      </c>
      <c r="B3250" s="9">
        <v>42443</v>
      </c>
      <c r="C3250" s="8">
        <v>0.52013888888888882</v>
      </c>
    </row>
    <row r="3251" spans="1:3" x14ac:dyDescent="0.2">
      <c r="A3251" s="2">
        <v>42443.545138888891</v>
      </c>
      <c r="B3251" s="9">
        <v>42443</v>
      </c>
      <c r="C3251" s="8">
        <v>0.54513888888888895</v>
      </c>
    </row>
    <row r="3252" spans="1:3" x14ac:dyDescent="0.2">
      <c r="A3252" s="2">
        <v>42443.572222222225</v>
      </c>
      <c r="B3252" s="9">
        <v>42443</v>
      </c>
      <c r="C3252" s="8">
        <v>0.57222222222222219</v>
      </c>
    </row>
    <row r="3253" spans="1:3" x14ac:dyDescent="0.2">
      <c r="A3253" s="2">
        <v>42443.572916666664</v>
      </c>
      <c r="B3253" s="9">
        <v>42443</v>
      </c>
      <c r="C3253" s="8">
        <v>0.57291666666666663</v>
      </c>
    </row>
    <row r="3254" spans="1:3" x14ac:dyDescent="0.2">
      <c r="A3254" s="2">
        <v>42443.572916666664</v>
      </c>
      <c r="B3254" s="9">
        <v>42443</v>
      </c>
      <c r="C3254" s="8">
        <v>0.57291666666666663</v>
      </c>
    </row>
    <row r="3255" spans="1:3" x14ac:dyDescent="0.2">
      <c r="A3255" s="2">
        <v>42443.572916666664</v>
      </c>
      <c r="B3255" s="9">
        <v>42443</v>
      </c>
      <c r="C3255" s="8">
        <v>0.57291666666666663</v>
      </c>
    </row>
    <row r="3256" spans="1:3" x14ac:dyDescent="0.2">
      <c r="A3256" s="2">
        <v>42443.586111111108</v>
      </c>
      <c r="B3256" s="9">
        <v>42443</v>
      </c>
      <c r="C3256" s="8">
        <v>0.58611111111111114</v>
      </c>
    </row>
    <row r="3257" spans="1:3" x14ac:dyDescent="0.2">
      <c r="A3257" s="2">
        <v>42443.586805555555</v>
      </c>
      <c r="B3257" s="9">
        <v>42443</v>
      </c>
      <c r="C3257" s="8">
        <v>0.58680555555555558</v>
      </c>
    </row>
    <row r="3258" spans="1:3" x14ac:dyDescent="0.2">
      <c r="A3258" s="2">
        <v>42443.629861111112</v>
      </c>
      <c r="B3258" s="9">
        <v>42443</v>
      </c>
      <c r="C3258" s="8">
        <v>0.62986111111111109</v>
      </c>
    </row>
    <row r="3259" spans="1:3" x14ac:dyDescent="0.2">
      <c r="A3259" s="2">
        <v>42443.637499999997</v>
      </c>
      <c r="B3259" s="9">
        <v>42443</v>
      </c>
      <c r="C3259" s="8">
        <v>0.63750000000000007</v>
      </c>
    </row>
    <row r="3260" spans="1:3" x14ac:dyDescent="0.2">
      <c r="A3260" s="2">
        <v>42443.63958333333</v>
      </c>
      <c r="B3260" s="9">
        <v>42443</v>
      </c>
      <c r="C3260" s="8">
        <v>0.63958333333333328</v>
      </c>
    </row>
    <row r="3261" spans="1:3" x14ac:dyDescent="0.2">
      <c r="A3261" s="2">
        <v>42443.706944444442</v>
      </c>
      <c r="B3261" s="9">
        <v>42443</v>
      </c>
      <c r="C3261" s="8">
        <v>0.70694444444444438</v>
      </c>
    </row>
    <row r="3262" spans="1:3" x14ac:dyDescent="0.2">
      <c r="A3262" s="2">
        <v>42443.71875</v>
      </c>
      <c r="B3262" s="9">
        <v>42443</v>
      </c>
      <c r="C3262" s="8">
        <v>0.71875</v>
      </c>
    </row>
    <row r="3263" spans="1:3" x14ac:dyDescent="0.2">
      <c r="A3263" s="2">
        <v>42443.720138888886</v>
      </c>
      <c r="B3263" s="9">
        <v>42443</v>
      </c>
      <c r="C3263" s="8">
        <v>0.72013888888888899</v>
      </c>
    </row>
    <row r="3264" spans="1:3" x14ac:dyDescent="0.2">
      <c r="A3264" s="2">
        <v>42443.757638888892</v>
      </c>
      <c r="B3264" s="9">
        <v>42443</v>
      </c>
      <c r="C3264" s="8">
        <v>0.75763888888888886</v>
      </c>
    </row>
    <row r="3265" spans="1:3" x14ac:dyDescent="0.2">
      <c r="A3265" s="2">
        <v>42443.777777777781</v>
      </c>
      <c r="B3265" s="9">
        <v>42443</v>
      </c>
      <c r="C3265" s="8">
        <v>0.77777777777777779</v>
      </c>
    </row>
    <row r="3266" spans="1:3" x14ac:dyDescent="0.2">
      <c r="A3266" s="2">
        <v>42443.890277777777</v>
      </c>
      <c r="B3266" s="9">
        <v>42443</v>
      </c>
      <c r="C3266" s="8">
        <v>0.89027777777777783</v>
      </c>
    </row>
    <row r="3267" spans="1:3" x14ac:dyDescent="0.2">
      <c r="A3267" s="2">
        <v>42444.325694444444</v>
      </c>
      <c r="B3267" s="9">
        <v>42444</v>
      </c>
      <c r="C3267" s="8">
        <v>0.8256944444444444</v>
      </c>
    </row>
    <row r="3268" spans="1:3" x14ac:dyDescent="0.2">
      <c r="A3268" s="2">
        <v>42444.351388888892</v>
      </c>
      <c r="B3268" s="9">
        <v>42444</v>
      </c>
      <c r="C3268" s="8">
        <v>0.85138888888888886</v>
      </c>
    </row>
    <row r="3269" spans="1:3" x14ac:dyDescent="0.2">
      <c r="A3269" s="2">
        <v>42444.351388888892</v>
      </c>
      <c r="B3269" s="9">
        <v>42444</v>
      </c>
      <c r="C3269" s="8">
        <v>0.85138888888888886</v>
      </c>
    </row>
    <row r="3270" spans="1:3" x14ac:dyDescent="0.2">
      <c r="A3270" s="2">
        <v>42444.351388888892</v>
      </c>
      <c r="B3270" s="9">
        <v>42444</v>
      </c>
      <c r="C3270" s="8">
        <v>0.85138888888888886</v>
      </c>
    </row>
    <row r="3271" spans="1:3" x14ac:dyDescent="0.2">
      <c r="A3271" s="2">
        <v>42444.351388888892</v>
      </c>
      <c r="B3271" s="9">
        <v>42444</v>
      </c>
      <c r="C3271" s="8">
        <v>0.85138888888888886</v>
      </c>
    </row>
    <row r="3272" spans="1:3" x14ac:dyDescent="0.2">
      <c r="A3272" s="2">
        <v>42444.351388888892</v>
      </c>
      <c r="B3272" s="9">
        <v>42444</v>
      </c>
      <c r="C3272" s="8">
        <v>0.85138888888888886</v>
      </c>
    </row>
    <row r="3273" spans="1:3" x14ac:dyDescent="0.2">
      <c r="A3273" s="2">
        <v>42444.352083333331</v>
      </c>
      <c r="B3273" s="9">
        <v>42444</v>
      </c>
      <c r="C3273" s="8">
        <v>0.8520833333333333</v>
      </c>
    </row>
    <row r="3274" spans="1:3" x14ac:dyDescent="0.2">
      <c r="A3274" s="2">
        <v>42444.418749999997</v>
      </c>
      <c r="B3274" s="9">
        <v>42444</v>
      </c>
      <c r="C3274" s="8">
        <v>0.91875000000000007</v>
      </c>
    </row>
    <row r="3275" spans="1:3" x14ac:dyDescent="0.2">
      <c r="A3275" s="2">
        <v>42444.43472222222</v>
      </c>
      <c r="B3275" s="9">
        <v>42444</v>
      </c>
      <c r="C3275" s="8">
        <v>0.93472222222222223</v>
      </c>
    </row>
    <row r="3276" spans="1:3" x14ac:dyDescent="0.2">
      <c r="A3276" s="2">
        <v>42444.440972222219</v>
      </c>
      <c r="B3276" s="9">
        <v>42444</v>
      </c>
      <c r="C3276" s="8">
        <v>0.94097222222222221</v>
      </c>
    </row>
    <row r="3277" spans="1:3" x14ac:dyDescent="0.2">
      <c r="A3277" s="2">
        <v>42444.463194444441</v>
      </c>
      <c r="B3277" s="9">
        <v>42444</v>
      </c>
      <c r="C3277" s="8">
        <v>0.96319444444444446</v>
      </c>
    </row>
    <row r="3278" spans="1:3" x14ac:dyDescent="0.2">
      <c r="A3278" s="2">
        <v>42444.475694444445</v>
      </c>
      <c r="B3278" s="9">
        <v>42444</v>
      </c>
      <c r="C3278" s="8">
        <v>0.97569444444444453</v>
      </c>
    </row>
    <row r="3279" spans="1:3" x14ac:dyDescent="0.2">
      <c r="A3279" s="2">
        <v>42444.598611111112</v>
      </c>
      <c r="B3279" s="9">
        <v>42444</v>
      </c>
      <c r="C3279" s="8">
        <v>0.59861111111111109</v>
      </c>
    </row>
    <row r="3280" spans="1:3" x14ac:dyDescent="0.2">
      <c r="A3280" s="2">
        <v>42444.638888888891</v>
      </c>
      <c r="B3280" s="9">
        <v>42444</v>
      </c>
      <c r="C3280" s="8">
        <v>0.63888888888888895</v>
      </c>
    </row>
    <row r="3281" spans="1:3" x14ac:dyDescent="0.2">
      <c r="A3281" s="2">
        <v>42444.738194444442</v>
      </c>
      <c r="B3281" s="9">
        <v>42444</v>
      </c>
      <c r="C3281" s="8">
        <v>0.73819444444444438</v>
      </c>
    </row>
    <row r="3282" spans="1:3" x14ac:dyDescent="0.2">
      <c r="A3282" s="2">
        <v>42444.770138888889</v>
      </c>
      <c r="B3282" s="9">
        <v>42444</v>
      </c>
      <c r="C3282" s="8">
        <v>0.77013888888888893</v>
      </c>
    </row>
    <row r="3283" spans="1:3" x14ac:dyDescent="0.2">
      <c r="A3283" s="2">
        <v>42445.388888888891</v>
      </c>
      <c r="B3283" s="9">
        <v>42445</v>
      </c>
      <c r="C3283" s="8">
        <v>0.88888888888888884</v>
      </c>
    </row>
    <row r="3284" spans="1:3" x14ac:dyDescent="0.2">
      <c r="A3284" s="2">
        <v>42445.491666666669</v>
      </c>
      <c r="B3284" s="9">
        <v>42445</v>
      </c>
      <c r="C3284" s="8">
        <v>0.9916666666666667</v>
      </c>
    </row>
    <row r="3285" spans="1:3" x14ac:dyDescent="0.2">
      <c r="A3285" s="2">
        <v>42445.540277777778</v>
      </c>
      <c r="B3285" s="9">
        <v>42445</v>
      </c>
      <c r="C3285" s="8">
        <v>0.54027777777777775</v>
      </c>
    </row>
    <row r="3286" spans="1:3" x14ac:dyDescent="0.2">
      <c r="A3286" s="2">
        <v>42445.581944444442</v>
      </c>
      <c r="B3286" s="9">
        <v>42445</v>
      </c>
      <c r="C3286" s="8">
        <v>0.58194444444444449</v>
      </c>
    </row>
    <row r="3287" spans="1:3" x14ac:dyDescent="0.2">
      <c r="A3287" s="2">
        <v>42445.646527777775</v>
      </c>
      <c r="B3287" s="9">
        <v>42445</v>
      </c>
      <c r="C3287" s="8">
        <v>0.64652777777777781</v>
      </c>
    </row>
    <row r="3288" spans="1:3" x14ac:dyDescent="0.2">
      <c r="A3288" s="2">
        <v>42445.65625</v>
      </c>
      <c r="B3288" s="9">
        <v>42445</v>
      </c>
      <c r="C3288" s="8">
        <v>0.65625</v>
      </c>
    </row>
    <row r="3289" spans="1:3" x14ac:dyDescent="0.2">
      <c r="A3289" s="2">
        <v>42445.73333333333</v>
      </c>
      <c r="B3289" s="9">
        <v>42445</v>
      </c>
      <c r="C3289" s="8">
        <v>0.73333333333333339</v>
      </c>
    </row>
    <row r="3290" spans="1:3" x14ac:dyDescent="0.2">
      <c r="A3290" s="2">
        <v>42445.756249999999</v>
      </c>
      <c r="B3290" s="9">
        <v>42445</v>
      </c>
      <c r="C3290" s="8">
        <v>0.75624999999999998</v>
      </c>
    </row>
    <row r="3291" spans="1:3" x14ac:dyDescent="0.2">
      <c r="A3291" s="2">
        <v>42445.813888888886</v>
      </c>
      <c r="B3291" s="9">
        <v>42445</v>
      </c>
      <c r="C3291" s="8">
        <v>0.81388888888888899</v>
      </c>
    </row>
    <row r="3292" spans="1:3" x14ac:dyDescent="0.2">
      <c r="A3292" s="2">
        <v>42445.912499999999</v>
      </c>
      <c r="B3292" s="9">
        <v>42445</v>
      </c>
      <c r="C3292" s="8">
        <v>0.91249999999999998</v>
      </c>
    </row>
    <row r="3293" spans="1:3" x14ac:dyDescent="0.2">
      <c r="A3293" s="2">
        <v>42446.366666666669</v>
      </c>
      <c r="B3293" s="9">
        <v>42446</v>
      </c>
      <c r="C3293" s="8">
        <v>0.8666666666666667</v>
      </c>
    </row>
    <row r="3294" spans="1:3" x14ac:dyDescent="0.2">
      <c r="A3294" s="2">
        <v>42446.396527777775</v>
      </c>
      <c r="B3294" s="9">
        <v>42446</v>
      </c>
      <c r="C3294" s="8">
        <v>0.8965277777777777</v>
      </c>
    </row>
    <row r="3295" spans="1:3" x14ac:dyDescent="0.2">
      <c r="A3295" s="2">
        <v>42446.40347222222</v>
      </c>
      <c r="B3295" s="9">
        <v>42446</v>
      </c>
      <c r="C3295" s="8">
        <v>0.90347222222222223</v>
      </c>
    </row>
    <row r="3296" spans="1:3" x14ac:dyDescent="0.2">
      <c r="A3296" s="2">
        <v>42446.486805555556</v>
      </c>
      <c r="B3296" s="9">
        <v>42446</v>
      </c>
      <c r="C3296" s="8">
        <v>0.9868055555555556</v>
      </c>
    </row>
    <row r="3297" spans="1:3" x14ac:dyDescent="0.2">
      <c r="A3297" s="2">
        <v>42446.488194444442</v>
      </c>
      <c r="B3297" s="9">
        <v>42446</v>
      </c>
      <c r="C3297" s="8">
        <v>0.98819444444444438</v>
      </c>
    </row>
    <row r="3298" spans="1:3" x14ac:dyDescent="0.2">
      <c r="A3298" s="2">
        <v>42446.490972222222</v>
      </c>
      <c r="B3298" s="9">
        <v>42446</v>
      </c>
      <c r="C3298" s="8">
        <v>0.99097222222222225</v>
      </c>
    </row>
    <row r="3299" spans="1:3" x14ac:dyDescent="0.2">
      <c r="A3299" s="2">
        <v>42446.493055555555</v>
      </c>
      <c r="B3299" s="9">
        <v>42446</v>
      </c>
      <c r="C3299" s="8">
        <v>0.99305555555555547</v>
      </c>
    </row>
    <row r="3300" spans="1:3" x14ac:dyDescent="0.2">
      <c r="A3300" s="2">
        <v>42446.507638888892</v>
      </c>
      <c r="B3300" s="9">
        <v>42446</v>
      </c>
      <c r="C3300" s="8">
        <v>0.50763888888888886</v>
      </c>
    </row>
    <row r="3301" spans="1:3" x14ac:dyDescent="0.2">
      <c r="A3301" s="2">
        <v>42446.529861111114</v>
      </c>
      <c r="B3301" s="9">
        <v>42446</v>
      </c>
      <c r="C3301" s="8">
        <v>0.52986111111111112</v>
      </c>
    </row>
    <row r="3302" spans="1:3" x14ac:dyDescent="0.2">
      <c r="A3302" s="2">
        <v>42446.541666666664</v>
      </c>
      <c r="B3302" s="9">
        <v>42446</v>
      </c>
      <c r="C3302" s="8">
        <v>0.54166666666666663</v>
      </c>
    </row>
    <row r="3303" spans="1:3" x14ac:dyDescent="0.2">
      <c r="A3303" s="2">
        <v>42446.54583333333</v>
      </c>
      <c r="B3303" s="9">
        <v>42446</v>
      </c>
      <c r="C3303" s="8">
        <v>0.54583333333333328</v>
      </c>
    </row>
    <row r="3304" spans="1:3" x14ac:dyDescent="0.2">
      <c r="A3304" s="2">
        <v>42446.584027777775</v>
      </c>
      <c r="B3304" s="9">
        <v>42446</v>
      </c>
      <c r="C3304" s="8">
        <v>0.58402777777777781</v>
      </c>
    </row>
    <row r="3305" spans="1:3" x14ac:dyDescent="0.2">
      <c r="A3305" s="2">
        <v>42446.599305555559</v>
      </c>
      <c r="B3305" s="9">
        <v>42446</v>
      </c>
      <c r="C3305" s="8">
        <v>0.59930555555555554</v>
      </c>
    </row>
    <row r="3306" spans="1:3" x14ac:dyDescent="0.2">
      <c r="A3306" s="2">
        <v>42446.647222222222</v>
      </c>
      <c r="B3306" s="9">
        <v>42446</v>
      </c>
      <c r="C3306" s="8">
        <v>0.64722222222222225</v>
      </c>
    </row>
    <row r="3307" spans="1:3" x14ac:dyDescent="0.2">
      <c r="A3307" s="2">
        <v>42446.67291666667</v>
      </c>
      <c r="B3307" s="9">
        <v>42446</v>
      </c>
      <c r="C3307" s="8">
        <v>0.67291666666666661</v>
      </c>
    </row>
    <row r="3308" spans="1:3" x14ac:dyDescent="0.2">
      <c r="A3308" s="2">
        <v>42446.67291666667</v>
      </c>
      <c r="B3308" s="9">
        <v>42446</v>
      </c>
      <c r="C3308" s="8">
        <v>0.67291666666666661</v>
      </c>
    </row>
    <row r="3309" spans="1:3" x14ac:dyDescent="0.2">
      <c r="A3309" s="2">
        <v>42446.685416666667</v>
      </c>
      <c r="B3309" s="9">
        <v>42446</v>
      </c>
      <c r="C3309" s="8">
        <v>0.68541666666666667</v>
      </c>
    </row>
    <row r="3310" spans="1:3" x14ac:dyDescent="0.2">
      <c r="A3310" s="2">
        <v>42446.763888888891</v>
      </c>
      <c r="B3310" s="9">
        <v>42446</v>
      </c>
      <c r="C3310" s="8">
        <v>0.76388888888888884</v>
      </c>
    </row>
    <row r="3311" spans="1:3" x14ac:dyDescent="0.2">
      <c r="A3311" s="2">
        <v>42447.270138888889</v>
      </c>
      <c r="B3311" s="9">
        <v>42447</v>
      </c>
      <c r="C3311" s="8">
        <v>0.77013888888888893</v>
      </c>
    </row>
    <row r="3312" spans="1:3" x14ac:dyDescent="0.2">
      <c r="A3312" s="2">
        <v>42447.270833333336</v>
      </c>
      <c r="B3312" s="9">
        <v>42447</v>
      </c>
      <c r="C3312" s="8">
        <v>0.77083333333333337</v>
      </c>
    </row>
    <row r="3313" spans="1:3" x14ac:dyDescent="0.2">
      <c r="A3313" s="2">
        <v>42447.386111111111</v>
      </c>
      <c r="B3313" s="9">
        <v>42447</v>
      </c>
      <c r="C3313" s="8">
        <v>0.88611111111111107</v>
      </c>
    </row>
    <row r="3314" spans="1:3" x14ac:dyDescent="0.2">
      <c r="A3314" s="2">
        <v>42447.445138888892</v>
      </c>
      <c r="B3314" s="9">
        <v>42447</v>
      </c>
      <c r="C3314" s="8">
        <v>0.94513888888888886</v>
      </c>
    </row>
    <row r="3315" spans="1:3" x14ac:dyDescent="0.2">
      <c r="A3315" s="2">
        <v>42447.459722222222</v>
      </c>
      <c r="B3315" s="9">
        <v>42447</v>
      </c>
      <c r="C3315" s="8">
        <v>0.95972222222222225</v>
      </c>
    </row>
    <row r="3316" spans="1:3" x14ac:dyDescent="0.2">
      <c r="A3316" s="2">
        <v>42447.587500000001</v>
      </c>
      <c r="B3316" s="9">
        <v>42447</v>
      </c>
      <c r="C3316" s="8">
        <v>0.58750000000000002</v>
      </c>
    </row>
    <row r="3317" spans="1:3" x14ac:dyDescent="0.2">
      <c r="A3317" s="2">
        <v>42447.589583333334</v>
      </c>
      <c r="B3317" s="9">
        <v>42447</v>
      </c>
      <c r="C3317" s="8">
        <v>0.58958333333333335</v>
      </c>
    </row>
    <row r="3318" spans="1:3" x14ac:dyDescent="0.2">
      <c r="A3318" s="2">
        <v>42447.655555555553</v>
      </c>
      <c r="B3318" s="9">
        <v>42447</v>
      </c>
      <c r="C3318" s="8">
        <v>0.65555555555555556</v>
      </c>
    </row>
    <row r="3319" spans="1:3" x14ac:dyDescent="0.2">
      <c r="A3319" s="2">
        <v>42447.688194444447</v>
      </c>
      <c r="B3319" s="9">
        <v>42447</v>
      </c>
      <c r="C3319" s="8">
        <v>0.68819444444444444</v>
      </c>
    </row>
    <row r="3320" spans="1:3" x14ac:dyDescent="0.2">
      <c r="A3320" s="2">
        <v>42448.382638888892</v>
      </c>
      <c r="B3320" s="9">
        <v>42448</v>
      </c>
      <c r="C3320" s="8">
        <v>0.88263888888888886</v>
      </c>
    </row>
    <row r="3321" spans="1:3" x14ac:dyDescent="0.2">
      <c r="A3321" s="2">
        <v>42449.53402777778</v>
      </c>
      <c r="B3321" s="9">
        <v>42449</v>
      </c>
      <c r="C3321" s="8">
        <v>0.53402777777777777</v>
      </c>
    </row>
    <row r="3322" spans="1:3" x14ac:dyDescent="0.2">
      <c r="A3322" s="2">
        <v>42450.368055555555</v>
      </c>
      <c r="B3322" s="9">
        <v>42450</v>
      </c>
      <c r="C3322" s="8">
        <v>0.86805555555555547</v>
      </c>
    </row>
    <row r="3323" spans="1:3" x14ac:dyDescent="0.2">
      <c r="A3323" s="2">
        <v>42450.375694444447</v>
      </c>
      <c r="B3323" s="9">
        <v>42450</v>
      </c>
      <c r="C3323" s="8">
        <v>0.87569444444444444</v>
      </c>
    </row>
    <row r="3324" spans="1:3" x14ac:dyDescent="0.2">
      <c r="A3324" s="2">
        <v>42450.621527777781</v>
      </c>
      <c r="B3324" s="9">
        <v>42450</v>
      </c>
      <c r="C3324" s="8">
        <v>0.62152777777777779</v>
      </c>
    </row>
    <row r="3325" spans="1:3" x14ac:dyDescent="0.2">
      <c r="A3325" s="2">
        <v>42450.674305555556</v>
      </c>
      <c r="B3325" s="9">
        <v>42450</v>
      </c>
      <c r="C3325" s="8">
        <v>0.6743055555555556</v>
      </c>
    </row>
    <row r="3326" spans="1:3" x14ac:dyDescent="0.2">
      <c r="A3326" s="2">
        <v>42450.677083333336</v>
      </c>
      <c r="B3326" s="9">
        <v>42450</v>
      </c>
      <c r="C3326" s="8">
        <v>0.67708333333333337</v>
      </c>
    </row>
    <row r="3327" spans="1:3" x14ac:dyDescent="0.2">
      <c r="A3327" s="2">
        <v>42450.694444444445</v>
      </c>
      <c r="B3327" s="9">
        <v>42450</v>
      </c>
      <c r="C3327" s="8">
        <v>0.69444444444444453</v>
      </c>
    </row>
    <row r="3328" spans="1:3" x14ac:dyDescent="0.2">
      <c r="A3328" s="2">
        <v>42450.706944444442</v>
      </c>
      <c r="B3328" s="9">
        <v>42450</v>
      </c>
      <c r="C3328" s="8">
        <v>0.70694444444444438</v>
      </c>
    </row>
    <row r="3329" spans="1:3" x14ac:dyDescent="0.2">
      <c r="A3329" s="2">
        <v>42451.411805555559</v>
      </c>
      <c r="B3329" s="9">
        <v>42451</v>
      </c>
      <c r="C3329" s="8">
        <v>0.91180555555555554</v>
      </c>
    </row>
    <row r="3330" spans="1:3" x14ac:dyDescent="0.2">
      <c r="A3330" s="2">
        <v>42451.545138888891</v>
      </c>
      <c r="B3330" s="9">
        <v>42451</v>
      </c>
      <c r="C3330" s="8">
        <v>0.54513888888888895</v>
      </c>
    </row>
    <row r="3331" spans="1:3" x14ac:dyDescent="0.2">
      <c r="A3331" s="2">
        <v>42451.685416666667</v>
      </c>
      <c r="B3331" s="9">
        <v>42451</v>
      </c>
      <c r="C3331" s="8">
        <v>0.68541666666666667</v>
      </c>
    </row>
    <row r="3332" spans="1:3" x14ac:dyDescent="0.2">
      <c r="A3332" s="2">
        <v>42451.794444444444</v>
      </c>
      <c r="B3332" s="9">
        <v>42451</v>
      </c>
      <c r="C3332" s="8">
        <v>0.7944444444444444</v>
      </c>
    </row>
    <row r="3333" spans="1:3" x14ac:dyDescent="0.2">
      <c r="A3333" s="2">
        <v>42452.440972222219</v>
      </c>
      <c r="B3333" s="9">
        <v>42452</v>
      </c>
      <c r="C3333" s="8">
        <v>0.94097222222222221</v>
      </c>
    </row>
    <row r="3334" spans="1:3" x14ac:dyDescent="0.2">
      <c r="A3334" s="2">
        <v>42452.447222222225</v>
      </c>
      <c r="B3334" s="9">
        <v>42452</v>
      </c>
      <c r="C3334" s="8">
        <v>0.9472222222222223</v>
      </c>
    </row>
    <row r="3335" spans="1:3" x14ac:dyDescent="0.2">
      <c r="A3335" s="2">
        <v>42452.456944444442</v>
      </c>
      <c r="B3335" s="9">
        <v>42452</v>
      </c>
      <c r="C3335" s="8">
        <v>0.95694444444444438</v>
      </c>
    </row>
    <row r="3336" spans="1:3" x14ac:dyDescent="0.2">
      <c r="A3336" s="2">
        <v>42452.569444444445</v>
      </c>
      <c r="B3336" s="9">
        <v>42452</v>
      </c>
      <c r="C3336" s="8">
        <v>0.56944444444444442</v>
      </c>
    </row>
    <row r="3337" spans="1:3" x14ac:dyDescent="0.2">
      <c r="A3337" s="2">
        <v>42452.652777777781</v>
      </c>
      <c r="B3337" s="9">
        <v>42452</v>
      </c>
      <c r="C3337" s="8">
        <v>0.65277777777777779</v>
      </c>
    </row>
    <row r="3338" spans="1:3" x14ac:dyDescent="0.2">
      <c r="A3338" s="2">
        <v>42452.692361111112</v>
      </c>
      <c r="B3338" s="9">
        <v>42452</v>
      </c>
      <c r="C3338" s="8">
        <v>0.69236111111111109</v>
      </c>
    </row>
    <row r="3339" spans="1:3" x14ac:dyDescent="0.2">
      <c r="A3339" s="2">
        <v>42453.443055555559</v>
      </c>
      <c r="B3339" s="9">
        <v>42453</v>
      </c>
      <c r="C3339" s="8">
        <v>0.94305555555555554</v>
      </c>
    </row>
    <row r="3340" spans="1:3" x14ac:dyDescent="0.2">
      <c r="A3340" s="2">
        <v>42453.452777777777</v>
      </c>
      <c r="B3340" s="9">
        <v>42453</v>
      </c>
      <c r="C3340" s="8">
        <v>0.95277777777777783</v>
      </c>
    </row>
    <row r="3341" spans="1:3" x14ac:dyDescent="0.2">
      <c r="A3341" s="2">
        <v>42453.48333333333</v>
      </c>
      <c r="B3341" s="9">
        <v>42453</v>
      </c>
      <c r="C3341" s="8">
        <v>0.98333333333333339</v>
      </c>
    </row>
    <row r="3342" spans="1:3" x14ac:dyDescent="0.2">
      <c r="A3342" s="2">
        <v>42453.526388888888</v>
      </c>
      <c r="B3342" s="9">
        <v>42453</v>
      </c>
      <c r="C3342" s="8">
        <v>0.52638888888888891</v>
      </c>
    </row>
    <row r="3343" spans="1:3" x14ac:dyDescent="0.2">
      <c r="A3343" s="2">
        <v>42453.555555555555</v>
      </c>
      <c r="B3343" s="9">
        <v>42453</v>
      </c>
      <c r="C3343" s="8">
        <v>0.55555555555555558</v>
      </c>
    </row>
    <row r="3344" spans="1:3" x14ac:dyDescent="0.2">
      <c r="A3344" s="2">
        <v>42453.65902777778</v>
      </c>
      <c r="B3344" s="9">
        <v>42453</v>
      </c>
      <c r="C3344" s="8">
        <v>0.65902777777777777</v>
      </c>
    </row>
    <row r="3345" spans="1:3" x14ac:dyDescent="0.2">
      <c r="A3345" s="2">
        <v>42453.685416666667</v>
      </c>
      <c r="B3345" s="9">
        <v>42453</v>
      </c>
      <c r="C3345" s="8">
        <v>0.68541666666666667</v>
      </c>
    </row>
    <row r="3346" spans="1:3" x14ac:dyDescent="0.2">
      <c r="A3346" s="2">
        <v>42456.888194444444</v>
      </c>
      <c r="B3346" s="9">
        <v>42456</v>
      </c>
      <c r="C3346" s="8">
        <v>0.8881944444444444</v>
      </c>
    </row>
    <row r="3347" spans="1:3" x14ac:dyDescent="0.2">
      <c r="A3347" s="2">
        <v>42457.38958333333</v>
      </c>
      <c r="B3347" s="9">
        <v>42457</v>
      </c>
      <c r="C3347" s="8">
        <v>0.88958333333333339</v>
      </c>
    </row>
    <row r="3348" spans="1:3" x14ac:dyDescent="0.2">
      <c r="A3348" s="2">
        <v>42457.731249999997</v>
      </c>
      <c r="B3348" s="9">
        <v>42457</v>
      </c>
      <c r="C3348" s="8">
        <v>0.73125000000000007</v>
      </c>
    </row>
    <row r="3349" spans="1:3" x14ac:dyDescent="0.2">
      <c r="A3349" s="2">
        <v>42457.813888888886</v>
      </c>
      <c r="B3349" s="9">
        <v>42457</v>
      </c>
      <c r="C3349" s="8">
        <v>0.81388888888888899</v>
      </c>
    </row>
    <row r="3350" spans="1:3" x14ac:dyDescent="0.2">
      <c r="A3350" s="2">
        <v>42458.327777777777</v>
      </c>
      <c r="B3350" s="9">
        <v>42458</v>
      </c>
      <c r="C3350" s="8">
        <v>0.82777777777777783</v>
      </c>
    </row>
    <row r="3351" spans="1:3" x14ac:dyDescent="0.2">
      <c r="A3351" s="2">
        <v>42458.359722222223</v>
      </c>
      <c r="B3351" s="9">
        <v>42458</v>
      </c>
      <c r="C3351" s="8">
        <v>0.85972222222222217</v>
      </c>
    </row>
    <row r="3352" spans="1:3" x14ac:dyDescent="0.2">
      <c r="A3352" s="2">
        <v>42458.384027777778</v>
      </c>
      <c r="B3352" s="9">
        <v>42458</v>
      </c>
      <c r="C3352" s="8">
        <v>0.88402777777777775</v>
      </c>
    </row>
    <row r="3353" spans="1:3" x14ac:dyDescent="0.2">
      <c r="A3353" s="2">
        <v>42458.404861111114</v>
      </c>
      <c r="B3353" s="9">
        <v>42458</v>
      </c>
      <c r="C3353" s="8">
        <v>0.90486111111111101</v>
      </c>
    </row>
    <row r="3354" spans="1:3" x14ac:dyDescent="0.2">
      <c r="A3354" s="2">
        <v>42458.459027777775</v>
      </c>
      <c r="B3354" s="9">
        <v>42458</v>
      </c>
      <c r="C3354" s="8">
        <v>0.9590277777777777</v>
      </c>
    </row>
    <row r="3355" spans="1:3" x14ac:dyDescent="0.2">
      <c r="A3355" s="2">
        <v>42458.46597222222</v>
      </c>
      <c r="B3355" s="9">
        <v>42458</v>
      </c>
      <c r="C3355" s="8">
        <v>0.96597222222222223</v>
      </c>
    </row>
    <row r="3356" spans="1:3" x14ac:dyDescent="0.2">
      <c r="A3356" s="2">
        <v>42458.476388888892</v>
      </c>
      <c r="B3356" s="9">
        <v>42458</v>
      </c>
      <c r="C3356" s="8">
        <v>0.97638888888888886</v>
      </c>
    </row>
    <row r="3357" spans="1:3" x14ac:dyDescent="0.2">
      <c r="A3357" s="2">
        <v>42458.519444444442</v>
      </c>
      <c r="B3357" s="9">
        <v>42458</v>
      </c>
      <c r="C3357" s="8">
        <v>0.51944444444444449</v>
      </c>
    </row>
    <row r="3358" spans="1:3" x14ac:dyDescent="0.2">
      <c r="A3358" s="2">
        <v>42458.536111111112</v>
      </c>
      <c r="B3358" s="9">
        <v>42458</v>
      </c>
      <c r="C3358" s="8">
        <v>0.53611111111111109</v>
      </c>
    </row>
    <row r="3359" spans="1:3" x14ac:dyDescent="0.2">
      <c r="A3359" s="2">
        <v>42458.568749999999</v>
      </c>
      <c r="B3359" s="9">
        <v>42458</v>
      </c>
      <c r="C3359" s="8">
        <v>0.56874999999999998</v>
      </c>
    </row>
    <row r="3360" spans="1:3" x14ac:dyDescent="0.2">
      <c r="A3360" s="2">
        <v>42458.620138888888</v>
      </c>
      <c r="B3360" s="9">
        <v>42458</v>
      </c>
      <c r="C3360" s="8">
        <v>0.62013888888888891</v>
      </c>
    </row>
    <row r="3361" spans="1:3" x14ac:dyDescent="0.2">
      <c r="A3361" s="2">
        <v>42458.638888888891</v>
      </c>
      <c r="B3361" s="9">
        <v>42458</v>
      </c>
      <c r="C3361" s="8">
        <v>0.63888888888888895</v>
      </c>
    </row>
    <row r="3362" spans="1:3" x14ac:dyDescent="0.2">
      <c r="A3362" s="2">
        <v>42458.65</v>
      </c>
      <c r="B3362" s="9">
        <v>42458</v>
      </c>
      <c r="C3362" s="8">
        <v>0.65</v>
      </c>
    </row>
    <row r="3363" spans="1:3" x14ac:dyDescent="0.2">
      <c r="A3363" s="2">
        <v>42458.661111111112</v>
      </c>
      <c r="B3363" s="9">
        <v>42458</v>
      </c>
      <c r="C3363" s="8">
        <v>0.66111111111111109</v>
      </c>
    </row>
    <row r="3364" spans="1:3" x14ac:dyDescent="0.2">
      <c r="A3364" s="2">
        <v>42458.677777777775</v>
      </c>
      <c r="B3364" s="9">
        <v>42458</v>
      </c>
      <c r="C3364" s="8">
        <v>0.6777777777777777</v>
      </c>
    </row>
    <row r="3365" spans="1:3" x14ac:dyDescent="0.2">
      <c r="A3365" s="2">
        <v>42458.712500000001</v>
      </c>
      <c r="B3365" s="9">
        <v>42458</v>
      </c>
      <c r="C3365" s="8">
        <v>0.71250000000000002</v>
      </c>
    </row>
    <row r="3366" spans="1:3" x14ac:dyDescent="0.2">
      <c r="A3366" s="2">
        <v>42458.716666666667</v>
      </c>
      <c r="B3366" s="9">
        <v>42458</v>
      </c>
      <c r="C3366" s="8">
        <v>0.71666666666666667</v>
      </c>
    </row>
    <row r="3367" spans="1:3" x14ac:dyDescent="0.2">
      <c r="A3367" s="2">
        <v>42458.754861111112</v>
      </c>
      <c r="B3367" s="9">
        <v>42458</v>
      </c>
      <c r="C3367" s="8">
        <v>0.75486111111111109</v>
      </c>
    </row>
    <row r="3368" spans="1:3" x14ac:dyDescent="0.2">
      <c r="A3368" s="2">
        <v>42458.78125</v>
      </c>
      <c r="B3368" s="9">
        <v>42458</v>
      </c>
      <c r="C3368" s="8">
        <v>0.78125</v>
      </c>
    </row>
    <row r="3369" spans="1:3" x14ac:dyDescent="0.2">
      <c r="A3369" s="2">
        <v>42459.381249999999</v>
      </c>
      <c r="B3369" s="9">
        <v>42459</v>
      </c>
      <c r="C3369" s="8">
        <v>0.88124999999999998</v>
      </c>
    </row>
    <row r="3370" spans="1:3" x14ac:dyDescent="0.2">
      <c r="A3370" s="2">
        <v>42459.427083333336</v>
      </c>
      <c r="B3370" s="9">
        <v>42459</v>
      </c>
      <c r="C3370" s="8">
        <v>0.92708333333333337</v>
      </c>
    </row>
    <row r="3371" spans="1:3" x14ac:dyDescent="0.2">
      <c r="A3371" s="2">
        <v>42459.486111111109</v>
      </c>
      <c r="B3371" s="9">
        <v>42459</v>
      </c>
      <c r="C3371" s="8">
        <v>0.98611111111111116</v>
      </c>
    </row>
    <row r="3372" spans="1:3" x14ac:dyDescent="0.2">
      <c r="A3372" s="2">
        <v>42459.492361111108</v>
      </c>
      <c r="B3372" s="9">
        <v>42459</v>
      </c>
      <c r="C3372" s="8">
        <v>0.99236111111111114</v>
      </c>
    </row>
    <row r="3373" spans="1:3" x14ac:dyDescent="0.2">
      <c r="A3373" s="2">
        <v>42459.523611111108</v>
      </c>
      <c r="B3373" s="9">
        <v>42459</v>
      </c>
      <c r="C3373" s="8">
        <v>0.52361111111111114</v>
      </c>
    </row>
    <row r="3374" spans="1:3" x14ac:dyDescent="0.2">
      <c r="A3374" s="2">
        <v>42459.579861111109</v>
      </c>
      <c r="B3374" s="9">
        <v>42459</v>
      </c>
      <c r="C3374" s="8">
        <v>0.57986111111111105</v>
      </c>
    </row>
    <row r="3375" spans="1:3" x14ac:dyDescent="0.2">
      <c r="A3375" s="2">
        <v>42459.663194444445</v>
      </c>
      <c r="B3375" s="9">
        <v>42459</v>
      </c>
      <c r="C3375" s="8">
        <v>0.66319444444444442</v>
      </c>
    </row>
    <row r="3376" spans="1:3" x14ac:dyDescent="0.2">
      <c r="A3376" s="2">
        <v>42459.673611111109</v>
      </c>
      <c r="B3376" s="9">
        <v>42459</v>
      </c>
      <c r="C3376" s="8">
        <v>0.67361111111111116</v>
      </c>
    </row>
    <row r="3377" spans="1:3" x14ac:dyDescent="0.2">
      <c r="A3377" s="2">
        <v>42459.706944444442</v>
      </c>
      <c r="B3377" s="9">
        <v>42459</v>
      </c>
      <c r="C3377" s="8">
        <v>0.70694444444444438</v>
      </c>
    </row>
    <row r="3378" spans="1:3" x14ac:dyDescent="0.2">
      <c r="A3378" s="2">
        <v>42460.36041666667</v>
      </c>
      <c r="B3378" s="9">
        <v>42460</v>
      </c>
      <c r="C3378" s="8">
        <v>0.86041666666666661</v>
      </c>
    </row>
    <row r="3379" spans="1:3" x14ac:dyDescent="0.2">
      <c r="A3379" s="2">
        <v>42460.408333333333</v>
      </c>
      <c r="B3379" s="9">
        <v>42460</v>
      </c>
      <c r="C3379" s="8">
        <v>0.90833333333333333</v>
      </c>
    </row>
    <row r="3380" spans="1:3" x14ac:dyDescent="0.2">
      <c r="A3380" s="2">
        <v>42460.412499999999</v>
      </c>
      <c r="B3380" s="9">
        <v>42460</v>
      </c>
      <c r="C3380" s="8">
        <v>0.91249999999999998</v>
      </c>
    </row>
    <row r="3381" spans="1:3" x14ac:dyDescent="0.2">
      <c r="A3381" s="2">
        <v>42460.427083333336</v>
      </c>
      <c r="B3381" s="9">
        <v>42460</v>
      </c>
      <c r="C3381" s="8">
        <v>0.92708333333333337</v>
      </c>
    </row>
    <row r="3382" spans="1:3" x14ac:dyDescent="0.2">
      <c r="A3382" s="2">
        <v>42460.438194444447</v>
      </c>
      <c r="B3382" s="9">
        <v>42460</v>
      </c>
      <c r="C3382" s="8">
        <v>0.93819444444444444</v>
      </c>
    </row>
    <row r="3383" spans="1:3" x14ac:dyDescent="0.2">
      <c r="A3383" s="2">
        <v>42460.45</v>
      </c>
      <c r="B3383" s="9">
        <v>42460</v>
      </c>
      <c r="C3383" s="8">
        <v>0.95000000000000007</v>
      </c>
    </row>
    <row r="3384" spans="1:3" x14ac:dyDescent="0.2">
      <c r="A3384" s="2">
        <v>42460.456250000003</v>
      </c>
      <c r="B3384" s="9">
        <v>42460</v>
      </c>
      <c r="C3384" s="8">
        <v>0.95624999999999993</v>
      </c>
    </row>
    <row r="3385" spans="1:3" x14ac:dyDescent="0.2">
      <c r="A3385" s="2">
        <v>42460.462500000001</v>
      </c>
      <c r="B3385" s="9">
        <v>42460</v>
      </c>
      <c r="C3385" s="8">
        <v>0.96250000000000002</v>
      </c>
    </row>
    <row r="3386" spans="1:3" x14ac:dyDescent="0.2">
      <c r="A3386" s="2">
        <v>42460.479166666664</v>
      </c>
      <c r="B3386" s="9">
        <v>42460</v>
      </c>
      <c r="C3386" s="8">
        <v>0.97916666666666663</v>
      </c>
    </row>
    <row r="3387" spans="1:3" x14ac:dyDescent="0.2">
      <c r="A3387" s="2">
        <v>42460.481249999997</v>
      </c>
      <c r="B3387" s="9">
        <v>42460</v>
      </c>
      <c r="C3387" s="8">
        <v>0.98125000000000007</v>
      </c>
    </row>
    <row r="3388" spans="1:3" x14ac:dyDescent="0.2">
      <c r="A3388" s="2">
        <v>42460.499305555553</v>
      </c>
      <c r="B3388" s="9">
        <v>42460</v>
      </c>
      <c r="C3388" s="8">
        <v>0.99930555555555556</v>
      </c>
    </row>
    <row r="3389" spans="1:3" x14ac:dyDescent="0.2">
      <c r="A3389" s="2">
        <v>42460.511805555558</v>
      </c>
      <c r="B3389" s="9">
        <v>42460</v>
      </c>
      <c r="C3389" s="8">
        <v>0.51180555555555551</v>
      </c>
    </row>
    <row r="3390" spans="1:3" x14ac:dyDescent="0.2">
      <c r="A3390" s="2">
        <v>42460.512499999997</v>
      </c>
      <c r="B3390" s="9">
        <v>42460</v>
      </c>
      <c r="C3390" s="8">
        <v>0.51250000000000007</v>
      </c>
    </row>
    <row r="3391" spans="1:3" x14ac:dyDescent="0.2">
      <c r="A3391" s="2">
        <v>42460.515277777777</v>
      </c>
      <c r="B3391" s="9">
        <v>42460</v>
      </c>
      <c r="C3391" s="8">
        <v>0.51527777777777783</v>
      </c>
    </row>
    <row r="3392" spans="1:3" x14ac:dyDescent="0.2">
      <c r="A3392" s="2">
        <v>42460.536111111112</v>
      </c>
      <c r="B3392" s="9">
        <v>42460</v>
      </c>
      <c r="C3392" s="8">
        <v>0.53611111111111109</v>
      </c>
    </row>
    <row r="3393" spans="1:3" x14ac:dyDescent="0.2">
      <c r="A3393" s="2">
        <v>42460.54583333333</v>
      </c>
      <c r="B3393" s="9">
        <v>42460</v>
      </c>
      <c r="C3393" s="8">
        <v>0.54583333333333328</v>
      </c>
    </row>
    <row r="3394" spans="1:3" x14ac:dyDescent="0.2">
      <c r="A3394" s="2">
        <v>42460.563888888886</v>
      </c>
      <c r="B3394" s="9">
        <v>42460</v>
      </c>
      <c r="C3394" s="8">
        <v>0.56388888888888888</v>
      </c>
    </row>
    <row r="3395" spans="1:3" x14ac:dyDescent="0.2">
      <c r="A3395" s="2">
        <v>42460.604861111111</v>
      </c>
      <c r="B3395" s="9">
        <v>42460</v>
      </c>
      <c r="C3395" s="8">
        <v>0.60486111111111118</v>
      </c>
    </row>
    <row r="3396" spans="1:3" x14ac:dyDescent="0.2">
      <c r="A3396" s="2">
        <v>42460.606944444444</v>
      </c>
      <c r="B3396" s="9">
        <v>42460</v>
      </c>
      <c r="C3396" s="8">
        <v>0.6069444444444444</v>
      </c>
    </row>
    <row r="3397" spans="1:3" x14ac:dyDescent="0.2">
      <c r="A3397" s="2">
        <v>42460.620833333334</v>
      </c>
      <c r="B3397" s="9">
        <v>42460</v>
      </c>
      <c r="C3397" s="8">
        <v>0.62083333333333335</v>
      </c>
    </row>
    <row r="3398" spans="1:3" x14ac:dyDescent="0.2">
      <c r="A3398" s="2">
        <v>42460.647916666669</v>
      </c>
      <c r="B3398" s="9">
        <v>42460</v>
      </c>
      <c r="C3398" s="8">
        <v>0.6479166666666667</v>
      </c>
    </row>
    <row r="3399" spans="1:3" x14ac:dyDescent="0.2">
      <c r="A3399" s="2">
        <v>42460.698611111111</v>
      </c>
      <c r="B3399" s="9">
        <v>42460</v>
      </c>
      <c r="C3399" s="8">
        <v>0.69861111111111107</v>
      </c>
    </row>
    <row r="3400" spans="1:3" x14ac:dyDescent="0.2">
      <c r="A3400" s="2">
        <v>42460.772916666669</v>
      </c>
      <c r="B3400" s="9">
        <v>42460</v>
      </c>
      <c r="C3400" s="8">
        <v>0.7729166666666667</v>
      </c>
    </row>
    <row r="3401" spans="1:3" x14ac:dyDescent="0.2">
      <c r="A3401" s="2">
        <v>42460.865972222222</v>
      </c>
      <c r="B3401" s="9">
        <v>42460</v>
      </c>
      <c r="C3401" s="8">
        <v>0.86597222222222225</v>
      </c>
    </row>
    <row r="3402" spans="1:3" x14ac:dyDescent="0.2">
      <c r="A3402" s="2">
        <v>42461.318749999999</v>
      </c>
      <c r="B3402" s="9">
        <v>42461</v>
      </c>
      <c r="C3402" s="8">
        <v>0.81874999999999998</v>
      </c>
    </row>
    <row r="3403" spans="1:3" x14ac:dyDescent="0.2">
      <c r="A3403" s="2">
        <v>42461.37777777778</v>
      </c>
      <c r="B3403" s="9">
        <v>42461</v>
      </c>
      <c r="C3403" s="8">
        <v>0.87777777777777777</v>
      </c>
    </row>
    <row r="3404" spans="1:3" x14ac:dyDescent="0.2">
      <c r="A3404" s="2">
        <v>42461.390972222223</v>
      </c>
      <c r="B3404" s="9">
        <v>42461</v>
      </c>
      <c r="C3404" s="8">
        <v>0.89097222222222217</v>
      </c>
    </row>
    <row r="3405" spans="1:3" x14ac:dyDescent="0.2">
      <c r="A3405" s="2">
        <v>42461.42083333333</v>
      </c>
      <c r="B3405" s="9">
        <v>42461</v>
      </c>
      <c r="C3405" s="8">
        <v>0.92083333333333339</v>
      </c>
    </row>
    <row r="3406" spans="1:3" x14ac:dyDescent="0.2">
      <c r="A3406" s="2">
        <v>42461.429166666669</v>
      </c>
      <c r="B3406" s="9">
        <v>42461</v>
      </c>
      <c r="C3406" s="8">
        <v>0.9291666666666667</v>
      </c>
    </row>
    <row r="3407" spans="1:3" x14ac:dyDescent="0.2">
      <c r="A3407" s="2">
        <v>42461.48333333333</v>
      </c>
      <c r="B3407" s="9">
        <v>42461</v>
      </c>
      <c r="C3407" s="8">
        <v>0.98333333333333339</v>
      </c>
    </row>
    <row r="3408" spans="1:3" x14ac:dyDescent="0.2">
      <c r="A3408" s="2">
        <v>42461.500694444447</v>
      </c>
      <c r="B3408" s="9">
        <v>42461</v>
      </c>
      <c r="C3408" s="8">
        <v>0.50069444444444444</v>
      </c>
    </row>
    <row r="3409" spans="1:3" x14ac:dyDescent="0.2">
      <c r="A3409" s="2">
        <v>42461.501388888886</v>
      </c>
      <c r="B3409" s="9">
        <v>42461</v>
      </c>
      <c r="C3409" s="8">
        <v>0.50138888888888888</v>
      </c>
    </row>
    <row r="3410" spans="1:3" x14ac:dyDescent="0.2">
      <c r="A3410" s="2">
        <v>42461.50277777778</v>
      </c>
      <c r="B3410" s="9">
        <v>42461</v>
      </c>
      <c r="C3410" s="8">
        <v>0.50277777777777777</v>
      </c>
    </row>
    <row r="3411" spans="1:3" x14ac:dyDescent="0.2">
      <c r="A3411" s="2">
        <v>42461.531944444447</v>
      </c>
      <c r="B3411" s="9">
        <v>42461</v>
      </c>
      <c r="C3411" s="8">
        <v>0.53194444444444444</v>
      </c>
    </row>
    <row r="3412" spans="1:3" x14ac:dyDescent="0.2">
      <c r="A3412" s="2">
        <v>42461.565972222219</v>
      </c>
      <c r="B3412" s="9">
        <v>42461</v>
      </c>
      <c r="C3412" s="8">
        <v>0.56597222222222221</v>
      </c>
    </row>
    <row r="3413" spans="1:3" x14ac:dyDescent="0.2">
      <c r="A3413" s="2">
        <v>42461.570138888892</v>
      </c>
      <c r="B3413" s="9">
        <v>42461</v>
      </c>
      <c r="C3413" s="8">
        <v>0.57013888888888886</v>
      </c>
    </row>
    <row r="3414" spans="1:3" x14ac:dyDescent="0.2">
      <c r="A3414" s="2">
        <v>42461.618750000001</v>
      </c>
      <c r="B3414" s="9">
        <v>42461</v>
      </c>
      <c r="C3414" s="8">
        <v>0.61875000000000002</v>
      </c>
    </row>
    <row r="3415" spans="1:3" x14ac:dyDescent="0.2">
      <c r="A3415" s="2">
        <v>42461.655555555553</v>
      </c>
      <c r="B3415" s="9">
        <v>42461</v>
      </c>
      <c r="C3415" s="8">
        <v>0.65555555555555556</v>
      </c>
    </row>
    <row r="3416" spans="1:3" x14ac:dyDescent="0.2">
      <c r="A3416" s="2">
        <v>42461.688888888886</v>
      </c>
      <c r="B3416" s="9">
        <v>42461</v>
      </c>
      <c r="C3416" s="8">
        <v>0.68888888888888899</v>
      </c>
    </row>
    <row r="3417" spans="1:3" x14ac:dyDescent="0.2">
      <c r="A3417" s="2">
        <v>42461.688888888886</v>
      </c>
      <c r="B3417" s="9">
        <v>42461</v>
      </c>
      <c r="C3417" s="8">
        <v>0.68888888888888899</v>
      </c>
    </row>
    <row r="3418" spans="1:3" x14ac:dyDescent="0.2">
      <c r="A3418" s="2">
        <v>42461.701388888891</v>
      </c>
      <c r="B3418" s="9">
        <v>42461</v>
      </c>
      <c r="C3418" s="8">
        <v>0.70138888888888884</v>
      </c>
    </row>
    <row r="3419" spans="1:3" x14ac:dyDescent="0.2">
      <c r="A3419" s="2">
        <v>42461.884722222225</v>
      </c>
      <c r="B3419" s="9">
        <v>42461</v>
      </c>
      <c r="C3419" s="8">
        <v>0.8847222222222223</v>
      </c>
    </row>
    <row r="3420" spans="1:3" x14ac:dyDescent="0.2">
      <c r="A3420" s="2">
        <v>42462.502083333333</v>
      </c>
      <c r="B3420" s="9">
        <v>42462</v>
      </c>
      <c r="C3420" s="8">
        <v>0.50208333333333333</v>
      </c>
    </row>
    <row r="3421" spans="1:3" x14ac:dyDescent="0.2">
      <c r="A3421" s="2">
        <v>42463.847916666666</v>
      </c>
      <c r="B3421" s="9">
        <v>42463</v>
      </c>
      <c r="C3421" s="8">
        <v>0.84791666666666676</v>
      </c>
    </row>
    <row r="3422" spans="1:3" x14ac:dyDescent="0.2">
      <c r="A3422" s="2">
        <v>42464.376388888886</v>
      </c>
      <c r="B3422" s="9">
        <v>42464</v>
      </c>
      <c r="C3422" s="8">
        <v>0.87638888888888899</v>
      </c>
    </row>
    <row r="3423" spans="1:3" x14ac:dyDescent="0.2">
      <c r="A3423" s="2">
        <v>42464.380555555559</v>
      </c>
      <c r="B3423" s="9">
        <v>42464</v>
      </c>
      <c r="C3423" s="8">
        <v>0.88055555555555554</v>
      </c>
    </row>
    <row r="3424" spans="1:3" x14ac:dyDescent="0.2">
      <c r="A3424" s="2">
        <v>42464.405555555553</v>
      </c>
      <c r="B3424" s="9">
        <v>42464</v>
      </c>
      <c r="C3424" s="8">
        <v>0.90555555555555556</v>
      </c>
    </row>
    <row r="3425" spans="1:3" x14ac:dyDescent="0.2">
      <c r="A3425" s="2">
        <v>42464.406944444447</v>
      </c>
      <c r="B3425" s="9">
        <v>42464</v>
      </c>
      <c r="C3425" s="8">
        <v>0.90694444444444444</v>
      </c>
    </row>
    <row r="3426" spans="1:3" x14ac:dyDescent="0.2">
      <c r="A3426" s="2">
        <v>42464.417361111111</v>
      </c>
      <c r="B3426" s="9">
        <v>42464</v>
      </c>
      <c r="C3426" s="8">
        <v>0.91736111111111107</v>
      </c>
    </row>
    <row r="3427" spans="1:3" x14ac:dyDescent="0.2">
      <c r="A3427" s="2">
        <v>42464.463888888888</v>
      </c>
      <c r="B3427" s="9">
        <v>42464</v>
      </c>
      <c r="C3427" s="8">
        <v>0.96388888888888891</v>
      </c>
    </row>
    <row r="3428" spans="1:3" x14ac:dyDescent="0.2">
      <c r="A3428" s="2">
        <v>42464.468055555553</v>
      </c>
      <c r="B3428" s="9">
        <v>42464</v>
      </c>
      <c r="C3428" s="8">
        <v>0.96805555555555556</v>
      </c>
    </row>
    <row r="3429" spans="1:3" x14ac:dyDescent="0.2">
      <c r="A3429" s="2">
        <v>42464.518055555556</v>
      </c>
      <c r="B3429" s="9">
        <v>42464</v>
      </c>
      <c r="C3429" s="8">
        <v>0.5180555555555556</v>
      </c>
    </row>
    <row r="3430" spans="1:3" x14ac:dyDescent="0.2">
      <c r="A3430" s="2">
        <v>42464.561111111114</v>
      </c>
      <c r="B3430" s="9">
        <v>42464</v>
      </c>
      <c r="C3430" s="8">
        <v>0.56111111111111112</v>
      </c>
    </row>
    <row r="3431" spans="1:3" x14ac:dyDescent="0.2">
      <c r="A3431" s="2">
        <v>42464.584722222222</v>
      </c>
      <c r="B3431" s="9">
        <v>42464</v>
      </c>
      <c r="C3431" s="8">
        <v>0.58472222222222225</v>
      </c>
    </row>
    <row r="3432" spans="1:3" x14ac:dyDescent="0.2">
      <c r="A3432" s="2">
        <v>42464.6</v>
      </c>
      <c r="B3432" s="9">
        <v>42464</v>
      </c>
      <c r="C3432" s="8">
        <v>0.6</v>
      </c>
    </row>
    <row r="3433" spans="1:3" x14ac:dyDescent="0.2">
      <c r="A3433" s="2">
        <v>42464.600694444445</v>
      </c>
      <c r="B3433" s="9">
        <v>42464</v>
      </c>
      <c r="C3433" s="8">
        <v>0.60069444444444442</v>
      </c>
    </row>
    <row r="3434" spans="1:3" x14ac:dyDescent="0.2">
      <c r="A3434" s="2">
        <v>42464.606944444444</v>
      </c>
      <c r="B3434" s="9">
        <v>42464</v>
      </c>
      <c r="C3434" s="8">
        <v>0.6069444444444444</v>
      </c>
    </row>
    <row r="3435" spans="1:3" x14ac:dyDescent="0.2">
      <c r="A3435" s="2">
        <v>42464.640972222223</v>
      </c>
      <c r="B3435" s="9">
        <v>42464</v>
      </c>
      <c r="C3435" s="8">
        <v>0.64097222222222217</v>
      </c>
    </row>
    <row r="3436" spans="1:3" x14ac:dyDescent="0.2">
      <c r="A3436" s="2">
        <v>42464.652083333334</v>
      </c>
      <c r="B3436" s="9">
        <v>42464</v>
      </c>
      <c r="C3436" s="8">
        <v>0.65208333333333335</v>
      </c>
    </row>
    <row r="3437" spans="1:3" x14ac:dyDescent="0.2">
      <c r="A3437" s="2">
        <v>42464.668055555558</v>
      </c>
      <c r="B3437" s="9">
        <v>42464</v>
      </c>
      <c r="C3437" s="8">
        <v>0.66805555555555562</v>
      </c>
    </row>
    <row r="3438" spans="1:3" x14ac:dyDescent="0.2">
      <c r="A3438" s="2">
        <v>42464.722916666666</v>
      </c>
      <c r="B3438" s="9">
        <v>42464</v>
      </c>
      <c r="C3438" s="8">
        <v>0.72291666666666676</v>
      </c>
    </row>
    <row r="3439" spans="1:3" x14ac:dyDescent="0.2">
      <c r="A3439" s="2">
        <v>42464.731249999997</v>
      </c>
      <c r="B3439" s="9">
        <v>42464</v>
      </c>
      <c r="C3439" s="8">
        <v>0.73125000000000007</v>
      </c>
    </row>
    <row r="3440" spans="1:3" x14ac:dyDescent="0.2">
      <c r="A3440" s="2">
        <v>42464.775000000001</v>
      </c>
      <c r="B3440" s="9">
        <v>42464</v>
      </c>
      <c r="C3440" s="8">
        <v>0.77500000000000002</v>
      </c>
    </row>
    <row r="3441" spans="1:3" x14ac:dyDescent="0.2">
      <c r="A3441" s="2">
        <v>42464.793055555558</v>
      </c>
      <c r="B3441" s="9">
        <v>42464</v>
      </c>
      <c r="C3441" s="8">
        <v>0.79305555555555562</v>
      </c>
    </row>
    <row r="3442" spans="1:3" x14ac:dyDescent="0.2">
      <c r="A3442" s="2">
        <v>42465.396527777775</v>
      </c>
      <c r="B3442" s="9">
        <v>42465</v>
      </c>
      <c r="C3442" s="8">
        <v>0.8965277777777777</v>
      </c>
    </row>
    <row r="3443" spans="1:3" x14ac:dyDescent="0.2">
      <c r="A3443" s="2">
        <v>42465.406944444447</v>
      </c>
      <c r="B3443" s="9">
        <v>42465</v>
      </c>
      <c r="C3443" s="8">
        <v>0.90694444444444444</v>
      </c>
    </row>
    <row r="3444" spans="1:3" x14ac:dyDescent="0.2">
      <c r="A3444" s="2">
        <v>42465.409722222219</v>
      </c>
      <c r="B3444" s="9">
        <v>42465</v>
      </c>
      <c r="C3444" s="8">
        <v>0.90972222222222221</v>
      </c>
    </row>
    <row r="3445" spans="1:3" x14ac:dyDescent="0.2">
      <c r="A3445" s="2">
        <v>42465.413194444445</v>
      </c>
      <c r="B3445" s="9">
        <v>42465</v>
      </c>
      <c r="C3445" s="8">
        <v>0.91319444444444453</v>
      </c>
    </row>
    <row r="3446" spans="1:3" x14ac:dyDescent="0.2">
      <c r="A3446" s="2">
        <v>42465.42083333333</v>
      </c>
      <c r="B3446" s="9">
        <v>42465</v>
      </c>
      <c r="C3446" s="8">
        <v>0.92083333333333339</v>
      </c>
    </row>
    <row r="3447" spans="1:3" x14ac:dyDescent="0.2">
      <c r="A3447" s="2">
        <v>42465.422222222223</v>
      </c>
      <c r="B3447" s="9">
        <v>42465</v>
      </c>
      <c r="C3447" s="8">
        <v>0.92222222222222217</v>
      </c>
    </row>
    <row r="3448" spans="1:3" x14ac:dyDescent="0.2">
      <c r="A3448" s="2">
        <v>42465.43472222222</v>
      </c>
      <c r="B3448" s="9">
        <v>42465</v>
      </c>
      <c r="C3448" s="8">
        <v>0.93472222222222223</v>
      </c>
    </row>
    <row r="3449" spans="1:3" x14ac:dyDescent="0.2">
      <c r="A3449" s="2">
        <v>42465.436111111114</v>
      </c>
      <c r="B3449" s="9">
        <v>42465</v>
      </c>
      <c r="C3449" s="8">
        <v>0.93611111111111101</v>
      </c>
    </row>
    <row r="3450" spans="1:3" x14ac:dyDescent="0.2">
      <c r="A3450" s="2">
        <v>42465.45208333333</v>
      </c>
      <c r="B3450" s="9">
        <v>42465</v>
      </c>
      <c r="C3450" s="8">
        <v>0.95208333333333339</v>
      </c>
    </row>
    <row r="3451" spans="1:3" x14ac:dyDescent="0.2">
      <c r="A3451" s="2">
        <v>42465.453472222223</v>
      </c>
      <c r="B3451" s="9">
        <v>42465</v>
      </c>
      <c r="C3451" s="8">
        <v>0.95347222222222217</v>
      </c>
    </row>
    <row r="3452" spans="1:3" x14ac:dyDescent="0.2">
      <c r="A3452" s="2">
        <v>42465.460416666669</v>
      </c>
      <c r="B3452" s="9">
        <v>42465</v>
      </c>
      <c r="C3452" s="8">
        <v>0.9604166666666667</v>
      </c>
    </row>
    <row r="3453" spans="1:3" x14ac:dyDescent="0.2">
      <c r="A3453" s="2">
        <v>42465.474305555559</v>
      </c>
      <c r="B3453" s="9">
        <v>42465</v>
      </c>
      <c r="C3453" s="8">
        <v>0.97430555555555554</v>
      </c>
    </row>
    <row r="3454" spans="1:3" x14ac:dyDescent="0.2">
      <c r="A3454" s="2">
        <v>42465.486111111109</v>
      </c>
      <c r="B3454" s="9">
        <v>42465</v>
      </c>
      <c r="C3454" s="8">
        <v>0.98611111111111116</v>
      </c>
    </row>
    <row r="3455" spans="1:3" x14ac:dyDescent="0.2">
      <c r="A3455" s="2">
        <v>42465.486805555556</v>
      </c>
      <c r="B3455" s="9">
        <v>42465</v>
      </c>
      <c r="C3455" s="8">
        <v>0.9868055555555556</v>
      </c>
    </row>
    <row r="3456" spans="1:3" x14ac:dyDescent="0.2">
      <c r="A3456" s="2">
        <v>42465.488194444442</v>
      </c>
      <c r="B3456" s="9">
        <v>42465</v>
      </c>
      <c r="C3456" s="8">
        <v>0.98819444444444438</v>
      </c>
    </row>
    <row r="3457" spans="1:3" x14ac:dyDescent="0.2">
      <c r="A3457" s="2">
        <v>42465.591666666667</v>
      </c>
      <c r="B3457" s="9">
        <v>42465</v>
      </c>
      <c r="C3457" s="8">
        <v>0.59166666666666667</v>
      </c>
    </row>
    <row r="3458" spans="1:3" x14ac:dyDescent="0.2">
      <c r="A3458" s="2">
        <v>42465.595138888886</v>
      </c>
      <c r="B3458" s="9">
        <v>42465</v>
      </c>
      <c r="C3458" s="8">
        <v>0.59513888888888888</v>
      </c>
    </row>
    <row r="3459" spans="1:3" x14ac:dyDescent="0.2">
      <c r="A3459" s="2">
        <v>42465.598611111112</v>
      </c>
      <c r="B3459" s="9">
        <v>42465</v>
      </c>
      <c r="C3459" s="8">
        <v>0.59861111111111109</v>
      </c>
    </row>
    <row r="3460" spans="1:3" x14ac:dyDescent="0.2">
      <c r="A3460" s="2">
        <v>42465.598611111112</v>
      </c>
      <c r="B3460" s="9">
        <v>42465</v>
      </c>
      <c r="C3460" s="8">
        <v>0.59861111111111109</v>
      </c>
    </row>
    <row r="3461" spans="1:3" x14ac:dyDescent="0.2">
      <c r="A3461" s="2">
        <v>42465.60833333333</v>
      </c>
      <c r="B3461" s="9">
        <v>42465</v>
      </c>
      <c r="C3461" s="8">
        <v>0.60833333333333328</v>
      </c>
    </row>
    <row r="3462" spans="1:3" x14ac:dyDescent="0.2">
      <c r="A3462" s="2">
        <v>42465.635416666664</v>
      </c>
      <c r="B3462" s="9">
        <v>42465</v>
      </c>
      <c r="C3462" s="8">
        <v>0.63541666666666663</v>
      </c>
    </row>
    <row r="3463" spans="1:3" x14ac:dyDescent="0.2">
      <c r="A3463" s="2">
        <v>42465.645138888889</v>
      </c>
      <c r="B3463" s="9">
        <v>42465</v>
      </c>
      <c r="C3463" s="8">
        <v>0.64513888888888882</v>
      </c>
    </row>
    <row r="3464" spans="1:3" x14ac:dyDescent="0.2">
      <c r="A3464" s="2">
        <v>42465.661805555559</v>
      </c>
      <c r="B3464" s="9">
        <v>42465</v>
      </c>
      <c r="C3464" s="8">
        <v>0.66180555555555554</v>
      </c>
    </row>
    <row r="3465" spans="1:3" x14ac:dyDescent="0.2">
      <c r="A3465" s="2">
        <v>42465.708333333336</v>
      </c>
      <c r="B3465" s="9">
        <v>42465</v>
      </c>
      <c r="C3465" s="8">
        <v>0.70833333333333337</v>
      </c>
    </row>
    <row r="3466" spans="1:3" x14ac:dyDescent="0.2">
      <c r="A3466" s="2">
        <v>42465.709722222222</v>
      </c>
      <c r="B3466" s="9">
        <v>42465</v>
      </c>
      <c r="C3466" s="8">
        <v>0.70972222222222225</v>
      </c>
    </row>
    <row r="3467" spans="1:3" x14ac:dyDescent="0.2">
      <c r="A3467" s="2">
        <v>42465.715277777781</v>
      </c>
      <c r="B3467" s="9">
        <v>42465</v>
      </c>
      <c r="C3467" s="8">
        <v>0.71527777777777779</v>
      </c>
    </row>
    <row r="3468" spans="1:3" x14ac:dyDescent="0.2">
      <c r="A3468" s="2">
        <v>42465.720833333333</v>
      </c>
      <c r="B3468" s="9">
        <v>42465</v>
      </c>
      <c r="C3468" s="8">
        <v>0.72083333333333333</v>
      </c>
    </row>
    <row r="3469" spans="1:3" x14ac:dyDescent="0.2">
      <c r="A3469" s="2">
        <v>42465.72152777778</v>
      </c>
      <c r="B3469" s="9">
        <v>42465</v>
      </c>
      <c r="C3469" s="8">
        <v>0.72152777777777777</v>
      </c>
    </row>
    <row r="3470" spans="1:3" x14ac:dyDescent="0.2">
      <c r="A3470" s="2">
        <v>42465.73541666667</v>
      </c>
      <c r="B3470" s="9">
        <v>42465</v>
      </c>
      <c r="C3470" s="8">
        <v>0.73541666666666661</v>
      </c>
    </row>
    <row r="3471" spans="1:3" x14ac:dyDescent="0.2">
      <c r="A3471" s="2">
        <v>42465.780555555553</v>
      </c>
      <c r="B3471" s="9">
        <v>42465</v>
      </c>
      <c r="C3471" s="8">
        <v>0.78055555555555556</v>
      </c>
    </row>
    <row r="3472" spans="1:3" x14ac:dyDescent="0.2">
      <c r="A3472" s="2">
        <v>42465.801388888889</v>
      </c>
      <c r="B3472" s="9">
        <v>42465</v>
      </c>
      <c r="C3472" s="8">
        <v>0.80138888888888893</v>
      </c>
    </row>
    <row r="3473" spans="1:3" x14ac:dyDescent="0.2">
      <c r="A3473" s="2">
        <v>42465.828472222223</v>
      </c>
      <c r="B3473" s="9">
        <v>42465</v>
      </c>
      <c r="C3473" s="8">
        <v>0.82847222222222217</v>
      </c>
    </row>
    <row r="3474" spans="1:3" x14ac:dyDescent="0.2">
      <c r="A3474" s="2">
        <v>42465.859722222223</v>
      </c>
      <c r="B3474" s="9">
        <v>42465</v>
      </c>
      <c r="C3474" s="8">
        <v>0.85972222222222217</v>
      </c>
    </row>
    <row r="3475" spans="1:3" x14ac:dyDescent="0.2">
      <c r="A3475" s="2">
        <v>42465.897222222222</v>
      </c>
      <c r="B3475" s="9">
        <v>42465</v>
      </c>
      <c r="C3475" s="8">
        <v>0.89722222222222225</v>
      </c>
    </row>
    <row r="3476" spans="1:3" x14ac:dyDescent="0.2">
      <c r="A3476" s="2">
        <v>42466.365972222222</v>
      </c>
      <c r="B3476" s="9">
        <v>42466</v>
      </c>
      <c r="C3476" s="8">
        <v>0.86597222222222225</v>
      </c>
    </row>
    <row r="3477" spans="1:3" x14ac:dyDescent="0.2">
      <c r="A3477" s="2">
        <v>42466.400000000001</v>
      </c>
      <c r="B3477" s="9">
        <v>42466</v>
      </c>
      <c r="C3477" s="8">
        <v>0.9</v>
      </c>
    </row>
    <row r="3478" spans="1:3" x14ac:dyDescent="0.2">
      <c r="A3478" s="2">
        <v>42466.422222222223</v>
      </c>
      <c r="B3478" s="9">
        <v>42466</v>
      </c>
      <c r="C3478" s="8">
        <v>0.92222222222222217</v>
      </c>
    </row>
    <row r="3479" spans="1:3" x14ac:dyDescent="0.2">
      <c r="A3479" s="2">
        <v>42466.436111111114</v>
      </c>
      <c r="B3479" s="9">
        <v>42466</v>
      </c>
      <c r="C3479" s="8">
        <v>0.93611111111111101</v>
      </c>
    </row>
    <row r="3480" spans="1:3" x14ac:dyDescent="0.2">
      <c r="A3480" s="2">
        <v>42466.442361111112</v>
      </c>
      <c r="B3480" s="9">
        <v>42466</v>
      </c>
      <c r="C3480" s="8">
        <v>0.94236111111111109</v>
      </c>
    </row>
    <row r="3481" spans="1:3" x14ac:dyDescent="0.2">
      <c r="A3481" s="2">
        <v>42466.443055555559</v>
      </c>
      <c r="B3481" s="9">
        <v>42466</v>
      </c>
      <c r="C3481" s="8">
        <v>0.94305555555555554</v>
      </c>
    </row>
    <row r="3482" spans="1:3" x14ac:dyDescent="0.2">
      <c r="A3482" s="2">
        <v>42466.443055555559</v>
      </c>
      <c r="B3482" s="9">
        <v>42466</v>
      </c>
      <c r="C3482" s="8">
        <v>0.94305555555555554</v>
      </c>
    </row>
    <row r="3483" spans="1:3" x14ac:dyDescent="0.2">
      <c r="A3483" s="2">
        <v>42466.478472222225</v>
      </c>
      <c r="B3483" s="9">
        <v>42466</v>
      </c>
      <c r="C3483" s="8">
        <v>0.9784722222222223</v>
      </c>
    </row>
    <row r="3484" spans="1:3" x14ac:dyDescent="0.2">
      <c r="A3484" s="2">
        <v>42466.493750000001</v>
      </c>
      <c r="B3484" s="9">
        <v>42466</v>
      </c>
      <c r="C3484" s="8">
        <v>0.99375000000000002</v>
      </c>
    </row>
    <row r="3485" spans="1:3" x14ac:dyDescent="0.2">
      <c r="A3485" s="2">
        <v>42466.499305555553</v>
      </c>
      <c r="B3485" s="9">
        <v>42466</v>
      </c>
      <c r="C3485" s="8">
        <v>0.99930555555555556</v>
      </c>
    </row>
    <row r="3486" spans="1:3" x14ac:dyDescent="0.2">
      <c r="A3486" s="2">
        <v>42466.506944444445</v>
      </c>
      <c r="B3486" s="9">
        <v>42466</v>
      </c>
      <c r="C3486" s="8">
        <v>0.50694444444444442</v>
      </c>
    </row>
    <row r="3487" spans="1:3" x14ac:dyDescent="0.2">
      <c r="A3487" s="2">
        <v>42466.580555555556</v>
      </c>
      <c r="B3487" s="9">
        <v>42466</v>
      </c>
      <c r="C3487" s="8">
        <v>0.5805555555555556</v>
      </c>
    </row>
    <row r="3488" spans="1:3" x14ac:dyDescent="0.2">
      <c r="A3488" s="2">
        <v>42466.584722222222</v>
      </c>
      <c r="B3488" s="9">
        <v>42466</v>
      </c>
      <c r="C3488" s="8">
        <v>0.58472222222222225</v>
      </c>
    </row>
    <row r="3489" spans="1:3" x14ac:dyDescent="0.2">
      <c r="A3489" s="2">
        <v>42466.588194444441</v>
      </c>
      <c r="B3489" s="9">
        <v>42466</v>
      </c>
      <c r="C3489" s="8">
        <v>0.58819444444444446</v>
      </c>
    </row>
    <row r="3490" spans="1:3" x14ac:dyDescent="0.2">
      <c r="A3490" s="2">
        <v>42466.593055555553</v>
      </c>
      <c r="B3490" s="9">
        <v>42466</v>
      </c>
      <c r="C3490" s="8">
        <v>0.59305555555555556</v>
      </c>
    </row>
    <row r="3491" spans="1:3" x14ac:dyDescent="0.2">
      <c r="A3491" s="2">
        <v>42466.594444444447</v>
      </c>
      <c r="B3491" s="9">
        <v>42466</v>
      </c>
      <c r="C3491" s="8">
        <v>0.59444444444444444</v>
      </c>
    </row>
    <row r="3492" spans="1:3" x14ac:dyDescent="0.2">
      <c r="A3492" s="2">
        <v>42466.606249999997</v>
      </c>
      <c r="B3492" s="9">
        <v>42466</v>
      </c>
      <c r="C3492" s="8">
        <v>0.60625000000000007</v>
      </c>
    </row>
    <row r="3493" spans="1:3" x14ac:dyDescent="0.2">
      <c r="A3493" s="2">
        <v>42466.637499999997</v>
      </c>
      <c r="B3493" s="9">
        <v>42466</v>
      </c>
      <c r="C3493" s="8">
        <v>0.63750000000000007</v>
      </c>
    </row>
    <row r="3494" spans="1:3" x14ac:dyDescent="0.2">
      <c r="A3494" s="2">
        <v>42466.64166666667</v>
      </c>
      <c r="B3494" s="9">
        <v>42466</v>
      </c>
      <c r="C3494" s="8">
        <v>0.64166666666666672</v>
      </c>
    </row>
    <row r="3495" spans="1:3" x14ac:dyDescent="0.2">
      <c r="A3495" s="2">
        <v>42466.645833333336</v>
      </c>
      <c r="B3495" s="9">
        <v>42466</v>
      </c>
      <c r="C3495" s="8">
        <v>0.64583333333333337</v>
      </c>
    </row>
    <row r="3496" spans="1:3" x14ac:dyDescent="0.2">
      <c r="A3496" s="2">
        <v>42466.646527777775</v>
      </c>
      <c r="B3496" s="9">
        <v>42466</v>
      </c>
      <c r="C3496" s="8">
        <v>0.64652777777777781</v>
      </c>
    </row>
    <row r="3497" spans="1:3" x14ac:dyDescent="0.2">
      <c r="A3497" s="2">
        <v>42466.679861111108</v>
      </c>
      <c r="B3497" s="9">
        <v>42466</v>
      </c>
      <c r="C3497" s="8">
        <v>0.67986111111111114</v>
      </c>
    </row>
    <row r="3498" spans="1:3" x14ac:dyDescent="0.2">
      <c r="A3498" s="2">
        <v>42466.695833333331</v>
      </c>
      <c r="B3498" s="9">
        <v>42466</v>
      </c>
      <c r="C3498" s="8">
        <v>0.6958333333333333</v>
      </c>
    </row>
    <row r="3499" spans="1:3" x14ac:dyDescent="0.2">
      <c r="A3499" s="2">
        <v>42466.71597222222</v>
      </c>
      <c r="B3499" s="9">
        <v>42466</v>
      </c>
      <c r="C3499" s="8">
        <v>0.71597222222222223</v>
      </c>
    </row>
    <row r="3500" spans="1:3" x14ac:dyDescent="0.2">
      <c r="A3500" s="2">
        <v>42466.726388888892</v>
      </c>
      <c r="B3500" s="9">
        <v>42466</v>
      </c>
      <c r="C3500" s="8">
        <v>0.72638888888888886</v>
      </c>
    </row>
    <row r="3501" spans="1:3" x14ac:dyDescent="0.2">
      <c r="A3501" s="2">
        <v>42466.759027777778</v>
      </c>
      <c r="B3501" s="9">
        <v>42466</v>
      </c>
      <c r="C3501" s="8">
        <v>0.75902777777777775</v>
      </c>
    </row>
    <row r="3502" spans="1:3" x14ac:dyDescent="0.2">
      <c r="A3502" s="2">
        <v>42467.291666666664</v>
      </c>
      <c r="B3502" s="9">
        <v>42467</v>
      </c>
      <c r="C3502" s="8">
        <v>0.79166666666666663</v>
      </c>
    </row>
    <row r="3503" spans="1:3" x14ac:dyDescent="0.2">
      <c r="A3503" s="2">
        <v>42467.423611111109</v>
      </c>
      <c r="B3503" s="9">
        <v>42467</v>
      </c>
      <c r="C3503" s="8">
        <v>0.92361111111111116</v>
      </c>
    </row>
    <row r="3504" spans="1:3" x14ac:dyDescent="0.2">
      <c r="A3504" s="2">
        <v>42467.453472222223</v>
      </c>
      <c r="B3504" s="9">
        <v>42467</v>
      </c>
      <c r="C3504" s="8">
        <v>0.95347222222222217</v>
      </c>
    </row>
    <row r="3505" spans="1:3" x14ac:dyDescent="0.2">
      <c r="A3505" s="2">
        <v>42467.454861111109</v>
      </c>
      <c r="B3505" s="9">
        <v>42467</v>
      </c>
      <c r="C3505" s="8">
        <v>0.95486111111111116</v>
      </c>
    </row>
    <row r="3506" spans="1:3" x14ac:dyDescent="0.2">
      <c r="A3506" s="2">
        <v>42467.47152777778</v>
      </c>
      <c r="B3506" s="9">
        <v>42467</v>
      </c>
      <c r="C3506" s="8">
        <v>0.97152777777777777</v>
      </c>
    </row>
    <row r="3507" spans="1:3" x14ac:dyDescent="0.2">
      <c r="A3507" s="2">
        <v>42467.504861111112</v>
      </c>
      <c r="B3507" s="9">
        <v>42467</v>
      </c>
      <c r="C3507" s="8">
        <v>0.50486111111111109</v>
      </c>
    </row>
    <row r="3508" spans="1:3" x14ac:dyDescent="0.2">
      <c r="A3508" s="2">
        <v>42467.508333333331</v>
      </c>
      <c r="B3508" s="9">
        <v>42467</v>
      </c>
      <c r="C3508" s="8">
        <v>0.5083333333333333</v>
      </c>
    </row>
    <row r="3509" spans="1:3" x14ac:dyDescent="0.2">
      <c r="A3509" s="2">
        <v>42467.547222222223</v>
      </c>
      <c r="B3509" s="9">
        <v>42467</v>
      </c>
      <c r="C3509" s="8">
        <v>0.54722222222222217</v>
      </c>
    </row>
    <row r="3510" spans="1:3" x14ac:dyDescent="0.2">
      <c r="A3510" s="2">
        <v>42467.564583333333</v>
      </c>
      <c r="B3510" s="9">
        <v>42467</v>
      </c>
      <c r="C3510" s="8">
        <v>0.56458333333333333</v>
      </c>
    </row>
    <row r="3511" spans="1:3" x14ac:dyDescent="0.2">
      <c r="A3511" s="2">
        <v>42467.56527777778</v>
      </c>
      <c r="B3511" s="9">
        <v>42467</v>
      </c>
      <c r="C3511" s="8">
        <v>0.56527777777777777</v>
      </c>
    </row>
    <row r="3512" spans="1:3" x14ac:dyDescent="0.2">
      <c r="A3512" s="2">
        <v>42467.582638888889</v>
      </c>
      <c r="B3512" s="9">
        <v>42467</v>
      </c>
      <c r="C3512" s="8">
        <v>0.58263888888888882</v>
      </c>
    </row>
    <row r="3513" spans="1:3" x14ac:dyDescent="0.2">
      <c r="A3513" s="2">
        <v>42467.586111111108</v>
      </c>
      <c r="B3513" s="9">
        <v>42467</v>
      </c>
      <c r="C3513" s="8">
        <v>0.58611111111111114</v>
      </c>
    </row>
    <row r="3514" spans="1:3" x14ac:dyDescent="0.2">
      <c r="A3514" s="2">
        <v>42467.586805555555</v>
      </c>
      <c r="B3514" s="9">
        <v>42467</v>
      </c>
      <c r="C3514" s="8">
        <v>0.58680555555555558</v>
      </c>
    </row>
    <row r="3515" spans="1:3" x14ac:dyDescent="0.2">
      <c r="A3515" s="2">
        <v>42467.600694444445</v>
      </c>
      <c r="B3515" s="9">
        <v>42467</v>
      </c>
      <c r="C3515" s="8">
        <v>0.60069444444444442</v>
      </c>
    </row>
    <row r="3516" spans="1:3" x14ac:dyDescent="0.2">
      <c r="A3516" s="2">
        <v>42467.626388888886</v>
      </c>
      <c r="B3516" s="9">
        <v>42467</v>
      </c>
      <c r="C3516" s="8">
        <v>0.62638888888888888</v>
      </c>
    </row>
    <row r="3517" spans="1:3" x14ac:dyDescent="0.2">
      <c r="A3517" s="2">
        <v>42467.840277777781</v>
      </c>
      <c r="B3517" s="9">
        <v>42467</v>
      </c>
      <c r="C3517" s="8">
        <v>0.84027777777777779</v>
      </c>
    </row>
    <row r="3518" spans="1:3" x14ac:dyDescent="0.2">
      <c r="A3518" s="2">
        <v>42468.38958333333</v>
      </c>
      <c r="B3518" s="9">
        <v>42468</v>
      </c>
      <c r="C3518" s="8">
        <v>0.88958333333333339</v>
      </c>
    </row>
    <row r="3519" spans="1:3" x14ac:dyDescent="0.2">
      <c r="A3519" s="2">
        <v>42468.409722222219</v>
      </c>
      <c r="B3519" s="9">
        <v>42468</v>
      </c>
      <c r="C3519" s="8">
        <v>0.90972222222222221</v>
      </c>
    </row>
    <row r="3520" spans="1:3" x14ac:dyDescent="0.2">
      <c r="A3520" s="2">
        <v>42468.441666666666</v>
      </c>
      <c r="B3520" s="9">
        <v>42468</v>
      </c>
      <c r="C3520" s="8">
        <v>0.94166666666666676</v>
      </c>
    </row>
    <row r="3521" spans="1:3" x14ac:dyDescent="0.2">
      <c r="A3521" s="2">
        <v>42468.470138888886</v>
      </c>
      <c r="B3521" s="9">
        <v>42468</v>
      </c>
      <c r="C3521" s="8">
        <v>0.97013888888888899</v>
      </c>
    </row>
    <row r="3522" spans="1:3" x14ac:dyDescent="0.2">
      <c r="A3522" s="2">
        <v>42468.479166666664</v>
      </c>
      <c r="B3522" s="9">
        <v>42468</v>
      </c>
      <c r="C3522" s="8">
        <v>0.97916666666666663</v>
      </c>
    </row>
    <row r="3523" spans="1:3" x14ac:dyDescent="0.2">
      <c r="A3523" s="2">
        <v>42468.481944444444</v>
      </c>
      <c r="B3523" s="9">
        <v>42468</v>
      </c>
      <c r="C3523" s="8">
        <v>0.9819444444444444</v>
      </c>
    </row>
    <row r="3524" spans="1:3" x14ac:dyDescent="0.2">
      <c r="A3524" s="2">
        <v>42468.495138888888</v>
      </c>
      <c r="B3524" s="9">
        <v>42468</v>
      </c>
      <c r="C3524" s="8">
        <v>0.99513888888888891</v>
      </c>
    </row>
    <row r="3525" spans="1:3" x14ac:dyDescent="0.2">
      <c r="A3525" s="2">
        <v>42468.508333333331</v>
      </c>
      <c r="B3525" s="9">
        <v>42468</v>
      </c>
      <c r="C3525" s="8">
        <v>0.5083333333333333</v>
      </c>
    </row>
    <row r="3526" spans="1:3" x14ac:dyDescent="0.2">
      <c r="A3526" s="2">
        <v>42468.53402777778</v>
      </c>
      <c r="B3526" s="9">
        <v>42468</v>
      </c>
      <c r="C3526" s="8">
        <v>0.53402777777777777</v>
      </c>
    </row>
    <row r="3527" spans="1:3" x14ac:dyDescent="0.2">
      <c r="A3527" s="2">
        <v>42468.550694444442</v>
      </c>
      <c r="B3527" s="9">
        <v>42468</v>
      </c>
      <c r="C3527" s="8">
        <v>0.55069444444444449</v>
      </c>
    </row>
    <row r="3528" spans="1:3" x14ac:dyDescent="0.2">
      <c r="A3528" s="2">
        <v>42468.583333333336</v>
      </c>
      <c r="B3528" s="9">
        <v>42468</v>
      </c>
      <c r="C3528" s="8">
        <v>0.58333333333333337</v>
      </c>
    </row>
    <row r="3529" spans="1:3" x14ac:dyDescent="0.2">
      <c r="A3529" s="2">
        <v>42468.603472222225</v>
      </c>
      <c r="B3529" s="9">
        <v>42468</v>
      </c>
      <c r="C3529" s="8">
        <v>0.60347222222222219</v>
      </c>
    </row>
    <row r="3530" spans="1:3" x14ac:dyDescent="0.2">
      <c r="A3530" s="2">
        <v>42468.620833333334</v>
      </c>
      <c r="B3530" s="9">
        <v>42468</v>
      </c>
      <c r="C3530" s="8">
        <v>0.62083333333333335</v>
      </c>
    </row>
    <row r="3531" spans="1:3" x14ac:dyDescent="0.2">
      <c r="A3531" s="2">
        <v>42468.647916666669</v>
      </c>
      <c r="B3531" s="9">
        <v>42468</v>
      </c>
      <c r="C3531" s="8">
        <v>0.6479166666666667</v>
      </c>
    </row>
    <row r="3532" spans="1:3" x14ac:dyDescent="0.2">
      <c r="A3532" s="2">
        <v>42468.654861111114</v>
      </c>
      <c r="B3532" s="9">
        <v>42468</v>
      </c>
      <c r="C3532" s="8">
        <v>0.65486111111111112</v>
      </c>
    </row>
    <row r="3533" spans="1:3" x14ac:dyDescent="0.2">
      <c r="A3533" s="2">
        <v>42468.665972222225</v>
      </c>
      <c r="B3533" s="9">
        <v>42468</v>
      </c>
      <c r="C3533" s="8">
        <v>0.66597222222222219</v>
      </c>
    </row>
    <row r="3534" spans="1:3" x14ac:dyDescent="0.2">
      <c r="A3534" s="2">
        <v>42468.666666666664</v>
      </c>
      <c r="B3534" s="9">
        <v>42468</v>
      </c>
      <c r="C3534" s="8">
        <v>0.66666666666666663</v>
      </c>
    </row>
    <row r="3535" spans="1:3" x14ac:dyDescent="0.2">
      <c r="A3535" s="2">
        <v>42468.680555555555</v>
      </c>
      <c r="B3535" s="9">
        <v>42468</v>
      </c>
      <c r="C3535" s="8">
        <v>0.68055555555555547</v>
      </c>
    </row>
    <row r="3536" spans="1:3" x14ac:dyDescent="0.2">
      <c r="A3536" s="2">
        <v>42468.68472222222</v>
      </c>
      <c r="B3536" s="9">
        <v>42468</v>
      </c>
      <c r="C3536" s="8">
        <v>0.68472222222222223</v>
      </c>
    </row>
    <row r="3537" spans="1:3" x14ac:dyDescent="0.2">
      <c r="A3537" s="2">
        <v>42468.775000000001</v>
      </c>
      <c r="B3537" s="9">
        <v>42468</v>
      </c>
      <c r="C3537" s="8">
        <v>0.77500000000000002</v>
      </c>
    </row>
    <row r="3538" spans="1:3" x14ac:dyDescent="0.2">
      <c r="A3538" s="2">
        <v>42469.379166666666</v>
      </c>
      <c r="B3538" s="9">
        <v>42469</v>
      </c>
      <c r="C3538" s="8">
        <v>0.87916666666666676</v>
      </c>
    </row>
    <row r="3539" spans="1:3" x14ac:dyDescent="0.2">
      <c r="A3539" s="2">
        <v>42469.388194444444</v>
      </c>
      <c r="B3539" s="9">
        <v>42469</v>
      </c>
      <c r="C3539" s="8">
        <v>0.8881944444444444</v>
      </c>
    </row>
    <row r="3540" spans="1:3" x14ac:dyDescent="0.2">
      <c r="A3540" s="2">
        <v>42469.395138888889</v>
      </c>
      <c r="B3540" s="9">
        <v>42469</v>
      </c>
      <c r="C3540" s="8">
        <v>0.89513888888888893</v>
      </c>
    </row>
    <row r="3541" spans="1:3" x14ac:dyDescent="0.2">
      <c r="A3541" s="2">
        <v>42470.70208333333</v>
      </c>
      <c r="B3541" s="9">
        <v>42470</v>
      </c>
      <c r="C3541" s="8">
        <v>0.70208333333333339</v>
      </c>
    </row>
    <row r="3542" spans="1:3" x14ac:dyDescent="0.2">
      <c r="A3542" s="2">
        <v>42471.410416666666</v>
      </c>
      <c r="B3542" s="9">
        <v>42471</v>
      </c>
      <c r="C3542" s="8">
        <v>0.91041666666666676</v>
      </c>
    </row>
    <row r="3543" spans="1:3" x14ac:dyDescent="0.2">
      <c r="A3543" s="2">
        <v>42471.435416666667</v>
      </c>
      <c r="B3543" s="9">
        <v>42471</v>
      </c>
      <c r="C3543" s="8">
        <v>0.93541666666666667</v>
      </c>
    </row>
    <row r="3544" spans="1:3" x14ac:dyDescent="0.2">
      <c r="A3544" s="2">
        <v>42471.495833333334</v>
      </c>
      <c r="B3544" s="9">
        <v>42471</v>
      </c>
      <c r="C3544" s="8">
        <v>0.99583333333333324</v>
      </c>
    </row>
    <row r="3545" spans="1:3" x14ac:dyDescent="0.2">
      <c r="A3545" s="2">
        <v>42471.504166666666</v>
      </c>
      <c r="B3545" s="9">
        <v>42471</v>
      </c>
      <c r="C3545" s="8">
        <v>0.50416666666666665</v>
      </c>
    </row>
    <row r="3546" spans="1:3" x14ac:dyDescent="0.2">
      <c r="A3546" s="2">
        <v>42471.537499999999</v>
      </c>
      <c r="B3546" s="9">
        <v>42471</v>
      </c>
      <c r="C3546" s="8">
        <v>0.53749999999999998</v>
      </c>
    </row>
    <row r="3547" spans="1:3" x14ac:dyDescent="0.2">
      <c r="A3547" s="2">
        <v>42471.602777777778</v>
      </c>
      <c r="B3547" s="9">
        <v>42471</v>
      </c>
      <c r="C3547" s="8">
        <v>0.60277777777777775</v>
      </c>
    </row>
    <row r="3548" spans="1:3" x14ac:dyDescent="0.2">
      <c r="A3548" s="2">
        <v>42471.603472222225</v>
      </c>
      <c r="B3548" s="9">
        <v>42471</v>
      </c>
      <c r="C3548" s="8">
        <v>0.60347222222222219</v>
      </c>
    </row>
    <row r="3549" spans="1:3" x14ac:dyDescent="0.2">
      <c r="A3549" s="2">
        <v>42471.60833333333</v>
      </c>
      <c r="B3549" s="9">
        <v>42471</v>
      </c>
      <c r="C3549" s="8">
        <v>0.60833333333333328</v>
      </c>
    </row>
    <row r="3550" spans="1:3" x14ac:dyDescent="0.2">
      <c r="A3550" s="2">
        <v>42471.659722222219</v>
      </c>
      <c r="B3550" s="9">
        <v>42471</v>
      </c>
      <c r="C3550" s="8">
        <v>0.65972222222222221</v>
      </c>
    </row>
    <row r="3551" spans="1:3" x14ac:dyDescent="0.2">
      <c r="A3551" s="2">
        <v>42471.708333333336</v>
      </c>
      <c r="B3551" s="9">
        <v>42471</v>
      </c>
      <c r="C3551" s="8">
        <v>0.70833333333333337</v>
      </c>
    </row>
    <row r="3552" spans="1:3" x14ac:dyDescent="0.2">
      <c r="A3552" s="2">
        <v>42471.713194444441</v>
      </c>
      <c r="B3552" s="9">
        <v>42471</v>
      </c>
      <c r="C3552" s="8">
        <v>0.71319444444444446</v>
      </c>
    </row>
    <row r="3553" spans="1:3" x14ac:dyDescent="0.2">
      <c r="A3553" s="2">
        <v>42471.729166666664</v>
      </c>
      <c r="B3553" s="9">
        <v>42471</v>
      </c>
      <c r="C3553" s="8">
        <v>0.72916666666666663</v>
      </c>
    </row>
    <row r="3554" spans="1:3" x14ac:dyDescent="0.2">
      <c r="A3554" s="2">
        <v>42471.787499999999</v>
      </c>
      <c r="B3554" s="9">
        <v>42471</v>
      </c>
      <c r="C3554" s="8">
        <v>0.78749999999999998</v>
      </c>
    </row>
    <row r="3555" spans="1:3" x14ac:dyDescent="0.2">
      <c r="A3555" s="2">
        <v>42471.811805555553</v>
      </c>
      <c r="B3555" s="9">
        <v>42471</v>
      </c>
      <c r="C3555" s="8">
        <v>0.81180555555555556</v>
      </c>
    </row>
    <row r="3556" spans="1:3" x14ac:dyDescent="0.2">
      <c r="A3556" s="2">
        <v>42472.400694444441</v>
      </c>
      <c r="B3556" s="9">
        <v>42472</v>
      </c>
      <c r="C3556" s="8">
        <v>0.90069444444444446</v>
      </c>
    </row>
    <row r="3557" spans="1:3" x14ac:dyDescent="0.2">
      <c r="A3557" s="2">
        <v>42472.40902777778</v>
      </c>
      <c r="B3557" s="9">
        <v>42472</v>
      </c>
      <c r="C3557" s="8">
        <v>0.90902777777777777</v>
      </c>
    </row>
    <row r="3558" spans="1:3" x14ac:dyDescent="0.2">
      <c r="A3558" s="2">
        <v>42472.411805555559</v>
      </c>
      <c r="B3558" s="9">
        <v>42472</v>
      </c>
      <c r="C3558" s="8">
        <v>0.91180555555555554</v>
      </c>
    </row>
    <row r="3559" spans="1:3" x14ac:dyDescent="0.2">
      <c r="A3559" s="2">
        <v>42472.460416666669</v>
      </c>
      <c r="B3559" s="9">
        <v>42472</v>
      </c>
      <c r="C3559" s="8">
        <v>0.9604166666666667</v>
      </c>
    </row>
    <row r="3560" spans="1:3" x14ac:dyDescent="0.2">
      <c r="A3560" s="2">
        <v>42472.461111111108</v>
      </c>
      <c r="B3560" s="9">
        <v>42472</v>
      </c>
      <c r="C3560" s="8">
        <v>0.96111111111111114</v>
      </c>
    </row>
    <row r="3561" spans="1:3" x14ac:dyDescent="0.2">
      <c r="A3561" s="2">
        <v>42472.465277777781</v>
      </c>
      <c r="B3561" s="9">
        <v>42472</v>
      </c>
      <c r="C3561" s="8">
        <v>0.96527777777777779</v>
      </c>
    </row>
    <row r="3562" spans="1:3" x14ac:dyDescent="0.2">
      <c r="A3562" s="2">
        <v>42472.491666666669</v>
      </c>
      <c r="B3562" s="9">
        <v>42472</v>
      </c>
      <c r="C3562" s="8">
        <v>0.9916666666666667</v>
      </c>
    </row>
    <row r="3563" spans="1:3" x14ac:dyDescent="0.2">
      <c r="A3563" s="2">
        <v>42472.509027777778</v>
      </c>
      <c r="B3563" s="9">
        <v>42472</v>
      </c>
      <c r="C3563" s="8">
        <v>0.50902777777777775</v>
      </c>
    </row>
    <row r="3564" spans="1:3" x14ac:dyDescent="0.2">
      <c r="A3564" s="2">
        <v>42472.588888888888</v>
      </c>
      <c r="B3564" s="9">
        <v>42472</v>
      </c>
      <c r="C3564" s="8">
        <v>0.58888888888888891</v>
      </c>
    </row>
    <row r="3565" spans="1:3" x14ac:dyDescent="0.2">
      <c r="A3565" s="2">
        <v>42472.589583333334</v>
      </c>
      <c r="B3565" s="9">
        <v>42472</v>
      </c>
      <c r="C3565" s="8">
        <v>0.58958333333333335</v>
      </c>
    </row>
    <row r="3566" spans="1:3" x14ac:dyDescent="0.2">
      <c r="A3566" s="2">
        <v>42472.604166666664</v>
      </c>
      <c r="B3566" s="9">
        <v>42472</v>
      </c>
      <c r="C3566" s="8">
        <v>0.60416666666666663</v>
      </c>
    </row>
    <row r="3567" spans="1:3" x14ac:dyDescent="0.2">
      <c r="A3567" s="2">
        <v>42472.617361111108</v>
      </c>
      <c r="B3567" s="9">
        <v>42472</v>
      </c>
      <c r="C3567" s="8">
        <v>0.61736111111111114</v>
      </c>
    </row>
    <row r="3568" spans="1:3" x14ac:dyDescent="0.2">
      <c r="A3568" s="2">
        <v>42472.644444444442</v>
      </c>
      <c r="B3568" s="9">
        <v>42472</v>
      </c>
      <c r="C3568" s="8">
        <v>0.64444444444444449</v>
      </c>
    </row>
    <row r="3569" spans="1:3" x14ac:dyDescent="0.2">
      <c r="A3569" s="2">
        <v>42472.649305555555</v>
      </c>
      <c r="B3569" s="9">
        <v>42472</v>
      </c>
      <c r="C3569" s="8">
        <v>0.64930555555555558</v>
      </c>
    </row>
    <row r="3570" spans="1:3" x14ac:dyDescent="0.2">
      <c r="A3570" s="2">
        <v>42472.674305555556</v>
      </c>
      <c r="B3570" s="9">
        <v>42472</v>
      </c>
      <c r="C3570" s="8">
        <v>0.6743055555555556</v>
      </c>
    </row>
    <row r="3571" spans="1:3" x14ac:dyDescent="0.2">
      <c r="A3571" s="2">
        <v>42472.6875</v>
      </c>
      <c r="B3571" s="9">
        <v>42472</v>
      </c>
      <c r="C3571" s="8">
        <v>0.6875</v>
      </c>
    </row>
    <row r="3572" spans="1:3" x14ac:dyDescent="0.2">
      <c r="A3572" s="2">
        <v>42472.718055555553</v>
      </c>
      <c r="B3572" s="9">
        <v>42472</v>
      </c>
      <c r="C3572" s="8">
        <v>0.71805555555555556</v>
      </c>
    </row>
    <row r="3573" spans="1:3" x14ac:dyDescent="0.2">
      <c r="A3573" s="2">
        <v>42472.728472222225</v>
      </c>
      <c r="B3573" s="9">
        <v>42472</v>
      </c>
      <c r="C3573" s="8">
        <v>0.7284722222222223</v>
      </c>
    </row>
    <row r="3574" spans="1:3" x14ac:dyDescent="0.2">
      <c r="A3574" s="2">
        <v>42472.750694444447</v>
      </c>
      <c r="B3574" s="9">
        <v>42472</v>
      </c>
      <c r="C3574" s="8">
        <v>0.75069444444444444</v>
      </c>
    </row>
    <row r="3575" spans="1:3" x14ac:dyDescent="0.2">
      <c r="A3575" s="2">
        <v>42472.759722222225</v>
      </c>
      <c r="B3575" s="9">
        <v>42472</v>
      </c>
      <c r="C3575" s="8">
        <v>0.7597222222222223</v>
      </c>
    </row>
    <row r="3576" spans="1:3" x14ac:dyDescent="0.2">
      <c r="A3576" s="2">
        <v>42472.816666666666</v>
      </c>
      <c r="B3576" s="9">
        <v>42472</v>
      </c>
      <c r="C3576" s="8">
        <v>0.81666666666666676</v>
      </c>
    </row>
    <row r="3577" spans="1:3" x14ac:dyDescent="0.2">
      <c r="A3577" s="2">
        <v>42472.818055555559</v>
      </c>
      <c r="B3577" s="9">
        <v>42472</v>
      </c>
      <c r="C3577" s="8">
        <v>0.81805555555555554</v>
      </c>
    </row>
    <row r="3578" spans="1:3" x14ac:dyDescent="0.2">
      <c r="A3578" s="2">
        <v>42472.824999999997</v>
      </c>
      <c r="B3578" s="9">
        <v>42472</v>
      </c>
      <c r="C3578" s="8">
        <v>0.82500000000000007</v>
      </c>
    </row>
    <row r="3579" spans="1:3" x14ac:dyDescent="0.2">
      <c r="A3579" s="2">
        <v>42473.413888888892</v>
      </c>
      <c r="B3579" s="9">
        <v>42473</v>
      </c>
      <c r="C3579" s="8">
        <v>0.91388888888888886</v>
      </c>
    </row>
    <row r="3580" spans="1:3" x14ac:dyDescent="0.2">
      <c r="A3580" s="2">
        <v>42473.42291666667</v>
      </c>
      <c r="B3580" s="9">
        <v>42473</v>
      </c>
      <c r="C3580" s="8">
        <v>0.92291666666666661</v>
      </c>
    </row>
    <row r="3581" spans="1:3" x14ac:dyDescent="0.2">
      <c r="A3581" s="2">
        <v>42473.436805555553</v>
      </c>
      <c r="B3581" s="9">
        <v>42473</v>
      </c>
      <c r="C3581" s="8">
        <v>0.93680555555555556</v>
      </c>
    </row>
    <row r="3582" spans="1:3" x14ac:dyDescent="0.2">
      <c r="A3582" s="2">
        <v>42473.438194444447</v>
      </c>
      <c r="B3582" s="9">
        <v>42473</v>
      </c>
      <c r="C3582" s="8">
        <v>0.93819444444444444</v>
      </c>
    </row>
    <row r="3583" spans="1:3" x14ac:dyDescent="0.2">
      <c r="A3583" s="2">
        <v>42473.444444444445</v>
      </c>
      <c r="B3583" s="9">
        <v>42473</v>
      </c>
      <c r="C3583" s="8">
        <v>0.94444444444444453</v>
      </c>
    </row>
    <row r="3584" spans="1:3" x14ac:dyDescent="0.2">
      <c r="A3584" s="2">
        <v>42473.445138888892</v>
      </c>
      <c r="B3584" s="9">
        <v>42473</v>
      </c>
      <c r="C3584" s="8">
        <v>0.94513888888888886</v>
      </c>
    </row>
    <row r="3585" spans="1:3" x14ac:dyDescent="0.2">
      <c r="A3585" s="2">
        <v>42473.48333333333</v>
      </c>
      <c r="B3585" s="9">
        <v>42473</v>
      </c>
      <c r="C3585" s="8">
        <v>0.98333333333333339</v>
      </c>
    </row>
    <row r="3586" spans="1:3" x14ac:dyDescent="0.2">
      <c r="A3586" s="2">
        <v>42473.5</v>
      </c>
      <c r="B3586" s="9">
        <v>42473</v>
      </c>
      <c r="C3586" s="8">
        <v>0.5</v>
      </c>
    </row>
    <row r="3587" spans="1:3" x14ac:dyDescent="0.2">
      <c r="A3587" s="2">
        <v>42473.570138888892</v>
      </c>
      <c r="B3587" s="9">
        <v>42473</v>
      </c>
      <c r="C3587" s="8">
        <v>0.57013888888888886</v>
      </c>
    </row>
    <row r="3588" spans="1:3" x14ac:dyDescent="0.2">
      <c r="A3588" s="2">
        <v>42473.581250000003</v>
      </c>
      <c r="B3588" s="9">
        <v>42473</v>
      </c>
      <c r="C3588" s="8">
        <v>0.58124999999999993</v>
      </c>
    </row>
    <row r="3589" spans="1:3" x14ac:dyDescent="0.2">
      <c r="A3589" s="2">
        <v>42473.584722222222</v>
      </c>
      <c r="B3589" s="9">
        <v>42473</v>
      </c>
      <c r="C3589" s="8">
        <v>0.58472222222222225</v>
      </c>
    </row>
    <row r="3590" spans="1:3" x14ac:dyDescent="0.2">
      <c r="A3590" s="2">
        <v>42473.589583333334</v>
      </c>
      <c r="B3590" s="9">
        <v>42473</v>
      </c>
      <c r="C3590" s="8">
        <v>0.58958333333333335</v>
      </c>
    </row>
    <row r="3591" spans="1:3" x14ac:dyDescent="0.2">
      <c r="A3591" s="2">
        <v>42473.597222222219</v>
      </c>
      <c r="B3591" s="9">
        <v>42473</v>
      </c>
      <c r="C3591" s="8">
        <v>0.59722222222222221</v>
      </c>
    </row>
    <row r="3592" spans="1:3" x14ac:dyDescent="0.2">
      <c r="A3592" s="2">
        <v>42473.604861111111</v>
      </c>
      <c r="B3592" s="9">
        <v>42473</v>
      </c>
      <c r="C3592" s="8">
        <v>0.60486111111111118</v>
      </c>
    </row>
    <row r="3593" spans="1:3" x14ac:dyDescent="0.2">
      <c r="A3593" s="2">
        <v>42473.628472222219</v>
      </c>
      <c r="B3593" s="9">
        <v>42473</v>
      </c>
      <c r="C3593" s="8">
        <v>0.62847222222222221</v>
      </c>
    </row>
    <row r="3594" spans="1:3" x14ac:dyDescent="0.2">
      <c r="A3594" s="2">
        <v>42473.633333333331</v>
      </c>
      <c r="B3594" s="9">
        <v>42473</v>
      </c>
      <c r="C3594" s="8">
        <v>0.6333333333333333</v>
      </c>
    </row>
    <row r="3595" spans="1:3" x14ac:dyDescent="0.2">
      <c r="A3595" s="2">
        <v>42473.654861111114</v>
      </c>
      <c r="B3595" s="9">
        <v>42473</v>
      </c>
      <c r="C3595" s="8">
        <v>0.65486111111111112</v>
      </c>
    </row>
    <row r="3596" spans="1:3" x14ac:dyDescent="0.2">
      <c r="A3596" s="2">
        <v>42473.654861111114</v>
      </c>
      <c r="B3596" s="9">
        <v>42473</v>
      </c>
      <c r="C3596" s="8">
        <v>0.65486111111111112</v>
      </c>
    </row>
    <row r="3597" spans="1:3" x14ac:dyDescent="0.2">
      <c r="A3597" s="2">
        <v>42473.683333333334</v>
      </c>
      <c r="B3597" s="9">
        <v>42473</v>
      </c>
      <c r="C3597" s="8">
        <v>0.68333333333333324</v>
      </c>
    </row>
    <row r="3598" spans="1:3" x14ac:dyDescent="0.2">
      <c r="A3598" s="2">
        <v>42473.69027777778</v>
      </c>
      <c r="B3598" s="9">
        <v>42473</v>
      </c>
      <c r="C3598" s="8">
        <v>0.69027777777777777</v>
      </c>
    </row>
    <row r="3599" spans="1:3" x14ac:dyDescent="0.2">
      <c r="A3599" s="2">
        <v>42473.7</v>
      </c>
      <c r="B3599" s="9">
        <v>42473</v>
      </c>
      <c r="C3599" s="8">
        <v>0.70000000000000007</v>
      </c>
    </row>
    <row r="3600" spans="1:3" x14ac:dyDescent="0.2">
      <c r="A3600" s="2">
        <v>42473.755555555559</v>
      </c>
      <c r="B3600" s="9">
        <v>42473</v>
      </c>
      <c r="C3600" s="8">
        <v>0.75555555555555554</v>
      </c>
    </row>
    <row r="3601" spans="1:3" x14ac:dyDescent="0.2">
      <c r="A3601" s="2">
        <v>42473.756944444445</v>
      </c>
      <c r="B3601" s="9">
        <v>42473</v>
      </c>
      <c r="C3601" s="8">
        <v>0.75694444444444453</v>
      </c>
    </row>
    <row r="3602" spans="1:3" x14ac:dyDescent="0.2">
      <c r="A3602" s="2">
        <v>42473.789583333331</v>
      </c>
      <c r="B3602" s="9">
        <v>42473</v>
      </c>
      <c r="C3602" s="8">
        <v>0.7895833333333333</v>
      </c>
    </row>
    <row r="3603" spans="1:3" x14ac:dyDescent="0.2">
      <c r="A3603" s="2">
        <v>42474.379166666666</v>
      </c>
      <c r="B3603" s="9">
        <v>42474</v>
      </c>
      <c r="C3603" s="8">
        <v>0.87916666666666676</v>
      </c>
    </row>
    <row r="3604" spans="1:3" x14ac:dyDescent="0.2">
      <c r="A3604" s="2">
        <v>42474.385416666664</v>
      </c>
      <c r="B3604" s="9">
        <v>42474</v>
      </c>
      <c r="C3604" s="8">
        <v>0.88541666666666663</v>
      </c>
    </row>
    <row r="3605" spans="1:3" x14ac:dyDescent="0.2">
      <c r="A3605" s="2">
        <v>42474.387499999997</v>
      </c>
      <c r="B3605" s="9">
        <v>42474</v>
      </c>
      <c r="C3605" s="8">
        <v>0.88750000000000007</v>
      </c>
    </row>
    <row r="3606" spans="1:3" x14ac:dyDescent="0.2">
      <c r="A3606" s="2">
        <v>42474.4375</v>
      </c>
      <c r="B3606" s="9">
        <v>42474</v>
      </c>
      <c r="C3606" s="8">
        <v>0.9375</v>
      </c>
    </row>
    <row r="3607" spans="1:3" x14ac:dyDescent="0.2">
      <c r="A3607" s="2">
        <v>42474.460416666669</v>
      </c>
      <c r="B3607" s="9">
        <v>42474</v>
      </c>
      <c r="C3607" s="8">
        <v>0.9604166666666667</v>
      </c>
    </row>
    <row r="3608" spans="1:3" x14ac:dyDescent="0.2">
      <c r="A3608" s="2">
        <v>42474.463194444441</v>
      </c>
      <c r="B3608" s="9">
        <v>42474</v>
      </c>
      <c r="C3608" s="8">
        <v>0.96319444444444446</v>
      </c>
    </row>
    <row r="3609" spans="1:3" x14ac:dyDescent="0.2">
      <c r="A3609" s="2">
        <v>42474.467361111114</v>
      </c>
      <c r="B3609" s="9">
        <v>42474</v>
      </c>
      <c r="C3609" s="8">
        <v>0.96736111111111101</v>
      </c>
    </row>
    <row r="3610" spans="1:3" x14ac:dyDescent="0.2">
      <c r="A3610" s="2">
        <v>42474.499305555553</v>
      </c>
      <c r="B3610" s="9">
        <v>42474</v>
      </c>
      <c r="C3610" s="8">
        <v>0.99930555555555556</v>
      </c>
    </row>
    <row r="3611" spans="1:3" x14ac:dyDescent="0.2">
      <c r="A3611" s="2">
        <v>42474.505555555559</v>
      </c>
      <c r="B3611" s="9">
        <v>42474</v>
      </c>
      <c r="C3611" s="8">
        <v>0.50555555555555554</v>
      </c>
    </row>
    <row r="3612" spans="1:3" x14ac:dyDescent="0.2">
      <c r="A3612" s="2">
        <v>42474.529861111114</v>
      </c>
      <c r="B3612" s="9">
        <v>42474</v>
      </c>
      <c r="C3612" s="8">
        <v>0.52986111111111112</v>
      </c>
    </row>
    <row r="3613" spans="1:3" x14ac:dyDescent="0.2">
      <c r="A3613" s="2">
        <v>42474.553472222222</v>
      </c>
      <c r="B3613" s="9">
        <v>42474</v>
      </c>
      <c r="C3613" s="8">
        <v>0.55347222222222225</v>
      </c>
    </row>
    <row r="3614" spans="1:3" x14ac:dyDescent="0.2">
      <c r="A3614" s="2">
        <v>42474.584722222222</v>
      </c>
      <c r="B3614" s="9">
        <v>42474</v>
      </c>
      <c r="C3614" s="8">
        <v>0.58472222222222225</v>
      </c>
    </row>
    <row r="3615" spans="1:3" x14ac:dyDescent="0.2">
      <c r="A3615" s="2">
        <v>42474.588888888888</v>
      </c>
      <c r="B3615" s="9">
        <v>42474</v>
      </c>
      <c r="C3615" s="8">
        <v>0.58888888888888891</v>
      </c>
    </row>
    <row r="3616" spans="1:3" x14ac:dyDescent="0.2">
      <c r="A3616" s="2">
        <v>42474.591666666667</v>
      </c>
      <c r="B3616" s="9">
        <v>42474</v>
      </c>
      <c r="C3616" s="8">
        <v>0.59166666666666667</v>
      </c>
    </row>
    <row r="3617" spans="1:3" x14ac:dyDescent="0.2">
      <c r="A3617" s="2">
        <v>42474.593055555553</v>
      </c>
      <c r="B3617" s="9">
        <v>42474</v>
      </c>
      <c r="C3617" s="8">
        <v>0.59305555555555556</v>
      </c>
    </row>
    <row r="3618" spans="1:3" x14ac:dyDescent="0.2">
      <c r="A3618" s="2">
        <v>42474.595833333333</v>
      </c>
      <c r="B3618" s="9">
        <v>42474</v>
      </c>
      <c r="C3618" s="8">
        <v>0.59583333333333333</v>
      </c>
    </row>
    <row r="3619" spans="1:3" x14ac:dyDescent="0.2">
      <c r="A3619" s="2">
        <v>42474.647222222222</v>
      </c>
      <c r="B3619" s="9">
        <v>42474</v>
      </c>
      <c r="C3619" s="8">
        <v>0.64722222222222225</v>
      </c>
    </row>
    <row r="3620" spans="1:3" x14ac:dyDescent="0.2">
      <c r="A3620" s="2">
        <v>42474.657638888886</v>
      </c>
      <c r="B3620" s="9">
        <v>42474</v>
      </c>
      <c r="C3620" s="8">
        <v>0.65763888888888888</v>
      </c>
    </row>
    <row r="3621" spans="1:3" x14ac:dyDescent="0.2">
      <c r="A3621" s="2">
        <v>42474.74722222222</v>
      </c>
      <c r="B3621" s="9">
        <v>42474</v>
      </c>
      <c r="C3621" s="8">
        <v>0.74722222222222223</v>
      </c>
    </row>
    <row r="3622" spans="1:3" x14ac:dyDescent="0.2">
      <c r="A3622" s="2">
        <v>42474.754166666666</v>
      </c>
      <c r="B3622" s="9">
        <v>42474</v>
      </c>
      <c r="C3622" s="8">
        <v>0.75416666666666676</v>
      </c>
    </row>
    <row r="3623" spans="1:3" x14ac:dyDescent="0.2">
      <c r="A3623" s="2">
        <v>42474.771527777775</v>
      </c>
      <c r="B3623" s="9">
        <v>42474</v>
      </c>
      <c r="C3623" s="8">
        <v>0.7715277777777777</v>
      </c>
    </row>
    <row r="3624" spans="1:3" x14ac:dyDescent="0.2">
      <c r="A3624" s="2">
        <v>42475.350694444445</v>
      </c>
      <c r="B3624" s="9">
        <v>42475</v>
      </c>
      <c r="C3624" s="8">
        <v>0.85069444444444453</v>
      </c>
    </row>
    <row r="3625" spans="1:3" x14ac:dyDescent="0.2">
      <c r="A3625" s="2">
        <v>42475.350694444445</v>
      </c>
      <c r="B3625" s="9">
        <v>42475</v>
      </c>
      <c r="C3625" s="8">
        <v>0.85069444444444453</v>
      </c>
    </row>
    <row r="3626" spans="1:3" x14ac:dyDescent="0.2">
      <c r="A3626" s="2">
        <v>42475.37222222222</v>
      </c>
      <c r="B3626" s="9">
        <v>42475</v>
      </c>
      <c r="C3626" s="8">
        <v>0.87222222222222223</v>
      </c>
    </row>
    <row r="3627" spans="1:3" x14ac:dyDescent="0.2">
      <c r="A3627" s="2">
        <v>42475.390972222223</v>
      </c>
      <c r="B3627" s="9">
        <v>42475</v>
      </c>
      <c r="C3627" s="8">
        <v>0.89097222222222217</v>
      </c>
    </row>
    <row r="3628" spans="1:3" x14ac:dyDescent="0.2">
      <c r="A3628" s="2">
        <v>42475.395138888889</v>
      </c>
      <c r="B3628" s="9">
        <v>42475</v>
      </c>
      <c r="C3628" s="8">
        <v>0.89513888888888893</v>
      </c>
    </row>
    <row r="3629" spans="1:3" x14ac:dyDescent="0.2">
      <c r="A3629" s="2">
        <v>42475.397222222222</v>
      </c>
      <c r="B3629" s="9">
        <v>42475</v>
      </c>
      <c r="C3629" s="8">
        <v>0.89722222222222225</v>
      </c>
    </row>
    <row r="3630" spans="1:3" x14ac:dyDescent="0.2">
      <c r="A3630" s="2">
        <v>42475.434027777781</v>
      </c>
      <c r="B3630" s="9">
        <v>42475</v>
      </c>
      <c r="C3630" s="8">
        <v>0.93402777777777779</v>
      </c>
    </row>
    <row r="3631" spans="1:3" x14ac:dyDescent="0.2">
      <c r="A3631" s="2">
        <v>42475.452777777777</v>
      </c>
      <c r="B3631" s="9">
        <v>42475</v>
      </c>
      <c r="C3631" s="8">
        <v>0.95277777777777783</v>
      </c>
    </row>
    <row r="3632" spans="1:3" x14ac:dyDescent="0.2">
      <c r="A3632" s="2">
        <v>42475.5</v>
      </c>
      <c r="B3632" s="9">
        <v>42475</v>
      </c>
      <c r="C3632" s="8">
        <v>0.5</v>
      </c>
    </row>
    <row r="3633" spans="1:3" x14ac:dyDescent="0.2">
      <c r="A3633" s="2">
        <v>42475.533333333333</v>
      </c>
      <c r="B3633" s="9">
        <v>42475</v>
      </c>
      <c r="C3633" s="8">
        <v>0.53333333333333333</v>
      </c>
    </row>
    <row r="3634" spans="1:3" x14ac:dyDescent="0.2">
      <c r="A3634" s="2">
        <v>42475.609027777777</v>
      </c>
      <c r="B3634" s="9">
        <v>42475</v>
      </c>
      <c r="C3634" s="8">
        <v>0.60902777777777783</v>
      </c>
    </row>
    <row r="3635" spans="1:3" x14ac:dyDescent="0.2">
      <c r="A3635" s="2">
        <v>42475.611805555556</v>
      </c>
      <c r="B3635" s="9">
        <v>42475</v>
      </c>
      <c r="C3635" s="8">
        <v>0.6118055555555556</v>
      </c>
    </row>
    <row r="3636" spans="1:3" x14ac:dyDescent="0.2">
      <c r="A3636" s="2">
        <v>42475.614583333336</v>
      </c>
      <c r="B3636" s="9">
        <v>42475</v>
      </c>
      <c r="C3636" s="8">
        <v>0.61458333333333337</v>
      </c>
    </row>
    <row r="3637" spans="1:3" x14ac:dyDescent="0.2">
      <c r="A3637" s="2">
        <v>42475.619444444441</v>
      </c>
      <c r="B3637" s="9">
        <v>42475</v>
      </c>
      <c r="C3637" s="8">
        <v>0.61944444444444446</v>
      </c>
    </row>
    <row r="3638" spans="1:3" x14ac:dyDescent="0.2">
      <c r="A3638" s="2">
        <v>42475.637499999997</v>
      </c>
      <c r="B3638" s="9">
        <v>42475</v>
      </c>
      <c r="C3638" s="8">
        <v>0.63750000000000007</v>
      </c>
    </row>
    <row r="3639" spans="1:3" x14ac:dyDescent="0.2">
      <c r="A3639" s="2">
        <v>42475.690972222219</v>
      </c>
      <c r="B3639" s="9">
        <v>42475</v>
      </c>
      <c r="C3639" s="8">
        <v>0.69097222222222221</v>
      </c>
    </row>
    <row r="3640" spans="1:3" x14ac:dyDescent="0.2">
      <c r="A3640" s="2">
        <v>42475.738888888889</v>
      </c>
      <c r="B3640" s="9">
        <v>42475</v>
      </c>
      <c r="C3640" s="8">
        <v>0.73888888888888893</v>
      </c>
    </row>
    <row r="3641" spans="1:3" x14ac:dyDescent="0.2">
      <c r="A3641" s="2">
        <v>42476.295138888891</v>
      </c>
      <c r="B3641" s="9">
        <v>42476</v>
      </c>
      <c r="C3641" s="8">
        <v>0.79513888888888884</v>
      </c>
    </row>
    <row r="3642" spans="1:3" x14ac:dyDescent="0.2">
      <c r="A3642" s="2">
        <v>42476.296527777777</v>
      </c>
      <c r="B3642" s="9">
        <v>42476</v>
      </c>
      <c r="C3642" s="8">
        <v>0.79652777777777783</v>
      </c>
    </row>
    <row r="3643" spans="1:3" x14ac:dyDescent="0.2">
      <c r="A3643" s="2">
        <v>42476.341666666667</v>
      </c>
      <c r="B3643" s="9">
        <v>42476</v>
      </c>
      <c r="C3643" s="8">
        <v>0.84166666666666667</v>
      </c>
    </row>
    <row r="3644" spans="1:3" x14ac:dyDescent="0.2">
      <c r="A3644" s="2">
        <v>42476.341666666667</v>
      </c>
      <c r="B3644" s="9">
        <v>42476</v>
      </c>
      <c r="C3644" s="8">
        <v>0.84166666666666667</v>
      </c>
    </row>
    <row r="3645" spans="1:3" x14ac:dyDescent="0.2">
      <c r="A3645" s="2">
        <v>42476.345138888886</v>
      </c>
      <c r="B3645" s="9">
        <v>42476</v>
      </c>
      <c r="C3645" s="8">
        <v>0.84513888888888899</v>
      </c>
    </row>
    <row r="3646" spans="1:3" x14ac:dyDescent="0.2">
      <c r="A3646" s="2">
        <v>42476.352083333331</v>
      </c>
      <c r="B3646" s="9">
        <v>42476</v>
      </c>
      <c r="C3646" s="8">
        <v>0.8520833333333333</v>
      </c>
    </row>
    <row r="3647" spans="1:3" x14ac:dyDescent="0.2">
      <c r="A3647" s="2">
        <v>42476.369444444441</v>
      </c>
      <c r="B3647" s="9">
        <v>42476</v>
      </c>
      <c r="C3647" s="8">
        <v>0.86944444444444446</v>
      </c>
    </row>
    <row r="3648" spans="1:3" x14ac:dyDescent="0.2">
      <c r="A3648" s="2">
        <v>42476.37222222222</v>
      </c>
      <c r="B3648" s="9">
        <v>42476</v>
      </c>
      <c r="C3648" s="8">
        <v>0.87222222222222223</v>
      </c>
    </row>
    <row r="3649" spans="1:3" x14ac:dyDescent="0.2">
      <c r="A3649" s="2">
        <v>42476.392361111109</v>
      </c>
      <c r="B3649" s="9">
        <v>42476</v>
      </c>
      <c r="C3649" s="8">
        <v>0.89236111111111116</v>
      </c>
    </row>
    <row r="3650" spans="1:3" x14ac:dyDescent="0.2">
      <c r="A3650" s="2">
        <v>42476.53125</v>
      </c>
      <c r="B3650" s="9">
        <v>42476</v>
      </c>
      <c r="C3650" s="8">
        <v>0.53125</v>
      </c>
    </row>
    <row r="3651" spans="1:3" x14ac:dyDescent="0.2">
      <c r="A3651" s="2">
        <v>42476.606944444444</v>
      </c>
      <c r="B3651" s="9">
        <v>42476</v>
      </c>
      <c r="C3651" s="8">
        <v>0.6069444444444444</v>
      </c>
    </row>
    <row r="3652" spans="1:3" x14ac:dyDescent="0.2">
      <c r="A3652" s="2">
        <v>42478.538888888892</v>
      </c>
      <c r="B3652" s="9">
        <v>42478</v>
      </c>
      <c r="C3652" s="8">
        <v>0.53888888888888886</v>
      </c>
    </row>
    <row r="3653" spans="1:3" x14ac:dyDescent="0.2">
      <c r="A3653" s="2">
        <v>42478.561111111114</v>
      </c>
      <c r="B3653" s="9">
        <v>42478</v>
      </c>
      <c r="C3653" s="8">
        <v>0.56111111111111112</v>
      </c>
    </row>
    <row r="3654" spans="1:3" x14ac:dyDescent="0.2">
      <c r="A3654" s="2">
        <v>42478.579861111109</v>
      </c>
      <c r="B3654" s="9">
        <v>42478</v>
      </c>
      <c r="C3654" s="8">
        <v>0.57986111111111105</v>
      </c>
    </row>
    <row r="3655" spans="1:3" x14ac:dyDescent="0.2">
      <c r="A3655" s="2">
        <v>42478.583333333336</v>
      </c>
      <c r="B3655" s="9">
        <v>42478</v>
      </c>
      <c r="C3655" s="8">
        <v>0.58333333333333337</v>
      </c>
    </row>
    <row r="3656" spans="1:3" x14ac:dyDescent="0.2">
      <c r="A3656" s="2">
        <v>42478.620833333334</v>
      </c>
      <c r="B3656" s="9">
        <v>42478</v>
      </c>
      <c r="C3656" s="8">
        <v>0.62083333333333335</v>
      </c>
    </row>
    <row r="3657" spans="1:3" x14ac:dyDescent="0.2">
      <c r="A3657" s="2">
        <v>42478.626388888886</v>
      </c>
      <c r="B3657" s="9">
        <v>42478</v>
      </c>
      <c r="C3657" s="8">
        <v>0.62638888888888888</v>
      </c>
    </row>
    <row r="3658" spans="1:3" x14ac:dyDescent="0.2">
      <c r="A3658" s="2">
        <v>42478.630555555559</v>
      </c>
      <c r="B3658" s="9">
        <v>42478</v>
      </c>
      <c r="C3658" s="8">
        <v>0.63055555555555554</v>
      </c>
    </row>
    <row r="3659" spans="1:3" x14ac:dyDescent="0.2">
      <c r="A3659" s="2">
        <v>42478.638888888891</v>
      </c>
      <c r="B3659" s="9">
        <v>42478</v>
      </c>
      <c r="C3659" s="8">
        <v>0.63888888888888895</v>
      </c>
    </row>
    <row r="3660" spans="1:3" x14ac:dyDescent="0.2">
      <c r="A3660" s="2">
        <v>42478.684027777781</v>
      </c>
      <c r="B3660" s="9">
        <v>42478</v>
      </c>
      <c r="C3660" s="8">
        <v>0.68402777777777779</v>
      </c>
    </row>
    <row r="3661" spans="1:3" x14ac:dyDescent="0.2">
      <c r="A3661" s="2">
        <v>42478.685416666667</v>
      </c>
      <c r="B3661" s="9">
        <v>42478</v>
      </c>
      <c r="C3661" s="8">
        <v>0.68541666666666667</v>
      </c>
    </row>
    <row r="3662" spans="1:3" x14ac:dyDescent="0.2">
      <c r="A3662" s="2">
        <v>42478.73333333333</v>
      </c>
      <c r="B3662" s="9">
        <v>42478</v>
      </c>
      <c r="C3662" s="8">
        <v>0.73333333333333339</v>
      </c>
    </row>
    <row r="3663" spans="1:3" x14ac:dyDescent="0.2">
      <c r="A3663" s="2">
        <v>42478.765277777777</v>
      </c>
      <c r="B3663" s="9">
        <v>42478</v>
      </c>
      <c r="C3663" s="8">
        <v>0.76527777777777783</v>
      </c>
    </row>
    <row r="3664" spans="1:3" x14ac:dyDescent="0.2">
      <c r="A3664" s="2">
        <v>42478.77847222222</v>
      </c>
      <c r="B3664" s="9">
        <v>42478</v>
      </c>
      <c r="C3664" s="8">
        <v>0.77847222222222223</v>
      </c>
    </row>
    <row r="3665" spans="1:3" x14ac:dyDescent="0.2">
      <c r="A3665" s="2">
        <v>42478.782638888886</v>
      </c>
      <c r="B3665" s="9">
        <v>42478</v>
      </c>
      <c r="C3665" s="8">
        <v>0.78263888888888899</v>
      </c>
    </row>
    <row r="3666" spans="1:3" x14ac:dyDescent="0.2">
      <c r="A3666" s="2">
        <v>42478.804166666669</v>
      </c>
      <c r="B3666" s="9">
        <v>42478</v>
      </c>
      <c r="C3666" s="8">
        <v>0.8041666666666667</v>
      </c>
    </row>
    <row r="3667" spans="1:3" x14ac:dyDescent="0.2">
      <c r="A3667" s="2">
        <v>42478.818749999999</v>
      </c>
      <c r="B3667" s="9">
        <v>42478</v>
      </c>
      <c r="C3667" s="8">
        <v>0.81874999999999998</v>
      </c>
    </row>
    <row r="3668" spans="1:3" x14ac:dyDescent="0.2">
      <c r="A3668" s="2">
        <v>42479.406944444447</v>
      </c>
      <c r="B3668" s="9">
        <v>42479</v>
      </c>
      <c r="C3668" s="8">
        <v>0.90694444444444444</v>
      </c>
    </row>
    <row r="3669" spans="1:3" x14ac:dyDescent="0.2">
      <c r="A3669" s="2">
        <v>42479.414583333331</v>
      </c>
      <c r="B3669" s="9">
        <v>42479</v>
      </c>
      <c r="C3669" s="8">
        <v>0.9145833333333333</v>
      </c>
    </row>
    <row r="3670" spans="1:3" x14ac:dyDescent="0.2">
      <c r="A3670" s="2">
        <v>42479.420138888891</v>
      </c>
      <c r="B3670" s="9">
        <v>42479</v>
      </c>
      <c r="C3670" s="8">
        <v>0.92013888888888884</v>
      </c>
    </row>
    <row r="3671" spans="1:3" x14ac:dyDescent="0.2">
      <c r="A3671" s="2">
        <v>42479.420138888891</v>
      </c>
      <c r="B3671" s="9">
        <v>42479</v>
      </c>
      <c r="C3671" s="8">
        <v>0.92013888888888884</v>
      </c>
    </row>
    <row r="3672" spans="1:3" x14ac:dyDescent="0.2">
      <c r="A3672" s="2">
        <v>42479.463194444441</v>
      </c>
      <c r="B3672" s="9">
        <v>42479</v>
      </c>
      <c r="C3672" s="8">
        <v>0.96319444444444446</v>
      </c>
    </row>
    <row r="3673" spans="1:3" x14ac:dyDescent="0.2">
      <c r="A3673" s="2">
        <v>42479.46875</v>
      </c>
      <c r="B3673" s="9">
        <v>42479</v>
      </c>
      <c r="C3673" s="8">
        <v>0.96875</v>
      </c>
    </row>
    <row r="3674" spans="1:3" x14ac:dyDescent="0.2">
      <c r="A3674" s="2">
        <v>42479.474999999999</v>
      </c>
      <c r="B3674" s="9">
        <v>42479</v>
      </c>
      <c r="C3674" s="8">
        <v>0.97499999999999998</v>
      </c>
    </row>
    <row r="3675" spans="1:3" x14ac:dyDescent="0.2">
      <c r="A3675" s="2">
        <v>42479.484027777777</v>
      </c>
      <c r="B3675" s="9">
        <v>42479</v>
      </c>
      <c r="C3675" s="8">
        <v>0.98402777777777783</v>
      </c>
    </row>
    <row r="3676" spans="1:3" x14ac:dyDescent="0.2">
      <c r="A3676" s="2">
        <v>42479.590277777781</v>
      </c>
      <c r="B3676" s="9">
        <v>42479</v>
      </c>
      <c r="C3676" s="8">
        <v>0.59027777777777779</v>
      </c>
    </row>
    <row r="3677" spans="1:3" x14ac:dyDescent="0.2">
      <c r="A3677" s="2">
        <v>42479.598611111112</v>
      </c>
      <c r="B3677" s="9">
        <v>42479</v>
      </c>
      <c r="C3677" s="8">
        <v>0.59861111111111109</v>
      </c>
    </row>
    <row r="3678" spans="1:3" x14ac:dyDescent="0.2">
      <c r="A3678" s="2">
        <v>42479.602083333331</v>
      </c>
      <c r="B3678" s="9">
        <v>42479</v>
      </c>
      <c r="C3678" s="8">
        <v>0.6020833333333333</v>
      </c>
    </row>
    <row r="3679" spans="1:3" x14ac:dyDescent="0.2">
      <c r="A3679" s="2">
        <v>42479.616666666669</v>
      </c>
      <c r="B3679" s="9">
        <v>42479</v>
      </c>
      <c r="C3679" s="8">
        <v>0.6166666666666667</v>
      </c>
    </row>
    <row r="3680" spans="1:3" x14ac:dyDescent="0.2">
      <c r="A3680" s="2">
        <v>42479.656944444447</v>
      </c>
      <c r="B3680" s="9">
        <v>42479</v>
      </c>
      <c r="C3680" s="8">
        <v>0.65694444444444444</v>
      </c>
    </row>
    <row r="3681" spans="1:3" x14ac:dyDescent="0.2">
      <c r="A3681" s="2">
        <v>42479.668055555558</v>
      </c>
      <c r="B3681" s="9">
        <v>42479</v>
      </c>
      <c r="C3681" s="8">
        <v>0.66805555555555562</v>
      </c>
    </row>
    <row r="3682" spans="1:3" x14ac:dyDescent="0.2">
      <c r="A3682" s="2">
        <v>42479.671527777777</v>
      </c>
      <c r="B3682" s="9">
        <v>42479</v>
      </c>
      <c r="C3682" s="8">
        <v>0.67152777777777783</v>
      </c>
    </row>
    <row r="3683" spans="1:3" x14ac:dyDescent="0.2">
      <c r="A3683" s="2">
        <v>42479.671527777777</v>
      </c>
      <c r="B3683" s="9">
        <v>42479</v>
      </c>
      <c r="C3683" s="8">
        <v>0.67152777777777783</v>
      </c>
    </row>
    <row r="3684" spans="1:3" x14ac:dyDescent="0.2">
      <c r="A3684" s="2">
        <v>42479.716666666667</v>
      </c>
      <c r="B3684" s="9">
        <v>42479</v>
      </c>
      <c r="C3684" s="8">
        <v>0.71666666666666667</v>
      </c>
    </row>
    <row r="3685" spans="1:3" x14ac:dyDescent="0.2">
      <c r="A3685" s="2">
        <v>42479.727777777778</v>
      </c>
      <c r="B3685" s="9">
        <v>42479</v>
      </c>
      <c r="C3685" s="8">
        <v>0.72777777777777775</v>
      </c>
    </row>
    <row r="3686" spans="1:3" x14ac:dyDescent="0.2">
      <c r="A3686" s="2">
        <v>42480.345833333333</v>
      </c>
      <c r="B3686" s="9">
        <v>42480</v>
      </c>
      <c r="C3686" s="8">
        <v>0.84583333333333333</v>
      </c>
    </row>
    <row r="3687" spans="1:3" x14ac:dyDescent="0.2">
      <c r="A3687" s="2">
        <v>42480.375694444447</v>
      </c>
      <c r="B3687" s="9">
        <v>42480</v>
      </c>
      <c r="C3687" s="8">
        <v>0.87569444444444444</v>
      </c>
    </row>
    <row r="3688" spans="1:3" x14ac:dyDescent="0.2">
      <c r="A3688" s="2">
        <v>42480.401388888888</v>
      </c>
      <c r="B3688" s="9">
        <v>42480</v>
      </c>
      <c r="C3688" s="8">
        <v>0.90138888888888891</v>
      </c>
    </row>
    <row r="3689" spans="1:3" x14ac:dyDescent="0.2">
      <c r="A3689" s="2">
        <v>42480.411805555559</v>
      </c>
      <c r="B3689" s="9">
        <v>42480</v>
      </c>
      <c r="C3689" s="8">
        <v>0.91180555555555554</v>
      </c>
    </row>
    <row r="3690" spans="1:3" x14ac:dyDescent="0.2">
      <c r="A3690" s="2">
        <v>42480.416666666664</v>
      </c>
      <c r="B3690" s="9">
        <v>42480</v>
      </c>
      <c r="C3690" s="8">
        <v>0.91666666666666663</v>
      </c>
    </row>
    <row r="3691" spans="1:3" x14ac:dyDescent="0.2">
      <c r="A3691" s="2">
        <v>42480.436805555553</v>
      </c>
      <c r="B3691" s="9">
        <v>42480</v>
      </c>
      <c r="C3691" s="8">
        <v>0.93680555555555556</v>
      </c>
    </row>
    <row r="3692" spans="1:3" x14ac:dyDescent="0.2">
      <c r="A3692" s="2">
        <v>42480.478472222225</v>
      </c>
      <c r="B3692" s="9">
        <v>42480</v>
      </c>
      <c r="C3692" s="8">
        <v>0.9784722222222223</v>
      </c>
    </row>
    <row r="3693" spans="1:3" x14ac:dyDescent="0.2">
      <c r="A3693" s="2">
        <v>42480.499305555553</v>
      </c>
      <c r="B3693" s="9">
        <v>42480</v>
      </c>
      <c r="C3693" s="8">
        <v>0.99930555555555556</v>
      </c>
    </row>
    <row r="3694" spans="1:3" x14ac:dyDescent="0.2">
      <c r="A3694" s="2">
        <v>42480.51666666667</v>
      </c>
      <c r="B3694" s="9">
        <v>42480</v>
      </c>
      <c r="C3694" s="8">
        <v>0.51666666666666672</v>
      </c>
    </row>
    <row r="3695" spans="1:3" x14ac:dyDescent="0.2">
      <c r="A3695" s="2">
        <v>42480.552777777775</v>
      </c>
      <c r="B3695" s="9">
        <v>42480</v>
      </c>
      <c r="C3695" s="8">
        <v>0.55277777777777781</v>
      </c>
    </row>
    <row r="3696" spans="1:3" x14ac:dyDescent="0.2">
      <c r="A3696" s="2">
        <v>42480.576388888891</v>
      </c>
      <c r="B3696" s="9">
        <v>42480</v>
      </c>
      <c r="C3696" s="8">
        <v>0.57638888888888895</v>
      </c>
    </row>
    <row r="3697" spans="1:3" x14ac:dyDescent="0.2">
      <c r="A3697" s="2">
        <v>42480.631944444445</v>
      </c>
      <c r="B3697" s="9">
        <v>42480</v>
      </c>
      <c r="C3697" s="8">
        <v>0.63194444444444442</v>
      </c>
    </row>
    <row r="3698" spans="1:3" x14ac:dyDescent="0.2">
      <c r="A3698" s="2">
        <v>42480.654861111114</v>
      </c>
      <c r="B3698" s="9">
        <v>42480</v>
      </c>
      <c r="C3698" s="8">
        <v>0.65486111111111112</v>
      </c>
    </row>
    <row r="3699" spans="1:3" x14ac:dyDescent="0.2">
      <c r="A3699" s="2">
        <v>42480.656944444447</v>
      </c>
      <c r="B3699" s="9">
        <v>42480</v>
      </c>
      <c r="C3699" s="8">
        <v>0.65694444444444444</v>
      </c>
    </row>
    <row r="3700" spans="1:3" x14ac:dyDescent="0.2">
      <c r="A3700" s="2">
        <v>42480.670138888891</v>
      </c>
      <c r="B3700" s="9">
        <v>42480</v>
      </c>
      <c r="C3700" s="8">
        <v>0.67013888888888884</v>
      </c>
    </row>
    <row r="3701" spans="1:3" x14ac:dyDescent="0.2">
      <c r="A3701" s="2">
        <v>42480.722222222219</v>
      </c>
      <c r="B3701" s="9">
        <v>42480</v>
      </c>
      <c r="C3701" s="8">
        <v>0.72222222222222221</v>
      </c>
    </row>
    <row r="3702" spans="1:3" x14ac:dyDescent="0.2">
      <c r="A3702" s="2">
        <v>42480.732638888891</v>
      </c>
      <c r="B3702" s="9">
        <v>42480</v>
      </c>
      <c r="C3702" s="8">
        <v>0.73263888888888884</v>
      </c>
    </row>
    <row r="3703" spans="1:3" x14ac:dyDescent="0.2">
      <c r="A3703" s="2">
        <v>42480.759722222225</v>
      </c>
      <c r="B3703" s="9">
        <v>42480</v>
      </c>
      <c r="C3703" s="8">
        <v>0.7597222222222223</v>
      </c>
    </row>
    <row r="3704" spans="1:3" x14ac:dyDescent="0.2">
      <c r="A3704" s="2">
        <v>42480.76666666667</v>
      </c>
      <c r="B3704" s="9">
        <v>42480</v>
      </c>
      <c r="C3704" s="8">
        <v>0.76666666666666661</v>
      </c>
    </row>
    <row r="3705" spans="1:3" x14ac:dyDescent="0.2">
      <c r="A3705" s="2">
        <v>42480.776388888888</v>
      </c>
      <c r="B3705" s="9">
        <v>42480</v>
      </c>
      <c r="C3705" s="8">
        <v>0.77638888888888891</v>
      </c>
    </row>
    <row r="3706" spans="1:3" x14ac:dyDescent="0.2">
      <c r="A3706" s="2">
        <v>42481.343055555553</v>
      </c>
      <c r="B3706" s="9">
        <v>42481</v>
      </c>
      <c r="C3706" s="8">
        <v>0.84305555555555556</v>
      </c>
    </row>
    <row r="3707" spans="1:3" x14ac:dyDescent="0.2">
      <c r="A3707" s="2">
        <v>42481.444444444445</v>
      </c>
      <c r="B3707" s="9">
        <v>42481</v>
      </c>
      <c r="C3707" s="8">
        <v>0.94444444444444453</v>
      </c>
    </row>
    <row r="3708" spans="1:3" x14ac:dyDescent="0.2">
      <c r="A3708" s="2">
        <v>42481.447222222225</v>
      </c>
      <c r="B3708" s="9">
        <v>42481</v>
      </c>
      <c r="C3708" s="8">
        <v>0.9472222222222223</v>
      </c>
    </row>
    <row r="3709" spans="1:3" x14ac:dyDescent="0.2">
      <c r="A3709" s="2">
        <v>42481.469444444447</v>
      </c>
      <c r="B3709" s="9">
        <v>42481</v>
      </c>
      <c r="C3709" s="8">
        <v>0.96944444444444444</v>
      </c>
    </row>
    <row r="3710" spans="1:3" x14ac:dyDescent="0.2">
      <c r="A3710" s="2">
        <v>42481.47152777778</v>
      </c>
      <c r="B3710" s="9">
        <v>42481</v>
      </c>
      <c r="C3710" s="8">
        <v>0.97152777777777777</v>
      </c>
    </row>
    <row r="3711" spans="1:3" x14ac:dyDescent="0.2">
      <c r="A3711" s="2">
        <v>42481.507638888892</v>
      </c>
      <c r="B3711" s="9">
        <v>42481</v>
      </c>
      <c r="C3711" s="8">
        <v>0.50763888888888886</v>
      </c>
    </row>
    <row r="3712" spans="1:3" x14ac:dyDescent="0.2">
      <c r="A3712" s="2">
        <v>42481.568749999999</v>
      </c>
      <c r="B3712" s="9">
        <v>42481</v>
      </c>
      <c r="C3712" s="8">
        <v>0.56874999999999998</v>
      </c>
    </row>
    <row r="3713" spans="1:3" x14ac:dyDescent="0.2">
      <c r="A3713" s="2">
        <v>42481.57708333333</v>
      </c>
      <c r="B3713" s="9">
        <v>42481</v>
      </c>
      <c r="C3713" s="8">
        <v>0.57708333333333328</v>
      </c>
    </row>
    <row r="3714" spans="1:3" x14ac:dyDescent="0.2">
      <c r="A3714" s="2">
        <v>42481.601388888892</v>
      </c>
      <c r="B3714" s="9">
        <v>42481</v>
      </c>
      <c r="C3714" s="8">
        <v>0.60138888888888886</v>
      </c>
    </row>
    <row r="3715" spans="1:3" x14ac:dyDescent="0.2">
      <c r="A3715" s="2">
        <v>42481.613194444442</v>
      </c>
      <c r="B3715" s="9">
        <v>42481</v>
      </c>
      <c r="C3715" s="8">
        <v>0.61319444444444449</v>
      </c>
    </row>
    <row r="3716" spans="1:3" x14ac:dyDescent="0.2">
      <c r="A3716" s="2">
        <v>42481.615277777775</v>
      </c>
      <c r="B3716" s="9">
        <v>42481</v>
      </c>
      <c r="C3716" s="8">
        <v>0.61527777777777781</v>
      </c>
    </row>
    <row r="3717" spans="1:3" x14ac:dyDescent="0.2">
      <c r="A3717" s="2">
        <v>42481.652083333334</v>
      </c>
      <c r="B3717" s="9">
        <v>42481</v>
      </c>
      <c r="C3717" s="8">
        <v>0.65208333333333335</v>
      </c>
    </row>
    <row r="3718" spans="1:3" x14ac:dyDescent="0.2">
      <c r="A3718" s="2">
        <v>42481.654861111114</v>
      </c>
      <c r="B3718" s="9">
        <v>42481</v>
      </c>
      <c r="C3718" s="8">
        <v>0.65486111111111112</v>
      </c>
    </row>
    <row r="3719" spans="1:3" x14ac:dyDescent="0.2">
      <c r="A3719" s="2">
        <v>42481.664583333331</v>
      </c>
      <c r="B3719" s="9">
        <v>42481</v>
      </c>
      <c r="C3719" s="8">
        <v>0.6645833333333333</v>
      </c>
    </row>
    <row r="3720" spans="1:3" x14ac:dyDescent="0.2">
      <c r="A3720" s="2">
        <v>42481.693749999999</v>
      </c>
      <c r="B3720" s="9">
        <v>42481</v>
      </c>
      <c r="C3720" s="8">
        <v>0.69374999999999998</v>
      </c>
    </row>
    <row r="3721" spans="1:3" x14ac:dyDescent="0.2">
      <c r="A3721" s="2">
        <v>42481.802083333336</v>
      </c>
      <c r="B3721" s="9">
        <v>42481</v>
      </c>
      <c r="C3721" s="8">
        <v>0.80208333333333337</v>
      </c>
    </row>
    <row r="3722" spans="1:3" x14ac:dyDescent="0.2">
      <c r="A3722" s="2">
        <v>42481.814583333333</v>
      </c>
      <c r="B3722" s="9">
        <v>42481</v>
      </c>
      <c r="C3722" s="8">
        <v>0.81458333333333333</v>
      </c>
    </row>
    <row r="3723" spans="1:3" x14ac:dyDescent="0.2">
      <c r="A3723" s="2">
        <v>42481.847916666666</v>
      </c>
      <c r="B3723" s="9">
        <v>42481</v>
      </c>
      <c r="C3723" s="8">
        <v>0.84791666666666676</v>
      </c>
    </row>
    <row r="3724" spans="1:3" x14ac:dyDescent="0.2">
      <c r="A3724" s="2">
        <v>42481.849305555559</v>
      </c>
      <c r="B3724" s="9">
        <v>42481</v>
      </c>
      <c r="C3724" s="8">
        <v>0.84930555555555554</v>
      </c>
    </row>
    <row r="3725" spans="1:3" x14ac:dyDescent="0.2">
      <c r="A3725" s="2">
        <v>42482.381249999999</v>
      </c>
      <c r="B3725" s="9">
        <v>42482</v>
      </c>
      <c r="C3725" s="8">
        <v>0.88124999999999998</v>
      </c>
    </row>
    <row r="3726" spans="1:3" x14ac:dyDescent="0.2">
      <c r="A3726" s="2">
        <v>42482.395833333336</v>
      </c>
      <c r="B3726" s="9">
        <v>42482</v>
      </c>
      <c r="C3726" s="8">
        <v>0.89583333333333337</v>
      </c>
    </row>
    <row r="3727" spans="1:3" x14ac:dyDescent="0.2">
      <c r="A3727" s="2">
        <v>42482.412499999999</v>
      </c>
      <c r="B3727" s="9">
        <v>42482</v>
      </c>
      <c r="C3727" s="8">
        <v>0.91249999999999998</v>
      </c>
    </row>
    <row r="3728" spans="1:3" x14ac:dyDescent="0.2">
      <c r="A3728" s="2">
        <v>42482.415277777778</v>
      </c>
      <c r="B3728" s="9">
        <v>42482</v>
      </c>
      <c r="C3728" s="8">
        <v>0.91527777777777775</v>
      </c>
    </row>
    <row r="3729" spans="1:3" x14ac:dyDescent="0.2">
      <c r="A3729" s="2">
        <v>42482.44027777778</v>
      </c>
      <c r="B3729" s="9">
        <v>42482</v>
      </c>
      <c r="C3729" s="8">
        <v>0.94027777777777777</v>
      </c>
    </row>
    <row r="3730" spans="1:3" x14ac:dyDescent="0.2">
      <c r="A3730" s="2">
        <v>42482.464583333334</v>
      </c>
      <c r="B3730" s="9">
        <v>42482</v>
      </c>
      <c r="C3730" s="8">
        <v>0.96458333333333324</v>
      </c>
    </row>
    <row r="3731" spans="1:3" x14ac:dyDescent="0.2">
      <c r="A3731" s="2">
        <v>42482.476388888892</v>
      </c>
      <c r="B3731" s="9">
        <v>42482</v>
      </c>
      <c r="C3731" s="8">
        <v>0.97638888888888886</v>
      </c>
    </row>
    <row r="3732" spans="1:3" x14ac:dyDescent="0.2">
      <c r="A3732" s="2">
        <v>42482.490972222222</v>
      </c>
      <c r="B3732" s="9">
        <v>42482</v>
      </c>
      <c r="C3732" s="8">
        <v>0.99097222222222225</v>
      </c>
    </row>
    <row r="3733" spans="1:3" x14ac:dyDescent="0.2">
      <c r="A3733" s="2">
        <v>42482.498611111114</v>
      </c>
      <c r="B3733" s="9">
        <v>42482</v>
      </c>
      <c r="C3733" s="8">
        <v>0.99861111111111101</v>
      </c>
    </row>
    <row r="3734" spans="1:3" x14ac:dyDescent="0.2">
      <c r="A3734" s="2">
        <v>42482.504166666666</v>
      </c>
      <c r="B3734" s="9">
        <v>42482</v>
      </c>
      <c r="C3734" s="8">
        <v>0.50416666666666665</v>
      </c>
    </row>
    <row r="3735" spans="1:3" x14ac:dyDescent="0.2">
      <c r="A3735" s="2">
        <v>42482.512499999997</v>
      </c>
      <c r="B3735" s="9">
        <v>42482</v>
      </c>
      <c r="C3735" s="8">
        <v>0.51250000000000007</v>
      </c>
    </row>
    <row r="3736" spans="1:3" x14ac:dyDescent="0.2">
      <c r="A3736" s="2">
        <v>42482.518055555556</v>
      </c>
      <c r="B3736" s="9">
        <v>42482</v>
      </c>
      <c r="C3736" s="8">
        <v>0.5180555555555556</v>
      </c>
    </row>
    <row r="3737" spans="1:3" x14ac:dyDescent="0.2">
      <c r="A3737" s="2">
        <v>42482.520833333336</v>
      </c>
      <c r="B3737" s="9">
        <v>42482</v>
      </c>
      <c r="C3737" s="8">
        <v>0.52083333333333337</v>
      </c>
    </row>
    <row r="3738" spans="1:3" x14ac:dyDescent="0.2">
      <c r="A3738" s="2">
        <v>42482.5625</v>
      </c>
      <c r="B3738" s="9">
        <v>42482</v>
      </c>
      <c r="C3738" s="8">
        <v>0.5625</v>
      </c>
    </row>
    <row r="3739" spans="1:3" x14ac:dyDescent="0.2">
      <c r="A3739" s="2">
        <v>42482.566666666666</v>
      </c>
      <c r="B3739" s="9">
        <v>42482</v>
      </c>
      <c r="C3739" s="8">
        <v>0.56666666666666665</v>
      </c>
    </row>
    <row r="3740" spans="1:3" x14ac:dyDescent="0.2">
      <c r="A3740" s="2">
        <v>42482.574305555558</v>
      </c>
      <c r="B3740" s="9">
        <v>42482</v>
      </c>
      <c r="C3740" s="8">
        <v>0.57430555555555551</v>
      </c>
    </row>
    <row r="3741" spans="1:3" x14ac:dyDescent="0.2">
      <c r="A3741" s="2">
        <v>42482.59097222222</v>
      </c>
      <c r="B3741" s="9">
        <v>42482</v>
      </c>
      <c r="C3741" s="8">
        <v>0.59097222222222223</v>
      </c>
    </row>
    <row r="3742" spans="1:3" x14ac:dyDescent="0.2">
      <c r="A3742" s="2">
        <v>42482.607638888891</v>
      </c>
      <c r="B3742" s="9">
        <v>42482</v>
      </c>
      <c r="C3742" s="8">
        <v>0.60763888888888895</v>
      </c>
    </row>
    <row r="3743" spans="1:3" x14ac:dyDescent="0.2">
      <c r="A3743" s="2">
        <v>42482.640277777777</v>
      </c>
      <c r="B3743" s="9">
        <v>42482</v>
      </c>
      <c r="C3743" s="8">
        <v>0.64027777777777783</v>
      </c>
    </row>
    <row r="3744" spans="1:3" x14ac:dyDescent="0.2">
      <c r="A3744" s="2">
        <v>42482.675694444442</v>
      </c>
      <c r="B3744" s="9">
        <v>42482</v>
      </c>
      <c r="C3744" s="8">
        <v>0.67569444444444438</v>
      </c>
    </row>
    <row r="3745" spans="1:3" x14ac:dyDescent="0.2">
      <c r="A3745" s="2">
        <v>42482.679861111108</v>
      </c>
      <c r="B3745" s="9">
        <v>42482</v>
      </c>
      <c r="C3745" s="8">
        <v>0.67986111111111114</v>
      </c>
    </row>
    <row r="3746" spans="1:3" x14ac:dyDescent="0.2">
      <c r="A3746" s="2">
        <v>42482.700694444444</v>
      </c>
      <c r="B3746" s="9">
        <v>42482</v>
      </c>
      <c r="C3746" s="8">
        <v>0.7006944444444444</v>
      </c>
    </row>
    <row r="3747" spans="1:3" x14ac:dyDescent="0.2">
      <c r="A3747" s="2">
        <v>42482.752083333333</v>
      </c>
      <c r="B3747" s="9">
        <v>42482</v>
      </c>
      <c r="C3747" s="8">
        <v>0.75208333333333333</v>
      </c>
    </row>
    <row r="3748" spans="1:3" x14ac:dyDescent="0.2">
      <c r="A3748" s="2">
        <v>42482.760416666664</v>
      </c>
      <c r="B3748" s="9">
        <v>42482</v>
      </c>
      <c r="C3748" s="8">
        <v>0.76041666666666663</v>
      </c>
    </row>
    <row r="3749" spans="1:3" x14ac:dyDescent="0.2">
      <c r="A3749" s="2">
        <v>42482.780555555553</v>
      </c>
      <c r="B3749" s="9">
        <v>42482</v>
      </c>
      <c r="C3749" s="8">
        <v>0.78055555555555556</v>
      </c>
    </row>
    <row r="3750" spans="1:3" x14ac:dyDescent="0.2">
      <c r="A3750" s="2">
        <v>42483.62222222222</v>
      </c>
      <c r="B3750" s="9">
        <v>42483</v>
      </c>
      <c r="C3750" s="8">
        <v>0.62222222222222223</v>
      </c>
    </row>
    <row r="3751" spans="1:3" x14ac:dyDescent="0.2">
      <c r="A3751" s="2">
        <v>42485.366666666669</v>
      </c>
      <c r="B3751" s="9">
        <v>42485</v>
      </c>
      <c r="C3751" s="8">
        <v>0.8666666666666667</v>
      </c>
    </row>
    <row r="3752" spans="1:3" x14ac:dyDescent="0.2">
      <c r="A3752" s="2">
        <v>42485.394444444442</v>
      </c>
      <c r="B3752" s="9">
        <v>42485</v>
      </c>
      <c r="C3752" s="8">
        <v>0.89444444444444438</v>
      </c>
    </row>
    <row r="3753" spans="1:3" x14ac:dyDescent="0.2">
      <c r="A3753" s="2">
        <v>42485.431250000001</v>
      </c>
      <c r="B3753" s="9">
        <v>42485</v>
      </c>
      <c r="C3753" s="8">
        <v>0.93125000000000002</v>
      </c>
    </row>
    <row r="3754" spans="1:3" x14ac:dyDescent="0.2">
      <c r="A3754" s="2">
        <v>42485.431944444441</v>
      </c>
      <c r="B3754" s="9">
        <v>42485</v>
      </c>
      <c r="C3754" s="8">
        <v>0.93194444444444446</v>
      </c>
    </row>
    <row r="3755" spans="1:3" x14ac:dyDescent="0.2">
      <c r="A3755" s="2">
        <v>42485.484722222223</v>
      </c>
      <c r="B3755" s="9">
        <v>42485</v>
      </c>
      <c r="C3755" s="8">
        <v>0.98472222222222217</v>
      </c>
    </row>
    <row r="3756" spans="1:3" x14ac:dyDescent="0.2">
      <c r="A3756" s="2">
        <v>42485.523611111108</v>
      </c>
      <c r="B3756" s="9">
        <v>42485</v>
      </c>
      <c r="C3756" s="8">
        <v>0.52361111111111114</v>
      </c>
    </row>
    <row r="3757" spans="1:3" x14ac:dyDescent="0.2">
      <c r="A3757" s="2">
        <v>42485.529861111114</v>
      </c>
      <c r="B3757" s="9">
        <v>42485</v>
      </c>
      <c r="C3757" s="8">
        <v>0.52986111111111112</v>
      </c>
    </row>
    <row r="3758" spans="1:3" x14ac:dyDescent="0.2">
      <c r="A3758" s="2">
        <v>42485.559027777781</v>
      </c>
      <c r="B3758" s="9">
        <v>42485</v>
      </c>
      <c r="C3758" s="8">
        <v>0.55902777777777779</v>
      </c>
    </row>
    <row r="3759" spans="1:3" x14ac:dyDescent="0.2">
      <c r="A3759" s="2">
        <v>42485.563194444447</v>
      </c>
      <c r="B3759" s="9">
        <v>42485</v>
      </c>
      <c r="C3759" s="8">
        <v>0.56319444444444444</v>
      </c>
    </row>
    <row r="3760" spans="1:3" x14ac:dyDescent="0.2">
      <c r="A3760" s="2">
        <v>42485.582638888889</v>
      </c>
      <c r="B3760" s="9">
        <v>42485</v>
      </c>
      <c r="C3760" s="8">
        <v>0.58263888888888882</v>
      </c>
    </row>
    <row r="3761" spans="1:3" x14ac:dyDescent="0.2">
      <c r="A3761" s="2">
        <v>42485.636111111111</v>
      </c>
      <c r="B3761" s="9">
        <v>42485</v>
      </c>
      <c r="C3761" s="8">
        <v>0.63611111111111118</v>
      </c>
    </row>
    <row r="3762" spans="1:3" x14ac:dyDescent="0.2">
      <c r="A3762" s="2">
        <v>42485.659722222219</v>
      </c>
      <c r="B3762" s="9">
        <v>42485</v>
      </c>
      <c r="C3762" s="8">
        <v>0.65972222222222221</v>
      </c>
    </row>
    <row r="3763" spans="1:3" x14ac:dyDescent="0.2">
      <c r="A3763" s="2">
        <v>42485.665972222225</v>
      </c>
      <c r="B3763" s="9">
        <v>42485</v>
      </c>
      <c r="C3763" s="8">
        <v>0.66597222222222219</v>
      </c>
    </row>
    <row r="3764" spans="1:3" x14ac:dyDescent="0.2">
      <c r="A3764" s="2">
        <v>42485.668749999997</v>
      </c>
      <c r="B3764" s="9">
        <v>42485</v>
      </c>
      <c r="C3764" s="8">
        <v>0.66875000000000007</v>
      </c>
    </row>
    <row r="3765" spans="1:3" x14ac:dyDescent="0.2">
      <c r="A3765" s="2">
        <v>42485.668749999997</v>
      </c>
      <c r="B3765" s="9">
        <v>42485</v>
      </c>
      <c r="C3765" s="8">
        <v>0.66875000000000007</v>
      </c>
    </row>
    <row r="3766" spans="1:3" x14ac:dyDescent="0.2">
      <c r="A3766" s="2">
        <v>42485.670138888891</v>
      </c>
      <c r="B3766" s="9">
        <v>42485</v>
      </c>
      <c r="C3766" s="8">
        <v>0.67013888888888884</v>
      </c>
    </row>
    <row r="3767" spans="1:3" x14ac:dyDescent="0.2">
      <c r="A3767" s="2">
        <v>42485.677777777775</v>
      </c>
      <c r="B3767" s="9">
        <v>42485</v>
      </c>
      <c r="C3767" s="8">
        <v>0.6777777777777777</v>
      </c>
    </row>
    <row r="3768" spans="1:3" x14ac:dyDescent="0.2">
      <c r="A3768" s="2">
        <v>42485.682638888888</v>
      </c>
      <c r="B3768" s="9">
        <v>42485</v>
      </c>
      <c r="C3768" s="8">
        <v>0.68263888888888891</v>
      </c>
    </row>
    <row r="3769" spans="1:3" x14ac:dyDescent="0.2">
      <c r="A3769" s="2">
        <v>42485.6875</v>
      </c>
      <c r="B3769" s="9">
        <v>42485</v>
      </c>
      <c r="C3769" s="8">
        <v>0.6875</v>
      </c>
    </row>
    <row r="3770" spans="1:3" x14ac:dyDescent="0.2">
      <c r="A3770" s="2">
        <v>42485.688194444447</v>
      </c>
      <c r="B3770" s="9">
        <v>42485</v>
      </c>
      <c r="C3770" s="8">
        <v>0.68819444444444444</v>
      </c>
    </row>
    <row r="3771" spans="1:3" x14ac:dyDescent="0.2">
      <c r="A3771" s="2">
        <v>42485.698611111111</v>
      </c>
      <c r="B3771" s="9">
        <v>42485</v>
      </c>
      <c r="C3771" s="8">
        <v>0.69861111111111107</v>
      </c>
    </row>
    <row r="3772" spans="1:3" x14ac:dyDescent="0.2">
      <c r="A3772" s="2">
        <v>42485.714583333334</v>
      </c>
      <c r="B3772" s="9">
        <v>42485</v>
      </c>
      <c r="C3772" s="8">
        <v>0.71458333333333324</v>
      </c>
    </row>
    <row r="3773" spans="1:3" x14ac:dyDescent="0.2">
      <c r="A3773" s="2">
        <v>42485.754166666666</v>
      </c>
      <c r="B3773" s="9">
        <v>42485</v>
      </c>
      <c r="C3773" s="8">
        <v>0.75416666666666676</v>
      </c>
    </row>
    <row r="3774" spans="1:3" x14ac:dyDescent="0.2">
      <c r="A3774" s="2">
        <v>42485.759027777778</v>
      </c>
      <c r="B3774" s="9">
        <v>42485</v>
      </c>
      <c r="C3774" s="8">
        <v>0.75902777777777775</v>
      </c>
    </row>
    <row r="3775" spans="1:3" x14ac:dyDescent="0.2">
      <c r="A3775" s="2">
        <v>42486.318055555559</v>
      </c>
      <c r="B3775" s="9">
        <v>42486</v>
      </c>
      <c r="C3775" s="8">
        <v>0.81805555555555554</v>
      </c>
    </row>
    <row r="3776" spans="1:3" x14ac:dyDescent="0.2">
      <c r="A3776" s="2">
        <v>42486.34652777778</v>
      </c>
      <c r="B3776" s="9">
        <v>42486</v>
      </c>
      <c r="C3776" s="8">
        <v>0.84652777777777777</v>
      </c>
    </row>
    <row r="3777" spans="1:3" x14ac:dyDescent="0.2">
      <c r="A3777" s="2">
        <v>42486.370138888888</v>
      </c>
      <c r="B3777" s="9">
        <v>42486</v>
      </c>
      <c r="C3777" s="8">
        <v>0.87013888888888891</v>
      </c>
    </row>
    <row r="3778" spans="1:3" x14ac:dyDescent="0.2">
      <c r="A3778" s="2">
        <v>42486.400694444441</v>
      </c>
      <c r="B3778" s="9">
        <v>42486</v>
      </c>
      <c r="C3778" s="8">
        <v>0.90069444444444446</v>
      </c>
    </row>
    <row r="3779" spans="1:3" x14ac:dyDescent="0.2">
      <c r="A3779" s="2">
        <v>42486.404861111114</v>
      </c>
      <c r="B3779" s="9">
        <v>42486</v>
      </c>
      <c r="C3779" s="8">
        <v>0.90486111111111101</v>
      </c>
    </row>
    <row r="3780" spans="1:3" x14ac:dyDescent="0.2">
      <c r="A3780" s="2">
        <v>42486.45</v>
      </c>
      <c r="B3780" s="9">
        <v>42486</v>
      </c>
      <c r="C3780" s="8">
        <v>0.95000000000000007</v>
      </c>
    </row>
    <row r="3781" spans="1:3" x14ac:dyDescent="0.2">
      <c r="A3781" s="2">
        <v>42486.492361111108</v>
      </c>
      <c r="B3781" s="9">
        <v>42486</v>
      </c>
      <c r="C3781" s="8">
        <v>0.99236111111111114</v>
      </c>
    </row>
    <row r="3782" spans="1:3" x14ac:dyDescent="0.2">
      <c r="A3782" s="2">
        <v>42486.493055555555</v>
      </c>
      <c r="B3782" s="9">
        <v>42486</v>
      </c>
      <c r="C3782" s="8">
        <v>0.99305555555555547</v>
      </c>
    </row>
    <row r="3783" spans="1:3" x14ac:dyDescent="0.2">
      <c r="A3783" s="2">
        <v>42486.493055555555</v>
      </c>
      <c r="B3783" s="9">
        <v>42486</v>
      </c>
      <c r="C3783" s="8">
        <v>0.99305555555555547</v>
      </c>
    </row>
    <row r="3784" spans="1:3" x14ac:dyDescent="0.2">
      <c r="A3784" s="2">
        <v>42486.5</v>
      </c>
      <c r="B3784" s="9">
        <v>42486</v>
      </c>
      <c r="C3784" s="8">
        <v>0.5</v>
      </c>
    </row>
    <row r="3785" spans="1:3" x14ac:dyDescent="0.2">
      <c r="A3785" s="2">
        <v>42486.522916666669</v>
      </c>
      <c r="B3785" s="9">
        <v>42486</v>
      </c>
      <c r="C3785" s="8">
        <v>0.5229166666666667</v>
      </c>
    </row>
    <row r="3786" spans="1:3" x14ac:dyDescent="0.2">
      <c r="A3786" s="2">
        <v>42486.597916666666</v>
      </c>
      <c r="B3786" s="9">
        <v>42486</v>
      </c>
      <c r="C3786" s="8">
        <v>0.59791666666666665</v>
      </c>
    </row>
    <row r="3787" spans="1:3" x14ac:dyDescent="0.2">
      <c r="A3787" s="2">
        <v>42486.646527777775</v>
      </c>
      <c r="B3787" s="9">
        <v>42486</v>
      </c>
      <c r="C3787" s="8">
        <v>0.64652777777777781</v>
      </c>
    </row>
    <row r="3788" spans="1:3" x14ac:dyDescent="0.2">
      <c r="A3788" s="2">
        <v>42486.65625</v>
      </c>
      <c r="B3788" s="9">
        <v>42486</v>
      </c>
      <c r="C3788" s="8">
        <v>0.65625</v>
      </c>
    </row>
    <row r="3789" spans="1:3" x14ac:dyDescent="0.2">
      <c r="A3789" s="2">
        <v>42486.663888888892</v>
      </c>
      <c r="B3789" s="9">
        <v>42486</v>
      </c>
      <c r="C3789" s="8">
        <v>0.66388888888888886</v>
      </c>
    </row>
    <row r="3790" spans="1:3" x14ac:dyDescent="0.2">
      <c r="A3790" s="2">
        <v>42486.726388888892</v>
      </c>
      <c r="B3790" s="9">
        <v>42486</v>
      </c>
      <c r="C3790" s="8">
        <v>0.72638888888888886</v>
      </c>
    </row>
    <row r="3791" spans="1:3" x14ac:dyDescent="0.2">
      <c r="A3791" s="2">
        <v>42486.736111111109</v>
      </c>
      <c r="B3791" s="9">
        <v>42486</v>
      </c>
      <c r="C3791" s="8">
        <v>0.73611111111111116</v>
      </c>
    </row>
    <row r="3792" spans="1:3" x14ac:dyDescent="0.2">
      <c r="A3792" s="2">
        <v>42486.738888888889</v>
      </c>
      <c r="B3792" s="9">
        <v>42486</v>
      </c>
      <c r="C3792" s="8">
        <v>0.73888888888888893</v>
      </c>
    </row>
    <row r="3793" spans="1:3" x14ac:dyDescent="0.2">
      <c r="A3793" s="2">
        <v>42486.76458333333</v>
      </c>
      <c r="B3793" s="9">
        <v>42486</v>
      </c>
      <c r="C3793" s="8">
        <v>0.76458333333333339</v>
      </c>
    </row>
    <row r="3794" spans="1:3" x14ac:dyDescent="0.2">
      <c r="A3794" s="2">
        <v>42487.324305555558</v>
      </c>
      <c r="B3794" s="9">
        <v>42487</v>
      </c>
      <c r="C3794" s="8">
        <v>0.82430555555555562</v>
      </c>
    </row>
    <row r="3795" spans="1:3" x14ac:dyDescent="0.2">
      <c r="A3795" s="2">
        <v>42487.418055555558</v>
      </c>
      <c r="B3795" s="9">
        <v>42487</v>
      </c>
      <c r="C3795" s="8">
        <v>0.91805555555555562</v>
      </c>
    </row>
    <row r="3796" spans="1:3" x14ac:dyDescent="0.2">
      <c r="A3796" s="2">
        <v>42487.420138888891</v>
      </c>
      <c r="B3796" s="9">
        <v>42487</v>
      </c>
      <c r="C3796" s="8">
        <v>0.92013888888888884</v>
      </c>
    </row>
    <row r="3797" spans="1:3" x14ac:dyDescent="0.2">
      <c r="A3797" s="2">
        <v>42487.434027777781</v>
      </c>
      <c r="B3797" s="9">
        <v>42487</v>
      </c>
      <c r="C3797" s="8">
        <v>0.93402777777777779</v>
      </c>
    </row>
    <row r="3798" spans="1:3" x14ac:dyDescent="0.2">
      <c r="A3798" s="2">
        <v>42487.48541666667</v>
      </c>
      <c r="B3798" s="9">
        <v>42487</v>
      </c>
      <c r="C3798" s="8">
        <v>0.98541666666666661</v>
      </c>
    </row>
    <row r="3799" spans="1:3" x14ac:dyDescent="0.2">
      <c r="A3799" s="2">
        <v>42487.493750000001</v>
      </c>
      <c r="B3799" s="9">
        <v>42487</v>
      </c>
      <c r="C3799" s="8">
        <v>0.99375000000000002</v>
      </c>
    </row>
    <row r="3800" spans="1:3" x14ac:dyDescent="0.2">
      <c r="A3800" s="2">
        <v>42487.524305555555</v>
      </c>
      <c r="B3800" s="9">
        <v>42487</v>
      </c>
      <c r="C3800" s="8">
        <v>0.52430555555555558</v>
      </c>
    </row>
    <row r="3801" spans="1:3" x14ac:dyDescent="0.2">
      <c r="A3801" s="2">
        <v>42487.525000000001</v>
      </c>
      <c r="B3801" s="9">
        <v>42487</v>
      </c>
      <c r="C3801" s="8">
        <v>0.52500000000000002</v>
      </c>
    </row>
    <row r="3802" spans="1:3" x14ac:dyDescent="0.2">
      <c r="A3802" s="2">
        <v>42487.55972222222</v>
      </c>
      <c r="B3802" s="9">
        <v>42487</v>
      </c>
      <c r="C3802" s="8">
        <v>0.55972222222222223</v>
      </c>
    </row>
    <row r="3803" spans="1:3" x14ac:dyDescent="0.2">
      <c r="A3803" s="2">
        <v>42487.572916666664</v>
      </c>
      <c r="B3803" s="9">
        <v>42487</v>
      </c>
      <c r="C3803" s="8">
        <v>0.57291666666666663</v>
      </c>
    </row>
    <row r="3804" spans="1:3" x14ac:dyDescent="0.2">
      <c r="A3804" s="2">
        <v>42487.574999999997</v>
      </c>
      <c r="B3804" s="9">
        <v>42487</v>
      </c>
      <c r="C3804" s="8">
        <v>0.57500000000000007</v>
      </c>
    </row>
    <row r="3805" spans="1:3" x14ac:dyDescent="0.2">
      <c r="A3805" s="2">
        <v>42487.579861111109</v>
      </c>
      <c r="B3805" s="9">
        <v>42487</v>
      </c>
      <c r="C3805" s="8">
        <v>0.57986111111111105</v>
      </c>
    </row>
    <row r="3806" spans="1:3" x14ac:dyDescent="0.2">
      <c r="A3806" s="2">
        <v>42487.582638888889</v>
      </c>
      <c r="B3806" s="9">
        <v>42487</v>
      </c>
      <c r="C3806" s="8">
        <v>0.58263888888888882</v>
      </c>
    </row>
    <row r="3807" spans="1:3" x14ac:dyDescent="0.2">
      <c r="A3807" s="2">
        <v>42487.583333333336</v>
      </c>
      <c r="B3807" s="9">
        <v>42487</v>
      </c>
      <c r="C3807" s="8">
        <v>0.58333333333333337</v>
      </c>
    </row>
    <row r="3808" spans="1:3" x14ac:dyDescent="0.2">
      <c r="A3808" s="2">
        <v>42487.632638888892</v>
      </c>
      <c r="B3808" s="9">
        <v>42487</v>
      </c>
      <c r="C3808" s="8">
        <v>0.63263888888888886</v>
      </c>
    </row>
    <row r="3809" spans="1:3" x14ac:dyDescent="0.2">
      <c r="A3809" s="2">
        <v>42487.64166666667</v>
      </c>
      <c r="B3809" s="9">
        <v>42487</v>
      </c>
      <c r="C3809" s="8">
        <v>0.64166666666666672</v>
      </c>
    </row>
    <row r="3810" spans="1:3" x14ac:dyDescent="0.2">
      <c r="A3810" s="2">
        <v>42487.660416666666</v>
      </c>
      <c r="B3810" s="9">
        <v>42487</v>
      </c>
      <c r="C3810" s="8">
        <v>0.66041666666666665</v>
      </c>
    </row>
    <row r="3811" spans="1:3" x14ac:dyDescent="0.2">
      <c r="A3811" s="2">
        <v>42487.672222222223</v>
      </c>
      <c r="B3811" s="9">
        <v>42487</v>
      </c>
      <c r="C3811" s="8">
        <v>0.67222222222222217</v>
      </c>
    </row>
    <row r="3812" spans="1:3" x14ac:dyDescent="0.2">
      <c r="A3812" s="2">
        <v>42487.70416666667</v>
      </c>
      <c r="B3812" s="9">
        <v>42487</v>
      </c>
      <c r="C3812" s="8">
        <v>0.70416666666666661</v>
      </c>
    </row>
    <row r="3813" spans="1:3" x14ac:dyDescent="0.2">
      <c r="A3813" s="2">
        <v>42487.711805555555</v>
      </c>
      <c r="B3813" s="9">
        <v>42487</v>
      </c>
      <c r="C3813" s="8">
        <v>0.71180555555555547</v>
      </c>
    </row>
    <row r="3814" spans="1:3" x14ac:dyDescent="0.2">
      <c r="A3814" s="2">
        <v>42487.747916666667</v>
      </c>
      <c r="B3814" s="9">
        <v>42487</v>
      </c>
      <c r="C3814" s="8">
        <v>0.74791666666666667</v>
      </c>
    </row>
    <row r="3815" spans="1:3" x14ac:dyDescent="0.2">
      <c r="A3815" s="2">
        <v>42487.760416666664</v>
      </c>
      <c r="B3815" s="9">
        <v>42487</v>
      </c>
      <c r="C3815" s="8">
        <v>0.76041666666666663</v>
      </c>
    </row>
    <row r="3816" spans="1:3" x14ac:dyDescent="0.2">
      <c r="A3816" s="2">
        <v>42487.761805555558</v>
      </c>
      <c r="B3816" s="9">
        <v>42487</v>
      </c>
      <c r="C3816" s="8">
        <v>0.76180555555555562</v>
      </c>
    </row>
    <row r="3817" spans="1:3" x14ac:dyDescent="0.2">
      <c r="A3817" s="2">
        <v>42487.762499999997</v>
      </c>
      <c r="B3817" s="9">
        <v>42487</v>
      </c>
      <c r="C3817" s="8">
        <v>0.76250000000000007</v>
      </c>
    </row>
    <row r="3818" spans="1:3" x14ac:dyDescent="0.2">
      <c r="A3818" s="2">
        <v>42487.806944444441</v>
      </c>
      <c r="B3818" s="9">
        <v>42487</v>
      </c>
      <c r="C3818" s="8">
        <v>0.80694444444444446</v>
      </c>
    </row>
    <row r="3819" spans="1:3" x14ac:dyDescent="0.2">
      <c r="A3819" s="2">
        <v>42488.395833333336</v>
      </c>
      <c r="B3819" s="9">
        <v>42488</v>
      </c>
      <c r="C3819" s="8">
        <v>0.89583333333333337</v>
      </c>
    </row>
    <row r="3820" spans="1:3" x14ac:dyDescent="0.2">
      <c r="A3820" s="2">
        <v>42488.411805555559</v>
      </c>
      <c r="B3820" s="9">
        <v>42488</v>
      </c>
      <c r="C3820" s="8">
        <v>0.91180555555555554</v>
      </c>
    </row>
    <row r="3821" spans="1:3" x14ac:dyDescent="0.2">
      <c r="A3821" s="2">
        <v>42488.411805555559</v>
      </c>
      <c r="B3821" s="9">
        <v>42488</v>
      </c>
      <c r="C3821" s="8">
        <v>0.91180555555555554</v>
      </c>
    </row>
    <row r="3822" spans="1:3" x14ac:dyDescent="0.2">
      <c r="A3822" s="2">
        <v>42488.413194444445</v>
      </c>
      <c r="B3822" s="9">
        <v>42488</v>
      </c>
      <c r="C3822" s="8">
        <v>0.91319444444444453</v>
      </c>
    </row>
    <row r="3823" spans="1:3" x14ac:dyDescent="0.2">
      <c r="A3823" s="2">
        <v>42488.42291666667</v>
      </c>
      <c r="B3823" s="9">
        <v>42488</v>
      </c>
      <c r="C3823" s="8">
        <v>0.92291666666666661</v>
      </c>
    </row>
    <row r="3824" spans="1:3" x14ac:dyDescent="0.2">
      <c r="A3824" s="2">
        <v>42488.424305555556</v>
      </c>
      <c r="B3824" s="9">
        <v>42488</v>
      </c>
      <c r="C3824" s="8">
        <v>0.9243055555555556</v>
      </c>
    </row>
    <row r="3825" spans="1:3" x14ac:dyDescent="0.2">
      <c r="A3825" s="2">
        <v>42488.45</v>
      </c>
      <c r="B3825" s="9">
        <v>42488</v>
      </c>
      <c r="C3825" s="8">
        <v>0.95000000000000007</v>
      </c>
    </row>
    <row r="3826" spans="1:3" x14ac:dyDescent="0.2">
      <c r="A3826" s="2">
        <v>42488.462500000001</v>
      </c>
      <c r="B3826" s="9">
        <v>42488</v>
      </c>
      <c r="C3826" s="8">
        <v>0.96250000000000002</v>
      </c>
    </row>
    <row r="3827" spans="1:3" x14ac:dyDescent="0.2">
      <c r="A3827" s="2">
        <v>42488.478472222225</v>
      </c>
      <c r="B3827" s="9">
        <v>42488</v>
      </c>
      <c r="C3827" s="8">
        <v>0.9784722222222223</v>
      </c>
    </row>
    <row r="3828" spans="1:3" x14ac:dyDescent="0.2">
      <c r="A3828" s="2">
        <v>42488.511111111111</v>
      </c>
      <c r="B3828" s="9">
        <v>42488</v>
      </c>
      <c r="C3828" s="8">
        <v>0.51111111111111118</v>
      </c>
    </row>
    <row r="3829" spans="1:3" x14ac:dyDescent="0.2">
      <c r="A3829" s="2">
        <v>42488.533333333333</v>
      </c>
      <c r="B3829" s="9">
        <v>42488</v>
      </c>
      <c r="C3829" s="8">
        <v>0.53333333333333333</v>
      </c>
    </row>
    <row r="3830" spans="1:3" x14ac:dyDescent="0.2">
      <c r="A3830" s="2">
        <v>42488.535416666666</v>
      </c>
      <c r="B3830" s="9">
        <v>42488</v>
      </c>
      <c r="C3830" s="8">
        <v>0.53541666666666665</v>
      </c>
    </row>
    <row r="3831" spans="1:3" x14ac:dyDescent="0.2">
      <c r="A3831" s="2">
        <v>42488.536805555559</v>
      </c>
      <c r="B3831" s="9">
        <v>42488</v>
      </c>
      <c r="C3831" s="8">
        <v>0.53680555555555554</v>
      </c>
    </row>
    <row r="3832" spans="1:3" x14ac:dyDescent="0.2">
      <c r="A3832" s="2">
        <v>42488.556250000001</v>
      </c>
      <c r="B3832" s="9">
        <v>42488</v>
      </c>
      <c r="C3832" s="8">
        <v>0.55625000000000002</v>
      </c>
    </row>
    <row r="3833" spans="1:3" x14ac:dyDescent="0.2">
      <c r="A3833" s="2">
        <v>42488.586805555555</v>
      </c>
      <c r="B3833" s="9">
        <v>42488</v>
      </c>
      <c r="C3833" s="8">
        <v>0.58680555555555558</v>
      </c>
    </row>
    <row r="3834" spans="1:3" x14ac:dyDescent="0.2">
      <c r="A3834" s="2">
        <v>42488.593055555553</v>
      </c>
      <c r="B3834" s="9">
        <v>42488</v>
      </c>
      <c r="C3834" s="8">
        <v>0.59305555555555556</v>
      </c>
    </row>
    <row r="3835" spans="1:3" x14ac:dyDescent="0.2">
      <c r="A3835" s="2">
        <v>42488.604861111111</v>
      </c>
      <c r="B3835" s="9">
        <v>42488</v>
      </c>
      <c r="C3835" s="8">
        <v>0.60486111111111118</v>
      </c>
    </row>
    <row r="3836" spans="1:3" x14ac:dyDescent="0.2">
      <c r="A3836" s="2">
        <v>42488.607638888891</v>
      </c>
      <c r="B3836" s="9">
        <v>42488</v>
      </c>
      <c r="C3836" s="8">
        <v>0.60763888888888895</v>
      </c>
    </row>
    <row r="3837" spans="1:3" x14ac:dyDescent="0.2">
      <c r="A3837" s="2">
        <v>42488.612500000003</v>
      </c>
      <c r="B3837" s="9">
        <v>42488</v>
      </c>
      <c r="C3837" s="8">
        <v>0.61249999999999993</v>
      </c>
    </row>
    <row r="3838" spans="1:3" x14ac:dyDescent="0.2">
      <c r="A3838" s="2">
        <v>42488.63958333333</v>
      </c>
      <c r="B3838" s="9">
        <v>42488</v>
      </c>
      <c r="C3838" s="8">
        <v>0.63958333333333328</v>
      </c>
    </row>
    <row r="3839" spans="1:3" x14ac:dyDescent="0.2">
      <c r="A3839" s="2">
        <v>42488.645138888889</v>
      </c>
      <c r="B3839" s="9">
        <v>42488</v>
      </c>
      <c r="C3839" s="8">
        <v>0.64513888888888882</v>
      </c>
    </row>
    <row r="3840" spans="1:3" x14ac:dyDescent="0.2">
      <c r="A3840" s="2">
        <v>42488.659722222219</v>
      </c>
      <c r="B3840" s="9">
        <v>42488</v>
      </c>
      <c r="C3840" s="8">
        <v>0.65972222222222221</v>
      </c>
    </row>
    <row r="3841" spans="1:3" x14ac:dyDescent="0.2">
      <c r="A3841" s="2">
        <v>42488.675694444442</v>
      </c>
      <c r="B3841" s="9">
        <v>42488</v>
      </c>
      <c r="C3841" s="8">
        <v>0.67569444444444438</v>
      </c>
    </row>
    <row r="3842" spans="1:3" x14ac:dyDescent="0.2">
      <c r="A3842" s="2">
        <v>42488.680555555555</v>
      </c>
      <c r="B3842" s="9">
        <v>42488</v>
      </c>
      <c r="C3842" s="8">
        <v>0.68055555555555547</v>
      </c>
    </row>
    <row r="3843" spans="1:3" x14ac:dyDescent="0.2">
      <c r="A3843" s="2">
        <v>42488.820833333331</v>
      </c>
      <c r="B3843" s="9">
        <v>42488</v>
      </c>
      <c r="C3843" s="8">
        <v>0.8208333333333333</v>
      </c>
    </row>
    <row r="3844" spans="1:3" x14ac:dyDescent="0.2">
      <c r="A3844" s="2">
        <v>42489.361111111109</v>
      </c>
      <c r="B3844" s="9">
        <v>42489</v>
      </c>
      <c r="C3844" s="8">
        <v>0.86111111111111116</v>
      </c>
    </row>
    <row r="3845" spans="1:3" x14ac:dyDescent="0.2">
      <c r="A3845" s="2">
        <v>42489.383333333331</v>
      </c>
      <c r="B3845" s="9">
        <v>42489</v>
      </c>
      <c r="C3845" s="8">
        <v>0.8833333333333333</v>
      </c>
    </row>
    <row r="3846" spans="1:3" x14ac:dyDescent="0.2">
      <c r="A3846" s="2">
        <v>42489.40625</v>
      </c>
      <c r="B3846" s="9">
        <v>42489</v>
      </c>
      <c r="C3846" s="8">
        <v>0.90625</v>
      </c>
    </row>
    <row r="3847" spans="1:3" x14ac:dyDescent="0.2">
      <c r="A3847" s="2">
        <v>42489.432638888888</v>
      </c>
      <c r="B3847" s="9">
        <v>42489</v>
      </c>
      <c r="C3847" s="8">
        <v>0.93263888888888891</v>
      </c>
    </row>
    <row r="3848" spans="1:3" x14ac:dyDescent="0.2">
      <c r="A3848" s="2">
        <v>42489.434027777781</v>
      </c>
      <c r="B3848" s="9">
        <v>42489</v>
      </c>
      <c r="C3848" s="8">
        <v>0.93402777777777779</v>
      </c>
    </row>
    <row r="3849" spans="1:3" x14ac:dyDescent="0.2">
      <c r="A3849" s="2">
        <v>42489.469444444447</v>
      </c>
      <c r="B3849" s="9">
        <v>42489</v>
      </c>
      <c r="C3849" s="8">
        <v>0.96944444444444444</v>
      </c>
    </row>
    <row r="3850" spans="1:3" x14ac:dyDescent="0.2">
      <c r="A3850" s="2">
        <v>42489.511111111111</v>
      </c>
      <c r="B3850" s="9">
        <v>42489</v>
      </c>
      <c r="C3850" s="8">
        <v>0.51111111111111118</v>
      </c>
    </row>
    <row r="3851" spans="1:3" x14ac:dyDescent="0.2">
      <c r="A3851" s="2">
        <v>42489.527777777781</v>
      </c>
      <c r="B3851" s="9">
        <v>42489</v>
      </c>
      <c r="C3851" s="8">
        <v>0.52777777777777779</v>
      </c>
    </row>
    <row r="3852" spans="1:3" x14ac:dyDescent="0.2">
      <c r="A3852" s="2">
        <v>42489.535416666666</v>
      </c>
      <c r="B3852" s="9">
        <v>42489</v>
      </c>
      <c r="C3852" s="8">
        <v>0.53541666666666665</v>
      </c>
    </row>
    <row r="3853" spans="1:3" x14ac:dyDescent="0.2">
      <c r="A3853" s="2">
        <v>42489.540277777778</v>
      </c>
      <c r="B3853" s="9">
        <v>42489</v>
      </c>
      <c r="C3853" s="8">
        <v>0.54027777777777775</v>
      </c>
    </row>
    <row r="3854" spans="1:3" x14ac:dyDescent="0.2">
      <c r="A3854" s="2">
        <v>42489.554166666669</v>
      </c>
      <c r="B3854" s="9">
        <v>42489</v>
      </c>
      <c r="C3854" s="8">
        <v>0.5541666666666667</v>
      </c>
    </row>
    <row r="3855" spans="1:3" x14ac:dyDescent="0.2">
      <c r="A3855" s="2">
        <v>42489.568749999999</v>
      </c>
      <c r="B3855" s="9">
        <v>42489</v>
      </c>
      <c r="C3855" s="8">
        <v>0.56874999999999998</v>
      </c>
    </row>
    <row r="3856" spans="1:3" x14ac:dyDescent="0.2">
      <c r="A3856" s="2">
        <v>42489.574305555558</v>
      </c>
      <c r="B3856" s="9">
        <v>42489</v>
      </c>
      <c r="C3856" s="8">
        <v>0.57430555555555551</v>
      </c>
    </row>
    <row r="3857" spans="1:3" x14ac:dyDescent="0.2">
      <c r="A3857" s="2">
        <v>42489.616666666669</v>
      </c>
      <c r="B3857" s="9">
        <v>42489</v>
      </c>
      <c r="C3857" s="8">
        <v>0.6166666666666667</v>
      </c>
    </row>
    <row r="3858" spans="1:3" x14ac:dyDescent="0.2">
      <c r="A3858" s="2">
        <v>42489.63958333333</v>
      </c>
      <c r="B3858" s="9">
        <v>42489</v>
      </c>
      <c r="C3858" s="8">
        <v>0.63958333333333328</v>
      </c>
    </row>
    <row r="3859" spans="1:3" x14ac:dyDescent="0.2">
      <c r="A3859" s="2">
        <v>42489.667361111111</v>
      </c>
      <c r="B3859" s="9">
        <v>42489</v>
      </c>
      <c r="C3859" s="8">
        <v>0.66736111111111107</v>
      </c>
    </row>
    <row r="3860" spans="1:3" x14ac:dyDescent="0.2">
      <c r="A3860" s="2">
        <v>42489.676388888889</v>
      </c>
      <c r="B3860" s="9">
        <v>42489</v>
      </c>
      <c r="C3860" s="8">
        <v>0.67638888888888893</v>
      </c>
    </row>
    <row r="3861" spans="1:3" x14ac:dyDescent="0.2">
      <c r="A3861" s="2">
        <v>42489.695833333331</v>
      </c>
      <c r="B3861" s="9">
        <v>42489</v>
      </c>
      <c r="C3861" s="8">
        <v>0.6958333333333333</v>
      </c>
    </row>
    <row r="3862" spans="1:3" x14ac:dyDescent="0.2">
      <c r="A3862" s="2">
        <v>42489.978472222225</v>
      </c>
      <c r="B3862" s="9">
        <v>42489</v>
      </c>
      <c r="C3862" s="8">
        <v>0.9784722222222223</v>
      </c>
    </row>
    <row r="3863" spans="1:3" x14ac:dyDescent="0.2">
      <c r="A3863" s="2">
        <v>42490.708333333336</v>
      </c>
      <c r="B3863" s="9">
        <v>42490</v>
      </c>
      <c r="C3863" s="8">
        <v>0.70833333333333337</v>
      </c>
    </row>
    <row r="3864" spans="1:3" x14ac:dyDescent="0.2">
      <c r="A3864" s="3">
        <v>42492.382638888892</v>
      </c>
      <c r="B3864" s="9">
        <v>42492</v>
      </c>
      <c r="C3864" s="8">
        <v>0.88263888888888886</v>
      </c>
    </row>
    <row r="3865" spans="1:3" x14ac:dyDescent="0.2">
      <c r="A3865" s="3">
        <v>42492.4</v>
      </c>
      <c r="B3865" s="9">
        <v>42492</v>
      </c>
      <c r="C3865" s="8">
        <v>0.9</v>
      </c>
    </row>
    <row r="3866" spans="1:3" x14ac:dyDescent="0.2">
      <c r="A3866" s="3">
        <v>42492.419444444444</v>
      </c>
      <c r="B3866" s="9">
        <v>42492</v>
      </c>
      <c r="C3866" s="8">
        <v>0.9194444444444444</v>
      </c>
    </row>
    <row r="3867" spans="1:3" x14ac:dyDescent="0.2">
      <c r="A3867" s="3">
        <v>42492.42291666667</v>
      </c>
      <c r="B3867" s="9">
        <v>42492</v>
      </c>
      <c r="C3867" s="8">
        <v>0.92291666666666661</v>
      </c>
    </row>
    <row r="3868" spans="1:3" x14ac:dyDescent="0.2">
      <c r="A3868" s="3">
        <v>42492.424305555556</v>
      </c>
      <c r="B3868" s="9">
        <v>42492</v>
      </c>
      <c r="C3868" s="8">
        <v>0.9243055555555556</v>
      </c>
    </row>
    <row r="3869" spans="1:3" x14ac:dyDescent="0.2">
      <c r="A3869" s="3">
        <v>42492.4375</v>
      </c>
      <c r="B3869" s="9">
        <v>42492</v>
      </c>
      <c r="C3869" s="8">
        <v>0.9375</v>
      </c>
    </row>
    <row r="3870" spans="1:3" x14ac:dyDescent="0.2">
      <c r="A3870" s="3">
        <v>42492.510416666664</v>
      </c>
      <c r="B3870" s="9">
        <v>42492</v>
      </c>
      <c r="C3870" s="8">
        <v>0.51041666666666663</v>
      </c>
    </row>
    <row r="3871" spans="1:3" x14ac:dyDescent="0.2">
      <c r="A3871" s="3">
        <v>42492.540972222225</v>
      </c>
      <c r="B3871" s="9">
        <v>42492</v>
      </c>
      <c r="C3871" s="8">
        <v>0.54097222222222219</v>
      </c>
    </row>
    <row r="3872" spans="1:3" x14ac:dyDescent="0.2">
      <c r="A3872" s="3">
        <v>42492.543749999997</v>
      </c>
      <c r="B3872" s="9">
        <v>42492</v>
      </c>
      <c r="C3872" s="8">
        <v>0.54375000000000007</v>
      </c>
    </row>
    <row r="3873" spans="1:3" x14ac:dyDescent="0.2">
      <c r="A3873" s="3">
        <v>42492.618055555555</v>
      </c>
      <c r="B3873" s="9">
        <v>42492</v>
      </c>
      <c r="C3873" s="8">
        <v>0.61805555555555558</v>
      </c>
    </row>
    <row r="3874" spans="1:3" x14ac:dyDescent="0.2">
      <c r="A3874" s="3">
        <v>42492.668749999997</v>
      </c>
      <c r="B3874" s="9">
        <v>42492</v>
      </c>
      <c r="C3874" s="8">
        <v>0.66875000000000007</v>
      </c>
    </row>
    <row r="3875" spans="1:3" x14ac:dyDescent="0.2">
      <c r="A3875" s="3">
        <v>42492.67083333333</v>
      </c>
      <c r="B3875" s="9">
        <v>42492</v>
      </c>
      <c r="C3875" s="8">
        <v>0.67083333333333339</v>
      </c>
    </row>
    <row r="3876" spans="1:3" x14ac:dyDescent="0.2">
      <c r="A3876" s="3">
        <v>42492.672222222223</v>
      </c>
      <c r="B3876" s="9">
        <v>42492</v>
      </c>
      <c r="C3876" s="8">
        <v>0.67222222222222217</v>
      </c>
    </row>
    <row r="3877" spans="1:3" x14ac:dyDescent="0.2">
      <c r="A3877" s="3">
        <v>42492.675000000003</v>
      </c>
      <c r="B3877" s="9">
        <v>42492</v>
      </c>
      <c r="C3877" s="8">
        <v>0.67499999999999993</v>
      </c>
    </row>
    <row r="3878" spans="1:3" x14ac:dyDescent="0.2">
      <c r="A3878" s="3">
        <v>42492.705555555556</v>
      </c>
      <c r="B3878" s="9">
        <v>42492</v>
      </c>
      <c r="C3878" s="8">
        <v>0.7055555555555556</v>
      </c>
    </row>
    <row r="3879" spans="1:3" x14ac:dyDescent="0.2">
      <c r="A3879" s="3">
        <v>42492.736111111109</v>
      </c>
      <c r="B3879" s="9">
        <v>42492</v>
      </c>
      <c r="C3879" s="8">
        <v>0.73611111111111116</v>
      </c>
    </row>
    <row r="3880" spans="1:3" x14ac:dyDescent="0.2">
      <c r="A3880" s="3">
        <v>42492.752083333333</v>
      </c>
      <c r="B3880" s="9">
        <v>42492</v>
      </c>
      <c r="C3880" s="8">
        <v>0.75208333333333333</v>
      </c>
    </row>
    <row r="3881" spans="1:3" x14ac:dyDescent="0.2">
      <c r="A3881" s="3">
        <v>42492.775694444441</v>
      </c>
      <c r="B3881" s="9">
        <v>42492</v>
      </c>
      <c r="C3881" s="8">
        <v>0.77569444444444446</v>
      </c>
    </row>
    <row r="3882" spans="1:3" x14ac:dyDescent="0.2">
      <c r="A3882" s="3">
        <v>42493.298611111109</v>
      </c>
      <c r="B3882" s="9">
        <v>42493</v>
      </c>
      <c r="C3882" s="8">
        <v>0.79861111111111116</v>
      </c>
    </row>
    <row r="3883" spans="1:3" x14ac:dyDescent="0.2">
      <c r="A3883" s="3">
        <v>42493.341666666667</v>
      </c>
      <c r="B3883" s="9">
        <v>42493</v>
      </c>
      <c r="C3883" s="8">
        <v>0.84166666666666667</v>
      </c>
    </row>
    <row r="3884" spans="1:3" x14ac:dyDescent="0.2">
      <c r="A3884" s="3">
        <v>42493.348611111112</v>
      </c>
      <c r="B3884" s="9">
        <v>42493</v>
      </c>
      <c r="C3884" s="8">
        <v>0.84861111111111109</v>
      </c>
    </row>
    <row r="3885" spans="1:3" x14ac:dyDescent="0.2">
      <c r="A3885" s="3">
        <v>42493.356249999997</v>
      </c>
      <c r="B3885" s="9">
        <v>42493</v>
      </c>
      <c r="C3885" s="8">
        <v>0.85625000000000007</v>
      </c>
    </row>
    <row r="3886" spans="1:3" x14ac:dyDescent="0.2">
      <c r="A3886" s="3">
        <v>42493.365277777775</v>
      </c>
      <c r="B3886" s="9">
        <v>42493</v>
      </c>
      <c r="C3886" s="8">
        <v>0.8652777777777777</v>
      </c>
    </row>
    <row r="3887" spans="1:3" x14ac:dyDescent="0.2">
      <c r="A3887" s="3">
        <v>42493.382638888892</v>
      </c>
      <c r="B3887" s="9">
        <v>42493</v>
      </c>
      <c r="C3887" s="8">
        <v>0.88263888888888886</v>
      </c>
    </row>
    <row r="3888" spans="1:3" x14ac:dyDescent="0.2">
      <c r="A3888" s="3">
        <v>42493.383333333331</v>
      </c>
      <c r="B3888" s="9">
        <v>42493</v>
      </c>
      <c r="C3888" s="8">
        <v>0.8833333333333333</v>
      </c>
    </row>
    <row r="3889" spans="1:3" x14ac:dyDescent="0.2">
      <c r="A3889" s="3">
        <v>42493.448611111111</v>
      </c>
      <c r="B3889" s="9">
        <v>42493</v>
      </c>
      <c r="C3889" s="8">
        <v>0.94861111111111107</v>
      </c>
    </row>
    <row r="3890" spans="1:3" x14ac:dyDescent="0.2">
      <c r="A3890" s="3">
        <v>42493.47152777778</v>
      </c>
      <c r="B3890" s="9">
        <v>42493</v>
      </c>
      <c r="C3890" s="8">
        <v>0.97152777777777777</v>
      </c>
    </row>
    <row r="3891" spans="1:3" x14ac:dyDescent="0.2">
      <c r="A3891" s="3">
        <v>42493.506249999999</v>
      </c>
      <c r="B3891" s="9">
        <v>42493</v>
      </c>
      <c r="C3891" s="8">
        <v>0.50624999999999998</v>
      </c>
    </row>
    <row r="3892" spans="1:3" x14ac:dyDescent="0.2">
      <c r="A3892" s="3">
        <v>42493.527777777781</v>
      </c>
      <c r="B3892" s="9">
        <v>42493</v>
      </c>
      <c r="C3892" s="8">
        <v>0.52777777777777779</v>
      </c>
    </row>
    <row r="3893" spans="1:3" x14ac:dyDescent="0.2">
      <c r="A3893" s="3">
        <v>42493.556944444441</v>
      </c>
      <c r="B3893" s="9">
        <v>42493</v>
      </c>
      <c r="C3893" s="8">
        <v>0.55694444444444446</v>
      </c>
    </row>
    <row r="3894" spans="1:3" x14ac:dyDescent="0.2">
      <c r="A3894" s="3">
        <v>42493.586805555555</v>
      </c>
      <c r="B3894" s="9">
        <v>42493</v>
      </c>
      <c r="C3894" s="8">
        <v>0.58680555555555558</v>
      </c>
    </row>
    <row r="3895" spans="1:3" x14ac:dyDescent="0.2">
      <c r="A3895" s="3">
        <v>42493.616666666669</v>
      </c>
      <c r="B3895" s="9">
        <v>42493</v>
      </c>
      <c r="C3895" s="8">
        <v>0.6166666666666667</v>
      </c>
    </row>
    <row r="3896" spans="1:3" x14ac:dyDescent="0.2">
      <c r="A3896" s="3">
        <v>42493.629861111112</v>
      </c>
      <c r="B3896" s="9">
        <v>42493</v>
      </c>
      <c r="C3896" s="8">
        <v>0.62986111111111109</v>
      </c>
    </row>
    <row r="3897" spans="1:3" x14ac:dyDescent="0.2">
      <c r="A3897" s="3">
        <v>42493.694444444445</v>
      </c>
      <c r="B3897" s="9">
        <v>42493</v>
      </c>
      <c r="C3897" s="8">
        <v>0.69444444444444453</v>
      </c>
    </row>
    <row r="3898" spans="1:3" x14ac:dyDescent="0.2">
      <c r="A3898" s="3">
        <v>42493.697222222225</v>
      </c>
      <c r="B3898" s="9">
        <v>42493</v>
      </c>
      <c r="C3898" s="8">
        <v>0.6972222222222223</v>
      </c>
    </row>
    <row r="3899" spans="1:3" x14ac:dyDescent="0.2">
      <c r="A3899" s="3">
        <v>42493.740277777775</v>
      </c>
      <c r="B3899" s="9">
        <v>42493</v>
      </c>
      <c r="C3899" s="8">
        <v>0.7402777777777777</v>
      </c>
    </row>
    <row r="3900" spans="1:3" x14ac:dyDescent="0.2">
      <c r="A3900" s="3">
        <v>42493.769444444442</v>
      </c>
      <c r="B3900" s="9">
        <v>42493</v>
      </c>
      <c r="C3900" s="8">
        <v>0.76944444444444438</v>
      </c>
    </row>
    <row r="3901" spans="1:3" x14ac:dyDescent="0.2">
      <c r="A3901" s="3">
        <v>42493.770138888889</v>
      </c>
      <c r="B3901" s="9">
        <v>42493</v>
      </c>
      <c r="C3901" s="8">
        <v>0.77013888888888893</v>
      </c>
    </row>
    <row r="3902" spans="1:3" x14ac:dyDescent="0.2">
      <c r="A3902" s="3">
        <v>42493.851388888892</v>
      </c>
      <c r="B3902" s="9">
        <v>42493</v>
      </c>
      <c r="C3902" s="8">
        <v>0.85138888888888886</v>
      </c>
    </row>
    <row r="3903" spans="1:3" x14ac:dyDescent="0.2">
      <c r="A3903" s="3">
        <v>42493.875</v>
      </c>
      <c r="B3903" s="9">
        <v>42493</v>
      </c>
      <c r="C3903" s="8">
        <v>0.875</v>
      </c>
    </row>
    <row r="3904" spans="1:3" x14ac:dyDescent="0.2">
      <c r="A3904" s="3">
        <v>42494.327777777777</v>
      </c>
      <c r="B3904" s="9">
        <v>42494</v>
      </c>
      <c r="C3904" s="8">
        <v>0.82777777777777783</v>
      </c>
    </row>
    <row r="3905" spans="1:3" x14ac:dyDescent="0.2">
      <c r="A3905" s="3">
        <v>42494.37777777778</v>
      </c>
      <c r="B3905" s="9">
        <v>42494</v>
      </c>
      <c r="C3905" s="8">
        <v>0.87777777777777777</v>
      </c>
    </row>
    <row r="3906" spans="1:3" x14ac:dyDescent="0.2">
      <c r="A3906" s="3">
        <v>42494.378472222219</v>
      </c>
      <c r="B3906" s="9">
        <v>42494</v>
      </c>
      <c r="C3906" s="8">
        <v>0.87847222222222221</v>
      </c>
    </row>
    <row r="3907" spans="1:3" x14ac:dyDescent="0.2">
      <c r="A3907" s="3">
        <v>42494.412499999999</v>
      </c>
      <c r="B3907" s="9">
        <v>42494</v>
      </c>
      <c r="C3907" s="8">
        <v>0.91249999999999998</v>
      </c>
    </row>
    <row r="3908" spans="1:3" x14ac:dyDescent="0.2">
      <c r="A3908" s="3">
        <v>42494.414583333331</v>
      </c>
      <c r="B3908" s="9">
        <v>42494</v>
      </c>
      <c r="C3908" s="8">
        <v>0.9145833333333333</v>
      </c>
    </row>
    <row r="3909" spans="1:3" x14ac:dyDescent="0.2">
      <c r="A3909" s="3">
        <v>42494.414583333331</v>
      </c>
      <c r="B3909" s="9">
        <v>42494</v>
      </c>
      <c r="C3909" s="8">
        <v>0.9145833333333333</v>
      </c>
    </row>
    <row r="3910" spans="1:3" x14ac:dyDescent="0.2">
      <c r="A3910" s="3">
        <v>42494.436805555553</v>
      </c>
      <c r="B3910" s="9">
        <v>42494</v>
      </c>
      <c r="C3910" s="8">
        <v>0.93680555555555556</v>
      </c>
    </row>
    <row r="3911" spans="1:3" x14ac:dyDescent="0.2">
      <c r="A3911" s="3">
        <v>42494.486805555556</v>
      </c>
      <c r="B3911" s="9">
        <v>42494</v>
      </c>
      <c r="C3911" s="8">
        <v>0.9868055555555556</v>
      </c>
    </row>
    <row r="3912" spans="1:3" x14ac:dyDescent="0.2">
      <c r="A3912" s="3">
        <v>42494.495138888888</v>
      </c>
      <c r="B3912" s="9">
        <v>42494</v>
      </c>
      <c r="C3912" s="8">
        <v>0.99513888888888891</v>
      </c>
    </row>
    <row r="3913" spans="1:3" x14ac:dyDescent="0.2">
      <c r="A3913" s="3">
        <v>42494.500694444447</v>
      </c>
      <c r="B3913" s="9">
        <v>42494</v>
      </c>
      <c r="C3913" s="8">
        <v>0.50069444444444444</v>
      </c>
    </row>
    <row r="3914" spans="1:3" x14ac:dyDescent="0.2">
      <c r="A3914" s="3">
        <v>42494.501388888886</v>
      </c>
      <c r="B3914" s="9">
        <v>42494</v>
      </c>
      <c r="C3914" s="8">
        <v>0.50138888888888888</v>
      </c>
    </row>
    <row r="3915" spans="1:3" x14ac:dyDescent="0.2">
      <c r="A3915" s="3">
        <v>42494.53402777778</v>
      </c>
      <c r="B3915" s="9">
        <v>42494</v>
      </c>
      <c r="C3915" s="8">
        <v>0.53402777777777777</v>
      </c>
    </row>
    <row r="3916" spans="1:3" x14ac:dyDescent="0.2">
      <c r="A3916" s="3">
        <v>42494.64166666667</v>
      </c>
      <c r="B3916" s="9">
        <v>42494</v>
      </c>
      <c r="C3916" s="8">
        <v>0.64166666666666672</v>
      </c>
    </row>
    <row r="3917" spans="1:3" x14ac:dyDescent="0.2">
      <c r="A3917" s="3">
        <v>42494.646527777775</v>
      </c>
      <c r="B3917" s="9">
        <v>42494</v>
      </c>
      <c r="C3917" s="8">
        <v>0.64652777777777781</v>
      </c>
    </row>
    <row r="3918" spans="1:3" x14ac:dyDescent="0.2">
      <c r="A3918" s="3">
        <v>42494.702777777777</v>
      </c>
      <c r="B3918" s="9">
        <v>42494</v>
      </c>
      <c r="C3918" s="8">
        <v>0.70277777777777783</v>
      </c>
    </row>
    <row r="3919" spans="1:3" x14ac:dyDescent="0.2">
      <c r="A3919" s="3">
        <v>42494.709722222222</v>
      </c>
      <c r="B3919" s="9">
        <v>42494</v>
      </c>
      <c r="C3919" s="8">
        <v>0.70972222222222225</v>
      </c>
    </row>
    <row r="3920" spans="1:3" x14ac:dyDescent="0.2">
      <c r="A3920" s="3">
        <v>42494.710416666669</v>
      </c>
      <c r="B3920" s="9">
        <v>42494</v>
      </c>
      <c r="C3920" s="8">
        <v>0.7104166666666667</v>
      </c>
    </row>
    <row r="3921" spans="1:3" x14ac:dyDescent="0.2">
      <c r="A3921" s="3">
        <v>42494.759027777778</v>
      </c>
      <c r="B3921" s="9">
        <v>42494</v>
      </c>
      <c r="C3921" s="8">
        <v>0.75902777777777775</v>
      </c>
    </row>
    <row r="3922" spans="1:3" x14ac:dyDescent="0.2">
      <c r="A3922" s="3">
        <v>42494.845138888886</v>
      </c>
      <c r="B3922" s="9">
        <v>42494</v>
      </c>
      <c r="C3922" s="8">
        <v>0.84513888888888899</v>
      </c>
    </row>
    <row r="3923" spans="1:3" x14ac:dyDescent="0.2">
      <c r="A3923" s="3">
        <v>42495.304861111108</v>
      </c>
      <c r="B3923" s="9">
        <v>42495</v>
      </c>
      <c r="C3923" s="8">
        <v>0.80486111111111114</v>
      </c>
    </row>
    <row r="3924" spans="1:3" x14ac:dyDescent="0.2">
      <c r="A3924" s="3">
        <v>42495.381944444445</v>
      </c>
      <c r="B3924" s="9">
        <v>42495</v>
      </c>
      <c r="C3924" s="8">
        <v>0.88194444444444453</v>
      </c>
    </row>
    <row r="3925" spans="1:3" x14ac:dyDescent="0.2">
      <c r="A3925" s="3">
        <v>42495.385416666664</v>
      </c>
      <c r="B3925" s="9">
        <v>42495</v>
      </c>
      <c r="C3925" s="8">
        <v>0.88541666666666663</v>
      </c>
    </row>
    <row r="3926" spans="1:3" x14ac:dyDescent="0.2">
      <c r="A3926" s="3">
        <v>42495.405555555553</v>
      </c>
      <c r="B3926" s="9">
        <v>42495</v>
      </c>
      <c r="C3926" s="8">
        <v>0.90555555555555556</v>
      </c>
    </row>
    <row r="3927" spans="1:3" x14ac:dyDescent="0.2">
      <c r="A3927" s="3">
        <v>42495.417361111111</v>
      </c>
      <c r="B3927" s="9">
        <v>42495</v>
      </c>
      <c r="C3927" s="8">
        <v>0.91736111111111107</v>
      </c>
    </row>
    <row r="3928" spans="1:3" x14ac:dyDescent="0.2">
      <c r="A3928" s="3">
        <v>42495.427777777775</v>
      </c>
      <c r="B3928" s="9">
        <v>42495</v>
      </c>
      <c r="C3928" s="8">
        <v>0.9277777777777777</v>
      </c>
    </row>
    <row r="3929" spans="1:3" x14ac:dyDescent="0.2">
      <c r="A3929" s="3">
        <v>42495.449305555558</v>
      </c>
      <c r="B3929" s="9">
        <v>42495</v>
      </c>
      <c r="C3929" s="8">
        <v>0.94930555555555562</v>
      </c>
    </row>
    <row r="3930" spans="1:3" x14ac:dyDescent="0.2">
      <c r="A3930" s="3">
        <v>42495.486805555556</v>
      </c>
      <c r="B3930" s="9">
        <v>42495</v>
      </c>
      <c r="C3930" s="8">
        <v>0.9868055555555556</v>
      </c>
    </row>
    <row r="3931" spans="1:3" x14ac:dyDescent="0.2">
      <c r="A3931" s="3">
        <v>42495.52847222222</v>
      </c>
      <c r="B3931" s="9">
        <v>42495</v>
      </c>
      <c r="C3931" s="8">
        <v>0.52847222222222223</v>
      </c>
    </row>
    <row r="3932" spans="1:3" x14ac:dyDescent="0.2">
      <c r="A3932" s="3">
        <v>42495.551388888889</v>
      </c>
      <c r="B3932" s="9">
        <v>42495</v>
      </c>
      <c r="C3932" s="8">
        <v>0.55138888888888882</v>
      </c>
    </row>
    <row r="3933" spans="1:3" x14ac:dyDescent="0.2">
      <c r="A3933" s="3">
        <v>42495.558333333334</v>
      </c>
      <c r="B3933" s="9">
        <v>42495</v>
      </c>
      <c r="C3933" s="8">
        <v>0.55833333333333335</v>
      </c>
    </row>
    <row r="3934" spans="1:3" x14ac:dyDescent="0.2">
      <c r="A3934" s="3">
        <v>42495.590277777781</v>
      </c>
      <c r="B3934" s="9">
        <v>42495</v>
      </c>
      <c r="C3934" s="8">
        <v>0.59027777777777779</v>
      </c>
    </row>
    <row r="3935" spans="1:3" x14ac:dyDescent="0.2">
      <c r="A3935" s="3">
        <v>42495.59652777778</v>
      </c>
      <c r="B3935" s="9">
        <v>42495</v>
      </c>
      <c r="C3935" s="8">
        <v>0.59652777777777777</v>
      </c>
    </row>
    <row r="3936" spans="1:3" x14ac:dyDescent="0.2">
      <c r="A3936" s="3">
        <v>42495.635416666664</v>
      </c>
      <c r="B3936" s="9">
        <v>42495</v>
      </c>
      <c r="C3936" s="8">
        <v>0.63541666666666663</v>
      </c>
    </row>
    <row r="3937" spans="1:3" x14ac:dyDescent="0.2">
      <c r="A3937" s="3">
        <v>42495.661111111112</v>
      </c>
      <c r="B3937" s="9">
        <v>42495</v>
      </c>
      <c r="C3937" s="8">
        <v>0.66111111111111109</v>
      </c>
    </row>
    <row r="3938" spans="1:3" x14ac:dyDescent="0.2">
      <c r="A3938" s="3">
        <v>42495.664583333331</v>
      </c>
      <c r="B3938" s="9">
        <v>42495</v>
      </c>
      <c r="C3938" s="8">
        <v>0.6645833333333333</v>
      </c>
    </row>
    <row r="3939" spans="1:3" x14ac:dyDescent="0.2">
      <c r="A3939" s="3">
        <v>42495.679861111108</v>
      </c>
      <c r="B3939" s="9">
        <v>42495</v>
      </c>
      <c r="C3939" s="8">
        <v>0.67986111111111114</v>
      </c>
    </row>
    <row r="3940" spans="1:3" x14ac:dyDescent="0.2">
      <c r="A3940" s="3">
        <v>42495.695138888892</v>
      </c>
      <c r="B3940" s="9">
        <v>42495</v>
      </c>
      <c r="C3940" s="8">
        <v>0.69513888888888886</v>
      </c>
    </row>
    <row r="3941" spans="1:3" x14ac:dyDescent="0.2">
      <c r="A3941" s="3">
        <v>42495.713194444441</v>
      </c>
      <c r="B3941" s="9">
        <v>42495</v>
      </c>
      <c r="C3941" s="8">
        <v>0.71319444444444446</v>
      </c>
    </row>
    <row r="3942" spans="1:3" x14ac:dyDescent="0.2">
      <c r="A3942" s="3">
        <v>42496.35833333333</v>
      </c>
      <c r="B3942" s="9">
        <v>42496</v>
      </c>
      <c r="C3942" s="8">
        <v>0.85833333333333339</v>
      </c>
    </row>
    <row r="3943" spans="1:3" x14ac:dyDescent="0.2">
      <c r="A3943" s="3">
        <v>42496.376388888886</v>
      </c>
      <c r="B3943" s="9">
        <v>42496</v>
      </c>
      <c r="C3943" s="8">
        <v>0.87638888888888899</v>
      </c>
    </row>
    <row r="3944" spans="1:3" x14ac:dyDescent="0.2">
      <c r="A3944" s="3">
        <v>42496.431944444441</v>
      </c>
      <c r="B3944" s="9">
        <v>42496</v>
      </c>
      <c r="C3944" s="8">
        <v>0.93194444444444446</v>
      </c>
    </row>
    <row r="3945" spans="1:3" x14ac:dyDescent="0.2">
      <c r="A3945" s="3">
        <v>42496.478472222225</v>
      </c>
      <c r="B3945" s="9">
        <v>42496</v>
      </c>
      <c r="C3945" s="8">
        <v>0.9784722222222223</v>
      </c>
    </row>
    <row r="3946" spans="1:3" x14ac:dyDescent="0.2">
      <c r="A3946" s="3">
        <v>42496.490277777775</v>
      </c>
      <c r="B3946" s="9">
        <v>42496</v>
      </c>
      <c r="C3946" s="8">
        <v>0.9902777777777777</v>
      </c>
    </row>
    <row r="3947" spans="1:3" x14ac:dyDescent="0.2">
      <c r="A3947" s="3">
        <v>42496.522222222222</v>
      </c>
      <c r="B3947" s="9">
        <v>42496</v>
      </c>
      <c r="C3947" s="8">
        <v>0.52222222222222225</v>
      </c>
    </row>
    <row r="3948" spans="1:3" x14ac:dyDescent="0.2">
      <c r="A3948" s="3">
        <v>42496.552083333336</v>
      </c>
      <c r="B3948" s="9">
        <v>42496</v>
      </c>
      <c r="C3948" s="8">
        <v>0.55208333333333337</v>
      </c>
    </row>
    <row r="3949" spans="1:3" x14ac:dyDescent="0.2">
      <c r="A3949" s="3">
        <v>42496.560416666667</v>
      </c>
      <c r="B3949" s="9">
        <v>42496</v>
      </c>
      <c r="C3949" s="8">
        <v>0.56041666666666667</v>
      </c>
    </row>
    <row r="3950" spans="1:3" x14ac:dyDescent="0.2">
      <c r="A3950" s="3">
        <v>42496.56527777778</v>
      </c>
      <c r="B3950" s="9">
        <v>42496</v>
      </c>
      <c r="C3950" s="8">
        <v>0.56527777777777777</v>
      </c>
    </row>
    <row r="3951" spans="1:3" x14ac:dyDescent="0.2">
      <c r="A3951" s="3">
        <v>42496.576388888891</v>
      </c>
      <c r="B3951" s="9">
        <v>42496</v>
      </c>
      <c r="C3951" s="8">
        <v>0.57638888888888895</v>
      </c>
    </row>
    <row r="3952" spans="1:3" x14ac:dyDescent="0.2">
      <c r="A3952" s="3">
        <v>42496.57916666667</v>
      </c>
      <c r="B3952" s="9">
        <v>42496</v>
      </c>
      <c r="C3952" s="8">
        <v>0.57916666666666672</v>
      </c>
    </row>
    <row r="3953" spans="1:3" x14ac:dyDescent="0.2">
      <c r="A3953" s="3">
        <v>42496.645138888889</v>
      </c>
      <c r="B3953" s="9">
        <v>42496</v>
      </c>
      <c r="C3953" s="8">
        <v>0.64513888888888882</v>
      </c>
    </row>
    <row r="3954" spans="1:3" x14ac:dyDescent="0.2">
      <c r="A3954" s="3">
        <v>42496.646527777775</v>
      </c>
      <c r="B3954" s="9">
        <v>42496</v>
      </c>
      <c r="C3954" s="8">
        <v>0.64652777777777781</v>
      </c>
    </row>
    <row r="3955" spans="1:3" x14ac:dyDescent="0.2">
      <c r="A3955" s="3">
        <v>42496.67291666667</v>
      </c>
      <c r="B3955" s="9">
        <v>42496</v>
      </c>
      <c r="C3955" s="8">
        <v>0.67291666666666661</v>
      </c>
    </row>
    <row r="3956" spans="1:3" x14ac:dyDescent="0.2">
      <c r="A3956" s="3">
        <v>42496.690972222219</v>
      </c>
      <c r="B3956" s="9">
        <v>42496</v>
      </c>
      <c r="C3956" s="8">
        <v>0.69097222222222221</v>
      </c>
    </row>
    <row r="3957" spans="1:3" x14ac:dyDescent="0.2">
      <c r="A3957" s="3">
        <v>42496.788888888892</v>
      </c>
      <c r="B3957" s="9">
        <v>42496</v>
      </c>
      <c r="C3957" s="8">
        <v>0.78888888888888886</v>
      </c>
    </row>
    <row r="3958" spans="1:3" x14ac:dyDescent="0.2">
      <c r="A3958" s="3">
        <v>42497.532638888886</v>
      </c>
      <c r="B3958" s="9">
        <v>42497</v>
      </c>
      <c r="C3958" s="8">
        <v>0.53263888888888888</v>
      </c>
    </row>
    <row r="3959" spans="1:3" x14ac:dyDescent="0.2">
      <c r="A3959" s="3">
        <v>42497.663888888892</v>
      </c>
      <c r="B3959" s="9">
        <v>42497</v>
      </c>
      <c r="C3959" s="8">
        <v>0.66388888888888886</v>
      </c>
    </row>
    <row r="3960" spans="1:3" x14ac:dyDescent="0.2">
      <c r="A3960" s="3">
        <v>42499.399305555555</v>
      </c>
      <c r="B3960" s="9">
        <v>42499</v>
      </c>
      <c r="C3960" s="8">
        <v>0.89930555555555547</v>
      </c>
    </row>
    <row r="3961" spans="1:3" x14ac:dyDescent="0.2">
      <c r="A3961" s="3">
        <v>42499.429166666669</v>
      </c>
      <c r="B3961" s="9">
        <v>42499</v>
      </c>
      <c r="C3961" s="8">
        <v>0.9291666666666667</v>
      </c>
    </row>
    <row r="3962" spans="1:3" x14ac:dyDescent="0.2">
      <c r="A3962" s="3">
        <v>42499.468055555553</v>
      </c>
      <c r="B3962" s="9">
        <v>42499</v>
      </c>
      <c r="C3962" s="8">
        <v>0.96805555555555556</v>
      </c>
    </row>
    <row r="3963" spans="1:3" x14ac:dyDescent="0.2">
      <c r="A3963" s="3">
        <v>42499.512499999997</v>
      </c>
      <c r="B3963" s="9">
        <v>42499</v>
      </c>
      <c r="C3963" s="8">
        <v>0.51250000000000007</v>
      </c>
    </row>
    <row r="3964" spans="1:3" x14ac:dyDescent="0.2">
      <c r="A3964" s="3">
        <v>42499.53402777778</v>
      </c>
      <c r="B3964" s="9">
        <v>42499</v>
      </c>
      <c r="C3964" s="8">
        <v>0.53402777777777777</v>
      </c>
    </row>
    <row r="3965" spans="1:3" x14ac:dyDescent="0.2">
      <c r="A3965" s="3">
        <v>42499.556250000001</v>
      </c>
      <c r="B3965" s="9">
        <v>42499</v>
      </c>
      <c r="C3965" s="8">
        <v>0.55625000000000002</v>
      </c>
    </row>
    <row r="3966" spans="1:3" x14ac:dyDescent="0.2">
      <c r="A3966" s="3">
        <v>42499.55972222222</v>
      </c>
      <c r="B3966" s="9">
        <v>42499</v>
      </c>
      <c r="C3966" s="8">
        <v>0.55972222222222223</v>
      </c>
    </row>
    <row r="3967" spans="1:3" x14ac:dyDescent="0.2">
      <c r="A3967" s="3">
        <v>42499.577777777777</v>
      </c>
      <c r="B3967" s="9">
        <v>42499</v>
      </c>
      <c r="C3967" s="8">
        <v>0.57777777777777783</v>
      </c>
    </row>
    <row r="3968" spans="1:3" x14ac:dyDescent="0.2">
      <c r="A3968" s="3">
        <v>42499.620138888888</v>
      </c>
      <c r="B3968" s="9">
        <v>42499</v>
      </c>
      <c r="C3968" s="8">
        <v>0.62013888888888891</v>
      </c>
    </row>
    <row r="3969" spans="1:3" x14ac:dyDescent="0.2">
      <c r="A3969" s="3">
        <v>42499.631944444445</v>
      </c>
      <c r="B3969" s="9">
        <v>42499</v>
      </c>
      <c r="C3969" s="8">
        <v>0.63194444444444442</v>
      </c>
    </row>
    <row r="3970" spans="1:3" x14ac:dyDescent="0.2">
      <c r="A3970" s="3">
        <v>42499.633333333331</v>
      </c>
      <c r="B3970" s="9">
        <v>42499</v>
      </c>
      <c r="C3970" s="8">
        <v>0.6333333333333333</v>
      </c>
    </row>
    <row r="3971" spans="1:3" x14ac:dyDescent="0.2">
      <c r="A3971" s="3">
        <v>42499.657638888886</v>
      </c>
      <c r="B3971" s="9">
        <v>42499</v>
      </c>
      <c r="C3971" s="8">
        <v>0.65763888888888888</v>
      </c>
    </row>
    <row r="3972" spans="1:3" x14ac:dyDescent="0.2">
      <c r="A3972" s="3">
        <v>42499.678472222222</v>
      </c>
      <c r="B3972" s="9">
        <v>42499</v>
      </c>
      <c r="C3972" s="8">
        <v>0.67847222222222225</v>
      </c>
    </row>
    <row r="3973" spans="1:3" x14ac:dyDescent="0.2">
      <c r="A3973" s="3">
        <v>42499.680555555555</v>
      </c>
      <c r="B3973" s="9">
        <v>42499</v>
      </c>
      <c r="C3973" s="8">
        <v>0.68055555555555547</v>
      </c>
    </row>
    <row r="3974" spans="1:3" x14ac:dyDescent="0.2">
      <c r="A3974" s="3">
        <v>42499.697222222225</v>
      </c>
      <c r="B3974" s="9">
        <v>42499</v>
      </c>
      <c r="C3974" s="8">
        <v>0.6972222222222223</v>
      </c>
    </row>
    <row r="3975" spans="1:3" x14ac:dyDescent="0.2">
      <c r="A3975" s="3">
        <v>42499.734722222223</v>
      </c>
      <c r="B3975" s="9">
        <v>42499</v>
      </c>
      <c r="C3975" s="8">
        <v>0.73472222222222217</v>
      </c>
    </row>
    <row r="3976" spans="1:3" x14ac:dyDescent="0.2">
      <c r="A3976" s="3">
        <v>42499.748611111114</v>
      </c>
      <c r="B3976" s="9">
        <v>42499</v>
      </c>
      <c r="C3976" s="8">
        <v>0.74861111111111101</v>
      </c>
    </row>
    <row r="3977" spans="1:3" x14ac:dyDescent="0.2">
      <c r="A3977" s="3">
        <v>42499.762499999997</v>
      </c>
      <c r="B3977" s="9">
        <v>42499</v>
      </c>
      <c r="C3977" s="8">
        <v>0.76250000000000007</v>
      </c>
    </row>
    <row r="3978" spans="1:3" x14ac:dyDescent="0.2">
      <c r="A3978" s="3">
        <v>42499.779861111114</v>
      </c>
      <c r="B3978" s="9">
        <v>42499</v>
      </c>
      <c r="C3978" s="8">
        <v>0.77986111111111101</v>
      </c>
    </row>
    <row r="3979" spans="1:3" x14ac:dyDescent="0.2">
      <c r="A3979" s="3">
        <v>42500.321527777778</v>
      </c>
      <c r="B3979" s="9">
        <v>42500</v>
      </c>
      <c r="C3979" s="8">
        <v>0.82152777777777775</v>
      </c>
    </row>
    <row r="3980" spans="1:3" x14ac:dyDescent="0.2">
      <c r="A3980" s="3">
        <v>42500.344444444447</v>
      </c>
      <c r="B3980" s="9">
        <v>42500</v>
      </c>
      <c r="C3980" s="8">
        <v>0.84444444444444444</v>
      </c>
    </row>
    <row r="3981" spans="1:3" x14ac:dyDescent="0.2">
      <c r="A3981" s="3">
        <v>42500.378472222219</v>
      </c>
      <c r="B3981" s="9">
        <v>42500</v>
      </c>
      <c r="C3981" s="8">
        <v>0.87847222222222221</v>
      </c>
    </row>
    <row r="3982" spans="1:3" x14ac:dyDescent="0.2">
      <c r="A3982" s="3">
        <v>42500.379861111112</v>
      </c>
      <c r="B3982" s="9">
        <v>42500</v>
      </c>
      <c r="C3982" s="8">
        <v>0.87986111111111109</v>
      </c>
    </row>
    <row r="3983" spans="1:3" x14ac:dyDescent="0.2">
      <c r="A3983" s="3">
        <v>42500.401388888888</v>
      </c>
      <c r="B3983" s="9">
        <v>42500</v>
      </c>
      <c r="C3983" s="8">
        <v>0.90138888888888891</v>
      </c>
    </row>
    <row r="3984" spans="1:3" x14ac:dyDescent="0.2">
      <c r="A3984" s="3">
        <v>42500.436805555553</v>
      </c>
      <c r="B3984" s="9">
        <v>42500</v>
      </c>
      <c r="C3984" s="8">
        <v>0.93680555555555556</v>
      </c>
    </row>
    <row r="3985" spans="1:3" x14ac:dyDescent="0.2">
      <c r="A3985" s="3">
        <v>42500.464583333334</v>
      </c>
      <c r="B3985" s="9">
        <v>42500</v>
      </c>
      <c r="C3985" s="8">
        <v>0.96458333333333324</v>
      </c>
    </row>
    <row r="3986" spans="1:3" x14ac:dyDescent="0.2">
      <c r="A3986" s="3">
        <v>42500.498611111114</v>
      </c>
      <c r="B3986" s="9">
        <v>42500</v>
      </c>
      <c r="C3986" s="8">
        <v>0.99861111111111101</v>
      </c>
    </row>
    <row r="3987" spans="1:3" x14ac:dyDescent="0.2">
      <c r="A3987" s="3">
        <v>42500.568055555559</v>
      </c>
      <c r="B3987" s="9">
        <v>42500</v>
      </c>
      <c r="C3987" s="8">
        <v>0.56805555555555554</v>
      </c>
    </row>
    <row r="3988" spans="1:3" x14ac:dyDescent="0.2">
      <c r="A3988" s="3">
        <v>42500.661111111112</v>
      </c>
      <c r="B3988" s="9">
        <v>42500</v>
      </c>
      <c r="C3988" s="8">
        <v>0.66111111111111109</v>
      </c>
    </row>
    <row r="3989" spans="1:3" x14ac:dyDescent="0.2">
      <c r="A3989" s="3">
        <v>42500.703472222223</v>
      </c>
      <c r="B3989" s="9">
        <v>42500</v>
      </c>
      <c r="C3989" s="8">
        <v>0.70347222222222217</v>
      </c>
    </row>
    <row r="3990" spans="1:3" x14ac:dyDescent="0.2">
      <c r="A3990" s="3">
        <v>42500.743055555555</v>
      </c>
      <c r="B3990" s="9">
        <v>42500</v>
      </c>
      <c r="C3990" s="8">
        <v>0.74305555555555547</v>
      </c>
    </row>
    <row r="3991" spans="1:3" x14ac:dyDescent="0.2">
      <c r="A3991" s="3">
        <v>42501.415277777778</v>
      </c>
      <c r="B3991" s="9">
        <v>42501</v>
      </c>
      <c r="C3991" s="8">
        <v>0.91527777777777775</v>
      </c>
    </row>
    <row r="3992" spans="1:3" x14ac:dyDescent="0.2">
      <c r="A3992" s="3">
        <v>42501.561805555553</v>
      </c>
      <c r="B3992" s="9">
        <v>42501</v>
      </c>
      <c r="C3992" s="8">
        <v>0.56180555555555556</v>
      </c>
    </row>
    <row r="3993" spans="1:3" x14ac:dyDescent="0.2">
      <c r="A3993" s="3">
        <v>42501.561805555553</v>
      </c>
      <c r="B3993" s="9">
        <v>42501</v>
      </c>
      <c r="C3993" s="8">
        <v>0.56180555555555556</v>
      </c>
    </row>
    <row r="3994" spans="1:3" x14ac:dyDescent="0.2">
      <c r="A3994" s="3">
        <v>42501.63958333333</v>
      </c>
      <c r="B3994" s="9">
        <v>42501</v>
      </c>
      <c r="C3994" s="8">
        <v>0.63958333333333328</v>
      </c>
    </row>
    <row r="3995" spans="1:3" x14ac:dyDescent="0.2">
      <c r="A3995" s="3">
        <v>42501.754166666666</v>
      </c>
      <c r="B3995" s="9">
        <v>42501</v>
      </c>
      <c r="C3995" s="8">
        <v>0.75416666666666676</v>
      </c>
    </row>
    <row r="3996" spans="1:3" x14ac:dyDescent="0.2">
      <c r="A3996" s="3">
        <v>42502.37222222222</v>
      </c>
      <c r="B3996" s="9">
        <v>42502</v>
      </c>
      <c r="C3996" s="8">
        <v>0.87222222222222223</v>
      </c>
    </row>
    <row r="3997" spans="1:3" x14ac:dyDescent="0.2">
      <c r="A3997" s="3">
        <v>42502.414583333331</v>
      </c>
      <c r="B3997" s="9">
        <v>42502</v>
      </c>
      <c r="C3997" s="8">
        <v>0.9145833333333333</v>
      </c>
    </row>
    <row r="3998" spans="1:3" x14ac:dyDescent="0.2">
      <c r="A3998" s="3">
        <v>42502.428472222222</v>
      </c>
      <c r="B3998" s="9">
        <v>42502</v>
      </c>
      <c r="C3998" s="8">
        <v>0.92847222222222225</v>
      </c>
    </row>
    <row r="3999" spans="1:3" x14ac:dyDescent="0.2">
      <c r="A3999" s="3">
        <v>42502.44027777778</v>
      </c>
      <c r="B3999" s="9">
        <v>42502</v>
      </c>
      <c r="C3999" s="8">
        <v>0.94027777777777777</v>
      </c>
    </row>
    <row r="4000" spans="1:3" x14ac:dyDescent="0.2">
      <c r="A4000" s="3">
        <v>42502.512499999997</v>
      </c>
      <c r="B4000" s="9">
        <v>42502</v>
      </c>
      <c r="C4000" s="8">
        <v>0.51250000000000007</v>
      </c>
    </row>
    <row r="4001" spans="1:3" x14ac:dyDescent="0.2">
      <c r="A4001" s="3">
        <v>42502.62222222222</v>
      </c>
      <c r="B4001" s="9">
        <v>42502</v>
      </c>
      <c r="C4001" s="8">
        <v>0.62222222222222223</v>
      </c>
    </row>
    <row r="4002" spans="1:3" x14ac:dyDescent="0.2">
      <c r="A4002" s="3">
        <v>42502.65347222222</v>
      </c>
      <c r="B4002" s="9">
        <v>42502</v>
      </c>
      <c r="C4002" s="8">
        <v>0.65347222222222223</v>
      </c>
    </row>
    <row r="4003" spans="1:3" x14ac:dyDescent="0.2">
      <c r="A4003" s="3">
        <v>42502.736111111109</v>
      </c>
      <c r="B4003" s="9">
        <v>42502</v>
      </c>
      <c r="C4003" s="8">
        <v>0.73611111111111116</v>
      </c>
    </row>
    <row r="4004" spans="1:3" x14ac:dyDescent="0.2">
      <c r="A4004" s="3">
        <v>42502.745833333334</v>
      </c>
      <c r="B4004" s="9">
        <v>42502</v>
      </c>
      <c r="C4004" s="8">
        <v>0.74583333333333324</v>
      </c>
    </row>
    <row r="4005" spans="1:3" x14ac:dyDescent="0.2">
      <c r="A4005" s="3">
        <v>42502.882638888892</v>
      </c>
      <c r="B4005" s="9">
        <v>42502</v>
      </c>
      <c r="C4005" s="8">
        <v>0.88263888888888886</v>
      </c>
    </row>
    <row r="4006" spans="1:3" x14ac:dyDescent="0.2">
      <c r="A4006" s="3">
        <v>42503.382638888892</v>
      </c>
      <c r="B4006" s="9">
        <v>42503</v>
      </c>
      <c r="C4006" s="8">
        <v>0.88263888888888886</v>
      </c>
    </row>
    <row r="4007" spans="1:3" x14ac:dyDescent="0.2">
      <c r="A4007" s="3">
        <v>42503.386805555558</v>
      </c>
      <c r="B4007" s="9">
        <v>42503</v>
      </c>
      <c r="C4007" s="8">
        <v>0.88680555555555562</v>
      </c>
    </row>
    <row r="4008" spans="1:3" x14ac:dyDescent="0.2">
      <c r="A4008" s="3">
        <v>42503.445138888892</v>
      </c>
      <c r="B4008" s="9">
        <v>42503</v>
      </c>
      <c r="C4008" s="8">
        <v>0.94513888888888886</v>
      </c>
    </row>
    <row r="4009" spans="1:3" x14ac:dyDescent="0.2">
      <c r="A4009" s="3">
        <v>42503.531944444447</v>
      </c>
      <c r="B4009" s="9">
        <v>42503</v>
      </c>
      <c r="C4009" s="8">
        <v>0.53194444444444444</v>
      </c>
    </row>
    <row r="4010" spans="1:3" x14ac:dyDescent="0.2">
      <c r="A4010" s="3">
        <v>42503.603472222225</v>
      </c>
      <c r="B4010" s="9">
        <v>42503</v>
      </c>
      <c r="C4010" s="8">
        <v>0.60347222222222219</v>
      </c>
    </row>
    <row r="4011" spans="1:3" x14ac:dyDescent="0.2">
      <c r="A4011" s="3">
        <v>42504.568749999999</v>
      </c>
      <c r="B4011" s="9">
        <v>42504</v>
      </c>
      <c r="C4011" s="8">
        <v>0.56874999999999998</v>
      </c>
    </row>
    <row r="4012" spans="1:3" x14ac:dyDescent="0.2">
      <c r="A4012" s="3">
        <v>42506.319444444445</v>
      </c>
      <c r="B4012" s="9">
        <v>42506</v>
      </c>
      <c r="C4012" s="8">
        <v>0.81944444444444453</v>
      </c>
    </row>
    <row r="4013" spans="1:3" x14ac:dyDescent="0.2">
      <c r="A4013" s="3">
        <v>42506.433333333334</v>
      </c>
      <c r="B4013" s="9">
        <v>42506</v>
      </c>
      <c r="C4013" s="8">
        <v>0.93333333333333324</v>
      </c>
    </row>
    <row r="4014" spans="1:3" x14ac:dyDescent="0.2">
      <c r="A4014" s="3">
        <v>42506.4375</v>
      </c>
      <c r="B4014" s="9">
        <v>42506</v>
      </c>
      <c r="C4014" s="8">
        <v>0.9375</v>
      </c>
    </row>
    <row r="4015" spans="1:3" x14ac:dyDescent="0.2">
      <c r="A4015" s="3">
        <v>42506.592361111114</v>
      </c>
      <c r="B4015" s="9">
        <v>42506</v>
      </c>
      <c r="C4015" s="8">
        <v>0.59236111111111112</v>
      </c>
    </row>
    <row r="4016" spans="1:3" x14ac:dyDescent="0.2">
      <c r="A4016" s="3">
        <v>42506.67291666667</v>
      </c>
      <c r="B4016" s="9">
        <v>42506</v>
      </c>
      <c r="C4016" s="8">
        <v>0.67291666666666661</v>
      </c>
    </row>
    <row r="4017" spans="1:3" x14ac:dyDescent="0.2">
      <c r="A4017" s="3">
        <v>42506.688194444447</v>
      </c>
      <c r="B4017" s="9">
        <v>42506</v>
      </c>
      <c r="C4017" s="8">
        <v>0.68819444444444444</v>
      </c>
    </row>
    <row r="4018" spans="1:3" x14ac:dyDescent="0.2">
      <c r="A4018" s="3">
        <v>42507.529166666667</v>
      </c>
      <c r="B4018" s="9">
        <v>42507</v>
      </c>
      <c r="C4018" s="8">
        <v>0.52916666666666667</v>
      </c>
    </row>
    <row r="4019" spans="1:3" x14ac:dyDescent="0.2">
      <c r="A4019" s="3">
        <v>42507.546527777777</v>
      </c>
      <c r="B4019" s="9">
        <v>42507</v>
      </c>
      <c r="C4019" s="8">
        <v>0.54652777777777783</v>
      </c>
    </row>
    <row r="4020" spans="1:3" x14ac:dyDescent="0.2">
      <c r="A4020" s="3">
        <v>42507.5625</v>
      </c>
      <c r="B4020" s="9">
        <v>42507</v>
      </c>
      <c r="C4020" s="8">
        <v>0.5625</v>
      </c>
    </row>
    <row r="4021" spans="1:3" x14ac:dyDescent="0.2">
      <c r="A4021" s="3">
        <v>42507.574999999997</v>
      </c>
      <c r="B4021" s="9">
        <v>42507</v>
      </c>
      <c r="C4021" s="8">
        <v>0.57500000000000007</v>
      </c>
    </row>
    <row r="4022" spans="1:3" x14ac:dyDescent="0.2">
      <c r="A4022" s="3">
        <v>42507.588888888888</v>
      </c>
      <c r="B4022" s="9">
        <v>42507</v>
      </c>
      <c r="C4022" s="8">
        <v>0.58888888888888891</v>
      </c>
    </row>
    <row r="4023" spans="1:3" x14ac:dyDescent="0.2">
      <c r="A4023" s="3">
        <v>42507.638194444444</v>
      </c>
      <c r="B4023" s="9">
        <v>42507</v>
      </c>
      <c r="C4023" s="8">
        <v>0.6381944444444444</v>
      </c>
    </row>
    <row r="4024" spans="1:3" x14ac:dyDescent="0.2">
      <c r="A4024" s="3">
        <v>42507.723611111112</v>
      </c>
      <c r="B4024" s="9">
        <v>42507</v>
      </c>
      <c r="C4024" s="8">
        <v>0.72361111111111109</v>
      </c>
    </row>
    <row r="4025" spans="1:3" x14ac:dyDescent="0.2">
      <c r="A4025" s="3">
        <v>42508.330555555556</v>
      </c>
      <c r="B4025" s="9">
        <v>42508</v>
      </c>
      <c r="C4025" s="8">
        <v>0.8305555555555556</v>
      </c>
    </row>
    <row r="4026" spans="1:3" x14ac:dyDescent="0.2">
      <c r="A4026" s="3">
        <v>42508.35833333333</v>
      </c>
      <c r="B4026" s="9">
        <v>42508</v>
      </c>
      <c r="C4026" s="8">
        <v>0.85833333333333339</v>
      </c>
    </row>
    <row r="4027" spans="1:3" x14ac:dyDescent="0.2">
      <c r="A4027" s="3">
        <v>42508.359027777777</v>
      </c>
      <c r="B4027" s="9">
        <v>42508</v>
      </c>
      <c r="C4027" s="8">
        <v>0.85902777777777783</v>
      </c>
    </row>
    <row r="4028" spans="1:3" x14ac:dyDescent="0.2">
      <c r="A4028" s="3">
        <v>42508.359027777777</v>
      </c>
      <c r="B4028" s="9">
        <v>42508</v>
      </c>
      <c r="C4028" s="8">
        <v>0.85902777777777783</v>
      </c>
    </row>
    <row r="4029" spans="1:3" x14ac:dyDescent="0.2">
      <c r="A4029" s="3">
        <v>42508.379861111112</v>
      </c>
      <c r="B4029" s="9">
        <v>42508</v>
      </c>
      <c r="C4029" s="8">
        <v>0.87986111111111109</v>
      </c>
    </row>
    <row r="4030" spans="1:3" x14ac:dyDescent="0.2">
      <c r="A4030" s="3">
        <v>42508.380555555559</v>
      </c>
      <c r="B4030" s="9">
        <v>42508</v>
      </c>
      <c r="C4030" s="8">
        <v>0.88055555555555554</v>
      </c>
    </row>
    <row r="4031" spans="1:3" x14ac:dyDescent="0.2">
      <c r="A4031" s="3">
        <v>42508.388194444444</v>
      </c>
      <c r="B4031" s="9">
        <v>42508</v>
      </c>
      <c r="C4031" s="8">
        <v>0.8881944444444444</v>
      </c>
    </row>
    <row r="4032" spans="1:3" x14ac:dyDescent="0.2">
      <c r="A4032" s="3">
        <v>42508.443749999999</v>
      </c>
      <c r="B4032" s="9">
        <v>42508</v>
      </c>
      <c r="C4032" s="8">
        <v>0.94374999999999998</v>
      </c>
    </row>
    <row r="4033" spans="1:3" x14ac:dyDescent="0.2">
      <c r="A4033" s="3">
        <v>42508.481249999997</v>
      </c>
      <c r="B4033" s="9">
        <v>42508</v>
      </c>
      <c r="C4033" s="8">
        <v>0.98125000000000007</v>
      </c>
    </row>
    <row r="4034" spans="1:3" x14ac:dyDescent="0.2">
      <c r="A4034" s="3">
        <v>42508.640277777777</v>
      </c>
      <c r="B4034" s="9">
        <v>42508</v>
      </c>
      <c r="C4034" s="8">
        <v>0.64027777777777783</v>
      </c>
    </row>
    <row r="4035" spans="1:3" x14ac:dyDescent="0.2">
      <c r="A4035" s="3">
        <v>42508.668055555558</v>
      </c>
      <c r="B4035" s="9">
        <v>42508</v>
      </c>
      <c r="C4035" s="8">
        <v>0.66805555555555562</v>
      </c>
    </row>
    <row r="4036" spans="1:3" x14ac:dyDescent="0.2">
      <c r="A4036" s="3">
        <v>42509.336805555555</v>
      </c>
      <c r="B4036" s="9">
        <v>42509</v>
      </c>
      <c r="C4036" s="8">
        <v>0.83680555555555547</v>
      </c>
    </row>
    <row r="4037" spans="1:3" x14ac:dyDescent="0.2">
      <c r="A4037" s="3">
        <v>42509.337500000001</v>
      </c>
      <c r="B4037" s="9">
        <v>42509</v>
      </c>
      <c r="C4037" s="8">
        <v>0.83750000000000002</v>
      </c>
    </row>
    <row r="4038" spans="1:3" x14ac:dyDescent="0.2">
      <c r="A4038" s="3">
        <v>42509.354861111111</v>
      </c>
      <c r="B4038" s="9">
        <v>42509</v>
      </c>
      <c r="C4038" s="8">
        <v>0.85486111111111107</v>
      </c>
    </row>
    <row r="4039" spans="1:3" x14ac:dyDescent="0.2">
      <c r="A4039" s="3">
        <v>42509.40625</v>
      </c>
      <c r="B4039" s="9">
        <v>42509</v>
      </c>
      <c r="C4039" s="8">
        <v>0.90625</v>
      </c>
    </row>
    <row r="4040" spans="1:3" x14ac:dyDescent="0.2">
      <c r="A4040" s="3">
        <v>42509.582638888889</v>
      </c>
      <c r="B4040" s="9">
        <v>42509</v>
      </c>
      <c r="C4040" s="8">
        <v>0.58263888888888882</v>
      </c>
    </row>
    <row r="4041" spans="1:3" x14ac:dyDescent="0.2">
      <c r="A4041" s="3">
        <v>42509.780555555553</v>
      </c>
      <c r="B4041" s="9">
        <v>42509</v>
      </c>
      <c r="C4041" s="8">
        <v>0.78055555555555556</v>
      </c>
    </row>
    <row r="4042" spans="1:3" x14ac:dyDescent="0.2">
      <c r="A4042" s="3">
        <v>42509.806944444441</v>
      </c>
      <c r="B4042" s="9">
        <v>42509</v>
      </c>
      <c r="C4042" s="8">
        <v>0.80694444444444446</v>
      </c>
    </row>
    <row r="4043" spans="1:3" x14ac:dyDescent="0.2">
      <c r="A4043" s="3">
        <v>42510.606944444444</v>
      </c>
      <c r="B4043" s="9">
        <v>42510</v>
      </c>
      <c r="C4043" s="8">
        <v>0.6069444444444444</v>
      </c>
    </row>
    <row r="4044" spans="1:3" x14ac:dyDescent="0.2">
      <c r="A4044" s="3">
        <v>42510.67291666667</v>
      </c>
      <c r="B4044" s="9">
        <v>42510</v>
      </c>
      <c r="C4044" s="8">
        <v>0.67291666666666661</v>
      </c>
    </row>
    <row r="4045" spans="1:3" x14ac:dyDescent="0.2">
      <c r="A4045" s="3">
        <v>42511.296527777777</v>
      </c>
      <c r="B4045" s="9">
        <v>42511</v>
      </c>
      <c r="C4045" s="8">
        <v>0.79652777777777783</v>
      </c>
    </row>
    <row r="4046" spans="1:3" x14ac:dyDescent="0.2">
      <c r="A4046" s="3">
        <v>42511.304166666669</v>
      </c>
      <c r="B4046" s="9">
        <v>42511</v>
      </c>
      <c r="C4046" s="8">
        <v>0.8041666666666667</v>
      </c>
    </row>
    <row r="4047" spans="1:3" x14ac:dyDescent="0.2">
      <c r="A4047" s="3">
        <v>42511.609722222223</v>
      </c>
      <c r="B4047" s="9">
        <v>42511</v>
      </c>
      <c r="C4047" s="8">
        <v>0.60972222222222217</v>
      </c>
    </row>
    <row r="4048" spans="1:3" x14ac:dyDescent="0.2">
      <c r="A4048" s="3">
        <v>42511.643055555556</v>
      </c>
      <c r="B4048" s="9">
        <v>42511</v>
      </c>
      <c r="C4048" s="8">
        <v>0.6430555555555556</v>
      </c>
    </row>
    <row r="4049" spans="1:3" x14ac:dyDescent="0.2">
      <c r="A4049" s="3">
        <v>42511.748611111114</v>
      </c>
      <c r="B4049" s="9">
        <v>42511</v>
      </c>
      <c r="C4049" s="8">
        <v>0.74861111111111101</v>
      </c>
    </row>
    <row r="4050" spans="1:3" x14ac:dyDescent="0.2">
      <c r="A4050" s="3">
        <v>42512.563888888886</v>
      </c>
      <c r="B4050" s="9">
        <v>42512</v>
      </c>
      <c r="C4050" s="8">
        <v>0.56388888888888888</v>
      </c>
    </row>
    <row r="4051" spans="1:3" x14ac:dyDescent="0.2">
      <c r="A4051" s="3">
        <v>42513.388194444444</v>
      </c>
      <c r="B4051" s="9">
        <v>42513</v>
      </c>
      <c r="C4051" s="8">
        <v>0.8881944444444444</v>
      </c>
    </row>
    <row r="4052" spans="1:3" x14ac:dyDescent="0.2">
      <c r="A4052" s="3">
        <v>42513.470138888886</v>
      </c>
      <c r="B4052" s="9">
        <v>42513</v>
      </c>
      <c r="C4052" s="8">
        <v>0.97013888888888899</v>
      </c>
    </row>
    <row r="4053" spans="1:3" x14ac:dyDescent="0.2">
      <c r="A4053" s="3">
        <v>42513.529861111114</v>
      </c>
      <c r="B4053" s="9">
        <v>42513</v>
      </c>
      <c r="C4053" s="8">
        <v>0.52986111111111112</v>
      </c>
    </row>
    <row r="4054" spans="1:3" x14ac:dyDescent="0.2">
      <c r="A4054" s="3">
        <v>42514.37777777778</v>
      </c>
      <c r="B4054" s="9">
        <v>42514</v>
      </c>
      <c r="C4054" s="8">
        <v>0.87777777777777777</v>
      </c>
    </row>
    <row r="4055" spans="1:3" x14ac:dyDescent="0.2">
      <c r="A4055" s="3">
        <v>42514.419444444444</v>
      </c>
      <c r="B4055" s="9">
        <v>42514</v>
      </c>
      <c r="C4055" s="8">
        <v>0.9194444444444444</v>
      </c>
    </row>
    <row r="4056" spans="1:3" x14ac:dyDescent="0.2">
      <c r="A4056" s="3">
        <v>42514.556250000001</v>
      </c>
      <c r="B4056" s="9">
        <v>42514</v>
      </c>
      <c r="C4056" s="8">
        <v>0.55625000000000002</v>
      </c>
    </row>
    <row r="4057" spans="1:3" x14ac:dyDescent="0.2">
      <c r="A4057" s="3">
        <v>42514.602777777778</v>
      </c>
      <c r="B4057" s="9">
        <v>42514</v>
      </c>
      <c r="C4057" s="8">
        <v>0.60277777777777775</v>
      </c>
    </row>
    <row r="4058" spans="1:3" x14ac:dyDescent="0.2">
      <c r="A4058" s="3">
        <v>42514.649305555555</v>
      </c>
      <c r="B4058" s="9">
        <v>42514</v>
      </c>
      <c r="C4058" s="8">
        <v>0.64930555555555558</v>
      </c>
    </row>
    <row r="4059" spans="1:3" x14ac:dyDescent="0.2">
      <c r="A4059" s="3">
        <v>42514.71875</v>
      </c>
      <c r="B4059" s="9">
        <v>42514</v>
      </c>
      <c r="C4059" s="8">
        <v>0.71875</v>
      </c>
    </row>
    <row r="4060" spans="1:3" x14ac:dyDescent="0.2">
      <c r="A4060" s="3">
        <v>42515.335416666669</v>
      </c>
      <c r="B4060" s="9">
        <v>42515</v>
      </c>
      <c r="C4060" s="8">
        <v>0.8354166666666667</v>
      </c>
    </row>
    <row r="4061" spans="1:3" x14ac:dyDescent="0.2">
      <c r="A4061" s="3">
        <v>42515.427777777775</v>
      </c>
      <c r="B4061" s="9">
        <v>42515</v>
      </c>
      <c r="C4061" s="8">
        <v>0.9277777777777777</v>
      </c>
    </row>
    <row r="4062" spans="1:3" x14ac:dyDescent="0.2">
      <c r="A4062" s="3">
        <v>42515.49722222222</v>
      </c>
      <c r="B4062" s="9">
        <v>42515</v>
      </c>
      <c r="C4062" s="8">
        <v>0.99722222222222223</v>
      </c>
    </row>
    <row r="4063" spans="1:3" x14ac:dyDescent="0.2">
      <c r="A4063" s="3">
        <v>42515.662499999999</v>
      </c>
      <c r="B4063" s="9">
        <v>42515</v>
      </c>
      <c r="C4063" s="8">
        <v>0.66249999999999998</v>
      </c>
    </row>
    <row r="4064" spans="1:3" x14ac:dyDescent="0.2">
      <c r="A4064" s="3">
        <v>42515.681944444441</v>
      </c>
      <c r="B4064" s="9">
        <v>42515</v>
      </c>
      <c r="C4064" s="8">
        <v>0.68194444444444446</v>
      </c>
    </row>
    <row r="4065" spans="1:3" x14ac:dyDescent="0.2">
      <c r="A4065" s="3">
        <v>42515.683333333334</v>
      </c>
      <c r="B4065" s="9">
        <v>42515</v>
      </c>
      <c r="C4065" s="8">
        <v>0.68333333333333324</v>
      </c>
    </row>
    <row r="4066" spans="1:3" x14ac:dyDescent="0.2">
      <c r="A4066" s="3">
        <v>42515.731249999997</v>
      </c>
      <c r="B4066" s="9">
        <v>42515</v>
      </c>
      <c r="C4066" s="8">
        <v>0.73125000000000007</v>
      </c>
    </row>
    <row r="4067" spans="1:3" x14ac:dyDescent="0.2">
      <c r="A4067" s="3">
        <v>42515.787499999999</v>
      </c>
      <c r="B4067" s="9">
        <v>42515</v>
      </c>
      <c r="C4067" s="8">
        <v>0.78749999999999998</v>
      </c>
    </row>
    <row r="4068" spans="1:3" x14ac:dyDescent="0.2">
      <c r="A4068" s="3">
        <v>42516.395138888889</v>
      </c>
      <c r="B4068" s="9">
        <v>42516</v>
      </c>
      <c r="C4068" s="8">
        <v>0.89513888888888893</v>
      </c>
    </row>
    <row r="4069" spans="1:3" x14ac:dyDescent="0.2">
      <c r="A4069" s="3">
        <v>42516.429166666669</v>
      </c>
      <c r="B4069" s="9">
        <v>42516</v>
      </c>
      <c r="C4069" s="8">
        <v>0.9291666666666667</v>
      </c>
    </row>
    <row r="4070" spans="1:3" x14ac:dyDescent="0.2">
      <c r="A4070" s="3">
        <v>42516.431250000001</v>
      </c>
      <c r="B4070" s="9">
        <v>42516</v>
      </c>
      <c r="C4070" s="8">
        <v>0.93125000000000002</v>
      </c>
    </row>
    <row r="4071" spans="1:3" x14ac:dyDescent="0.2">
      <c r="A4071" s="3">
        <v>42516.617361111108</v>
      </c>
      <c r="B4071" s="9">
        <v>42516</v>
      </c>
      <c r="C4071" s="8">
        <v>0.61736111111111114</v>
      </c>
    </row>
    <row r="4072" spans="1:3" x14ac:dyDescent="0.2">
      <c r="A4072" s="3">
        <v>42516.655555555553</v>
      </c>
      <c r="B4072" s="9">
        <v>42516</v>
      </c>
      <c r="C4072" s="8">
        <v>0.65555555555555556</v>
      </c>
    </row>
    <row r="4073" spans="1:3" x14ac:dyDescent="0.2">
      <c r="A4073" s="3">
        <v>42517.348611111112</v>
      </c>
      <c r="B4073" s="9">
        <v>42517</v>
      </c>
      <c r="C4073" s="8">
        <v>0.84861111111111109</v>
      </c>
    </row>
    <row r="4074" spans="1:3" x14ac:dyDescent="0.2">
      <c r="A4074" s="3">
        <v>42517.349305555559</v>
      </c>
      <c r="B4074" s="9">
        <v>42517</v>
      </c>
      <c r="C4074" s="8">
        <v>0.84930555555555554</v>
      </c>
    </row>
    <row r="4075" spans="1:3" x14ac:dyDescent="0.2">
      <c r="A4075" s="3">
        <v>42517.349305555559</v>
      </c>
      <c r="B4075" s="9">
        <v>42517</v>
      </c>
      <c r="C4075" s="8">
        <v>0.84930555555555554</v>
      </c>
    </row>
    <row r="4076" spans="1:3" x14ac:dyDescent="0.2">
      <c r="A4076" s="3">
        <v>42517.35</v>
      </c>
      <c r="B4076" s="9">
        <v>42517</v>
      </c>
      <c r="C4076" s="8">
        <v>0.85</v>
      </c>
    </row>
    <row r="4077" spans="1:3" x14ac:dyDescent="0.2">
      <c r="A4077" s="3">
        <v>42517.399305555555</v>
      </c>
      <c r="B4077" s="9">
        <v>42517</v>
      </c>
      <c r="C4077" s="8">
        <v>0.89930555555555547</v>
      </c>
    </row>
    <row r="4078" spans="1:3" x14ac:dyDescent="0.2">
      <c r="A4078" s="3">
        <v>42518.375694444447</v>
      </c>
      <c r="B4078" s="9">
        <v>42518</v>
      </c>
      <c r="C4078" s="8">
        <v>0.87569444444444444</v>
      </c>
    </row>
    <row r="4079" spans="1:3" x14ac:dyDescent="0.2">
      <c r="A4079" s="3">
        <v>42518.375694444447</v>
      </c>
      <c r="B4079" s="9">
        <v>42518</v>
      </c>
      <c r="C4079" s="8">
        <v>0.87569444444444444</v>
      </c>
    </row>
    <row r="4080" spans="1:3" x14ac:dyDescent="0.2">
      <c r="A4080" s="3">
        <v>42518.394444444442</v>
      </c>
      <c r="B4080" s="9">
        <v>42518</v>
      </c>
      <c r="C4080" s="8">
        <v>0.89444444444444438</v>
      </c>
    </row>
    <row r="4081" spans="1:3" x14ac:dyDescent="0.2">
      <c r="A4081" s="3">
        <v>42518.394444444442</v>
      </c>
      <c r="B4081" s="9">
        <v>42518</v>
      </c>
      <c r="C4081" s="8">
        <v>0.89444444444444438</v>
      </c>
    </row>
    <row r="4082" spans="1:3" x14ac:dyDescent="0.2">
      <c r="A4082" s="3">
        <v>42518.395138888889</v>
      </c>
      <c r="B4082" s="9">
        <v>42518</v>
      </c>
      <c r="C4082" s="8">
        <v>0.89513888888888893</v>
      </c>
    </row>
    <row r="4083" spans="1:3" x14ac:dyDescent="0.2">
      <c r="A4083" s="3">
        <v>42518.395138888889</v>
      </c>
      <c r="B4083" s="9">
        <v>42518</v>
      </c>
      <c r="C4083" s="8">
        <v>0.89513888888888893</v>
      </c>
    </row>
    <row r="4084" spans="1:3" x14ac:dyDescent="0.2">
      <c r="A4084" s="3">
        <v>42518.395833333336</v>
      </c>
      <c r="B4084" s="9">
        <v>42518</v>
      </c>
      <c r="C4084" s="8">
        <v>0.89583333333333337</v>
      </c>
    </row>
    <row r="4085" spans="1:3" x14ac:dyDescent="0.2">
      <c r="A4085" s="3">
        <v>42518.445138888892</v>
      </c>
      <c r="B4085" s="9">
        <v>42518</v>
      </c>
      <c r="C4085" s="8">
        <v>0.94513888888888886</v>
      </c>
    </row>
    <row r="4086" spans="1:3" x14ac:dyDescent="0.2">
      <c r="A4086" s="3">
        <v>42519.402083333334</v>
      </c>
      <c r="B4086" s="9">
        <v>42519</v>
      </c>
      <c r="C4086" s="8">
        <v>0.90208333333333324</v>
      </c>
    </row>
    <row r="4087" spans="1:3" x14ac:dyDescent="0.2">
      <c r="A4087" s="3">
        <v>42519.402083333334</v>
      </c>
      <c r="B4087" s="9">
        <v>42519</v>
      </c>
      <c r="C4087" s="8">
        <v>0.90208333333333324</v>
      </c>
    </row>
    <row r="4088" spans="1:3" x14ac:dyDescent="0.2">
      <c r="A4088" s="3">
        <v>42519.402777777781</v>
      </c>
      <c r="B4088" s="9">
        <v>42519</v>
      </c>
      <c r="C4088" s="8">
        <v>0.90277777777777779</v>
      </c>
    </row>
    <row r="4089" spans="1:3" x14ac:dyDescent="0.2">
      <c r="A4089" s="3">
        <v>42519.402777777781</v>
      </c>
      <c r="B4089" s="9">
        <v>42519</v>
      </c>
      <c r="C4089" s="8">
        <v>0.90277777777777779</v>
      </c>
    </row>
    <row r="4090" spans="1:3" x14ac:dyDescent="0.2">
      <c r="A4090" s="3">
        <v>42519.402777777781</v>
      </c>
      <c r="B4090" s="9">
        <v>42519</v>
      </c>
      <c r="C4090" s="8">
        <v>0.90277777777777779</v>
      </c>
    </row>
    <row r="4091" spans="1:3" x14ac:dyDescent="0.2">
      <c r="A4091" s="3">
        <v>42519.40347222222</v>
      </c>
      <c r="B4091" s="9">
        <v>42519</v>
      </c>
      <c r="C4091" s="8">
        <v>0.90347222222222223</v>
      </c>
    </row>
    <row r="4092" spans="1:3" x14ac:dyDescent="0.2">
      <c r="A4092" s="3">
        <v>42519.40347222222</v>
      </c>
      <c r="B4092" s="9">
        <v>42519</v>
      </c>
      <c r="C4092" s="8">
        <v>0.90347222222222223</v>
      </c>
    </row>
    <row r="4093" spans="1:3" x14ac:dyDescent="0.2">
      <c r="A4093" s="3">
        <v>42519.40347222222</v>
      </c>
      <c r="B4093" s="9">
        <v>42519</v>
      </c>
      <c r="C4093" s="8">
        <v>0.90347222222222223</v>
      </c>
    </row>
    <row r="4094" spans="1:3" x14ac:dyDescent="0.2">
      <c r="A4094" s="3">
        <v>42520.368055555555</v>
      </c>
      <c r="B4094" s="9">
        <v>42520</v>
      </c>
      <c r="C4094" s="8">
        <v>0.86805555555555547</v>
      </c>
    </row>
    <row r="4095" spans="1:3" x14ac:dyDescent="0.2">
      <c r="A4095" s="3">
        <v>42520.368750000001</v>
      </c>
      <c r="B4095" s="9">
        <v>42520</v>
      </c>
      <c r="C4095" s="8">
        <v>0.86875000000000002</v>
      </c>
    </row>
    <row r="4096" spans="1:3" x14ac:dyDescent="0.2">
      <c r="A4096" s="3">
        <v>42520.368750000001</v>
      </c>
      <c r="B4096" s="9">
        <v>42520</v>
      </c>
      <c r="C4096" s="8">
        <v>0.86875000000000002</v>
      </c>
    </row>
    <row r="4097" spans="1:3" x14ac:dyDescent="0.2">
      <c r="A4097" s="3">
        <v>42520.368750000001</v>
      </c>
      <c r="B4097" s="9">
        <v>42520</v>
      </c>
      <c r="C4097" s="8">
        <v>0.86875000000000002</v>
      </c>
    </row>
    <row r="4098" spans="1:3" x14ac:dyDescent="0.2">
      <c r="A4098" s="3">
        <v>42520.369444444441</v>
      </c>
      <c r="B4098" s="9">
        <v>42520</v>
      </c>
      <c r="C4098" s="8">
        <v>0.86944444444444446</v>
      </c>
    </row>
    <row r="4099" spans="1:3" x14ac:dyDescent="0.2">
      <c r="A4099" s="3">
        <v>42520.369444444441</v>
      </c>
      <c r="B4099" s="9">
        <v>42520</v>
      </c>
      <c r="C4099" s="8">
        <v>0.86944444444444446</v>
      </c>
    </row>
    <row r="4100" spans="1:3" x14ac:dyDescent="0.2">
      <c r="A4100" s="3">
        <v>42520.369444444441</v>
      </c>
      <c r="B4100" s="9">
        <v>42520</v>
      </c>
      <c r="C4100" s="8">
        <v>0.86944444444444446</v>
      </c>
    </row>
    <row r="4101" spans="1:3" x14ac:dyDescent="0.2">
      <c r="A4101" s="3">
        <v>42520.369444444441</v>
      </c>
      <c r="B4101" s="9">
        <v>42520</v>
      </c>
      <c r="C4101" s="8">
        <v>0.86944444444444446</v>
      </c>
    </row>
    <row r="4102" spans="1:3" x14ac:dyDescent="0.2">
      <c r="A4102" s="3">
        <v>42520.370138888888</v>
      </c>
      <c r="B4102" s="9">
        <v>42520</v>
      </c>
      <c r="C4102" s="8">
        <v>0.87013888888888891</v>
      </c>
    </row>
    <row r="4103" spans="1:3" x14ac:dyDescent="0.2">
      <c r="A4103" s="3">
        <v>42520.648611111108</v>
      </c>
      <c r="B4103" s="9">
        <v>42520</v>
      </c>
      <c r="C4103" s="8">
        <v>0.64861111111111114</v>
      </c>
    </row>
    <row r="4104" spans="1:3" x14ac:dyDescent="0.2">
      <c r="A4104" s="3">
        <v>42521.351388888892</v>
      </c>
      <c r="B4104" s="9">
        <v>42521</v>
      </c>
      <c r="C4104" s="8">
        <v>0.85138888888888886</v>
      </c>
    </row>
    <row r="4105" spans="1:3" x14ac:dyDescent="0.2">
      <c r="A4105" s="3">
        <v>42521.43472222222</v>
      </c>
      <c r="B4105" s="9">
        <v>42521</v>
      </c>
      <c r="C4105" s="8">
        <v>0.93472222222222223</v>
      </c>
    </row>
    <row r="4106" spans="1:3" x14ac:dyDescent="0.2">
      <c r="A4106" s="3">
        <v>42521.463888888888</v>
      </c>
      <c r="B4106" s="9">
        <v>42521</v>
      </c>
      <c r="C4106" s="8">
        <v>0.96388888888888891</v>
      </c>
    </row>
    <row r="4107" spans="1:3" x14ac:dyDescent="0.2">
      <c r="A4107" s="3">
        <v>42521.595138888886</v>
      </c>
      <c r="B4107" s="9">
        <v>42521</v>
      </c>
      <c r="C4107" s="8">
        <v>0.59513888888888888</v>
      </c>
    </row>
    <row r="4108" spans="1:3" x14ac:dyDescent="0.2">
      <c r="A4108" s="3">
        <v>42521.716666666667</v>
      </c>
      <c r="B4108" s="9">
        <v>42521</v>
      </c>
      <c r="C4108" s="8">
        <v>0.71666666666666667</v>
      </c>
    </row>
    <row r="4109" spans="1:3" x14ac:dyDescent="0.2">
      <c r="A4109" s="3">
        <v>42521.77847222222</v>
      </c>
      <c r="B4109" s="9">
        <v>42521</v>
      </c>
      <c r="C4109" s="8">
        <v>0.77847222222222223</v>
      </c>
    </row>
    <row r="4110" spans="1:3" x14ac:dyDescent="0.2">
      <c r="A4110" s="2">
        <v>42522.643750000003</v>
      </c>
      <c r="B4110" s="9">
        <v>42522</v>
      </c>
      <c r="C4110" s="8">
        <v>0.64374999999999993</v>
      </c>
    </row>
    <row r="4111" spans="1:3" x14ac:dyDescent="0.2">
      <c r="A4111" s="2">
        <v>42522.683333333334</v>
      </c>
      <c r="B4111" s="9">
        <v>42522</v>
      </c>
      <c r="C4111" s="8">
        <v>0.68333333333333324</v>
      </c>
    </row>
    <row r="4112" spans="1:3" x14ac:dyDescent="0.2">
      <c r="A4112" s="2">
        <v>42523.34375</v>
      </c>
      <c r="B4112" s="9">
        <v>42523</v>
      </c>
      <c r="C4112" s="8">
        <v>0.84375</v>
      </c>
    </row>
    <row r="4113" spans="1:3" x14ac:dyDescent="0.2">
      <c r="A4113" s="2">
        <v>42523.351388888892</v>
      </c>
      <c r="B4113" s="9">
        <v>42523</v>
      </c>
      <c r="C4113" s="8">
        <v>0.85138888888888886</v>
      </c>
    </row>
    <row r="4114" spans="1:3" x14ac:dyDescent="0.2">
      <c r="A4114" s="2">
        <v>42523.440972222219</v>
      </c>
      <c r="B4114" s="9">
        <v>42523</v>
      </c>
      <c r="C4114" s="8">
        <v>0.94097222222222221</v>
      </c>
    </row>
    <row r="4115" spans="1:3" x14ac:dyDescent="0.2">
      <c r="A4115" s="2">
        <v>42523.666666666664</v>
      </c>
      <c r="B4115" s="9">
        <v>42523</v>
      </c>
      <c r="C4115" s="8">
        <v>0.66666666666666663</v>
      </c>
    </row>
    <row r="4116" spans="1:3" x14ac:dyDescent="0.2">
      <c r="A4116" s="2">
        <v>42523.752083333333</v>
      </c>
      <c r="B4116" s="9">
        <v>42523</v>
      </c>
      <c r="C4116" s="8">
        <v>0.75208333333333333</v>
      </c>
    </row>
    <row r="4117" spans="1:3" x14ac:dyDescent="0.2">
      <c r="A4117" s="2">
        <v>42524.472222222219</v>
      </c>
      <c r="B4117" s="9">
        <v>42524</v>
      </c>
      <c r="C4117" s="8">
        <v>0.97222222222222221</v>
      </c>
    </row>
    <row r="4118" spans="1:3" x14ac:dyDescent="0.2">
      <c r="A4118" s="2">
        <v>42524.509027777778</v>
      </c>
      <c r="B4118" s="9">
        <v>42524</v>
      </c>
      <c r="C4118" s="8">
        <v>0.50902777777777775</v>
      </c>
    </row>
    <row r="4119" spans="1:3" x14ac:dyDescent="0.2">
      <c r="A4119" s="2">
        <v>42524.655555555553</v>
      </c>
      <c r="B4119" s="9">
        <v>42524</v>
      </c>
      <c r="C4119" s="8">
        <v>0.65555555555555556</v>
      </c>
    </row>
    <row r="4120" spans="1:3" x14ac:dyDescent="0.2">
      <c r="A4120" s="2">
        <v>42524.827777777777</v>
      </c>
      <c r="B4120" s="9">
        <v>42524</v>
      </c>
      <c r="C4120" s="8">
        <v>0.82777777777777783</v>
      </c>
    </row>
    <row r="4121" spans="1:3" x14ac:dyDescent="0.2">
      <c r="A4121" s="2">
        <v>42524.853472222225</v>
      </c>
      <c r="B4121" s="9">
        <v>42524</v>
      </c>
      <c r="C4121" s="8">
        <v>0.8534722222222223</v>
      </c>
    </row>
    <row r="4122" spans="1:3" x14ac:dyDescent="0.2">
      <c r="A4122" s="2">
        <v>42525.540277777778</v>
      </c>
      <c r="B4122" s="9">
        <v>42525</v>
      </c>
      <c r="C4122" s="8">
        <v>0.54027777777777775</v>
      </c>
    </row>
    <row r="4123" spans="1:3" x14ac:dyDescent="0.2">
      <c r="A4123" s="2">
        <v>42525.544444444444</v>
      </c>
      <c r="B4123" s="9">
        <v>42525</v>
      </c>
      <c r="C4123" s="8">
        <v>0.5444444444444444</v>
      </c>
    </row>
    <row r="4124" spans="1:3" x14ac:dyDescent="0.2">
      <c r="A4124" s="2">
        <v>42526.472916666666</v>
      </c>
      <c r="B4124" s="9">
        <v>42526</v>
      </c>
      <c r="C4124" s="8">
        <v>0.97291666666666676</v>
      </c>
    </row>
    <row r="4125" spans="1:3" x14ac:dyDescent="0.2">
      <c r="A4125" s="2">
        <v>42526.568749999999</v>
      </c>
      <c r="B4125" s="9">
        <v>42526</v>
      </c>
      <c r="C4125" s="8">
        <v>0.56874999999999998</v>
      </c>
    </row>
    <row r="4126" spans="1:3" x14ac:dyDescent="0.2">
      <c r="A4126" s="2">
        <v>42526.715277777781</v>
      </c>
      <c r="B4126" s="9">
        <v>42526</v>
      </c>
      <c r="C4126" s="8">
        <v>0.71527777777777779</v>
      </c>
    </row>
    <row r="4127" spans="1:3" x14ac:dyDescent="0.2">
      <c r="A4127" s="2">
        <v>42527.556944444441</v>
      </c>
      <c r="B4127" s="9">
        <v>42527</v>
      </c>
      <c r="C4127" s="8">
        <v>0.55694444444444446</v>
      </c>
    </row>
    <row r="4128" spans="1:3" x14ac:dyDescent="0.2">
      <c r="A4128" s="2">
        <v>42528.368750000001</v>
      </c>
      <c r="B4128" s="9">
        <v>42528</v>
      </c>
      <c r="C4128" s="8">
        <v>0.86875000000000002</v>
      </c>
    </row>
    <row r="4129" spans="1:3" x14ac:dyDescent="0.2">
      <c r="A4129" s="2">
        <v>42528.40625</v>
      </c>
      <c r="B4129" s="9">
        <v>42528</v>
      </c>
      <c r="C4129" s="8">
        <v>0.90625</v>
      </c>
    </row>
    <row r="4130" spans="1:3" x14ac:dyDescent="0.2">
      <c r="A4130" s="2">
        <v>42528.457638888889</v>
      </c>
      <c r="B4130" s="9">
        <v>42528</v>
      </c>
      <c r="C4130" s="8">
        <v>0.95763888888888893</v>
      </c>
    </row>
    <row r="4131" spans="1:3" x14ac:dyDescent="0.2">
      <c r="A4131" s="2">
        <v>42528.503472222219</v>
      </c>
      <c r="B4131" s="9">
        <v>42528</v>
      </c>
      <c r="C4131" s="8">
        <v>0.50347222222222221</v>
      </c>
    </row>
    <row r="4132" spans="1:3" x14ac:dyDescent="0.2">
      <c r="A4132" s="2">
        <v>42529.311805555553</v>
      </c>
      <c r="B4132" s="9">
        <v>42529</v>
      </c>
      <c r="C4132" s="8">
        <v>0.81180555555555556</v>
      </c>
    </row>
    <row r="4133" spans="1:3" x14ac:dyDescent="0.2">
      <c r="A4133" s="2">
        <v>42529.424305555556</v>
      </c>
      <c r="B4133" s="9">
        <v>42529</v>
      </c>
      <c r="C4133" s="8">
        <v>0.9243055555555556</v>
      </c>
    </row>
    <row r="4134" spans="1:3" x14ac:dyDescent="0.2">
      <c r="A4134" s="2">
        <v>42529.59652777778</v>
      </c>
      <c r="B4134" s="9">
        <v>42529</v>
      </c>
      <c r="C4134" s="8">
        <v>0.59652777777777777</v>
      </c>
    </row>
    <row r="4135" spans="1:3" x14ac:dyDescent="0.2">
      <c r="A4135" s="2">
        <v>42529.717361111114</v>
      </c>
      <c r="B4135" s="9">
        <v>42529</v>
      </c>
      <c r="C4135" s="8">
        <v>0.71736111111111101</v>
      </c>
    </row>
    <row r="4136" spans="1:3" x14ac:dyDescent="0.2">
      <c r="A4136" s="2">
        <v>42529.749305555553</v>
      </c>
      <c r="B4136" s="9">
        <v>42529</v>
      </c>
      <c r="C4136" s="8">
        <v>0.74930555555555556</v>
      </c>
    </row>
    <row r="4137" spans="1:3" x14ac:dyDescent="0.2">
      <c r="A4137" s="2">
        <v>42530.303472222222</v>
      </c>
      <c r="B4137" s="9">
        <v>42530</v>
      </c>
      <c r="C4137" s="8">
        <v>0.80347222222222225</v>
      </c>
    </row>
    <row r="4138" spans="1:3" x14ac:dyDescent="0.2">
      <c r="A4138" s="2">
        <v>42530.341666666667</v>
      </c>
      <c r="B4138" s="9">
        <v>42530</v>
      </c>
      <c r="C4138" s="8">
        <v>0.84166666666666667</v>
      </c>
    </row>
    <row r="4139" spans="1:3" x14ac:dyDescent="0.2">
      <c r="A4139" s="2">
        <v>42530.384722222225</v>
      </c>
      <c r="B4139" s="9">
        <v>42530</v>
      </c>
      <c r="C4139" s="8">
        <v>0.8847222222222223</v>
      </c>
    </row>
    <row r="4140" spans="1:3" x14ac:dyDescent="0.2">
      <c r="A4140" s="2">
        <v>42530.441666666666</v>
      </c>
      <c r="B4140" s="9">
        <v>42530</v>
      </c>
      <c r="C4140" s="8">
        <v>0.94166666666666676</v>
      </c>
    </row>
    <row r="4141" spans="1:3" x14ac:dyDescent="0.2">
      <c r="A4141" s="2">
        <v>42530.779166666667</v>
      </c>
      <c r="B4141" s="9">
        <v>42530</v>
      </c>
      <c r="C4141" s="8">
        <v>0.77916666666666667</v>
      </c>
    </row>
    <row r="4142" spans="1:3" x14ac:dyDescent="0.2">
      <c r="A4142" s="2">
        <v>42531.397916666669</v>
      </c>
      <c r="B4142" s="9">
        <v>42531</v>
      </c>
      <c r="C4142" s="8">
        <v>0.8979166666666667</v>
      </c>
    </row>
    <row r="4143" spans="1:3" x14ac:dyDescent="0.2">
      <c r="A4143" s="2">
        <v>42531.431250000001</v>
      </c>
      <c r="B4143" s="9">
        <v>42531</v>
      </c>
      <c r="C4143" s="8">
        <v>0.93125000000000002</v>
      </c>
    </row>
    <row r="4144" spans="1:3" x14ac:dyDescent="0.2">
      <c r="A4144" s="2">
        <v>42531.439583333333</v>
      </c>
      <c r="B4144" s="9">
        <v>42531</v>
      </c>
      <c r="C4144" s="8">
        <v>0.93958333333333333</v>
      </c>
    </row>
    <row r="4145" spans="1:3" x14ac:dyDescent="0.2">
      <c r="A4145" s="2">
        <v>42531.550694444442</v>
      </c>
      <c r="B4145" s="9">
        <v>42531</v>
      </c>
      <c r="C4145" s="8">
        <v>0.55069444444444449</v>
      </c>
    </row>
    <row r="4146" spans="1:3" x14ac:dyDescent="0.2">
      <c r="A4146" s="2">
        <v>42532.337500000001</v>
      </c>
      <c r="B4146" s="9">
        <v>42532</v>
      </c>
      <c r="C4146" s="8">
        <v>0.83750000000000002</v>
      </c>
    </row>
    <row r="4147" spans="1:3" x14ac:dyDescent="0.2">
      <c r="A4147" s="2">
        <v>42532.338194444441</v>
      </c>
      <c r="B4147" s="9">
        <v>42532</v>
      </c>
      <c r="C4147" s="8">
        <v>0.83819444444444446</v>
      </c>
    </row>
    <row r="4148" spans="1:3" x14ac:dyDescent="0.2">
      <c r="A4148" s="2">
        <v>42533.675694444442</v>
      </c>
      <c r="B4148" s="9">
        <v>42533</v>
      </c>
      <c r="C4148" s="8">
        <v>0.67569444444444438</v>
      </c>
    </row>
    <row r="4149" spans="1:3" x14ac:dyDescent="0.2">
      <c r="A4149" s="2">
        <v>42533.707638888889</v>
      </c>
      <c r="B4149" s="9">
        <v>42533</v>
      </c>
      <c r="C4149" s="8">
        <v>0.70763888888888893</v>
      </c>
    </row>
    <row r="4150" spans="1:3" x14ac:dyDescent="0.2">
      <c r="A4150" s="2">
        <v>42534.351388888892</v>
      </c>
      <c r="B4150" s="9">
        <v>42534</v>
      </c>
      <c r="C4150" s="8">
        <v>0.85138888888888886</v>
      </c>
    </row>
    <row r="4151" spans="1:3" x14ac:dyDescent="0.2">
      <c r="A4151" s="2">
        <v>42534.544444444444</v>
      </c>
      <c r="B4151" s="9">
        <v>42534</v>
      </c>
      <c r="C4151" s="8">
        <v>0.5444444444444444</v>
      </c>
    </row>
    <row r="4152" spans="1:3" x14ac:dyDescent="0.2">
      <c r="A4152" s="2">
        <v>42534.787499999999</v>
      </c>
      <c r="B4152" s="9">
        <v>42534</v>
      </c>
      <c r="C4152" s="8">
        <v>0.78749999999999998</v>
      </c>
    </row>
    <row r="4153" spans="1:3" x14ac:dyDescent="0.2">
      <c r="A4153" s="2">
        <v>42535.339583333334</v>
      </c>
      <c r="B4153" s="9">
        <v>42535</v>
      </c>
      <c r="C4153" s="8">
        <v>0.83958333333333324</v>
      </c>
    </row>
    <row r="4154" spans="1:3" x14ac:dyDescent="0.2">
      <c r="A4154" s="2">
        <v>42535.348611111112</v>
      </c>
      <c r="B4154" s="9">
        <v>42535</v>
      </c>
      <c r="C4154" s="8">
        <v>0.84861111111111109</v>
      </c>
    </row>
    <row r="4155" spans="1:3" x14ac:dyDescent="0.2">
      <c r="A4155" s="2">
        <v>42535.617361111108</v>
      </c>
      <c r="B4155" s="9">
        <v>42535</v>
      </c>
      <c r="C4155" s="8">
        <v>0.61736111111111114</v>
      </c>
    </row>
    <row r="4156" spans="1:3" x14ac:dyDescent="0.2">
      <c r="A4156" s="2">
        <v>42535.70416666667</v>
      </c>
      <c r="B4156" s="9">
        <v>42535</v>
      </c>
      <c r="C4156" s="8">
        <v>0.70416666666666661</v>
      </c>
    </row>
    <row r="4157" spans="1:3" x14ac:dyDescent="0.2">
      <c r="A4157" s="2">
        <v>42535.738194444442</v>
      </c>
      <c r="B4157" s="9">
        <v>42535</v>
      </c>
      <c r="C4157" s="8">
        <v>0.73819444444444438</v>
      </c>
    </row>
    <row r="4158" spans="1:3" x14ac:dyDescent="0.2">
      <c r="A4158" s="2">
        <v>42536.322916666664</v>
      </c>
      <c r="B4158" s="9">
        <v>42536</v>
      </c>
      <c r="C4158" s="8">
        <v>0.82291666666666663</v>
      </c>
    </row>
    <row r="4159" spans="1:3" x14ac:dyDescent="0.2">
      <c r="A4159" s="2">
        <v>42536.334027777775</v>
      </c>
      <c r="B4159" s="9">
        <v>42536</v>
      </c>
      <c r="C4159" s="8">
        <v>0.8340277777777777</v>
      </c>
    </row>
    <row r="4160" spans="1:3" x14ac:dyDescent="0.2">
      <c r="A4160" s="2">
        <v>42536.334027777775</v>
      </c>
      <c r="B4160" s="9">
        <v>42536</v>
      </c>
      <c r="C4160" s="8">
        <v>0.8340277777777777</v>
      </c>
    </row>
    <row r="4161" spans="1:3" x14ac:dyDescent="0.2">
      <c r="A4161" s="2">
        <v>42536.347222222219</v>
      </c>
      <c r="B4161" s="9">
        <v>42536</v>
      </c>
      <c r="C4161" s="8">
        <v>0.84722222222222221</v>
      </c>
    </row>
    <row r="4162" spans="1:3" x14ac:dyDescent="0.2">
      <c r="A4162" s="2">
        <v>42536.496527777781</v>
      </c>
      <c r="B4162" s="9">
        <v>42536</v>
      </c>
      <c r="C4162" s="8">
        <v>0.99652777777777779</v>
      </c>
    </row>
    <row r="4163" spans="1:3" x14ac:dyDescent="0.2">
      <c r="A4163" s="2">
        <v>42536.573611111111</v>
      </c>
      <c r="B4163" s="9">
        <v>42536</v>
      </c>
      <c r="C4163" s="8">
        <v>0.57361111111111118</v>
      </c>
    </row>
    <row r="4164" spans="1:3" x14ac:dyDescent="0.2">
      <c r="A4164" s="2">
        <v>42536.593055555553</v>
      </c>
      <c r="B4164" s="9">
        <v>42536</v>
      </c>
      <c r="C4164" s="8">
        <v>0.59305555555555556</v>
      </c>
    </row>
    <row r="4165" spans="1:3" x14ac:dyDescent="0.2">
      <c r="A4165" s="2">
        <v>42536.654861111114</v>
      </c>
      <c r="B4165" s="9">
        <v>42536</v>
      </c>
      <c r="C4165" s="8">
        <v>0.65486111111111112</v>
      </c>
    </row>
    <row r="4166" spans="1:3" x14ac:dyDescent="0.2">
      <c r="A4166" s="2">
        <v>42537.330555555556</v>
      </c>
      <c r="B4166" s="9">
        <v>42537</v>
      </c>
      <c r="C4166" s="8">
        <v>0.8305555555555556</v>
      </c>
    </row>
    <row r="4167" spans="1:3" x14ac:dyDescent="0.2">
      <c r="A4167" s="2">
        <v>42537.352083333331</v>
      </c>
      <c r="B4167" s="9">
        <v>42537</v>
      </c>
      <c r="C4167" s="8">
        <v>0.8520833333333333</v>
      </c>
    </row>
    <row r="4168" spans="1:3" x14ac:dyDescent="0.2">
      <c r="A4168" s="2">
        <v>42537.45208333333</v>
      </c>
      <c r="B4168" s="9">
        <v>42537</v>
      </c>
      <c r="C4168" s="8">
        <v>0.95208333333333339</v>
      </c>
    </row>
    <row r="4169" spans="1:3" x14ac:dyDescent="0.2">
      <c r="A4169" s="2">
        <v>42537.734722222223</v>
      </c>
      <c r="B4169" s="9">
        <v>42537</v>
      </c>
      <c r="C4169" s="8">
        <v>0.73472222222222217</v>
      </c>
    </row>
    <row r="4170" spans="1:3" x14ac:dyDescent="0.2">
      <c r="A4170" s="2">
        <v>42538.436111111114</v>
      </c>
      <c r="B4170" s="9">
        <v>42538</v>
      </c>
      <c r="C4170" s="8">
        <v>0.93611111111111101</v>
      </c>
    </row>
    <row r="4171" spans="1:3" x14ac:dyDescent="0.2">
      <c r="A4171" s="2">
        <v>42538.543749999997</v>
      </c>
      <c r="B4171" s="9">
        <v>42538</v>
      </c>
      <c r="C4171" s="8">
        <v>0.54375000000000007</v>
      </c>
    </row>
    <row r="4172" spans="1:3" x14ac:dyDescent="0.2">
      <c r="A4172" s="2">
        <v>42538.714583333334</v>
      </c>
      <c r="B4172" s="9">
        <v>42538</v>
      </c>
      <c r="C4172" s="8">
        <v>0.71458333333333324</v>
      </c>
    </row>
    <row r="4173" spans="1:3" x14ac:dyDescent="0.2">
      <c r="A4173" s="2">
        <v>42538.76666666667</v>
      </c>
      <c r="B4173" s="9">
        <v>42538</v>
      </c>
      <c r="C4173" s="8">
        <v>0.76666666666666661</v>
      </c>
    </row>
    <row r="4174" spans="1:3" x14ac:dyDescent="0.2">
      <c r="A4174" s="2">
        <v>42539.413888888892</v>
      </c>
      <c r="B4174" s="9">
        <v>42539</v>
      </c>
      <c r="C4174" s="8">
        <v>0.91388888888888886</v>
      </c>
    </row>
    <row r="4175" spans="1:3" x14ac:dyDescent="0.2">
      <c r="A4175" s="2">
        <v>42539.54583333333</v>
      </c>
      <c r="B4175" s="9">
        <v>42539</v>
      </c>
      <c r="C4175" s="8">
        <v>0.54583333333333328</v>
      </c>
    </row>
    <row r="4176" spans="1:3" x14ac:dyDescent="0.2">
      <c r="A4176" s="2">
        <v>42539.740972222222</v>
      </c>
      <c r="B4176" s="9">
        <v>42539</v>
      </c>
      <c r="C4176" s="8">
        <v>0.74097222222222225</v>
      </c>
    </row>
    <row r="4177" spans="1:3" x14ac:dyDescent="0.2">
      <c r="A4177" s="2">
        <v>42541.366666666669</v>
      </c>
      <c r="B4177" s="9">
        <v>42541</v>
      </c>
      <c r="C4177" s="8">
        <v>0.8666666666666667</v>
      </c>
    </row>
    <row r="4178" spans="1:3" x14ac:dyDescent="0.2">
      <c r="A4178" s="2">
        <v>42541.366666666669</v>
      </c>
      <c r="B4178" s="9">
        <v>42541</v>
      </c>
      <c r="C4178" s="8">
        <v>0.8666666666666667</v>
      </c>
    </row>
    <row r="4179" spans="1:3" x14ac:dyDescent="0.2">
      <c r="A4179" s="2">
        <v>42541.367361111108</v>
      </c>
      <c r="B4179" s="9">
        <v>42541</v>
      </c>
      <c r="C4179" s="8">
        <v>0.86736111111111114</v>
      </c>
    </row>
    <row r="4180" spans="1:3" x14ac:dyDescent="0.2">
      <c r="A4180" s="2">
        <v>42541.368055555555</v>
      </c>
      <c r="B4180" s="9">
        <v>42541</v>
      </c>
      <c r="C4180" s="8">
        <v>0.86805555555555547</v>
      </c>
    </row>
    <row r="4181" spans="1:3" x14ac:dyDescent="0.2">
      <c r="A4181" s="2">
        <v>42541.368055555555</v>
      </c>
      <c r="B4181" s="9">
        <v>42541</v>
      </c>
      <c r="C4181" s="8">
        <v>0.86805555555555547</v>
      </c>
    </row>
    <row r="4182" spans="1:3" x14ac:dyDescent="0.2">
      <c r="A4182" s="2">
        <v>42541.368750000001</v>
      </c>
      <c r="B4182" s="9">
        <v>42541</v>
      </c>
      <c r="C4182" s="8">
        <v>0.86875000000000002</v>
      </c>
    </row>
    <row r="4183" spans="1:3" x14ac:dyDescent="0.2">
      <c r="A4183" s="2">
        <v>42541.523611111108</v>
      </c>
      <c r="B4183" s="9">
        <v>42541</v>
      </c>
      <c r="C4183" s="8">
        <v>0.52361111111111114</v>
      </c>
    </row>
    <row r="4184" spans="1:3" x14ac:dyDescent="0.2">
      <c r="A4184" s="2">
        <v>42541.54791666667</v>
      </c>
      <c r="B4184" s="9">
        <v>42541</v>
      </c>
      <c r="C4184" s="8">
        <v>0.54791666666666672</v>
      </c>
    </row>
    <row r="4185" spans="1:3" x14ac:dyDescent="0.2">
      <c r="A4185" s="2">
        <v>42541.552777777775</v>
      </c>
      <c r="B4185" s="9">
        <v>42541</v>
      </c>
      <c r="C4185" s="8">
        <v>0.55277777777777781</v>
      </c>
    </row>
    <row r="4186" spans="1:3" x14ac:dyDescent="0.2">
      <c r="A4186" s="2">
        <v>42541.59097222222</v>
      </c>
      <c r="B4186" s="9">
        <v>42541</v>
      </c>
      <c r="C4186" s="8">
        <v>0.59097222222222223</v>
      </c>
    </row>
    <row r="4187" spans="1:3" x14ac:dyDescent="0.2">
      <c r="A4187" s="2">
        <v>42542.413194444445</v>
      </c>
      <c r="B4187" s="9">
        <v>42542</v>
      </c>
      <c r="C4187" s="8">
        <v>0.91319444444444453</v>
      </c>
    </row>
    <row r="4188" spans="1:3" x14ac:dyDescent="0.2">
      <c r="A4188" s="2">
        <v>42542.616666666669</v>
      </c>
      <c r="B4188" s="9">
        <v>42542</v>
      </c>
      <c r="C4188" s="8">
        <v>0.6166666666666667</v>
      </c>
    </row>
    <row r="4189" spans="1:3" x14ac:dyDescent="0.2">
      <c r="A4189" s="2">
        <v>42543.371527777781</v>
      </c>
      <c r="B4189" s="9">
        <v>42543</v>
      </c>
      <c r="C4189" s="8">
        <v>0.87152777777777779</v>
      </c>
    </row>
    <row r="4190" spans="1:3" x14ac:dyDescent="0.2">
      <c r="A4190" s="2">
        <v>42543.375</v>
      </c>
      <c r="B4190" s="9">
        <v>42543</v>
      </c>
      <c r="C4190" s="8">
        <v>0.875</v>
      </c>
    </row>
    <row r="4191" spans="1:3" x14ac:dyDescent="0.2">
      <c r="A4191" s="2">
        <v>42543.387499999997</v>
      </c>
      <c r="B4191" s="9">
        <v>42543</v>
      </c>
      <c r="C4191" s="8">
        <v>0.88750000000000007</v>
      </c>
    </row>
    <row r="4192" spans="1:3" x14ac:dyDescent="0.2">
      <c r="A4192" s="2">
        <v>42543.588888888888</v>
      </c>
      <c r="B4192" s="9">
        <v>42543</v>
      </c>
      <c r="C4192" s="8">
        <v>0.58888888888888891</v>
      </c>
    </row>
    <row r="4193" spans="1:3" x14ac:dyDescent="0.2">
      <c r="A4193" s="2">
        <v>42543.597222222219</v>
      </c>
      <c r="B4193" s="9">
        <v>42543</v>
      </c>
      <c r="C4193" s="8">
        <v>0.59722222222222221</v>
      </c>
    </row>
    <row r="4194" spans="1:3" x14ac:dyDescent="0.2">
      <c r="A4194" s="2">
        <v>42543.625</v>
      </c>
      <c r="B4194" s="9">
        <v>42543</v>
      </c>
      <c r="C4194" s="8">
        <v>0.625</v>
      </c>
    </row>
    <row r="4195" spans="1:3" x14ac:dyDescent="0.2">
      <c r="A4195" s="2">
        <v>42543.693749999999</v>
      </c>
      <c r="B4195" s="9">
        <v>42543</v>
      </c>
      <c r="C4195" s="8">
        <v>0.69374999999999998</v>
      </c>
    </row>
    <row r="4196" spans="1:3" x14ac:dyDescent="0.2">
      <c r="A4196" s="2">
        <v>42544.480555555558</v>
      </c>
      <c r="B4196" s="9">
        <v>42544</v>
      </c>
      <c r="C4196" s="8">
        <v>0.98055555555555562</v>
      </c>
    </row>
    <row r="4197" spans="1:3" x14ac:dyDescent="0.2">
      <c r="A4197" s="2">
        <v>42544.689583333333</v>
      </c>
      <c r="B4197" s="9">
        <v>42544</v>
      </c>
      <c r="C4197" s="8">
        <v>0.68958333333333333</v>
      </c>
    </row>
    <row r="4198" spans="1:3" x14ac:dyDescent="0.2">
      <c r="A4198" s="2">
        <v>42545.393055555556</v>
      </c>
      <c r="B4198" s="9">
        <v>42545</v>
      </c>
      <c r="C4198" s="8">
        <v>0.8930555555555556</v>
      </c>
    </row>
    <row r="4199" spans="1:3" x14ac:dyDescent="0.2">
      <c r="A4199" s="2">
        <v>42545.472916666666</v>
      </c>
      <c r="B4199" s="9">
        <v>42545</v>
      </c>
      <c r="C4199" s="8">
        <v>0.97291666666666676</v>
      </c>
    </row>
    <row r="4200" spans="1:3" x14ac:dyDescent="0.2">
      <c r="A4200" s="2">
        <v>42546.286805555559</v>
      </c>
      <c r="B4200" s="9">
        <v>42546</v>
      </c>
      <c r="C4200" s="8">
        <v>0.78680555555555554</v>
      </c>
    </row>
    <row r="4201" spans="1:3" x14ac:dyDescent="0.2">
      <c r="A4201" s="2">
        <v>42547.617361111108</v>
      </c>
      <c r="B4201" s="9">
        <v>42547</v>
      </c>
      <c r="C4201" s="8">
        <v>0.61736111111111114</v>
      </c>
    </row>
    <row r="4202" spans="1:3" x14ac:dyDescent="0.2">
      <c r="A4202" s="2">
        <v>42547.617361111108</v>
      </c>
      <c r="B4202" s="9">
        <v>42547</v>
      </c>
      <c r="C4202" s="8">
        <v>0.61736111111111114</v>
      </c>
    </row>
    <row r="4203" spans="1:3" x14ac:dyDescent="0.2">
      <c r="A4203" s="2">
        <v>42548.334027777775</v>
      </c>
      <c r="B4203" s="9">
        <v>42548</v>
      </c>
      <c r="C4203" s="8">
        <v>0.8340277777777777</v>
      </c>
    </row>
    <row r="4204" spans="1:3" x14ac:dyDescent="0.2">
      <c r="A4204" s="2">
        <v>42548.352777777778</v>
      </c>
      <c r="B4204" s="9">
        <v>42548</v>
      </c>
      <c r="C4204" s="8">
        <v>0.85277777777777775</v>
      </c>
    </row>
    <row r="4205" spans="1:3" x14ac:dyDescent="0.2">
      <c r="A4205" s="2">
        <v>42548.375</v>
      </c>
      <c r="B4205" s="9">
        <v>42548</v>
      </c>
      <c r="C4205" s="8">
        <v>0.875</v>
      </c>
    </row>
    <row r="4206" spans="1:3" x14ac:dyDescent="0.2">
      <c r="A4206" s="2">
        <v>42548.395833333336</v>
      </c>
      <c r="B4206" s="9">
        <v>42548</v>
      </c>
      <c r="C4206" s="8">
        <v>0.89583333333333337</v>
      </c>
    </row>
    <row r="4207" spans="1:3" x14ac:dyDescent="0.2">
      <c r="A4207" s="2">
        <v>42548.409722222219</v>
      </c>
      <c r="B4207" s="9">
        <v>42548</v>
      </c>
      <c r="C4207" s="8">
        <v>0.90972222222222221</v>
      </c>
    </row>
    <row r="4208" spans="1:3" x14ac:dyDescent="0.2">
      <c r="A4208" s="2">
        <v>42548.563888888886</v>
      </c>
      <c r="B4208" s="9">
        <v>42548</v>
      </c>
      <c r="C4208" s="8">
        <v>0.56388888888888888</v>
      </c>
    </row>
    <row r="4209" spans="1:3" x14ac:dyDescent="0.2">
      <c r="A4209" s="2">
        <v>42549.35</v>
      </c>
      <c r="B4209" s="9">
        <v>42549</v>
      </c>
      <c r="C4209" s="8">
        <v>0.85</v>
      </c>
    </row>
    <row r="4210" spans="1:3" x14ac:dyDescent="0.2">
      <c r="A4210" s="2">
        <v>42549.363888888889</v>
      </c>
      <c r="B4210" s="9">
        <v>42549</v>
      </c>
      <c r="C4210" s="8">
        <v>0.86388888888888893</v>
      </c>
    </row>
    <row r="4211" spans="1:3" x14ac:dyDescent="0.2">
      <c r="A4211" s="2">
        <v>42549.364583333336</v>
      </c>
      <c r="B4211" s="9">
        <v>42549</v>
      </c>
      <c r="C4211" s="8">
        <v>0.86458333333333337</v>
      </c>
    </row>
    <row r="4212" spans="1:3" x14ac:dyDescent="0.2">
      <c r="A4212" s="2">
        <v>42549.364583333336</v>
      </c>
      <c r="B4212" s="9">
        <v>42549</v>
      </c>
      <c r="C4212" s="8">
        <v>0.86458333333333337</v>
      </c>
    </row>
    <row r="4213" spans="1:3" x14ac:dyDescent="0.2">
      <c r="A4213" s="2">
        <v>42549.53125</v>
      </c>
      <c r="B4213" s="9">
        <v>42549</v>
      </c>
      <c r="C4213" s="8">
        <v>0.53125</v>
      </c>
    </row>
    <row r="4214" spans="1:3" x14ac:dyDescent="0.2">
      <c r="A4214" s="2">
        <v>42549.65902777778</v>
      </c>
      <c r="B4214" s="9">
        <v>42549</v>
      </c>
      <c r="C4214" s="8">
        <v>0.65902777777777777</v>
      </c>
    </row>
    <row r="4215" spans="1:3" x14ac:dyDescent="0.2">
      <c r="A4215" s="2">
        <v>42549.7</v>
      </c>
      <c r="B4215" s="9">
        <v>42549</v>
      </c>
      <c r="C4215" s="8">
        <v>0.70000000000000007</v>
      </c>
    </row>
    <row r="4216" spans="1:3" x14ac:dyDescent="0.2">
      <c r="A4216" s="2">
        <v>42550.438194444447</v>
      </c>
      <c r="B4216" s="9">
        <v>42550</v>
      </c>
      <c r="C4216" s="8">
        <v>0.93819444444444444</v>
      </c>
    </row>
    <row r="4217" spans="1:3" x14ac:dyDescent="0.2">
      <c r="A4217" s="2">
        <v>42550.440972222219</v>
      </c>
      <c r="B4217" s="9">
        <v>42550</v>
      </c>
      <c r="C4217" s="8">
        <v>0.94097222222222221</v>
      </c>
    </row>
    <row r="4218" spans="1:3" x14ac:dyDescent="0.2">
      <c r="A4218" s="2">
        <v>42550.443749999999</v>
      </c>
      <c r="B4218" s="9">
        <v>42550</v>
      </c>
      <c r="C4218" s="8">
        <v>0.94374999999999998</v>
      </c>
    </row>
    <row r="4219" spans="1:3" x14ac:dyDescent="0.2">
      <c r="A4219" s="2">
        <v>42550.443749999999</v>
      </c>
      <c r="B4219" s="9">
        <v>42550</v>
      </c>
      <c r="C4219" s="8">
        <v>0.94374999999999998</v>
      </c>
    </row>
    <row r="4220" spans="1:3" x14ac:dyDescent="0.2">
      <c r="A4220" s="2">
        <v>42550.533333333333</v>
      </c>
      <c r="B4220" s="9">
        <v>42550</v>
      </c>
      <c r="C4220" s="8">
        <v>0.53333333333333333</v>
      </c>
    </row>
    <row r="4221" spans="1:3" x14ac:dyDescent="0.2">
      <c r="A4221" s="2">
        <v>42550.612500000003</v>
      </c>
      <c r="B4221" s="9">
        <v>42550</v>
      </c>
      <c r="C4221" s="8">
        <v>0.61249999999999993</v>
      </c>
    </row>
    <row r="4222" spans="1:3" x14ac:dyDescent="0.2">
      <c r="A4222" s="2">
        <v>42550.720833333333</v>
      </c>
      <c r="B4222" s="9">
        <v>42550</v>
      </c>
      <c r="C4222" s="8">
        <v>0.72083333333333333</v>
      </c>
    </row>
    <row r="4223" spans="1:3" x14ac:dyDescent="0.2">
      <c r="A4223" s="2">
        <v>42551.327777777777</v>
      </c>
      <c r="B4223" s="9">
        <v>42551</v>
      </c>
      <c r="C4223" s="8">
        <v>0.82777777777777783</v>
      </c>
    </row>
    <row r="4224" spans="1:3" x14ac:dyDescent="0.2">
      <c r="A4224" s="2">
        <v>42551.327777777777</v>
      </c>
      <c r="B4224" s="9">
        <v>42551</v>
      </c>
      <c r="C4224" s="8">
        <v>0.82777777777777783</v>
      </c>
    </row>
    <row r="4225" spans="1:3" x14ac:dyDescent="0.2">
      <c r="A4225" s="2">
        <v>42551.327777777777</v>
      </c>
      <c r="B4225" s="9">
        <v>42551</v>
      </c>
      <c r="C4225" s="8">
        <v>0.82777777777777783</v>
      </c>
    </row>
    <row r="4226" spans="1:3" x14ac:dyDescent="0.2">
      <c r="A4226" s="2">
        <v>42551.334027777775</v>
      </c>
      <c r="B4226" s="9">
        <v>42551</v>
      </c>
      <c r="C4226" s="8">
        <v>0.8340277777777777</v>
      </c>
    </row>
    <row r="4227" spans="1:3" x14ac:dyDescent="0.2">
      <c r="A4227" s="2">
        <v>42551.365277777775</v>
      </c>
      <c r="B4227" s="9">
        <v>42551</v>
      </c>
      <c r="C4227" s="8">
        <v>0.8652777777777777</v>
      </c>
    </row>
    <row r="4228" spans="1:3" x14ac:dyDescent="0.2">
      <c r="A4228" s="2">
        <v>42551.45208333333</v>
      </c>
      <c r="B4228" s="9">
        <v>42551</v>
      </c>
      <c r="C4228" s="8">
        <v>0.95208333333333339</v>
      </c>
    </row>
    <row r="4229" spans="1:3" x14ac:dyDescent="0.2">
      <c r="A4229" s="2">
        <v>42551.539583333331</v>
      </c>
      <c r="B4229" s="9">
        <v>42551</v>
      </c>
      <c r="C4229" s="8">
        <v>0.5395833333333333</v>
      </c>
    </row>
    <row r="4230" spans="1:3" x14ac:dyDescent="0.2">
      <c r="A4230" s="2">
        <v>42552.334722222222</v>
      </c>
      <c r="B4230" s="9">
        <v>42552</v>
      </c>
      <c r="C4230" s="8">
        <v>0.83472222222222225</v>
      </c>
    </row>
    <row r="4231" spans="1:3" x14ac:dyDescent="0.2">
      <c r="A4231" s="2">
        <v>42552.335416666669</v>
      </c>
      <c r="B4231" s="9">
        <v>42552</v>
      </c>
      <c r="C4231" s="8">
        <v>0.8354166666666667</v>
      </c>
    </row>
    <row r="4232" spans="1:3" x14ac:dyDescent="0.2">
      <c r="A4232" s="2">
        <v>42552.65625</v>
      </c>
      <c r="B4232" s="9">
        <v>42552</v>
      </c>
      <c r="C4232" s="8">
        <v>0.65625</v>
      </c>
    </row>
    <row r="4233" spans="1:3" x14ac:dyDescent="0.2">
      <c r="A4233" s="2">
        <v>42556.490277777775</v>
      </c>
      <c r="B4233" s="9">
        <v>42556</v>
      </c>
      <c r="C4233" s="8">
        <v>0.9902777777777777</v>
      </c>
    </row>
    <row r="4234" spans="1:3" x14ac:dyDescent="0.2">
      <c r="A4234" s="2">
        <v>42556.531944444447</v>
      </c>
      <c r="B4234" s="9">
        <v>42556</v>
      </c>
      <c r="C4234" s="8">
        <v>0.53194444444444444</v>
      </c>
    </row>
    <row r="4235" spans="1:3" x14ac:dyDescent="0.2">
      <c r="A4235" s="2">
        <v>42556.579861111109</v>
      </c>
      <c r="B4235" s="9">
        <v>42556</v>
      </c>
      <c r="C4235" s="8">
        <v>0.57986111111111105</v>
      </c>
    </row>
    <row r="4236" spans="1:3" x14ac:dyDescent="0.2">
      <c r="A4236" s="2">
        <v>42556.666666666664</v>
      </c>
      <c r="B4236" s="9">
        <v>42556</v>
      </c>
      <c r="C4236" s="8">
        <v>0.66666666666666663</v>
      </c>
    </row>
    <row r="4237" spans="1:3" x14ac:dyDescent="0.2">
      <c r="A4237" s="2">
        <v>42556.675000000003</v>
      </c>
      <c r="B4237" s="9">
        <v>42556</v>
      </c>
      <c r="C4237" s="8">
        <v>0.67499999999999993</v>
      </c>
    </row>
    <row r="4238" spans="1:3" x14ac:dyDescent="0.2">
      <c r="A4238" s="2">
        <v>42557.452777777777</v>
      </c>
      <c r="B4238" s="9">
        <v>42557</v>
      </c>
      <c r="C4238" s="8">
        <v>0.95277777777777783</v>
      </c>
    </row>
    <row r="4239" spans="1:3" x14ac:dyDescent="0.2">
      <c r="A4239" s="2">
        <v>42557.618055555555</v>
      </c>
      <c r="B4239" s="9">
        <v>42557</v>
      </c>
      <c r="C4239" s="8">
        <v>0.61805555555555558</v>
      </c>
    </row>
    <row r="4240" spans="1:3" x14ac:dyDescent="0.2">
      <c r="A4240" s="2">
        <v>42557.655555555553</v>
      </c>
      <c r="B4240" s="9">
        <v>42557</v>
      </c>
      <c r="C4240" s="8">
        <v>0.65555555555555556</v>
      </c>
    </row>
    <row r="4241" spans="1:3" x14ac:dyDescent="0.2">
      <c r="A4241" s="2">
        <v>42558.467361111114</v>
      </c>
      <c r="B4241" s="9">
        <v>42558</v>
      </c>
      <c r="C4241" s="8">
        <v>0.96736111111111101</v>
      </c>
    </row>
    <row r="4242" spans="1:3" x14ac:dyDescent="0.2">
      <c r="A4242" s="2">
        <v>42558.468055555553</v>
      </c>
      <c r="B4242" s="9">
        <v>42558</v>
      </c>
      <c r="C4242" s="8">
        <v>0.96805555555555556</v>
      </c>
    </row>
    <row r="4243" spans="1:3" x14ac:dyDescent="0.2">
      <c r="A4243" s="2">
        <v>42558.652777777781</v>
      </c>
      <c r="B4243" s="9">
        <v>42558</v>
      </c>
      <c r="C4243" s="8">
        <v>0.65277777777777779</v>
      </c>
    </row>
    <row r="4244" spans="1:3" x14ac:dyDescent="0.2">
      <c r="A4244" s="2">
        <v>42559.446527777778</v>
      </c>
      <c r="B4244" s="9">
        <v>42559</v>
      </c>
      <c r="C4244" s="8">
        <v>0.94652777777777775</v>
      </c>
    </row>
    <row r="4245" spans="1:3" x14ac:dyDescent="0.2">
      <c r="A4245" s="2">
        <v>42559.548611111109</v>
      </c>
      <c r="B4245" s="9">
        <v>42559</v>
      </c>
      <c r="C4245" s="8">
        <v>0.54861111111111105</v>
      </c>
    </row>
    <row r="4246" spans="1:3" x14ac:dyDescent="0.2">
      <c r="A4246" s="2">
        <v>42559.602083333331</v>
      </c>
      <c r="B4246" s="9">
        <v>42559</v>
      </c>
      <c r="C4246" s="8">
        <v>0.6020833333333333</v>
      </c>
    </row>
    <row r="4247" spans="1:3" x14ac:dyDescent="0.2">
      <c r="A4247" s="2">
        <v>42559.74722222222</v>
      </c>
      <c r="B4247" s="9">
        <v>42559</v>
      </c>
      <c r="C4247" s="8">
        <v>0.74722222222222223</v>
      </c>
    </row>
    <row r="4248" spans="1:3" x14ac:dyDescent="0.2">
      <c r="A4248" s="2">
        <v>42559.780555555553</v>
      </c>
      <c r="B4248" s="9">
        <v>42559</v>
      </c>
      <c r="C4248" s="8">
        <v>0.78055555555555556</v>
      </c>
    </row>
    <row r="4249" spans="1:3" x14ac:dyDescent="0.2">
      <c r="A4249" s="2">
        <v>42560.729166666664</v>
      </c>
      <c r="B4249" s="9">
        <v>42560</v>
      </c>
      <c r="C4249" s="8">
        <v>0.72916666666666663</v>
      </c>
    </row>
    <row r="4250" spans="1:3" x14ac:dyDescent="0.2">
      <c r="A4250" s="2">
        <v>42561.338194444441</v>
      </c>
      <c r="B4250" s="9">
        <v>42561</v>
      </c>
      <c r="C4250" s="8">
        <v>0.83819444444444446</v>
      </c>
    </row>
    <row r="4251" spans="1:3" x14ac:dyDescent="0.2">
      <c r="A4251" s="2">
        <v>42561.459722222222</v>
      </c>
      <c r="B4251" s="9">
        <v>42561</v>
      </c>
      <c r="C4251" s="8">
        <v>0.95972222222222225</v>
      </c>
    </row>
    <row r="4252" spans="1:3" x14ac:dyDescent="0.2">
      <c r="A4252" s="2">
        <v>42561.660416666666</v>
      </c>
      <c r="B4252" s="9">
        <v>42561</v>
      </c>
      <c r="C4252" s="8">
        <v>0.66041666666666665</v>
      </c>
    </row>
    <row r="4253" spans="1:3" x14ac:dyDescent="0.2">
      <c r="A4253" s="2">
        <v>42562.335416666669</v>
      </c>
      <c r="B4253" s="9">
        <v>42562</v>
      </c>
      <c r="C4253" s="8">
        <v>0.8354166666666667</v>
      </c>
    </row>
    <row r="4254" spans="1:3" x14ac:dyDescent="0.2">
      <c r="A4254" s="2">
        <v>42562.479166666664</v>
      </c>
      <c r="B4254" s="9">
        <v>42562</v>
      </c>
      <c r="C4254" s="8">
        <v>0.97916666666666663</v>
      </c>
    </row>
    <row r="4255" spans="1:3" x14ac:dyDescent="0.2">
      <c r="A4255" s="2">
        <v>42562.481944444444</v>
      </c>
      <c r="B4255" s="9">
        <v>42562</v>
      </c>
      <c r="C4255" s="8">
        <v>0.9819444444444444</v>
      </c>
    </row>
    <row r="4256" spans="1:3" x14ac:dyDescent="0.2">
      <c r="A4256" s="2">
        <v>42562.628472222219</v>
      </c>
      <c r="B4256" s="9">
        <v>42562</v>
      </c>
      <c r="C4256" s="8">
        <v>0.62847222222222221</v>
      </c>
    </row>
    <row r="4257" spans="1:3" x14ac:dyDescent="0.2">
      <c r="A4257" s="2">
        <v>42564.588888888888</v>
      </c>
      <c r="B4257" s="9">
        <v>42564</v>
      </c>
      <c r="C4257" s="8">
        <v>0.58888888888888891</v>
      </c>
    </row>
    <row r="4258" spans="1:3" x14ac:dyDescent="0.2">
      <c r="A4258" s="2">
        <v>42564.588888888888</v>
      </c>
      <c r="B4258" s="9">
        <v>42564</v>
      </c>
      <c r="C4258" s="8">
        <v>0.58888888888888891</v>
      </c>
    </row>
    <row r="4259" spans="1:3" x14ac:dyDescent="0.2">
      <c r="A4259" s="2">
        <v>42564.727777777778</v>
      </c>
      <c r="B4259" s="9">
        <v>42564</v>
      </c>
      <c r="C4259" s="8">
        <v>0.72777777777777775</v>
      </c>
    </row>
    <row r="4260" spans="1:3" x14ac:dyDescent="0.2">
      <c r="A4260" s="2">
        <v>42565.442361111112</v>
      </c>
      <c r="B4260" s="9">
        <v>42565</v>
      </c>
      <c r="C4260" s="8">
        <v>0.94236111111111109</v>
      </c>
    </row>
    <row r="4261" spans="1:3" x14ac:dyDescent="0.2">
      <c r="A4261" s="2">
        <v>42566.402083333334</v>
      </c>
      <c r="B4261" s="9">
        <v>42566</v>
      </c>
      <c r="C4261" s="8">
        <v>0.90208333333333324</v>
      </c>
    </row>
    <row r="4262" spans="1:3" x14ac:dyDescent="0.2">
      <c r="A4262" s="2">
        <v>42566.402083333334</v>
      </c>
      <c r="B4262" s="9">
        <v>42566</v>
      </c>
      <c r="C4262" s="8">
        <v>0.90208333333333324</v>
      </c>
    </row>
    <row r="4263" spans="1:3" x14ac:dyDescent="0.2">
      <c r="A4263" s="2">
        <v>42566.402083333334</v>
      </c>
      <c r="B4263" s="9">
        <v>42566</v>
      </c>
      <c r="C4263" s="8">
        <v>0.90208333333333324</v>
      </c>
    </row>
    <row r="4264" spans="1:3" x14ac:dyDescent="0.2">
      <c r="A4264" s="2">
        <v>42566.472916666666</v>
      </c>
      <c r="B4264" s="9">
        <v>42566</v>
      </c>
      <c r="C4264" s="8">
        <v>0.97291666666666676</v>
      </c>
    </row>
    <row r="4265" spans="1:3" x14ac:dyDescent="0.2">
      <c r="A4265" s="2">
        <v>42566.545138888891</v>
      </c>
      <c r="B4265" s="9">
        <v>42566</v>
      </c>
      <c r="C4265" s="8">
        <v>0.54513888888888895</v>
      </c>
    </row>
    <row r="4266" spans="1:3" x14ac:dyDescent="0.2">
      <c r="A4266" s="2">
        <v>42569.340277777781</v>
      </c>
      <c r="B4266" s="9">
        <v>42569</v>
      </c>
      <c r="C4266" s="8">
        <v>0.84027777777777779</v>
      </c>
    </row>
    <row r="4267" spans="1:3" x14ac:dyDescent="0.2">
      <c r="A4267" s="2">
        <v>42569.340277777781</v>
      </c>
      <c r="B4267" s="9">
        <v>42569</v>
      </c>
      <c r="C4267" s="8">
        <v>0.84027777777777779</v>
      </c>
    </row>
    <row r="4268" spans="1:3" x14ac:dyDescent="0.2">
      <c r="A4268" s="2">
        <v>42569.37777777778</v>
      </c>
      <c r="B4268" s="9">
        <v>42569</v>
      </c>
      <c r="C4268" s="8">
        <v>0.87777777777777777</v>
      </c>
    </row>
    <row r="4269" spans="1:3" x14ac:dyDescent="0.2">
      <c r="A4269" s="2">
        <v>42569.556250000001</v>
      </c>
      <c r="B4269" s="9">
        <v>42569</v>
      </c>
      <c r="C4269" s="8">
        <v>0.55625000000000002</v>
      </c>
    </row>
    <row r="4270" spans="1:3" x14ac:dyDescent="0.2">
      <c r="A4270" s="2">
        <v>42569.557638888888</v>
      </c>
      <c r="B4270" s="9">
        <v>42569</v>
      </c>
      <c r="C4270" s="8">
        <v>0.55763888888888891</v>
      </c>
    </row>
    <row r="4271" spans="1:3" x14ac:dyDescent="0.2">
      <c r="A4271" s="2">
        <v>42569.63958333333</v>
      </c>
      <c r="B4271" s="9">
        <v>42569</v>
      </c>
      <c r="C4271" s="8">
        <v>0.63958333333333328</v>
      </c>
    </row>
    <row r="4272" spans="1:3" x14ac:dyDescent="0.2">
      <c r="A4272" s="2">
        <v>42569.686805555553</v>
      </c>
      <c r="B4272" s="9">
        <v>42569</v>
      </c>
      <c r="C4272" s="8">
        <v>0.68680555555555556</v>
      </c>
    </row>
    <row r="4273" spans="1:3" x14ac:dyDescent="0.2">
      <c r="A4273" s="2">
        <v>42569.90347222222</v>
      </c>
      <c r="B4273" s="9">
        <v>42569</v>
      </c>
      <c r="C4273" s="8">
        <v>0.90347222222222223</v>
      </c>
    </row>
    <row r="4274" spans="1:3" x14ac:dyDescent="0.2">
      <c r="A4274" s="2">
        <v>42570.321527777778</v>
      </c>
      <c r="B4274" s="9">
        <v>42570</v>
      </c>
      <c r="C4274" s="8">
        <v>0.82152777777777775</v>
      </c>
    </row>
    <row r="4275" spans="1:3" x14ac:dyDescent="0.2">
      <c r="A4275" s="2">
        <v>42570.321527777778</v>
      </c>
      <c r="B4275" s="9">
        <v>42570</v>
      </c>
      <c r="C4275" s="8">
        <v>0.82152777777777775</v>
      </c>
    </row>
    <row r="4276" spans="1:3" x14ac:dyDescent="0.2">
      <c r="A4276" s="2">
        <v>42570.352777777778</v>
      </c>
      <c r="B4276" s="9">
        <v>42570</v>
      </c>
      <c r="C4276" s="8">
        <v>0.85277777777777775</v>
      </c>
    </row>
    <row r="4277" spans="1:3" x14ac:dyDescent="0.2">
      <c r="A4277" s="2">
        <v>42570.381944444445</v>
      </c>
      <c r="B4277" s="9">
        <v>42570</v>
      </c>
      <c r="C4277" s="8">
        <v>0.88194444444444453</v>
      </c>
    </row>
    <row r="4278" spans="1:3" x14ac:dyDescent="0.2">
      <c r="A4278" s="2">
        <v>42570.384722222225</v>
      </c>
      <c r="B4278" s="9">
        <v>42570</v>
      </c>
      <c r="C4278" s="8">
        <v>0.8847222222222223</v>
      </c>
    </row>
    <row r="4279" spans="1:3" x14ac:dyDescent="0.2">
      <c r="A4279" s="2">
        <v>42571.359722222223</v>
      </c>
      <c r="B4279" s="9">
        <v>42571</v>
      </c>
      <c r="C4279" s="8">
        <v>0.85972222222222217</v>
      </c>
    </row>
    <row r="4280" spans="1:3" x14ac:dyDescent="0.2">
      <c r="A4280" s="2">
        <v>42571.359722222223</v>
      </c>
      <c r="B4280" s="9">
        <v>42571</v>
      </c>
      <c r="C4280" s="8">
        <v>0.85972222222222217</v>
      </c>
    </row>
    <row r="4281" spans="1:3" x14ac:dyDescent="0.2">
      <c r="A4281" s="2">
        <v>42571.36041666667</v>
      </c>
      <c r="B4281" s="9">
        <v>42571</v>
      </c>
      <c r="C4281" s="8">
        <v>0.86041666666666661</v>
      </c>
    </row>
    <row r="4282" spans="1:3" x14ac:dyDescent="0.2">
      <c r="A4282" s="2">
        <v>42571.385416666664</v>
      </c>
      <c r="B4282" s="9">
        <v>42571</v>
      </c>
      <c r="C4282" s="8">
        <v>0.88541666666666663</v>
      </c>
    </row>
    <row r="4283" spans="1:3" x14ac:dyDescent="0.2">
      <c r="A4283" s="2">
        <v>42571.586111111108</v>
      </c>
      <c r="B4283" s="9">
        <v>42571</v>
      </c>
      <c r="C4283" s="8">
        <v>0.58611111111111114</v>
      </c>
    </row>
    <row r="4284" spans="1:3" x14ac:dyDescent="0.2">
      <c r="A4284" s="2">
        <v>42571.696527777778</v>
      </c>
      <c r="B4284" s="9">
        <v>42571</v>
      </c>
      <c r="C4284" s="8">
        <v>0.69652777777777775</v>
      </c>
    </row>
    <row r="4285" spans="1:3" x14ac:dyDescent="0.2">
      <c r="A4285" s="2">
        <v>42571.706944444442</v>
      </c>
      <c r="B4285" s="9">
        <v>42571</v>
      </c>
      <c r="C4285" s="8">
        <v>0.70694444444444438</v>
      </c>
    </row>
    <row r="4286" spans="1:3" x14ac:dyDescent="0.2">
      <c r="A4286" s="2">
        <v>42571.713888888888</v>
      </c>
      <c r="B4286" s="9">
        <v>42571</v>
      </c>
      <c r="C4286" s="8">
        <v>0.71388888888888891</v>
      </c>
    </row>
    <row r="4287" spans="1:3" x14ac:dyDescent="0.2">
      <c r="A4287" s="2">
        <v>42571.731944444444</v>
      </c>
      <c r="B4287" s="9">
        <v>42571</v>
      </c>
      <c r="C4287" s="8">
        <v>0.7319444444444444</v>
      </c>
    </row>
    <row r="4288" spans="1:3" x14ac:dyDescent="0.2">
      <c r="A4288" s="2">
        <v>42572.35</v>
      </c>
      <c r="B4288" s="9">
        <v>42572</v>
      </c>
      <c r="C4288" s="8">
        <v>0.85</v>
      </c>
    </row>
    <row r="4289" spans="1:3" x14ac:dyDescent="0.2">
      <c r="A4289" s="2">
        <v>42572.379166666666</v>
      </c>
      <c r="B4289" s="9">
        <v>42572</v>
      </c>
      <c r="C4289" s="8">
        <v>0.87916666666666676</v>
      </c>
    </row>
    <row r="4290" spans="1:3" x14ac:dyDescent="0.2">
      <c r="A4290" s="2">
        <v>42572.432638888888</v>
      </c>
      <c r="B4290" s="9">
        <v>42572</v>
      </c>
      <c r="C4290" s="8">
        <v>0.93263888888888891</v>
      </c>
    </row>
    <row r="4291" spans="1:3" x14ac:dyDescent="0.2">
      <c r="A4291" s="2">
        <v>42572.484027777777</v>
      </c>
      <c r="B4291" s="9">
        <v>42572</v>
      </c>
      <c r="C4291" s="8">
        <v>0.98402777777777783</v>
      </c>
    </row>
    <row r="4292" spans="1:3" x14ac:dyDescent="0.2">
      <c r="A4292" s="2">
        <v>42572.659722222219</v>
      </c>
      <c r="B4292" s="9">
        <v>42572</v>
      </c>
      <c r="C4292" s="8">
        <v>0.65972222222222221</v>
      </c>
    </row>
    <row r="4293" spans="1:3" x14ac:dyDescent="0.2">
      <c r="A4293" s="2">
        <v>42572.732638888891</v>
      </c>
      <c r="B4293" s="9">
        <v>42572</v>
      </c>
      <c r="C4293" s="8">
        <v>0.73263888888888884</v>
      </c>
    </row>
    <row r="4294" spans="1:3" x14ac:dyDescent="0.2">
      <c r="A4294" s="2">
        <v>42573.336111111108</v>
      </c>
      <c r="B4294" s="9">
        <v>42573</v>
      </c>
      <c r="C4294" s="8">
        <v>0.83611111111111114</v>
      </c>
    </row>
    <row r="4295" spans="1:3" x14ac:dyDescent="0.2">
      <c r="A4295" s="2">
        <v>42573.336805555555</v>
      </c>
      <c r="B4295" s="9">
        <v>42573</v>
      </c>
      <c r="C4295" s="8">
        <v>0.83680555555555547</v>
      </c>
    </row>
    <row r="4296" spans="1:3" x14ac:dyDescent="0.2">
      <c r="A4296" s="2">
        <v>42573.337500000001</v>
      </c>
      <c r="B4296" s="9">
        <v>42573</v>
      </c>
      <c r="C4296" s="8">
        <v>0.83750000000000002</v>
      </c>
    </row>
    <row r="4297" spans="1:3" x14ac:dyDescent="0.2">
      <c r="A4297" s="2">
        <v>42573.347222222219</v>
      </c>
      <c r="B4297" s="9">
        <v>42573</v>
      </c>
      <c r="C4297" s="8">
        <v>0.84722222222222221</v>
      </c>
    </row>
    <row r="4298" spans="1:3" x14ac:dyDescent="0.2">
      <c r="A4298" s="2">
        <v>42573.352777777778</v>
      </c>
      <c r="B4298" s="9">
        <v>42573</v>
      </c>
      <c r="C4298" s="8">
        <v>0.85277777777777775</v>
      </c>
    </row>
    <row r="4299" spans="1:3" x14ac:dyDescent="0.2">
      <c r="A4299" s="2">
        <v>42573.381249999999</v>
      </c>
      <c r="B4299" s="9">
        <v>42573</v>
      </c>
      <c r="C4299" s="8">
        <v>0.88124999999999998</v>
      </c>
    </row>
    <row r="4300" spans="1:3" x14ac:dyDescent="0.2">
      <c r="A4300" s="2">
        <v>42573.489583333336</v>
      </c>
      <c r="B4300" s="9">
        <v>42573</v>
      </c>
      <c r="C4300" s="8">
        <v>0.98958333333333337</v>
      </c>
    </row>
    <row r="4301" spans="1:3" x14ac:dyDescent="0.2">
      <c r="A4301" s="2">
        <v>42573.509027777778</v>
      </c>
      <c r="B4301" s="9">
        <v>42573</v>
      </c>
      <c r="C4301" s="8">
        <v>0.50902777777777775</v>
      </c>
    </row>
    <row r="4302" spans="1:3" x14ac:dyDescent="0.2">
      <c r="A4302" s="2">
        <v>42573.631249999999</v>
      </c>
      <c r="B4302" s="9">
        <v>42573</v>
      </c>
      <c r="C4302" s="8">
        <v>0.63124999999999998</v>
      </c>
    </row>
    <row r="4303" spans="1:3" x14ac:dyDescent="0.2">
      <c r="A4303" s="2">
        <v>42574.300694444442</v>
      </c>
      <c r="B4303" s="9">
        <v>42574</v>
      </c>
      <c r="C4303" s="8">
        <v>0.80069444444444438</v>
      </c>
    </row>
    <row r="4304" spans="1:3" x14ac:dyDescent="0.2">
      <c r="A4304" s="2">
        <v>42575.331944444442</v>
      </c>
      <c r="B4304" s="9">
        <v>42575</v>
      </c>
      <c r="C4304" s="8">
        <v>0.83194444444444438</v>
      </c>
    </row>
    <row r="4305" spans="1:3" x14ac:dyDescent="0.2">
      <c r="A4305" s="2">
        <v>42575.331944444442</v>
      </c>
      <c r="B4305" s="9">
        <v>42575</v>
      </c>
      <c r="C4305" s="8">
        <v>0.83194444444444438</v>
      </c>
    </row>
    <row r="4306" spans="1:3" x14ac:dyDescent="0.2">
      <c r="A4306" s="2">
        <v>42576.331944444442</v>
      </c>
      <c r="B4306" s="9">
        <v>42576</v>
      </c>
      <c r="C4306" s="8">
        <v>0.83194444444444438</v>
      </c>
    </row>
    <row r="4307" spans="1:3" x14ac:dyDescent="0.2">
      <c r="A4307" s="2">
        <v>42576.345833333333</v>
      </c>
      <c r="B4307" s="9">
        <v>42576</v>
      </c>
      <c r="C4307" s="8">
        <v>0.84583333333333333</v>
      </c>
    </row>
    <row r="4308" spans="1:3" x14ac:dyDescent="0.2">
      <c r="A4308" s="2">
        <v>42576.384722222225</v>
      </c>
      <c r="B4308" s="9">
        <v>42576</v>
      </c>
      <c r="C4308" s="8">
        <v>0.8847222222222223</v>
      </c>
    </row>
    <row r="4309" spans="1:3" x14ac:dyDescent="0.2">
      <c r="A4309" s="2">
        <v>42576.384722222225</v>
      </c>
      <c r="B4309" s="9">
        <v>42576</v>
      </c>
      <c r="C4309" s="8">
        <v>0.8847222222222223</v>
      </c>
    </row>
    <row r="4310" spans="1:3" x14ac:dyDescent="0.2">
      <c r="A4310" s="2">
        <v>42576.405555555553</v>
      </c>
      <c r="B4310" s="9">
        <v>42576</v>
      </c>
      <c r="C4310" s="8">
        <v>0.90555555555555556</v>
      </c>
    </row>
    <row r="4311" spans="1:3" x14ac:dyDescent="0.2">
      <c r="A4311" s="2">
        <v>42576.54583333333</v>
      </c>
      <c r="B4311" s="9">
        <v>42576</v>
      </c>
      <c r="C4311" s="8">
        <v>0.54583333333333328</v>
      </c>
    </row>
    <row r="4312" spans="1:3" x14ac:dyDescent="0.2">
      <c r="A4312" s="2">
        <v>42576.574999999997</v>
      </c>
      <c r="B4312" s="9">
        <v>42576</v>
      </c>
      <c r="C4312" s="8">
        <v>0.57500000000000007</v>
      </c>
    </row>
    <row r="4313" spans="1:3" x14ac:dyDescent="0.2">
      <c r="A4313" s="2">
        <v>42576.575694444444</v>
      </c>
      <c r="B4313" s="9">
        <v>42576</v>
      </c>
      <c r="C4313" s="8">
        <v>0.5756944444444444</v>
      </c>
    </row>
    <row r="4314" spans="1:3" x14ac:dyDescent="0.2">
      <c r="A4314" s="2">
        <v>42576.576388888891</v>
      </c>
      <c r="B4314" s="9">
        <v>42576</v>
      </c>
      <c r="C4314" s="8">
        <v>0.57638888888888895</v>
      </c>
    </row>
    <row r="4315" spans="1:3" x14ac:dyDescent="0.2">
      <c r="A4315" s="2">
        <v>42577.614583333336</v>
      </c>
      <c r="B4315" s="9">
        <v>42577</v>
      </c>
      <c r="C4315" s="8">
        <v>0.61458333333333337</v>
      </c>
    </row>
    <row r="4316" spans="1:3" x14ac:dyDescent="0.2">
      <c r="A4316" s="2">
        <v>42577.834722222222</v>
      </c>
      <c r="B4316" s="9">
        <v>42577</v>
      </c>
      <c r="C4316" s="8">
        <v>0.83472222222222225</v>
      </c>
    </row>
    <row r="4317" spans="1:3" x14ac:dyDescent="0.2">
      <c r="A4317" s="2">
        <v>42578.305555555555</v>
      </c>
      <c r="B4317" s="9">
        <v>42578</v>
      </c>
      <c r="C4317" s="8">
        <v>0.80555555555555547</v>
      </c>
    </row>
    <row r="4318" spans="1:3" x14ac:dyDescent="0.2">
      <c r="A4318" s="2">
        <v>42578.565972222219</v>
      </c>
      <c r="B4318" s="9">
        <v>42578</v>
      </c>
      <c r="C4318" s="8">
        <v>0.56597222222222221</v>
      </c>
    </row>
    <row r="4319" spans="1:3" x14ac:dyDescent="0.2">
      <c r="A4319" s="2">
        <v>42578.57916666667</v>
      </c>
      <c r="B4319" s="9">
        <v>42578</v>
      </c>
      <c r="C4319" s="8">
        <v>0.57916666666666672</v>
      </c>
    </row>
    <row r="4320" spans="1:3" x14ac:dyDescent="0.2">
      <c r="A4320" s="2">
        <v>42578.696527777778</v>
      </c>
      <c r="B4320" s="9">
        <v>42578</v>
      </c>
      <c r="C4320" s="8">
        <v>0.69652777777777775</v>
      </c>
    </row>
    <row r="4321" spans="1:3" x14ac:dyDescent="0.2">
      <c r="A4321" s="2">
        <v>42578.697222222225</v>
      </c>
      <c r="B4321" s="9">
        <v>42578</v>
      </c>
      <c r="C4321" s="8">
        <v>0.6972222222222223</v>
      </c>
    </row>
    <row r="4322" spans="1:3" x14ac:dyDescent="0.2">
      <c r="A4322" s="2">
        <v>42578.705555555556</v>
      </c>
      <c r="B4322" s="9">
        <v>42578</v>
      </c>
      <c r="C4322" s="8">
        <v>0.7055555555555556</v>
      </c>
    </row>
    <row r="4323" spans="1:3" x14ac:dyDescent="0.2">
      <c r="A4323" s="2">
        <v>42578.804166666669</v>
      </c>
      <c r="B4323" s="9">
        <v>42578</v>
      </c>
      <c r="C4323" s="8">
        <v>0.8041666666666667</v>
      </c>
    </row>
    <row r="4324" spans="1:3" x14ac:dyDescent="0.2">
      <c r="A4324" s="2">
        <v>42579.494444444441</v>
      </c>
      <c r="B4324" s="9">
        <v>42579</v>
      </c>
      <c r="C4324" s="8">
        <v>0.99444444444444446</v>
      </c>
    </row>
    <row r="4325" spans="1:3" x14ac:dyDescent="0.2">
      <c r="A4325" s="2">
        <v>42579.494444444441</v>
      </c>
      <c r="B4325" s="9">
        <v>42579</v>
      </c>
      <c r="C4325" s="8">
        <v>0.99444444444444446</v>
      </c>
    </row>
    <row r="4326" spans="1:3" x14ac:dyDescent="0.2">
      <c r="A4326" s="2">
        <v>42579.494444444441</v>
      </c>
      <c r="B4326" s="9">
        <v>42579</v>
      </c>
      <c r="C4326" s="8">
        <v>0.99444444444444446</v>
      </c>
    </row>
    <row r="4327" spans="1:3" x14ac:dyDescent="0.2">
      <c r="A4327" s="2">
        <v>42579.495138888888</v>
      </c>
      <c r="B4327" s="9">
        <v>42579</v>
      </c>
      <c r="C4327" s="8">
        <v>0.99513888888888891</v>
      </c>
    </row>
    <row r="4328" spans="1:3" x14ac:dyDescent="0.2">
      <c r="A4328" s="2">
        <v>42579.651388888888</v>
      </c>
      <c r="B4328" s="9">
        <v>42579</v>
      </c>
      <c r="C4328" s="8">
        <v>0.65138888888888891</v>
      </c>
    </row>
    <row r="4329" spans="1:3" x14ac:dyDescent="0.2">
      <c r="A4329" s="2">
        <v>42579.662499999999</v>
      </c>
      <c r="B4329" s="9">
        <v>42579</v>
      </c>
      <c r="C4329" s="8">
        <v>0.66249999999999998</v>
      </c>
    </row>
    <row r="4330" spans="1:3" x14ac:dyDescent="0.2">
      <c r="A4330" s="2">
        <v>42579.709027777775</v>
      </c>
      <c r="B4330" s="9">
        <v>42579</v>
      </c>
      <c r="C4330" s="8">
        <v>0.7090277777777777</v>
      </c>
    </row>
    <row r="4331" spans="1:3" x14ac:dyDescent="0.2">
      <c r="A4331" s="2">
        <v>42579.732638888891</v>
      </c>
      <c r="B4331" s="9">
        <v>42579</v>
      </c>
      <c r="C4331" s="8">
        <v>0.73263888888888884</v>
      </c>
    </row>
    <row r="4332" spans="1:3" x14ac:dyDescent="0.2">
      <c r="A4332" s="2">
        <v>42579.804166666669</v>
      </c>
      <c r="B4332" s="9">
        <v>42579</v>
      </c>
      <c r="C4332" s="8">
        <v>0.8041666666666667</v>
      </c>
    </row>
    <row r="4333" spans="1:3" x14ac:dyDescent="0.2">
      <c r="A4333" s="2">
        <v>42580.44027777778</v>
      </c>
      <c r="B4333" s="9">
        <v>42580</v>
      </c>
      <c r="C4333" s="8">
        <v>0.94027777777777777</v>
      </c>
    </row>
    <row r="4334" spans="1:3" x14ac:dyDescent="0.2">
      <c r="A4334" s="2">
        <v>42580.679861111108</v>
      </c>
      <c r="B4334" s="9">
        <v>42580</v>
      </c>
      <c r="C4334" s="8">
        <v>0.67986111111111114</v>
      </c>
    </row>
    <row r="4335" spans="1:3" x14ac:dyDescent="0.2">
      <c r="A4335" s="2">
        <v>42580.752083333333</v>
      </c>
      <c r="B4335" s="9">
        <v>42580</v>
      </c>
      <c r="C4335" s="8">
        <v>0.75208333333333333</v>
      </c>
    </row>
    <row r="4336" spans="1:3" x14ac:dyDescent="0.2">
      <c r="A4336" s="2">
        <v>42580.75277777778</v>
      </c>
      <c r="B4336" s="9">
        <v>42580</v>
      </c>
      <c r="C4336" s="8">
        <v>0.75277777777777777</v>
      </c>
    </row>
    <row r="4337" spans="1:3" x14ac:dyDescent="0.2">
      <c r="A4337" s="2">
        <v>42580.753472222219</v>
      </c>
      <c r="B4337" s="9">
        <v>42580</v>
      </c>
      <c r="C4337" s="8">
        <v>0.75347222222222221</v>
      </c>
    </row>
    <row r="4338" spans="1:3" x14ac:dyDescent="0.2">
      <c r="A4338" s="2">
        <v>42582.661111111112</v>
      </c>
      <c r="B4338" s="9">
        <v>42582</v>
      </c>
      <c r="C4338" s="8">
        <v>0.66111111111111109</v>
      </c>
    </row>
    <row r="4339" spans="1:3" x14ac:dyDescent="0.2">
      <c r="A4339" s="2">
        <v>42583.370138888888</v>
      </c>
      <c r="B4339" s="9">
        <v>42583</v>
      </c>
      <c r="C4339" s="8">
        <v>0.87013888888888891</v>
      </c>
    </row>
    <row r="4340" spans="1:3" x14ac:dyDescent="0.2">
      <c r="A4340" s="2">
        <v>42583.552083333336</v>
      </c>
      <c r="B4340" s="9">
        <v>42583</v>
      </c>
      <c r="C4340" s="8">
        <v>0.55208333333333337</v>
      </c>
    </row>
    <row r="4341" spans="1:3" x14ac:dyDescent="0.2">
      <c r="A4341" s="2">
        <v>42583.666666666664</v>
      </c>
      <c r="B4341" s="9">
        <v>42583</v>
      </c>
      <c r="C4341" s="8">
        <v>0.66666666666666663</v>
      </c>
    </row>
    <row r="4342" spans="1:3" x14ac:dyDescent="0.2">
      <c r="A4342" s="2">
        <v>42584.759027777778</v>
      </c>
      <c r="B4342" s="9">
        <v>42584</v>
      </c>
      <c r="C4342" s="8">
        <v>0.75902777777777775</v>
      </c>
    </row>
    <row r="4343" spans="1:3" x14ac:dyDescent="0.2">
      <c r="A4343" s="2">
        <v>42585.486805555556</v>
      </c>
      <c r="B4343" s="9">
        <v>42585</v>
      </c>
      <c r="C4343" s="8">
        <v>0.9868055555555556</v>
      </c>
    </row>
    <row r="4344" spans="1:3" x14ac:dyDescent="0.2">
      <c r="A4344" s="2">
        <v>42585.777777777781</v>
      </c>
      <c r="B4344" s="9">
        <v>42585</v>
      </c>
      <c r="C4344" s="8">
        <v>0.77777777777777779</v>
      </c>
    </row>
    <row r="4345" spans="1:3" x14ac:dyDescent="0.2">
      <c r="A4345" s="2">
        <v>42585.77847222222</v>
      </c>
      <c r="B4345" s="9">
        <v>42585</v>
      </c>
      <c r="C4345" s="8">
        <v>0.77847222222222223</v>
      </c>
    </row>
    <row r="4346" spans="1:3" x14ac:dyDescent="0.2">
      <c r="A4346" s="2">
        <v>42585.780555555553</v>
      </c>
      <c r="B4346" s="9">
        <v>42585</v>
      </c>
      <c r="C4346" s="8">
        <v>0.78055555555555556</v>
      </c>
    </row>
    <row r="4347" spans="1:3" x14ac:dyDescent="0.2">
      <c r="A4347" s="2">
        <v>42586.362500000003</v>
      </c>
      <c r="B4347" s="9">
        <v>42586</v>
      </c>
      <c r="C4347" s="8">
        <v>0.86249999999999993</v>
      </c>
    </row>
    <row r="4348" spans="1:3" x14ac:dyDescent="0.2">
      <c r="A4348" s="2">
        <v>42586.384027777778</v>
      </c>
      <c r="B4348" s="9">
        <v>42586</v>
      </c>
      <c r="C4348" s="8">
        <v>0.88402777777777775</v>
      </c>
    </row>
    <row r="4349" spans="1:3" x14ac:dyDescent="0.2">
      <c r="A4349" s="2">
        <v>42586.399305555555</v>
      </c>
      <c r="B4349" s="9">
        <v>42586</v>
      </c>
      <c r="C4349" s="8">
        <v>0.89930555555555547</v>
      </c>
    </row>
    <row r="4350" spans="1:3" x14ac:dyDescent="0.2">
      <c r="A4350" s="2">
        <v>42586.400000000001</v>
      </c>
      <c r="B4350" s="9">
        <v>42586</v>
      </c>
      <c r="C4350" s="8">
        <v>0.9</v>
      </c>
    </row>
    <row r="4351" spans="1:3" x14ac:dyDescent="0.2">
      <c r="A4351" s="2">
        <v>42586.561805555553</v>
      </c>
      <c r="B4351" s="9">
        <v>42586</v>
      </c>
      <c r="C4351" s="8">
        <v>0.56180555555555556</v>
      </c>
    </row>
    <row r="4352" spans="1:3" x14ac:dyDescent="0.2">
      <c r="A4352" s="2">
        <v>42586.563194444447</v>
      </c>
      <c r="B4352" s="9">
        <v>42586</v>
      </c>
      <c r="C4352" s="8">
        <v>0.56319444444444444</v>
      </c>
    </row>
    <row r="4353" spans="1:3" x14ac:dyDescent="0.2">
      <c r="A4353" s="2">
        <v>42586.638888888891</v>
      </c>
      <c r="B4353" s="9">
        <v>42586</v>
      </c>
      <c r="C4353" s="8">
        <v>0.63888888888888895</v>
      </c>
    </row>
    <row r="4354" spans="1:3" x14ac:dyDescent="0.2">
      <c r="A4354" s="2">
        <v>42586.693749999999</v>
      </c>
      <c r="B4354" s="9">
        <v>42586</v>
      </c>
      <c r="C4354" s="8">
        <v>0.69374999999999998</v>
      </c>
    </row>
    <row r="4355" spans="1:3" x14ac:dyDescent="0.2">
      <c r="A4355" s="2">
        <v>42586.731249999997</v>
      </c>
      <c r="B4355" s="9">
        <v>42586</v>
      </c>
      <c r="C4355" s="8">
        <v>0.73125000000000007</v>
      </c>
    </row>
    <row r="4356" spans="1:3" x14ac:dyDescent="0.2">
      <c r="A4356" s="2">
        <v>42587.272222222222</v>
      </c>
      <c r="B4356" s="9">
        <v>42587</v>
      </c>
      <c r="C4356" s="8">
        <v>0.77222222222222225</v>
      </c>
    </row>
    <row r="4357" spans="1:3" x14ac:dyDescent="0.2">
      <c r="A4357" s="2">
        <v>42587.332638888889</v>
      </c>
      <c r="B4357" s="9">
        <v>42587</v>
      </c>
      <c r="C4357" s="8">
        <v>0.83263888888888893</v>
      </c>
    </row>
    <row r="4358" spans="1:3" x14ac:dyDescent="0.2">
      <c r="A4358" s="2">
        <v>42587.332638888889</v>
      </c>
      <c r="B4358" s="9">
        <v>42587</v>
      </c>
      <c r="C4358" s="8">
        <v>0.83263888888888893</v>
      </c>
    </row>
    <row r="4359" spans="1:3" x14ac:dyDescent="0.2">
      <c r="A4359" s="2">
        <v>42587.332638888889</v>
      </c>
      <c r="B4359" s="9">
        <v>42587</v>
      </c>
      <c r="C4359" s="8">
        <v>0.83263888888888893</v>
      </c>
    </row>
    <row r="4360" spans="1:3" x14ac:dyDescent="0.2">
      <c r="A4360" s="2">
        <v>42587.332638888889</v>
      </c>
      <c r="B4360" s="9">
        <v>42587</v>
      </c>
      <c r="C4360" s="8">
        <v>0.83263888888888893</v>
      </c>
    </row>
    <row r="4361" spans="1:3" x14ac:dyDescent="0.2">
      <c r="A4361" s="2">
        <v>42587.34097222222</v>
      </c>
      <c r="B4361" s="9">
        <v>42587</v>
      </c>
      <c r="C4361" s="8">
        <v>0.84097222222222223</v>
      </c>
    </row>
    <row r="4362" spans="1:3" x14ac:dyDescent="0.2">
      <c r="A4362" s="2">
        <v>42587.413194444445</v>
      </c>
      <c r="B4362" s="9">
        <v>42587</v>
      </c>
      <c r="C4362" s="8">
        <v>0.91319444444444453</v>
      </c>
    </row>
    <row r="4363" spans="1:3" x14ac:dyDescent="0.2">
      <c r="A4363" s="2">
        <v>42587.576388888891</v>
      </c>
      <c r="B4363" s="9">
        <v>42587</v>
      </c>
      <c r="C4363" s="8">
        <v>0.57638888888888895</v>
      </c>
    </row>
    <row r="4364" spans="1:3" x14ac:dyDescent="0.2">
      <c r="A4364" s="2">
        <v>42587.59097222222</v>
      </c>
      <c r="B4364" s="9">
        <v>42587</v>
      </c>
      <c r="C4364" s="8">
        <v>0.59097222222222223</v>
      </c>
    </row>
    <row r="4365" spans="1:3" x14ac:dyDescent="0.2">
      <c r="A4365" s="2">
        <v>42587.643750000003</v>
      </c>
      <c r="B4365" s="9">
        <v>42587</v>
      </c>
      <c r="C4365" s="8">
        <v>0.64374999999999993</v>
      </c>
    </row>
    <row r="4366" spans="1:3" x14ac:dyDescent="0.2">
      <c r="A4366" s="2">
        <v>42587.648611111108</v>
      </c>
      <c r="B4366" s="9">
        <v>42587</v>
      </c>
      <c r="C4366" s="8">
        <v>0.64861111111111114</v>
      </c>
    </row>
    <row r="4367" spans="1:3" x14ac:dyDescent="0.2">
      <c r="A4367" s="2">
        <v>42587.728472222225</v>
      </c>
      <c r="B4367" s="9">
        <v>42587</v>
      </c>
      <c r="C4367" s="8">
        <v>0.7284722222222223</v>
      </c>
    </row>
    <row r="4368" spans="1:3" x14ac:dyDescent="0.2">
      <c r="A4368" s="2">
        <v>42588.341666666667</v>
      </c>
      <c r="B4368" s="9">
        <v>42588</v>
      </c>
      <c r="C4368" s="8">
        <v>0.84166666666666667</v>
      </c>
    </row>
    <row r="4369" spans="1:3" x14ac:dyDescent="0.2">
      <c r="A4369" s="2">
        <v>42588.341666666667</v>
      </c>
      <c r="B4369" s="9">
        <v>42588</v>
      </c>
      <c r="C4369" s="8">
        <v>0.84166666666666667</v>
      </c>
    </row>
    <row r="4370" spans="1:3" x14ac:dyDescent="0.2">
      <c r="A4370" s="2">
        <v>42588.342361111114</v>
      </c>
      <c r="B4370" s="9">
        <v>42588</v>
      </c>
      <c r="C4370" s="8">
        <v>0.84236111111111101</v>
      </c>
    </row>
    <row r="4371" spans="1:3" x14ac:dyDescent="0.2">
      <c r="A4371" s="2">
        <v>42588.342361111114</v>
      </c>
      <c r="B4371" s="9">
        <v>42588</v>
      </c>
      <c r="C4371" s="8">
        <v>0.84236111111111101</v>
      </c>
    </row>
    <row r="4372" spans="1:3" x14ac:dyDescent="0.2">
      <c r="A4372" s="2">
        <v>42588.727083333331</v>
      </c>
      <c r="B4372" s="9">
        <v>42588</v>
      </c>
      <c r="C4372" s="8">
        <v>0.7270833333333333</v>
      </c>
    </row>
    <row r="4373" spans="1:3" x14ac:dyDescent="0.2">
      <c r="A4373" s="2">
        <v>42589.711111111108</v>
      </c>
      <c r="B4373" s="9">
        <v>42589</v>
      </c>
      <c r="C4373" s="8">
        <v>0.71111111111111114</v>
      </c>
    </row>
    <row r="4374" spans="1:3" x14ac:dyDescent="0.2">
      <c r="A4374" s="2">
        <v>42589.711111111108</v>
      </c>
      <c r="B4374" s="9">
        <v>42589</v>
      </c>
      <c r="C4374" s="8">
        <v>0.71111111111111114</v>
      </c>
    </row>
    <row r="4375" spans="1:3" x14ac:dyDescent="0.2">
      <c r="A4375" s="2">
        <v>42589.713888888888</v>
      </c>
      <c r="B4375" s="9">
        <v>42589</v>
      </c>
      <c r="C4375" s="8">
        <v>0.71388888888888891</v>
      </c>
    </row>
    <row r="4376" spans="1:3" x14ac:dyDescent="0.2">
      <c r="A4376" s="2">
        <v>42590.554166666669</v>
      </c>
      <c r="B4376" s="9">
        <v>42590</v>
      </c>
      <c r="C4376" s="8">
        <v>0.5541666666666667</v>
      </c>
    </row>
    <row r="4377" spans="1:3" x14ac:dyDescent="0.2">
      <c r="A4377" s="2">
        <v>42590.620833333334</v>
      </c>
      <c r="B4377" s="9">
        <v>42590</v>
      </c>
      <c r="C4377" s="8">
        <v>0.62083333333333335</v>
      </c>
    </row>
    <row r="4378" spans="1:3" x14ac:dyDescent="0.2">
      <c r="A4378" s="2">
        <v>42591.338888888888</v>
      </c>
      <c r="B4378" s="9">
        <v>42591</v>
      </c>
      <c r="C4378" s="8">
        <v>0.83888888888888891</v>
      </c>
    </row>
    <row r="4379" spans="1:3" x14ac:dyDescent="0.2">
      <c r="A4379" s="2">
        <v>42591.34097222222</v>
      </c>
      <c r="B4379" s="9">
        <v>42591</v>
      </c>
      <c r="C4379" s="8">
        <v>0.84097222222222223</v>
      </c>
    </row>
    <row r="4380" spans="1:3" x14ac:dyDescent="0.2">
      <c r="A4380" s="2">
        <v>42591.381249999999</v>
      </c>
      <c r="B4380" s="9">
        <v>42591</v>
      </c>
      <c r="C4380" s="8">
        <v>0.88124999999999998</v>
      </c>
    </row>
    <row r="4381" spans="1:3" x14ac:dyDescent="0.2">
      <c r="A4381" s="2">
        <v>42591.381944444445</v>
      </c>
      <c r="B4381" s="9">
        <v>42591</v>
      </c>
      <c r="C4381" s="8">
        <v>0.88194444444444453</v>
      </c>
    </row>
    <row r="4382" spans="1:3" x14ac:dyDescent="0.2">
      <c r="A4382" s="2">
        <v>42591.729166666664</v>
      </c>
      <c r="B4382" s="9">
        <v>42591</v>
      </c>
      <c r="C4382" s="8">
        <v>0.72916666666666663</v>
      </c>
    </row>
    <row r="4383" spans="1:3" x14ac:dyDescent="0.2">
      <c r="A4383" s="2">
        <v>42591.731249999997</v>
      </c>
      <c r="B4383" s="9">
        <v>42591</v>
      </c>
      <c r="C4383" s="8">
        <v>0.73125000000000007</v>
      </c>
    </row>
    <row r="4384" spans="1:3" x14ac:dyDescent="0.2">
      <c r="A4384" s="2">
        <v>42591.76666666667</v>
      </c>
      <c r="B4384" s="9">
        <v>42591</v>
      </c>
      <c r="C4384" s="8">
        <v>0.76666666666666661</v>
      </c>
    </row>
    <row r="4385" spans="1:3" x14ac:dyDescent="0.2">
      <c r="A4385" s="2">
        <v>42591.870833333334</v>
      </c>
      <c r="B4385" s="9">
        <v>42591</v>
      </c>
      <c r="C4385" s="8">
        <v>0.87083333333333324</v>
      </c>
    </row>
    <row r="4386" spans="1:3" x14ac:dyDescent="0.2">
      <c r="A4386" s="2">
        <v>42592.375694444447</v>
      </c>
      <c r="B4386" s="9">
        <v>42592</v>
      </c>
      <c r="C4386" s="8">
        <v>0.87569444444444444</v>
      </c>
    </row>
    <row r="4387" spans="1:3" x14ac:dyDescent="0.2">
      <c r="A4387" s="2">
        <v>42592.486805555556</v>
      </c>
      <c r="B4387" s="9">
        <v>42592</v>
      </c>
      <c r="C4387" s="8">
        <v>0.9868055555555556</v>
      </c>
    </row>
    <row r="4388" spans="1:3" x14ac:dyDescent="0.2">
      <c r="A4388" s="2">
        <v>42592.566666666666</v>
      </c>
      <c r="B4388" s="9">
        <v>42592</v>
      </c>
      <c r="C4388" s="8">
        <v>0.56666666666666665</v>
      </c>
    </row>
    <row r="4389" spans="1:3" x14ac:dyDescent="0.2">
      <c r="A4389" s="2">
        <v>42592.689583333333</v>
      </c>
      <c r="B4389" s="9">
        <v>42592</v>
      </c>
      <c r="C4389" s="8">
        <v>0.68958333333333333</v>
      </c>
    </row>
    <row r="4390" spans="1:3" x14ac:dyDescent="0.2">
      <c r="A4390" s="2">
        <v>42592.743750000001</v>
      </c>
      <c r="B4390" s="9">
        <v>42592</v>
      </c>
      <c r="C4390" s="8">
        <v>0.74375000000000002</v>
      </c>
    </row>
    <row r="4391" spans="1:3" x14ac:dyDescent="0.2">
      <c r="A4391" s="2">
        <v>42593.338888888888</v>
      </c>
      <c r="B4391" s="9">
        <v>42593</v>
      </c>
      <c r="C4391" s="8">
        <v>0.83888888888888891</v>
      </c>
    </row>
    <row r="4392" spans="1:3" x14ac:dyDescent="0.2">
      <c r="A4392" s="2">
        <v>42593.37222222222</v>
      </c>
      <c r="B4392" s="9">
        <v>42593</v>
      </c>
      <c r="C4392" s="8">
        <v>0.87222222222222223</v>
      </c>
    </row>
    <row r="4393" spans="1:3" x14ac:dyDescent="0.2">
      <c r="A4393" s="2">
        <v>42593.381249999999</v>
      </c>
      <c r="B4393" s="9">
        <v>42593</v>
      </c>
      <c r="C4393" s="8">
        <v>0.88124999999999998</v>
      </c>
    </row>
    <row r="4394" spans="1:3" x14ac:dyDescent="0.2">
      <c r="A4394" s="2">
        <v>42593.463194444441</v>
      </c>
      <c r="B4394" s="9">
        <v>42593</v>
      </c>
      <c r="C4394" s="8">
        <v>0.96319444444444446</v>
      </c>
    </row>
    <row r="4395" spans="1:3" x14ac:dyDescent="0.2">
      <c r="A4395" s="2">
        <v>42593.484722222223</v>
      </c>
      <c r="B4395" s="9">
        <v>42593</v>
      </c>
      <c r="C4395" s="8">
        <v>0.98472222222222217</v>
      </c>
    </row>
    <row r="4396" spans="1:3" x14ac:dyDescent="0.2">
      <c r="A4396" s="2">
        <v>42593.625694444447</v>
      </c>
      <c r="B4396" s="9">
        <v>42593</v>
      </c>
      <c r="C4396" s="8">
        <v>0.62569444444444444</v>
      </c>
    </row>
    <row r="4397" spans="1:3" x14ac:dyDescent="0.2">
      <c r="A4397" s="2">
        <v>42594.326388888891</v>
      </c>
      <c r="B4397" s="9">
        <v>42594</v>
      </c>
      <c r="C4397" s="8">
        <v>0.82638888888888884</v>
      </c>
    </row>
    <row r="4398" spans="1:3" x14ac:dyDescent="0.2">
      <c r="A4398" s="2">
        <v>42594.326388888891</v>
      </c>
      <c r="B4398" s="9">
        <v>42594</v>
      </c>
      <c r="C4398" s="8">
        <v>0.82638888888888884</v>
      </c>
    </row>
    <row r="4399" spans="1:3" x14ac:dyDescent="0.2">
      <c r="A4399" s="2">
        <v>42594.331250000003</v>
      </c>
      <c r="B4399" s="9">
        <v>42594</v>
      </c>
      <c r="C4399" s="8">
        <v>0.83124999999999993</v>
      </c>
    </row>
    <row r="4400" spans="1:3" x14ac:dyDescent="0.2">
      <c r="A4400" s="2">
        <v>42594.75277777778</v>
      </c>
      <c r="B4400" s="9">
        <v>42594</v>
      </c>
      <c r="C4400" s="8">
        <v>0.75277777777777777</v>
      </c>
    </row>
    <row r="4401" spans="1:3" x14ac:dyDescent="0.2">
      <c r="A4401" s="2">
        <v>42595.345833333333</v>
      </c>
      <c r="B4401" s="9">
        <v>42595</v>
      </c>
      <c r="C4401" s="8">
        <v>0.84583333333333333</v>
      </c>
    </row>
    <row r="4402" spans="1:3" x14ac:dyDescent="0.2">
      <c r="A4402" s="2">
        <v>42597.331250000003</v>
      </c>
      <c r="B4402" s="9">
        <v>42597</v>
      </c>
      <c r="C4402" s="8">
        <v>0.83124999999999993</v>
      </c>
    </row>
    <row r="4403" spans="1:3" x14ac:dyDescent="0.2">
      <c r="A4403" s="2">
        <v>42597.48541666667</v>
      </c>
      <c r="B4403" s="9">
        <v>42597</v>
      </c>
      <c r="C4403" s="8">
        <v>0.98541666666666661</v>
      </c>
    </row>
    <row r="4404" spans="1:3" x14ac:dyDescent="0.2">
      <c r="A4404" s="2">
        <v>42597.667361111111</v>
      </c>
      <c r="B4404" s="9">
        <v>42597</v>
      </c>
      <c r="C4404" s="8">
        <v>0.66736111111111107</v>
      </c>
    </row>
    <row r="4405" spans="1:3" x14ac:dyDescent="0.2">
      <c r="A4405" s="2">
        <v>42598.37222222222</v>
      </c>
      <c r="B4405" s="9">
        <v>42598</v>
      </c>
      <c r="C4405" s="8">
        <v>0.87222222222222223</v>
      </c>
    </row>
    <row r="4406" spans="1:3" x14ac:dyDescent="0.2">
      <c r="A4406" s="2">
        <v>42598.426388888889</v>
      </c>
      <c r="B4406" s="9">
        <v>42598</v>
      </c>
      <c r="C4406" s="8">
        <v>0.92638888888888893</v>
      </c>
    </row>
    <row r="4407" spans="1:3" x14ac:dyDescent="0.2">
      <c r="A4407" s="2">
        <v>42599.379166666666</v>
      </c>
      <c r="B4407" s="9">
        <v>42599</v>
      </c>
      <c r="C4407" s="8">
        <v>0.87916666666666676</v>
      </c>
    </row>
    <row r="4408" spans="1:3" x14ac:dyDescent="0.2">
      <c r="A4408" s="2">
        <v>42599.834722222222</v>
      </c>
      <c r="B4408" s="9">
        <v>42599</v>
      </c>
      <c r="C4408" s="8">
        <v>0.83472222222222225</v>
      </c>
    </row>
    <row r="4409" spans="1:3" x14ac:dyDescent="0.2">
      <c r="A4409" s="2">
        <v>42600.467361111114</v>
      </c>
      <c r="B4409" s="9">
        <v>42600</v>
      </c>
      <c r="C4409" s="8">
        <v>0.96736111111111101</v>
      </c>
    </row>
    <row r="4410" spans="1:3" x14ac:dyDescent="0.2">
      <c r="A4410" s="2">
        <v>42600.662499999999</v>
      </c>
      <c r="B4410" s="9">
        <v>42600</v>
      </c>
      <c r="C4410" s="8">
        <v>0.66249999999999998</v>
      </c>
    </row>
    <row r="4411" spans="1:3" x14ac:dyDescent="0.2">
      <c r="A4411" s="2">
        <v>42600.697916666664</v>
      </c>
      <c r="B4411" s="9">
        <v>42600</v>
      </c>
      <c r="C4411" s="8">
        <v>0.69791666666666663</v>
      </c>
    </row>
    <row r="4412" spans="1:3" x14ac:dyDescent="0.2">
      <c r="A4412" s="2">
        <v>42600.698611111111</v>
      </c>
      <c r="B4412" s="9">
        <v>42600</v>
      </c>
      <c r="C4412" s="8">
        <v>0.69861111111111107</v>
      </c>
    </row>
    <row r="4413" spans="1:3" x14ac:dyDescent="0.2">
      <c r="A4413" s="2">
        <v>42601.402083333334</v>
      </c>
      <c r="B4413" s="9">
        <v>42601</v>
      </c>
      <c r="C4413" s="8">
        <v>0.90208333333333324</v>
      </c>
    </row>
    <row r="4414" spans="1:3" x14ac:dyDescent="0.2">
      <c r="A4414" s="2">
        <v>42601.438888888886</v>
      </c>
      <c r="B4414" s="9">
        <v>42601</v>
      </c>
      <c r="C4414" s="8">
        <v>0.93888888888888899</v>
      </c>
    </row>
    <row r="4415" spans="1:3" x14ac:dyDescent="0.2">
      <c r="A4415" s="2">
        <v>42601.468055555553</v>
      </c>
      <c r="B4415" s="9">
        <v>42601</v>
      </c>
      <c r="C4415" s="8">
        <v>0.96805555555555556</v>
      </c>
    </row>
    <row r="4416" spans="1:3" x14ac:dyDescent="0.2">
      <c r="A4416" s="2">
        <v>42601.72152777778</v>
      </c>
      <c r="B4416" s="9">
        <v>42601</v>
      </c>
      <c r="C4416" s="8">
        <v>0.72152777777777777</v>
      </c>
    </row>
    <row r="4417" spans="1:3" x14ac:dyDescent="0.2">
      <c r="A4417" s="2">
        <v>42604.42083333333</v>
      </c>
      <c r="B4417" s="9">
        <v>42604</v>
      </c>
      <c r="C4417" s="8">
        <v>0.92083333333333339</v>
      </c>
    </row>
    <row r="4418" spans="1:3" x14ac:dyDescent="0.2">
      <c r="A4418" s="2">
        <v>42604.438194444447</v>
      </c>
      <c r="B4418" s="9">
        <v>42604</v>
      </c>
      <c r="C4418" s="8">
        <v>0.93819444444444444</v>
      </c>
    </row>
    <row r="4419" spans="1:3" x14ac:dyDescent="0.2">
      <c r="A4419" s="2">
        <v>42604.445833333331</v>
      </c>
      <c r="B4419" s="9">
        <v>42604</v>
      </c>
      <c r="C4419" s="8">
        <v>0.9458333333333333</v>
      </c>
    </row>
    <row r="4420" spans="1:3" x14ac:dyDescent="0.2">
      <c r="A4420" s="2">
        <v>42604.496527777781</v>
      </c>
      <c r="B4420" s="9">
        <v>42604</v>
      </c>
      <c r="C4420" s="8">
        <v>0.99652777777777779</v>
      </c>
    </row>
    <row r="4421" spans="1:3" x14ac:dyDescent="0.2">
      <c r="A4421" s="2">
        <v>42604.503472222219</v>
      </c>
      <c r="B4421" s="9">
        <v>42604</v>
      </c>
      <c r="C4421" s="8">
        <v>0.50347222222222221</v>
      </c>
    </row>
    <row r="4422" spans="1:3" x14ac:dyDescent="0.2">
      <c r="A4422" s="2">
        <v>42604.570138888892</v>
      </c>
      <c r="B4422" s="9">
        <v>42604</v>
      </c>
      <c r="C4422" s="8">
        <v>0.57013888888888886</v>
      </c>
    </row>
    <row r="4423" spans="1:3" x14ac:dyDescent="0.2">
      <c r="A4423" s="2">
        <v>42604.638194444444</v>
      </c>
      <c r="B4423" s="9">
        <v>42604</v>
      </c>
      <c r="C4423" s="8">
        <v>0.6381944444444444</v>
      </c>
    </row>
    <row r="4424" spans="1:3" x14ac:dyDescent="0.2">
      <c r="A4424" s="2">
        <v>42604.65</v>
      </c>
      <c r="B4424" s="9">
        <v>42604</v>
      </c>
      <c r="C4424" s="8">
        <v>0.65</v>
      </c>
    </row>
    <row r="4425" spans="1:3" x14ac:dyDescent="0.2">
      <c r="A4425" s="2">
        <v>42604.655555555553</v>
      </c>
      <c r="B4425" s="9">
        <v>42604</v>
      </c>
      <c r="C4425" s="8">
        <v>0.65555555555555556</v>
      </c>
    </row>
    <row r="4426" spans="1:3" x14ac:dyDescent="0.2">
      <c r="A4426" s="2">
        <v>42604.691666666666</v>
      </c>
      <c r="B4426" s="9">
        <v>42604</v>
      </c>
      <c r="C4426" s="8">
        <v>0.69166666666666676</v>
      </c>
    </row>
    <row r="4427" spans="1:3" x14ac:dyDescent="0.2">
      <c r="A4427" s="2">
        <v>42605.430555555555</v>
      </c>
      <c r="B4427" s="9">
        <v>42605</v>
      </c>
      <c r="C4427" s="8">
        <v>0.93055555555555547</v>
      </c>
    </row>
    <row r="4428" spans="1:3" x14ac:dyDescent="0.2">
      <c r="A4428" s="2">
        <v>42605.477777777778</v>
      </c>
      <c r="B4428" s="9">
        <v>42605</v>
      </c>
      <c r="C4428" s="8">
        <v>0.97777777777777775</v>
      </c>
    </row>
    <row r="4429" spans="1:3" x14ac:dyDescent="0.2">
      <c r="A4429" s="2">
        <v>42605.569444444445</v>
      </c>
      <c r="B4429" s="9">
        <v>42605</v>
      </c>
      <c r="C4429" s="8">
        <v>0.56944444444444442</v>
      </c>
    </row>
    <row r="4430" spans="1:3" x14ac:dyDescent="0.2">
      <c r="A4430" s="2">
        <v>42605.622916666667</v>
      </c>
      <c r="B4430" s="9">
        <v>42605</v>
      </c>
      <c r="C4430" s="8">
        <v>0.62291666666666667</v>
      </c>
    </row>
    <row r="4431" spans="1:3" x14ac:dyDescent="0.2">
      <c r="A4431" s="2">
        <v>42605.622916666667</v>
      </c>
      <c r="B4431" s="9">
        <v>42605</v>
      </c>
      <c r="C4431" s="8">
        <v>0.62291666666666667</v>
      </c>
    </row>
    <row r="4432" spans="1:3" x14ac:dyDescent="0.2">
      <c r="A4432" s="2">
        <v>42605.667361111111</v>
      </c>
      <c r="B4432" s="9">
        <v>42605</v>
      </c>
      <c r="C4432" s="8">
        <v>0.66736111111111107</v>
      </c>
    </row>
    <row r="4433" spans="1:3" x14ac:dyDescent="0.2">
      <c r="A4433" s="2">
        <v>42605.709027777775</v>
      </c>
      <c r="B4433" s="9">
        <v>42605</v>
      </c>
      <c r="C4433" s="8">
        <v>0.7090277777777777</v>
      </c>
    </row>
    <row r="4434" spans="1:3" x14ac:dyDescent="0.2">
      <c r="A4434" s="2">
        <v>42605.723611111112</v>
      </c>
      <c r="B4434" s="9">
        <v>42605</v>
      </c>
      <c r="C4434" s="8">
        <v>0.72361111111111109</v>
      </c>
    </row>
    <row r="4435" spans="1:3" x14ac:dyDescent="0.2">
      <c r="A4435" s="2">
        <v>42605.782638888886</v>
      </c>
      <c r="B4435" s="9">
        <v>42605</v>
      </c>
      <c r="C4435" s="8">
        <v>0.78263888888888899</v>
      </c>
    </row>
    <row r="4436" spans="1:3" x14ac:dyDescent="0.2">
      <c r="A4436" s="2">
        <v>42605.78402777778</v>
      </c>
      <c r="B4436" s="9">
        <v>42605</v>
      </c>
      <c r="C4436" s="8">
        <v>0.78402777777777777</v>
      </c>
    </row>
    <row r="4437" spans="1:3" x14ac:dyDescent="0.2">
      <c r="A4437" s="2">
        <v>42606.688194444447</v>
      </c>
      <c r="B4437" s="9">
        <v>42606</v>
      </c>
      <c r="C4437" s="8">
        <v>0.68819444444444444</v>
      </c>
    </row>
    <row r="4438" spans="1:3" x14ac:dyDescent="0.2">
      <c r="A4438" s="2">
        <v>42606.720138888886</v>
      </c>
      <c r="B4438" s="9">
        <v>42606</v>
      </c>
      <c r="C4438" s="8">
        <v>0.72013888888888899</v>
      </c>
    </row>
    <row r="4439" spans="1:3" x14ac:dyDescent="0.2">
      <c r="A4439" s="2">
        <v>42606.804861111108</v>
      </c>
      <c r="B4439" s="9">
        <v>42606</v>
      </c>
      <c r="C4439" s="8">
        <v>0.80486111111111114</v>
      </c>
    </row>
    <row r="4440" spans="1:3" x14ac:dyDescent="0.2">
      <c r="A4440" s="2">
        <v>42607.407638888886</v>
      </c>
      <c r="B4440" s="9">
        <v>42607</v>
      </c>
      <c r="C4440" s="8">
        <v>0.90763888888888899</v>
      </c>
    </row>
    <row r="4441" spans="1:3" x14ac:dyDescent="0.2">
      <c r="A4441" s="2">
        <v>42607.407638888886</v>
      </c>
      <c r="B4441" s="9">
        <v>42607</v>
      </c>
      <c r="C4441" s="8">
        <v>0.90763888888888899</v>
      </c>
    </row>
    <row r="4442" spans="1:3" x14ac:dyDescent="0.2">
      <c r="A4442" s="2">
        <v>42607.553472222222</v>
      </c>
      <c r="B4442" s="9">
        <v>42607</v>
      </c>
      <c r="C4442" s="8">
        <v>0.55347222222222225</v>
      </c>
    </row>
    <row r="4443" spans="1:3" x14ac:dyDescent="0.2">
      <c r="A4443" s="2">
        <v>42607.609027777777</v>
      </c>
      <c r="B4443" s="9">
        <v>42607</v>
      </c>
      <c r="C4443" s="8">
        <v>0.60902777777777783</v>
      </c>
    </row>
    <row r="4444" spans="1:3" x14ac:dyDescent="0.2">
      <c r="A4444" s="2">
        <v>42607.62222222222</v>
      </c>
      <c r="B4444" s="9">
        <v>42607</v>
      </c>
      <c r="C4444" s="8">
        <v>0.62222222222222223</v>
      </c>
    </row>
    <row r="4445" spans="1:3" x14ac:dyDescent="0.2">
      <c r="A4445" s="2">
        <v>42607.686111111114</v>
      </c>
      <c r="B4445" s="9">
        <v>42607</v>
      </c>
      <c r="C4445" s="8">
        <v>0.68611111111111101</v>
      </c>
    </row>
    <row r="4446" spans="1:3" x14ac:dyDescent="0.2">
      <c r="A4446" s="2">
        <v>42608.327777777777</v>
      </c>
      <c r="B4446" s="9">
        <v>42608</v>
      </c>
      <c r="C4446" s="8">
        <v>0.82777777777777783</v>
      </c>
    </row>
    <row r="4447" spans="1:3" x14ac:dyDescent="0.2">
      <c r="A4447" s="2">
        <v>42608.336111111108</v>
      </c>
      <c r="B4447" s="9">
        <v>42608</v>
      </c>
      <c r="C4447" s="8">
        <v>0.83611111111111114</v>
      </c>
    </row>
    <row r="4448" spans="1:3" x14ac:dyDescent="0.2">
      <c r="A4448" s="2">
        <v>42608.365277777775</v>
      </c>
      <c r="B4448" s="9">
        <v>42608</v>
      </c>
      <c r="C4448" s="8">
        <v>0.8652777777777777</v>
      </c>
    </row>
    <row r="4449" spans="1:3" x14ac:dyDescent="0.2">
      <c r="A4449" s="2">
        <v>42608.365972222222</v>
      </c>
      <c r="B4449" s="9">
        <v>42608</v>
      </c>
      <c r="C4449" s="8">
        <v>0.86597222222222225</v>
      </c>
    </row>
    <row r="4450" spans="1:3" x14ac:dyDescent="0.2">
      <c r="A4450" s="2">
        <v>42608.423611111109</v>
      </c>
      <c r="B4450" s="9">
        <v>42608</v>
      </c>
      <c r="C4450" s="8">
        <v>0.92361111111111116</v>
      </c>
    </row>
    <row r="4451" spans="1:3" x14ac:dyDescent="0.2">
      <c r="A4451" s="2">
        <v>42608.425694444442</v>
      </c>
      <c r="B4451" s="9">
        <v>42608</v>
      </c>
      <c r="C4451" s="8">
        <v>0.92569444444444438</v>
      </c>
    </row>
    <row r="4452" spans="1:3" x14ac:dyDescent="0.2">
      <c r="A4452" s="2">
        <v>42608.581250000003</v>
      </c>
      <c r="B4452" s="9">
        <v>42608</v>
      </c>
      <c r="C4452" s="8">
        <v>0.58124999999999993</v>
      </c>
    </row>
    <row r="4453" spans="1:3" x14ac:dyDescent="0.2">
      <c r="A4453" s="2">
        <v>42608.581250000003</v>
      </c>
      <c r="B4453" s="9">
        <v>42608</v>
      </c>
      <c r="C4453" s="8">
        <v>0.58124999999999993</v>
      </c>
    </row>
    <row r="4454" spans="1:3" x14ac:dyDescent="0.2">
      <c r="A4454" s="2">
        <v>42608.59652777778</v>
      </c>
      <c r="B4454" s="9">
        <v>42608</v>
      </c>
      <c r="C4454" s="8">
        <v>0.59652777777777777</v>
      </c>
    </row>
    <row r="4455" spans="1:3" x14ac:dyDescent="0.2">
      <c r="A4455" s="2">
        <v>42608.597916666666</v>
      </c>
      <c r="B4455" s="9">
        <v>42608</v>
      </c>
      <c r="C4455" s="8">
        <v>0.59791666666666665</v>
      </c>
    </row>
    <row r="4456" spans="1:3" x14ac:dyDescent="0.2">
      <c r="A4456" s="2">
        <v>42608.605555555558</v>
      </c>
      <c r="B4456" s="9">
        <v>42608</v>
      </c>
      <c r="C4456" s="8">
        <v>0.60555555555555551</v>
      </c>
    </row>
    <row r="4457" spans="1:3" x14ac:dyDescent="0.2">
      <c r="A4457" s="2">
        <v>42608.683333333334</v>
      </c>
      <c r="B4457" s="9">
        <v>42608</v>
      </c>
      <c r="C4457" s="8">
        <v>0.68333333333333324</v>
      </c>
    </row>
    <row r="4458" spans="1:3" x14ac:dyDescent="0.2">
      <c r="A4458" s="2">
        <v>42608.730555555558</v>
      </c>
      <c r="B4458" s="9">
        <v>42608</v>
      </c>
      <c r="C4458" s="8">
        <v>0.73055555555555562</v>
      </c>
    </row>
    <row r="4459" spans="1:3" x14ac:dyDescent="0.2">
      <c r="A4459" s="2">
        <v>42608.752083333333</v>
      </c>
      <c r="B4459" s="9">
        <v>42608</v>
      </c>
      <c r="C4459" s="8">
        <v>0.75208333333333333</v>
      </c>
    </row>
    <row r="4460" spans="1:3" x14ac:dyDescent="0.2">
      <c r="A4460" s="2">
        <v>42608.792361111111</v>
      </c>
      <c r="B4460" s="9">
        <v>42608</v>
      </c>
      <c r="C4460" s="8">
        <v>0.79236111111111107</v>
      </c>
    </row>
    <row r="4461" spans="1:3" x14ac:dyDescent="0.2">
      <c r="A4461" s="2">
        <v>42609.40625</v>
      </c>
      <c r="B4461" s="9">
        <v>42609</v>
      </c>
      <c r="C4461" s="8">
        <v>0.90625</v>
      </c>
    </row>
    <row r="4462" spans="1:3" x14ac:dyDescent="0.2">
      <c r="A4462" s="2">
        <v>42609.40625</v>
      </c>
      <c r="B4462" s="9">
        <v>42609</v>
      </c>
      <c r="C4462" s="8">
        <v>0.90625</v>
      </c>
    </row>
    <row r="4463" spans="1:3" x14ac:dyDescent="0.2">
      <c r="A4463" s="2">
        <v>42609.538888888892</v>
      </c>
      <c r="B4463" s="9">
        <v>42609</v>
      </c>
      <c r="C4463" s="8">
        <v>0.53888888888888886</v>
      </c>
    </row>
    <row r="4464" spans="1:3" x14ac:dyDescent="0.2">
      <c r="A4464" s="2">
        <v>42609.539583333331</v>
      </c>
      <c r="B4464" s="9">
        <v>42609</v>
      </c>
      <c r="C4464" s="8">
        <v>0.5395833333333333</v>
      </c>
    </row>
    <row r="4465" spans="1:3" x14ac:dyDescent="0.2">
      <c r="A4465" s="2">
        <v>42609.55</v>
      </c>
      <c r="B4465" s="9">
        <v>42609</v>
      </c>
      <c r="C4465" s="8">
        <v>0.54999999999999993</v>
      </c>
    </row>
    <row r="4466" spans="1:3" x14ac:dyDescent="0.2">
      <c r="A4466" s="2">
        <v>42609.606944444444</v>
      </c>
      <c r="B4466" s="9">
        <v>42609</v>
      </c>
      <c r="C4466" s="8">
        <v>0.6069444444444444</v>
      </c>
    </row>
    <row r="4467" spans="1:3" x14ac:dyDescent="0.2">
      <c r="A4467" s="2">
        <v>42609.606944444444</v>
      </c>
      <c r="B4467" s="9">
        <v>42609</v>
      </c>
      <c r="C4467" s="8">
        <v>0.6069444444444444</v>
      </c>
    </row>
    <row r="4468" spans="1:3" x14ac:dyDescent="0.2">
      <c r="A4468" s="2">
        <v>42609.609027777777</v>
      </c>
      <c r="B4468" s="9">
        <v>42609</v>
      </c>
      <c r="C4468" s="8">
        <v>0.60902777777777783</v>
      </c>
    </row>
    <row r="4469" spans="1:3" x14ac:dyDescent="0.2">
      <c r="A4469" s="2">
        <v>42609.679861111108</v>
      </c>
      <c r="B4469" s="9">
        <v>42609</v>
      </c>
      <c r="C4469" s="8">
        <v>0.67986111111111114</v>
      </c>
    </row>
    <row r="4470" spans="1:3" x14ac:dyDescent="0.2">
      <c r="A4470" s="2">
        <v>42609.681944444441</v>
      </c>
      <c r="B4470" s="9">
        <v>42609</v>
      </c>
      <c r="C4470" s="8">
        <v>0.68194444444444446</v>
      </c>
    </row>
    <row r="4471" spans="1:3" x14ac:dyDescent="0.2">
      <c r="A4471" s="2">
        <v>42610.457638888889</v>
      </c>
      <c r="B4471" s="9">
        <v>42610</v>
      </c>
      <c r="C4471" s="8">
        <v>0.95763888888888893</v>
      </c>
    </row>
    <row r="4472" spans="1:3" x14ac:dyDescent="0.2">
      <c r="A4472" s="2">
        <v>42610.583333333336</v>
      </c>
      <c r="B4472" s="9">
        <v>42610</v>
      </c>
      <c r="C4472" s="8">
        <v>0.58333333333333337</v>
      </c>
    </row>
    <row r="4473" spans="1:3" x14ac:dyDescent="0.2">
      <c r="A4473" s="2">
        <v>42610.64166666667</v>
      </c>
      <c r="B4473" s="9">
        <v>42610</v>
      </c>
      <c r="C4473" s="8">
        <v>0.64166666666666672</v>
      </c>
    </row>
    <row r="4474" spans="1:3" x14ac:dyDescent="0.2">
      <c r="A4474" s="2">
        <v>42611.34375</v>
      </c>
      <c r="B4474" s="9">
        <v>42611</v>
      </c>
      <c r="C4474" s="8">
        <v>0.84375</v>
      </c>
    </row>
    <row r="4475" spans="1:3" x14ac:dyDescent="0.2">
      <c r="A4475" s="2">
        <v>42611.344444444447</v>
      </c>
      <c r="B4475" s="9">
        <v>42611</v>
      </c>
      <c r="C4475" s="8">
        <v>0.84444444444444444</v>
      </c>
    </row>
    <row r="4476" spans="1:3" x14ac:dyDescent="0.2">
      <c r="A4476" s="2">
        <v>42611.414583333331</v>
      </c>
      <c r="B4476" s="9">
        <v>42611</v>
      </c>
      <c r="C4476" s="8">
        <v>0.9145833333333333</v>
      </c>
    </row>
    <row r="4477" spans="1:3" x14ac:dyDescent="0.2">
      <c r="A4477" s="2">
        <v>42611.492361111108</v>
      </c>
      <c r="B4477" s="9">
        <v>42611</v>
      </c>
      <c r="C4477" s="8">
        <v>0.99236111111111114</v>
      </c>
    </row>
    <row r="4478" spans="1:3" x14ac:dyDescent="0.2">
      <c r="A4478" s="2">
        <v>42611.548611111109</v>
      </c>
      <c r="B4478" s="9">
        <v>42611</v>
      </c>
      <c r="C4478" s="8">
        <v>0.54861111111111105</v>
      </c>
    </row>
    <row r="4479" spans="1:3" x14ac:dyDescent="0.2">
      <c r="A4479" s="2">
        <v>42611.578472222223</v>
      </c>
      <c r="B4479" s="9">
        <v>42611</v>
      </c>
      <c r="C4479" s="8">
        <v>0.57847222222222217</v>
      </c>
    </row>
    <row r="4480" spans="1:3" x14ac:dyDescent="0.2">
      <c r="A4480" s="2">
        <v>42612.350694444445</v>
      </c>
      <c r="B4480" s="9">
        <v>42612</v>
      </c>
      <c r="C4480" s="8">
        <v>0.85069444444444453</v>
      </c>
    </row>
    <row r="4481" spans="1:3" x14ac:dyDescent="0.2">
      <c r="A4481" s="2">
        <v>42612.350694444445</v>
      </c>
      <c r="B4481" s="9">
        <v>42612</v>
      </c>
      <c r="C4481" s="8">
        <v>0.85069444444444453</v>
      </c>
    </row>
    <row r="4482" spans="1:3" x14ac:dyDescent="0.2">
      <c r="A4482" s="2">
        <v>42612.470833333333</v>
      </c>
      <c r="B4482" s="9">
        <v>42612</v>
      </c>
      <c r="C4482" s="8">
        <v>0.97083333333333333</v>
      </c>
    </row>
    <row r="4483" spans="1:3" x14ac:dyDescent="0.2">
      <c r="A4483" s="2">
        <v>42612.476388888892</v>
      </c>
      <c r="B4483" s="9">
        <v>42612</v>
      </c>
      <c r="C4483" s="8">
        <v>0.97638888888888886</v>
      </c>
    </row>
    <row r="4484" spans="1:3" x14ac:dyDescent="0.2">
      <c r="A4484" s="2">
        <v>42612.586805555555</v>
      </c>
      <c r="B4484" s="9">
        <v>42612</v>
      </c>
      <c r="C4484" s="8">
        <v>0.58680555555555558</v>
      </c>
    </row>
    <row r="4485" spans="1:3" x14ac:dyDescent="0.2">
      <c r="A4485" s="2">
        <v>42612.588888888888</v>
      </c>
      <c r="B4485" s="9">
        <v>42612</v>
      </c>
      <c r="C4485" s="8">
        <v>0.58888888888888891</v>
      </c>
    </row>
    <row r="4486" spans="1:3" x14ac:dyDescent="0.2">
      <c r="A4486" s="2">
        <v>42612.59652777778</v>
      </c>
      <c r="B4486" s="9">
        <v>42612</v>
      </c>
      <c r="C4486" s="8">
        <v>0.59652777777777777</v>
      </c>
    </row>
    <row r="4487" spans="1:3" x14ac:dyDescent="0.2">
      <c r="A4487" s="2">
        <v>42612.625</v>
      </c>
      <c r="B4487" s="9">
        <v>42612</v>
      </c>
      <c r="C4487" s="8">
        <v>0.625</v>
      </c>
    </row>
    <row r="4488" spans="1:3" x14ac:dyDescent="0.2">
      <c r="A4488" s="2">
        <v>42612.625</v>
      </c>
      <c r="B4488" s="9">
        <v>42612</v>
      </c>
      <c r="C4488" s="8">
        <v>0.625</v>
      </c>
    </row>
    <row r="4489" spans="1:3" x14ac:dyDescent="0.2">
      <c r="A4489" s="2">
        <v>42612.625694444447</v>
      </c>
      <c r="B4489" s="9">
        <v>42612</v>
      </c>
      <c r="C4489" s="8">
        <v>0.62569444444444444</v>
      </c>
    </row>
    <row r="4490" spans="1:3" x14ac:dyDescent="0.2">
      <c r="A4490" s="2">
        <v>42612.631249999999</v>
      </c>
      <c r="B4490" s="9">
        <v>42612</v>
      </c>
      <c r="C4490" s="8">
        <v>0.63124999999999998</v>
      </c>
    </row>
    <row r="4491" spans="1:3" x14ac:dyDescent="0.2">
      <c r="A4491" s="2">
        <v>42612.638194444444</v>
      </c>
      <c r="B4491" s="9">
        <v>42612</v>
      </c>
      <c r="C4491" s="8">
        <v>0.6381944444444444</v>
      </c>
    </row>
    <row r="4492" spans="1:3" x14ac:dyDescent="0.2">
      <c r="A4492" s="2">
        <v>42612.865972222222</v>
      </c>
      <c r="B4492" s="9">
        <v>42612</v>
      </c>
      <c r="C4492" s="8">
        <v>0.86597222222222225</v>
      </c>
    </row>
    <row r="4493" spans="1:3" x14ac:dyDescent="0.2">
      <c r="A4493" s="2">
        <v>42613.329861111109</v>
      </c>
      <c r="B4493" s="9">
        <v>42613</v>
      </c>
      <c r="C4493" s="8">
        <v>0.82986111111111116</v>
      </c>
    </row>
    <row r="4494" spans="1:3" x14ac:dyDescent="0.2">
      <c r="A4494" s="2">
        <v>42613.364583333336</v>
      </c>
      <c r="B4494" s="9">
        <v>42613</v>
      </c>
      <c r="C4494" s="8">
        <v>0.86458333333333337</v>
      </c>
    </row>
    <row r="4495" spans="1:3" x14ac:dyDescent="0.2">
      <c r="A4495" s="2">
        <v>42613.436805555553</v>
      </c>
      <c r="B4495" s="9">
        <v>42613</v>
      </c>
      <c r="C4495" s="8">
        <v>0.93680555555555556</v>
      </c>
    </row>
    <row r="4496" spans="1:3" x14ac:dyDescent="0.2">
      <c r="A4496" s="2">
        <v>42613.441666666666</v>
      </c>
      <c r="B4496" s="9">
        <v>42613</v>
      </c>
      <c r="C4496" s="8">
        <v>0.94166666666666676</v>
      </c>
    </row>
    <row r="4497" spans="1:3" x14ac:dyDescent="0.2">
      <c r="A4497" s="2">
        <v>42613.625694444447</v>
      </c>
      <c r="B4497" s="9">
        <v>42613</v>
      </c>
      <c r="C4497" s="8">
        <v>0.62569444444444444</v>
      </c>
    </row>
    <row r="4498" spans="1:3" x14ac:dyDescent="0.2">
      <c r="A4498" s="2">
        <v>42613.645833333336</v>
      </c>
      <c r="B4498" s="9">
        <v>42613</v>
      </c>
      <c r="C4498" s="8">
        <v>0.64583333333333337</v>
      </c>
    </row>
    <row r="4499" spans="1:3" x14ac:dyDescent="0.2">
      <c r="A4499" s="2">
        <v>42613.708333333336</v>
      </c>
      <c r="B4499" s="9">
        <v>42613</v>
      </c>
      <c r="C4499" s="8">
        <v>0.70833333333333337</v>
      </c>
    </row>
    <row r="4500" spans="1:3" x14ac:dyDescent="0.2">
      <c r="A4500" s="2">
        <v>42614.317361111112</v>
      </c>
      <c r="B4500" s="9">
        <v>42614</v>
      </c>
      <c r="C4500" s="8">
        <v>0.81736111111111109</v>
      </c>
    </row>
    <row r="4501" spans="1:3" x14ac:dyDescent="0.2">
      <c r="A4501" s="2">
        <v>42614.435416666667</v>
      </c>
      <c r="B4501" s="9">
        <v>42614</v>
      </c>
      <c r="C4501" s="8">
        <v>0.93541666666666667</v>
      </c>
    </row>
    <row r="4502" spans="1:3" x14ac:dyDescent="0.2">
      <c r="A4502" s="2">
        <v>42614.47152777778</v>
      </c>
      <c r="B4502" s="9">
        <v>42614</v>
      </c>
      <c r="C4502" s="8">
        <v>0.97152777777777777</v>
      </c>
    </row>
    <row r="4503" spans="1:3" x14ac:dyDescent="0.2">
      <c r="A4503" s="2">
        <v>42614.636111111111</v>
      </c>
      <c r="B4503" s="9">
        <v>42614</v>
      </c>
      <c r="C4503" s="8">
        <v>0.63611111111111118</v>
      </c>
    </row>
    <row r="4504" spans="1:3" x14ac:dyDescent="0.2">
      <c r="A4504" s="2">
        <v>42614.662499999999</v>
      </c>
      <c r="B4504" s="9">
        <v>42614</v>
      </c>
      <c r="C4504" s="8">
        <v>0.66249999999999998</v>
      </c>
    </row>
    <row r="4505" spans="1:3" x14ac:dyDescent="0.2">
      <c r="A4505" s="2">
        <v>42614.777083333334</v>
      </c>
      <c r="B4505" s="9">
        <v>42614</v>
      </c>
      <c r="C4505" s="8">
        <v>0.77708333333333324</v>
      </c>
    </row>
    <row r="4506" spans="1:3" x14ac:dyDescent="0.2">
      <c r="A4506" s="2">
        <v>42615.502083333333</v>
      </c>
      <c r="B4506" s="9">
        <v>42615</v>
      </c>
      <c r="C4506" s="8">
        <v>0.50208333333333333</v>
      </c>
    </row>
    <row r="4507" spans="1:3" x14ac:dyDescent="0.2">
      <c r="A4507" s="2">
        <v>42615.585416666669</v>
      </c>
      <c r="B4507" s="9">
        <v>42615</v>
      </c>
      <c r="C4507" s="8">
        <v>0.5854166666666667</v>
      </c>
    </row>
    <row r="4508" spans="1:3" x14ac:dyDescent="0.2">
      <c r="A4508" s="2">
        <v>42618.67291666667</v>
      </c>
      <c r="B4508" s="9">
        <v>42618</v>
      </c>
      <c r="C4508" s="8">
        <v>0.67291666666666661</v>
      </c>
    </row>
    <row r="4509" spans="1:3" x14ac:dyDescent="0.2">
      <c r="A4509" s="2">
        <v>42619.37777777778</v>
      </c>
      <c r="B4509" s="9">
        <v>42619</v>
      </c>
      <c r="C4509" s="8">
        <v>0.87777777777777777</v>
      </c>
    </row>
    <row r="4510" spans="1:3" x14ac:dyDescent="0.2">
      <c r="A4510" s="2">
        <v>42619.435416666667</v>
      </c>
      <c r="B4510" s="9">
        <v>42619</v>
      </c>
      <c r="C4510" s="8">
        <v>0.93541666666666667</v>
      </c>
    </row>
    <row r="4511" spans="1:3" x14ac:dyDescent="0.2">
      <c r="A4511" s="2">
        <v>42619.435416666667</v>
      </c>
      <c r="B4511" s="9">
        <v>42619</v>
      </c>
      <c r="C4511" s="8">
        <v>0.93541666666666667</v>
      </c>
    </row>
    <row r="4512" spans="1:3" x14ac:dyDescent="0.2">
      <c r="A4512" s="2">
        <v>42619.489583333336</v>
      </c>
      <c r="B4512" s="9">
        <v>42619</v>
      </c>
      <c r="C4512" s="8">
        <v>0.98958333333333337</v>
      </c>
    </row>
    <row r="4513" spans="1:3" x14ac:dyDescent="0.2">
      <c r="A4513" s="2">
        <v>42619.552083333336</v>
      </c>
      <c r="B4513" s="9">
        <v>42619</v>
      </c>
      <c r="C4513" s="8">
        <v>0.55208333333333337</v>
      </c>
    </row>
    <row r="4514" spans="1:3" x14ac:dyDescent="0.2">
      <c r="A4514" s="2">
        <v>42619.553472222222</v>
      </c>
      <c r="B4514" s="9">
        <v>42619</v>
      </c>
      <c r="C4514" s="8">
        <v>0.55347222222222225</v>
      </c>
    </row>
    <row r="4515" spans="1:3" x14ac:dyDescent="0.2">
      <c r="A4515" s="2">
        <v>42619.554166666669</v>
      </c>
      <c r="B4515" s="9">
        <v>42619</v>
      </c>
      <c r="C4515" s="8">
        <v>0.5541666666666667</v>
      </c>
    </row>
    <row r="4516" spans="1:3" x14ac:dyDescent="0.2">
      <c r="A4516" s="2">
        <v>42619.664583333331</v>
      </c>
      <c r="B4516" s="9">
        <v>42619</v>
      </c>
      <c r="C4516" s="8">
        <v>0.6645833333333333</v>
      </c>
    </row>
    <row r="4517" spans="1:3" x14ac:dyDescent="0.2">
      <c r="A4517" s="2">
        <v>42619.68472222222</v>
      </c>
      <c r="B4517" s="9">
        <v>42619</v>
      </c>
      <c r="C4517" s="8">
        <v>0.68472222222222223</v>
      </c>
    </row>
    <row r="4518" spans="1:3" x14ac:dyDescent="0.2">
      <c r="A4518" s="2">
        <v>42619.732638888891</v>
      </c>
      <c r="B4518" s="9">
        <v>42619</v>
      </c>
      <c r="C4518" s="8">
        <v>0.73263888888888884</v>
      </c>
    </row>
    <row r="4519" spans="1:3" x14ac:dyDescent="0.2">
      <c r="A4519" s="2">
        <v>42619.787499999999</v>
      </c>
      <c r="B4519" s="9">
        <v>42619</v>
      </c>
      <c r="C4519" s="8">
        <v>0.78749999999999998</v>
      </c>
    </row>
    <row r="4520" spans="1:3" x14ac:dyDescent="0.2">
      <c r="A4520" s="2">
        <v>42620.395138888889</v>
      </c>
      <c r="B4520" s="9">
        <v>42620</v>
      </c>
      <c r="C4520" s="8">
        <v>0.89513888888888893</v>
      </c>
    </row>
    <row r="4521" spans="1:3" x14ac:dyDescent="0.2">
      <c r="A4521" s="2">
        <v>42620.638888888891</v>
      </c>
      <c r="B4521" s="9">
        <v>42620</v>
      </c>
      <c r="C4521" s="8">
        <v>0.63888888888888895</v>
      </c>
    </row>
    <row r="4522" spans="1:3" x14ac:dyDescent="0.2">
      <c r="A4522" s="2">
        <v>42620.644444444442</v>
      </c>
      <c r="B4522" s="9">
        <v>42620</v>
      </c>
      <c r="C4522" s="8">
        <v>0.64444444444444449</v>
      </c>
    </row>
    <row r="4523" spans="1:3" x14ac:dyDescent="0.2">
      <c r="A4523" s="2">
        <v>42620.661111111112</v>
      </c>
      <c r="B4523" s="9">
        <v>42620</v>
      </c>
      <c r="C4523" s="8">
        <v>0.66111111111111109</v>
      </c>
    </row>
    <row r="4524" spans="1:3" x14ac:dyDescent="0.2">
      <c r="A4524" s="2">
        <v>42620.708333333336</v>
      </c>
      <c r="B4524" s="9">
        <v>42620</v>
      </c>
      <c r="C4524" s="8">
        <v>0.70833333333333337</v>
      </c>
    </row>
    <row r="4525" spans="1:3" x14ac:dyDescent="0.2">
      <c r="A4525" s="2">
        <v>42620.723611111112</v>
      </c>
      <c r="B4525" s="9">
        <v>42620</v>
      </c>
      <c r="C4525" s="8">
        <v>0.72361111111111109</v>
      </c>
    </row>
    <row r="4526" spans="1:3" x14ac:dyDescent="0.2">
      <c r="A4526" s="2">
        <v>42621.384027777778</v>
      </c>
      <c r="B4526" s="9">
        <v>42621</v>
      </c>
      <c r="C4526" s="8">
        <v>0.88402777777777775</v>
      </c>
    </row>
    <row r="4527" spans="1:3" x14ac:dyDescent="0.2">
      <c r="A4527" s="2">
        <v>42621.418749999997</v>
      </c>
      <c r="B4527" s="9">
        <v>42621</v>
      </c>
      <c r="C4527" s="8">
        <v>0.91875000000000007</v>
      </c>
    </row>
    <row r="4528" spans="1:3" x14ac:dyDescent="0.2">
      <c r="A4528" s="2">
        <v>42621.419444444444</v>
      </c>
      <c r="B4528" s="9">
        <v>42621</v>
      </c>
      <c r="C4528" s="8">
        <v>0.9194444444444444</v>
      </c>
    </row>
    <row r="4529" spans="1:3" x14ac:dyDescent="0.2">
      <c r="A4529" s="2">
        <v>42621.438194444447</v>
      </c>
      <c r="B4529" s="9">
        <v>42621</v>
      </c>
      <c r="C4529" s="8">
        <v>0.93819444444444444</v>
      </c>
    </row>
    <row r="4530" spans="1:3" x14ac:dyDescent="0.2">
      <c r="A4530" s="2">
        <v>42621.439583333333</v>
      </c>
      <c r="B4530" s="9">
        <v>42621</v>
      </c>
      <c r="C4530" s="8">
        <v>0.93958333333333333</v>
      </c>
    </row>
    <row r="4531" spans="1:3" x14ac:dyDescent="0.2">
      <c r="A4531" s="2">
        <v>42621.481944444444</v>
      </c>
      <c r="B4531" s="9">
        <v>42621</v>
      </c>
      <c r="C4531" s="8">
        <v>0.9819444444444444</v>
      </c>
    </row>
    <row r="4532" spans="1:3" x14ac:dyDescent="0.2">
      <c r="A4532" s="2">
        <v>42621.497916666667</v>
      </c>
      <c r="B4532" s="9">
        <v>42621</v>
      </c>
      <c r="C4532" s="8">
        <v>0.99791666666666667</v>
      </c>
    </row>
    <row r="4533" spans="1:3" x14ac:dyDescent="0.2">
      <c r="A4533" s="2">
        <v>42621.506249999999</v>
      </c>
      <c r="B4533" s="9">
        <v>42621</v>
      </c>
      <c r="C4533" s="8">
        <v>0.50624999999999998</v>
      </c>
    </row>
    <row r="4534" spans="1:3" x14ac:dyDescent="0.2">
      <c r="A4534" s="2">
        <v>42621.5625</v>
      </c>
      <c r="B4534" s="9">
        <v>42621</v>
      </c>
      <c r="C4534" s="8">
        <v>0.5625</v>
      </c>
    </row>
    <row r="4535" spans="1:3" x14ac:dyDescent="0.2">
      <c r="A4535" s="2">
        <v>42621.597222222219</v>
      </c>
      <c r="B4535" s="9">
        <v>42621</v>
      </c>
      <c r="C4535" s="8">
        <v>0.59722222222222221</v>
      </c>
    </row>
    <row r="4536" spans="1:3" x14ac:dyDescent="0.2">
      <c r="A4536" s="2">
        <v>42621.739583333336</v>
      </c>
      <c r="B4536" s="9">
        <v>42621</v>
      </c>
      <c r="C4536" s="8">
        <v>0.73958333333333337</v>
      </c>
    </row>
    <row r="4537" spans="1:3" x14ac:dyDescent="0.2">
      <c r="A4537" s="2">
        <v>42621.77847222222</v>
      </c>
      <c r="B4537" s="9">
        <v>42621</v>
      </c>
      <c r="C4537" s="8">
        <v>0.77847222222222223</v>
      </c>
    </row>
    <row r="4538" spans="1:3" x14ac:dyDescent="0.2">
      <c r="A4538" s="2">
        <v>42621.790277777778</v>
      </c>
      <c r="B4538" s="9">
        <v>42621</v>
      </c>
      <c r="C4538" s="8">
        <v>0.79027777777777775</v>
      </c>
    </row>
    <row r="4539" spans="1:3" x14ac:dyDescent="0.2">
      <c r="A4539" s="2">
        <v>42621.803472222222</v>
      </c>
      <c r="B4539" s="9">
        <v>42621</v>
      </c>
      <c r="C4539" s="8">
        <v>0.80347222222222225</v>
      </c>
    </row>
    <row r="4540" spans="1:3" x14ac:dyDescent="0.2">
      <c r="A4540" s="2">
        <v>42622.320833333331</v>
      </c>
      <c r="B4540" s="9">
        <v>42622</v>
      </c>
      <c r="C4540" s="8">
        <v>0.8208333333333333</v>
      </c>
    </row>
    <row r="4541" spans="1:3" x14ac:dyDescent="0.2">
      <c r="A4541" s="2">
        <v>42622.34097222222</v>
      </c>
      <c r="B4541" s="9">
        <v>42622</v>
      </c>
      <c r="C4541" s="8">
        <v>0.84097222222222223</v>
      </c>
    </row>
    <row r="4542" spans="1:3" x14ac:dyDescent="0.2">
      <c r="A4542" s="2">
        <v>42622.395138888889</v>
      </c>
      <c r="B4542" s="9">
        <v>42622</v>
      </c>
      <c r="C4542" s="8">
        <v>0.89513888888888893</v>
      </c>
    </row>
    <row r="4543" spans="1:3" x14ac:dyDescent="0.2">
      <c r="A4543" s="2">
        <v>42622.404166666667</v>
      </c>
      <c r="B4543" s="9">
        <v>42622</v>
      </c>
      <c r="C4543" s="8">
        <v>0.90416666666666667</v>
      </c>
    </row>
    <row r="4544" spans="1:3" x14ac:dyDescent="0.2">
      <c r="A4544" s="2">
        <v>42622.436805555553</v>
      </c>
      <c r="B4544" s="9">
        <v>42622</v>
      </c>
      <c r="C4544" s="8">
        <v>0.93680555555555556</v>
      </c>
    </row>
    <row r="4545" spans="1:3" x14ac:dyDescent="0.2">
      <c r="A4545" s="2">
        <v>42622.521527777775</v>
      </c>
      <c r="B4545" s="9">
        <v>42622</v>
      </c>
      <c r="C4545" s="8">
        <v>0.52152777777777781</v>
      </c>
    </row>
    <row r="4546" spans="1:3" x14ac:dyDescent="0.2">
      <c r="A4546" s="2">
        <v>42622.522916666669</v>
      </c>
      <c r="B4546" s="9">
        <v>42622</v>
      </c>
      <c r="C4546" s="8">
        <v>0.5229166666666667</v>
      </c>
    </row>
    <row r="4547" spans="1:3" x14ac:dyDescent="0.2">
      <c r="A4547" s="2">
        <v>42622.549305555556</v>
      </c>
      <c r="B4547" s="9">
        <v>42622</v>
      </c>
      <c r="C4547" s="8">
        <v>0.5493055555555556</v>
      </c>
    </row>
    <row r="4548" spans="1:3" x14ac:dyDescent="0.2">
      <c r="A4548" s="2">
        <v>42622.556944444441</v>
      </c>
      <c r="B4548" s="9">
        <v>42622</v>
      </c>
      <c r="C4548" s="8">
        <v>0.55694444444444446</v>
      </c>
    </row>
    <row r="4549" spans="1:3" x14ac:dyDescent="0.2">
      <c r="A4549" s="2">
        <v>42622.59097222222</v>
      </c>
      <c r="B4549" s="9">
        <v>42622</v>
      </c>
      <c r="C4549" s="8">
        <v>0.59097222222222223</v>
      </c>
    </row>
    <row r="4550" spans="1:3" x14ac:dyDescent="0.2">
      <c r="A4550" s="2">
        <v>42622.655555555553</v>
      </c>
      <c r="B4550" s="9">
        <v>42622</v>
      </c>
      <c r="C4550" s="8">
        <v>0.65555555555555556</v>
      </c>
    </row>
    <row r="4551" spans="1:3" x14ac:dyDescent="0.2">
      <c r="A4551" s="2">
        <v>42622.690972222219</v>
      </c>
      <c r="B4551" s="9">
        <v>42622</v>
      </c>
      <c r="C4551" s="8">
        <v>0.69097222222222221</v>
      </c>
    </row>
    <row r="4552" spans="1:3" x14ac:dyDescent="0.2">
      <c r="A4552" s="2">
        <v>42622.699305555558</v>
      </c>
      <c r="B4552" s="9">
        <v>42622</v>
      </c>
      <c r="C4552" s="8">
        <v>0.69930555555555562</v>
      </c>
    </row>
    <row r="4553" spans="1:3" x14ac:dyDescent="0.2">
      <c r="A4553" s="2">
        <v>42622.747916666667</v>
      </c>
      <c r="B4553" s="9">
        <v>42622</v>
      </c>
      <c r="C4553" s="8">
        <v>0.74791666666666667</v>
      </c>
    </row>
    <row r="4554" spans="1:3" x14ac:dyDescent="0.2">
      <c r="A4554" s="2">
        <v>42624.611805555556</v>
      </c>
      <c r="B4554" s="9">
        <v>42624</v>
      </c>
      <c r="C4554" s="8">
        <v>0.6118055555555556</v>
      </c>
    </row>
    <row r="4555" spans="1:3" x14ac:dyDescent="0.2">
      <c r="A4555" s="2">
        <v>42624.611805555556</v>
      </c>
      <c r="B4555" s="9">
        <v>42624</v>
      </c>
      <c r="C4555" s="8">
        <v>0.6118055555555556</v>
      </c>
    </row>
    <row r="4556" spans="1:3" x14ac:dyDescent="0.2">
      <c r="A4556" s="2">
        <v>42625.332638888889</v>
      </c>
      <c r="B4556" s="9">
        <v>42625</v>
      </c>
      <c r="C4556" s="8">
        <v>0.83263888888888893</v>
      </c>
    </row>
    <row r="4557" spans="1:3" x14ac:dyDescent="0.2">
      <c r="A4557" s="2">
        <v>42625.335416666669</v>
      </c>
      <c r="B4557" s="9">
        <v>42625</v>
      </c>
      <c r="C4557" s="8">
        <v>0.8354166666666667</v>
      </c>
    </row>
    <row r="4558" spans="1:3" x14ac:dyDescent="0.2">
      <c r="A4558" s="2">
        <v>42625.365972222222</v>
      </c>
      <c r="B4558" s="9">
        <v>42625</v>
      </c>
      <c r="C4558" s="8">
        <v>0.86597222222222225</v>
      </c>
    </row>
    <row r="4559" spans="1:3" x14ac:dyDescent="0.2">
      <c r="A4559" s="2">
        <v>42625.393055555556</v>
      </c>
      <c r="B4559" s="9">
        <v>42625</v>
      </c>
      <c r="C4559" s="8">
        <v>0.8930555555555556</v>
      </c>
    </row>
    <row r="4560" spans="1:3" x14ac:dyDescent="0.2">
      <c r="A4560" s="2">
        <v>42625.45208333333</v>
      </c>
      <c r="B4560" s="9">
        <v>42625</v>
      </c>
      <c r="C4560" s="8">
        <v>0.95208333333333339</v>
      </c>
    </row>
    <row r="4561" spans="1:3" x14ac:dyDescent="0.2">
      <c r="A4561" s="2">
        <v>42625.602083333331</v>
      </c>
      <c r="B4561" s="9">
        <v>42625</v>
      </c>
      <c r="C4561" s="8">
        <v>0.6020833333333333</v>
      </c>
    </row>
    <row r="4562" spans="1:3" x14ac:dyDescent="0.2">
      <c r="A4562" s="2">
        <v>42625.604166666664</v>
      </c>
      <c r="B4562" s="9">
        <v>42625</v>
      </c>
      <c r="C4562" s="8">
        <v>0.60416666666666663</v>
      </c>
    </row>
    <row r="4563" spans="1:3" x14ac:dyDescent="0.2">
      <c r="A4563" s="2">
        <v>42625.613194444442</v>
      </c>
      <c r="B4563" s="9">
        <v>42625</v>
      </c>
      <c r="C4563" s="8">
        <v>0.61319444444444449</v>
      </c>
    </row>
    <row r="4564" spans="1:3" x14ac:dyDescent="0.2">
      <c r="A4564" s="2">
        <v>42625.623611111114</v>
      </c>
      <c r="B4564" s="9">
        <v>42625</v>
      </c>
      <c r="C4564" s="8">
        <v>0.62361111111111112</v>
      </c>
    </row>
    <row r="4565" spans="1:3" x14ac:dyDescent="0.2">
      <c r="A4565" s="2">
        <v>42625.65</v>
      </c>
      <c r="B4565" s="9">
        <v>42625</v>
      </c>
      <c r="C4565" s="8">
        <v>0.65</v>
      </c>
    </row>
    <row r="4566" spans="1:3" x14ac:dyDescent="0.2">
      <c r="A4566" s="2">
        <v>42625.699305555558</v>
      </c>
      <c r="B4566" s="9">
        <v>42625</v>
      </c>
      <c r="C4566" s="8">
        <v>0.69930555555555562</v>
      </c>
    </row>
    <row r="4567" spans="1:3" x14ac:dyDescent="0.2">
      <c r="A4567" s="2">
        <v>42625.86041666667</v>
      </c>
      <c r="B4567" s="9">
        <v>42625</v>
      </c>
      <c r="C4567" s="8">
        <v>0.86041666666666661</v>
      </c>
    </row>
    <row r="4568" spans="1:3" x14ac:dyDescent="0.2">
      <c r="A4568" s="2">
        <v>42626.336805555555</v>
      </c>
      <c r="B4568" s="9">
        <v>42626</v>
      </c>
      <c r="C4568" s="8">
        <v>0.83680555555555547</v>
      </c>
    </row>
    <row r="4569" spans="1:3" x14ac:dyDescent="0.2">
      <c r="A4569" s="2">
        <v>42626.367361111108</v>
      </c>
      <c r="B4569" s="9">
        <v>42626</v>
      </c>
      <c r="C4569" s="8">
        <v>0.86736111111111114</v>
      </c>
    </row>
    <row r="4570" spans="1:3" x14ac:dyDescent="0.2">
      <c r="A4570" s="2">
        <v>42626.372916666667</v>
      </c>
      <c r="B4570" s="9">
        <v>42626</v>
      </c>
      <c r="C4570" s="8">
        <v>0.87291666666666667</v>
      </c>
    </row>
    <row r="4571" spans="1:3" x14ac:dyDescent="0.2">
      <c r="A4571" s="2">
        <v>42626.375</v>
      </c>
      <c r="B4571" s="9">
        <v>42626</v>
      </c>
      <c r="C4571" s="8">
        <v>0.875</v>
      </c>
    </row>
    <row r="4572" spans="1:3" x14ac:dyDescent="0.2">
      <c r="A4572" s="2">
        <v>42626.379166666666</v>
      </c>
      <c r="B4572" s="9">
        <v>42626</v>
      </c>
      <c r="C4572" s="8">
        <v>0.87916666666666676</v>
      </c>
    </row>
    <row r="4573" spans="1:3" x14ac:dyDescent="0.2">
      <c r="A4573" s="2">
        <v>42626.422222222223</v>
      </c>
      <c r="B4573" s="9">
        <v>42626</v>
      </c>
      <c r="C4573" s="8">
        <v>0.92222222222222217</v>
      </c>
    </row>
    <row r="4574" spans="1:3" x14ac:dyDescent="0.2">
      <c r="A4574" s="2">
        <v>42626.445833333331</v>
      </c>
      <c r="B4574" s="9">
        <v>42626</v>
      </c>
      <c r="C4574" s="8">
        <v>0.9458333333333333</v>
      </c>
    </row>
    <row r="4575" spans="1:3" x14ac:dyDescent="0.2">
      <c r="A4575" s="2">
        <v>42626.45208333333</v>
      </c>
      <c r="B4575" s="9">
        <v>42626</v>
      </c>
      <c r="C4575" s="8">
        <v>0.95208333333333339</v>
      </c>
    </row>
    <row r="4576" spans="1:3" x14ac:dyDescent="0.2">
      <c r="A4576" s="2">
        <v>42626.452777777777</v>
      </c>
      <c r="B4576" s="9">
        <v>42626</v>
      </c>
      <c r="C4576" s="8">
        <v>0.95277777777777783</v>
      </c>
    </row>
    <row r="4577" spans="1:3" x14ac:dyDescent="0.2">
      <c r="A4577" s="2">
        <v>42626.455555555556</v>
      </c>
      <c r="B4577" s="9">
        <v>42626</v>
      </c>
      <c r="C4577" s="8">
        <v>0.9555555555555556</v>
      </c>
    </row>
    <row r="4578" spans="1:3" x14ac:dyDescent="0.2">
      <c r="A4578" s="2">
        <v>42626.490277777775</v>
      </c>
      <c r="B4578" s="9">
        <v>42626</v>
      </c>
      <c r="C4578" s="8">
        <v>0.9902777777777777</v>
      </c>
    </row>
    <row r="4579" spans="1:3" x14ac:dyDescent="0.2">
      <c r="A4579" s="2">
        <v>42626.49722222222</v>
      </c>
      <c r="B4579" s="9">
        <v>42626</v>
      </c>
      <c r="C4579" s="8">
        <v>0.99722222222222223</v>
      </c>
    </row>
    <row r="4580" spans="1:3" x14ac:dyDescent="0.2">
      <c r="A4580" s="2">
        <v>42626.545138888891</v>
      </c>
      <c r="B4580" s="9">
        <v>42626</v>
      </c>
      <c r="C4580" s="8">
        <v>0.54513888888888895</v>
      </c>
    </row>
    <row r="4581" spans="1:3" x14ac:dyDescent="0.2">
      <c r="A4581" s="2">
        <v>42626.631249999999</v>
      </c>
      <c r="B4581" s="9">
        <v>42626</v>
      </c>
      <c r="C4581" s="8">
        <v>0.63124999999999998</v>
      </c>
    </row>
    <row r="4582" spans="1:3" x14ac:dyDescent="0.2">
      <c r="A4582" s="2">
        <v>42626.770138888889</v>
      </c>
      <c r="B4582" s="9">
        <v>42626</v>
      </c>
      <c r="C4582" s="8">
        <v>0.77013888888888893</v>
      </c>
    </row>
    <row r="4583" spans="1:3" x14ac:dyDescent="0.2">
      <c r="A4583" s="2">
        <v>42626.804166666669</v>
      </c>
      <c r="B4583" s="9">
        <v>42626</v>
      </c>
      <c r="C4583" s="8">
        <v>0.8041666666666667</v>
      </c>
    </row>
    <row r="4584" spans="1:3" x14ac:dyDescent="0.2">
      <c r="A4584" s="2">
        <v>42627.326388888891</v>
      </c>
      <c r="B4584" s="9">
        <v>42627</v>
      </c>
      <c r="C4584" s="8">
        <v>0.82638888888888884</v>
      </c>
    </row>
    <row r="4585" spans="1:3" x14ac:dyDescent="0.2">
      <c r="A4585" s="2">
        <v>42627.327777777777</v>
      </c>
      <c r="B4585" s="9">
        <v>42627</v>
      </c>
      <c r="C4585" s="8">
        <v>0.82777777777777783</v>
      </c>
    </row>
    <row r="4586" spans="1:3" x14ac:dyDescent="0.2">
      <c r="A4586" s="2">
        <v>42627.334027777775</v>
      </c>
      <c r="B4586" s="9">
        <v>42627</v>
      </c>
      <c r="C4586" s="8">
        <v>0.8340277777777777</v>
      </c>
    </row>
    <row r="4587" spans="1:3" x14ac:dyDescent="0.2">
      <c r="A4587" s="2">
        <v>42627.372916666667</v>
      </c>
      <c r="B4587" s="9">
        <v>42627</v>
      </c>
      <c r="C4587" s="8">
        <v>0.87291666666666667</v>
      </c>
    </row>
    <row r="4588" spans="1:3" x14ac:dyDescent="0.2">
      <c r="A4588" s="2">
        <v>42627.381249999999</v>
      </c>
      <c r="B4588" s="9">
        <v>42627</v>
      </c>
      <c r="C4588" s="8">
        <v>0.88124999999999998</v>
      </c>
    </row>
    <row r="4589" spans="1:3" x14ac:dyDescent="0.2">
      <c r="A4589" s="2">
        <v>42627.386111111111</v>
      </c>
      <c r="B4589" s="9">
        <v>42627</v>
      </c>
      <c r="C4589" s="8">
        <v>0.88611111111111107</v>
      </c>
    </row>
    <row r="4590" spans="1:3" x14ac:dyDescent="0.2">
      <c r="A4590" s="2">
        <v>42627.4</v>
      </c>
      <c r="B4590" s="9">
        <v>42627</v>
      </c>
      <c r="C4590" s="8">
        <v>0.9</v>
      </c>
    </row>
    <row r="4591" spans="1:3" x14ac:dyDescent="0.2">
      <c r="A4591" s="2">
        <v>42627.415972222225</v>
      </c>
      <c r="B4591" s="9">
        <v>42627</v>
      </c>
      <c r="C4591" s="8">
        <v>0.9159722222222223</v>
      </c>
    </row>
    <row r="4592" spans="1:3" x14ac:dyDescent="0.2">
      <c r="A4592" s="2">
        <v>42627.569444444445</v>
      </c>
      <c r="B4592" s="9">
        <v>42627</v>
      </c>
      <c r="C4592" s="8">
        <v>0.56944444444444442</v>
      </c>
    </row>
    <row r="4593" spans="1:3" x14ac:dyDescent="0.2">
      <c r="A4593" s="2">
        <v>42627.611111111109</v>
      </c>
      <c r="B4593" s="9">
        <v>42627</v>
      </c>
      <c r="C4593" s="8">
        <v>0.61111111111111105</v>
      </c>
    </row>
    <row r="4594" spans="1:3" x14ac:dyDescent="0.2">
      <c r="A4594" s="2">
        <v>42627.624305555553</v>
      </c>
      <c r="B4594" s="9">
        <v>42627</v>
      </c>
      <c r="C4594" s="8">
        <v>0.62430555555555556</v>
      </c>
    </row>
    <row r="4595" spans="1:3" x14ac:dyDescent="0.2">
      <c r="A4595" s="2">
        <v>42627.644444444442</v>
      </c>
      <c r="B4595" s="9">
        <v>42627</v>
      </c>
      <c r="C4595" s="8">
        <v>0.64444444444444449</v>
      </c>
    </row>
    <row r="4596" spans="1:3" x14ac:dyDescent="0.2">
      <c r="A4596" s="2">
        <v>42627.665277777778</v>
      </c>
      <c r="B4596" s="9">
        <v>42627</v>
      </c>
      <c r="C4596" s="8">
        <v>0.66527777777777775</v>
      </c>
    </row>
    <row r="4597" spans="1:3" x14ac:dyDescent="0.2">
      <c r="A4597" s="2">
        <v>42627.665277777778</v>
      </c>
      <c r="B4597" s="9">
        <v>42627</v>
      </c>
      <c r="C4597" s="8">
        <v>0.66527777777777775</v>
      </c>
    </row>
    <row r="4598" spans="1:3" x14ac:dyDescent="0.2">
      <c r="A4598" s="2">
        <v>42627.677083333336</v>
      </c>
      <c r="B4598" s="9">
        <v>42627</v>
      </c>
      <c r="C4598" s="8">
        <v>0.67708333333333337</v>
      </c>
    </row>
    <row r="4599" spans="1:3" x14ac:dyDescent="0.2">
      <c r="A4599" s="2">
        <v>42627.713194444441</v>
      </c>
      <c r="B4599" s="9">
        <v>42627</v>
      </c>
      <c r="C4599" s="8">
        <v>0.71319444444444446</v>
      </c>
    </row>
    <row r="4600" spans="1:3" x14ac:dyDescent="0.2">
      <c r="A4600" s="2">
        <v>42627.736805555556</v>
      </c>
      <c r="B4600" s="9">
        <v>42627</v>
      </c>
      <c r="C4600" s="8">
        <v>0.7368055555555556</v>
      </c>
    </row>
    <row r="4601" spans="1:3" x14ac:dyDescent="0.2">
      <c r="A4601" s="2">
        <v>42627.751388888886</v>
      </c>
      <c r="B4601" s="9">
        <v>42627</v>
      </c>
      <c r="C4601" s="8">
        <v>0.75138888888888899</v>
      </c>
    </row>
    <row r="4602" spans="1:3" x14ac:dyDescent="0.2">
      <c r="A4602" s="2">
        <v>42627.761805555558</v>
      </c>
      <c r="B4602" s="9">
        <v>42627</v>
      </c>
      <c r="C4602" s="8">
        <v>0.76180555555555562</v>
      </c>
    </row>
    <row r="4603" spans="1:3" x14ac:dyDescent="0.2">
      <c r="A4603" s="2">
        <v>42627.76458333333</v>
      </c>
      <c r="B4603" s="9">
        <v>42627</v>
      </c>
      <c r="C4603" s="8">
        <v>0.76458333333333339</v>
      </c>
    </row>
    <row r="4604" spans="1:3" x14ac:dyDescent="0.2">
      <c r="A4604" s="2">
        <v>42628.397916666669</v>
      </c>
      <c r="B4604" s="9">
        <v>42628</v>
      </c>
      <c r="C4604" s="8">
        <v>0.8979166666666667</v>
      </c>
    </row>
    <row r="4605" spans="1:3" x14ac:dyDescent="0.2">
      <c r="A4605" s="2">
        <v>42628.456250000003</v>
      </c>
      <c r="B4605" s="9">
        <v>42628</v>
      </c>
      <c r="C4605" s="8">
        <v>0.95624999999999993</v>
      </c>
    </row>
    <row r="4606" spans="1:3" x14ac:dyDescent="0.2">
      <c r="A4606" s="2">
        <v>42628.456250000003</v>
      </c>
      <c r="B4606" s="9">
        <v>42628</v>
      </c>
      <c r="C4606" s="8">
        <v>0.95624999999999993</v>
      </c>
    </row>
    <row r="4607" spans="1:3" x14ac:dyDescent="0.2">
      <c r="A4607" s="2">
        <v>42628.470833333333</v>
      </c>
      <c r="B4607" s="9">
        <v>42628</v>
      </c>
      <c r="C4607" s="8">
        <v>0.97083333333333333</v>
      </c>
    </row>
    <row r="4608" spans="1:3" x14ac:dyDescent="0.2">
      <c r="A4608" s="2">
        <v>42628.505555555559</v>
      </c>
      <c r="B4608" s="9">
        <v>42628</v>
      </c>
      <c r="C4608" s="8">
        <v>0.50555555555555554</v>
      </c>
    </row>
    <row r="4609" spans="1:3" x14ac:dyDescent="0.2">
      <c r="A4609" s="2">
        <v>42628.509027777778</v>
      </c>
      <c r="B4609" s="9">
        <v>42628</v>
      </c>
      <c r="C4609" s="8">
        <v>0.50902777777777775</v>
      </c>
    </row>
    <row r="4610" spans="1:3" x14ac:dyDescent="0.2">
      <c r="A4610" s="2">
        <v>42628.511111111111</v>
      </c>
      <c r="B4610" s="9">
        <v>42628</v>
      </c>
      <c r="C4610" s="8">
        <v>0.51111111111111118</v>
      </c>
    </row>
    <row r="4611" spans="1:3" x14ac:dyDescent="0.2">
      <c r="A4611" s="2">
        <v>42628.571527777778</v>
      </c>
      <c r="B4611" s="9">
        <v>42628</v>
      </c>
      <c r="C4611" s="8">
        <v>0.57152777777777775</v>
      </c>
    </row>
    <row r="4612" spans="1:3" x14ac:dyDescent="0.2">
      <c r="A4612" s="2">
        <v>42628.598611111112</v>
      </c>
      <c r="B4612" s="9">
        <v>42628</v>
      </c>
      <c r="C4612" s="8">
        <v>0.59861111111111109</v>
      </c>
    </row>
    <row r="4613" spans="1:3" x14ac:dyDescent="0.2">
      <c r="A4613" s="2">
        <v>42628.615277777775</v>
      </c>
      <c r="B4613" s="9">
        <v>42628</v>
      </c>
      <c r="C4613" s="8">
        <v>0.61527777777777781</v>
      </c>
    </row>
    <row r="4614" spans="1:3" x14ac:dyDescent="0.2">
      <c r="A4614" s="2">
        <v>42628.645138888889</v>
      </c>
      <c r="B4614" s="9">
        <v>42628</v>
      </c>
      <c r="C4614" s="8">
        <v>0.64513888888888882</v>
      </c>
    </row>
    <row r="4615" spans="1:3" x14ac:dyDescent="0.2">
      <c r="A4615" s="2">
        <v>42628.671527777777</v>
      </c>
      <c r="B4615" s="9">
        <v>42628</v>
      </c>
      <c r="C4615" s="8">
        <v>0.67152777777777783</v>
      </c>
    </row>
    <row r="4616" spans="1:3" x14ac:dyDescent="0.2">
      <c r="A4616" s="2">
        <v>42628.672222222223</v>
      </c>
      <c r="B4616" s="9">
        <v>42628</v>
      </c>
      <c r="C4616" s="8">
        <v>0.67222222222222217</v>
      </c>
    </row>
    <row r="4617" spans="1:3" x14ac:dyDescent="0.2">
      <c r="A4617" s="2">
        <v>42628.696527777778</v>
      </c>
      <c r="B4617" s="9">
        <v>42628</v>
      </c>
      <c r="C4617" s="8">
        <v>0.69652777777777775</v>
      </c>
    </row>
    <row r="4618" spans="1:3" x14ac:dyDescent="0.2">
      <c r="A4618" s="2">
        <v>42628.713194444441</v>
      </c>
      <c r="B4618" s="9">
        <v>42628</v>
      </c>
      <c r="C4618" s="8">
        <v>0.71319444444444446</v>
      </c>
    </row>
    <row r="4619" spans="1:3" x14ac:dyDescent="0.2">
      <c r="A4619" s="2">
        <v>42628.761111111111</v>
      </c>
      <c r="B4619" s="9">
        <v>42628</v>
      </c>
      <c r="C4619" s="8">
        <v>0.76111111111111107</v>
      </c>
    </row>
    <row r="4620" spans="1:3" x14ac:dyDescent="0.2">
      <c r="A4620" s="2">
        <v>42628.793749999997</v>
      </c>
      <c r="B4620" s="9">
        <v>42628</v>
      </c>
      <c r="C4620" s="8">
        <v>0.79375000000000007</v>
      </c>
    </row>
    <row r="4621" spans="1:3" x14ac:dyDescent="0.2">
      <c r="A4621" s="2">
        <v>42629.365277777775</v>
      </c>
      <c r="B4621" s="9">
        <v>42629</v>
      </c>
      <c r="C4621" s="8">
        <v>0.8652777777777777</v>
      </c>
    </row>
    <row r="4622" spans="1:3" x14ac:dyDescent="0.2">
      <c r="A4622" s="2">
        <v>42629.365972222222</v>
      </c>
      <c r="B4622" s="9">
        <v>42629</v>
      </c>
      <c r="C4622" s="8">
        <v>0.86597222222222225</v>
      </c>
    </row>
    <row r="4623" spans="1:3" x14ac:dyDescent="0.2">
      <c r="A4623" s="2">
        <v>42629.378472222219</v>
      </c>
      <c r="B4623" s="9">
        <v>42629</v>
      </c>
      <c r="C4623" s="8">
        <v>0.87847222222222221</v>
      </c>
    </row>
    <row r="4624" spans="1:3" x14ac:dyDescent="0.2">
      <c r="A4624" s="2">
        <v>42629.378472222219</v>
      </c>
      <c r="B4624" s="9">
        <v>42629</v>
      </c>
      <c r="C4624" s="8">
        <v>0.87847222222222221</v>
      </c>
    </row>
    <row r="4625" spans="1:3" x14ac:dyDescent="0.2">
      <c r="A4625" s="2">
        <v>42629.40902777778</v>
      </c>
      <c r="B4625" s="9">
        <v>42629</v>
      </c>
      <c r="C4625" s="8">
        <v>0.90902777777777777</v>
      </c>
    </row>
    <row r="4626" spans="1:3" x14ac:dyDescent="0.2">
      <c r="A4626" s="2">
        <v>42629.46597222222</v>
      </c>
      <c r="B4626" s="9">
        <v>42629</v>
      </c>
      <c r="C4626" s="8">
        <v>0.96597222222222223</v>
      </c>
    </row>
    <row r="4627" spans="1:3" x14ac:dyDescent="0.2">
      <c r="A4627" s="2">
        <v>42629.488194444442</v>
      </c>
      <c r="B4627" s="9">
        <v>42629</v>
      </c>
      <c r="C4627" s="8">
        <v>0.98819444444444438</v>
      </c>
    </row>
    <row r="4628" spans="1:3" x14ac:dyDescent="0.2">
      <c r="A4628" s="2">
        <v>42629.522916666669</v>
      </c>
      <c r="B4628" s="9">
        <v>42629</v>
      </c>
      <c r="C4628" s="8">
        <v>0.5229166666666667</v>
      </c>
    </row>
    <row r="4629" spans="1:3" x14ac:dyDescent="0.2">
      <c r="A4629" s="2">
        <v>42629.523611111108</v>
      </c>
      <c r="B4629" s="9">
        <v>42629</v>
      </c>
      <c r="C4629" s="8">
        <v>0.52361111111111114</v>
      </c>
    </row>
    <row r="4630" spans="1:3" x14ac:dyDescent="0.2">
      <c r="A4630" s="2">
        <v>42629.581250000003</v>
      </c>
      <c r="B4630" s="9">
        <v>42629</v>
      </c>
      <c r="C4630" s="8">
        <v>0.58124999999999993</v>
      </c>
    </row>
    <row r="4631" spans="1:3" x14ac:dyDescent="0.2">
      <c r="A4631" s="2">
        <v>42629.64166666667</v>
      </c>
      <c r="B4631" s="9">
        <v>42629</v>
      </c>
      <c r="C4631" s="8">
        <v>0.64166666666666672</v>
      </c>
    </row>
    <row r="4632" spans="1:3" x14ac:dyDescent="0.2">
      <c r="A4632" s="2">
        <v>42629.644444444442</v>
      </c>
      <c r="B4632" s="9">
        <v>42629</v>
      </c>
      <c r="C4632" s="8">
        <v>0.64444444444444449</v>
      </c>
    </row>
    <row r="4633" spans="1:3" x14ac:dyDescent="0.2">
      <c r="A4633" s="2">
        <v>42629.645138888889</v>
      </c>
      <c r="B4633" s="9">
        <v>42629</v>
      </c>
      <c r="C4633" s="8">
        <v>0.64513888888888882</v>
      </c>
    </row>
    <row r="4634" spans="1:3" x14ac:dyDescent="0.2">
      <c r="A4634" s="2">
        <v>42629.645138888889</v>
      </c>
      <c r="B4634" s="9">
        <v>42629</v>
      </c>
      <c r="C4634" s="8">
        <v>0.64513888888888882</v>
      </c>
    </row>
    <row r="4635" spans="1:3" x14ac:dyDescent="0.2">
      <c r="A4635" s="2">
        <v>42629.645138888889</v>
      </c>
      <c r="B4635" s="9">
        <v>42629</v>
      </c>
      <c r="C4635" s="8">
        <v>0.64513888888888882</v>
      </c>
    </row>
    <row r="4636" spans="1:3" x14ac:dyDescent="0.2">
      <c r="A4636" s="2">
        <v>42629.804861111108</v>
      </c>
      <c r="B4636" s="9">
        <v>42629</v>
      </c>
      <c r="C4636" s="8">
        <v>0.80486111111111114</v>
      </c>
    </row>
    <row r="4637" spans="1:3" x14ac:dyDescent="0.2">
      <c r="A4637" s="2">
        <v>42630.293749999997</v>
      </c>
      <c r="B4637" s="9">
        <v>42630</v>
      </c>
      <c r="C4637" s="8">
        <v>0.79375000000000007</v>
      </c>
    </row>
    <row r="4638" spans="1:3" x14ac:dyDescent="0.2">
      <c r="A4638" s="2">
        <v>42631.604166666664</v>
      </c>
      <c r="B4638" s="9">
        <v>42631</v>
      </c>
      <c r="C4638" s="8">
        <v>0.60416666666666663</v>
      </c>
    </row>
    <row r="4639" spans="1:3" x14ac:dyDescent="0.2">
      <c r="A4639" s="2">
        <v>42632.34652777778</v>
      </c>
      <c r="B4639" s="9">
        <v>42632</v>
      </c>
      <c r="C4639" s="8">
        <v>0.84652777777777777</v>
      </c>
    </row>
    <row r="4640" spans="1:3" x14ac:dyDescent="0.2">
      <c r="A4640" s="2">
        <v>42632.438888888886</v>
      </c>
      <c r="B4640" s="9">
        <v>42632</v>
      </c>
      <c r="C4640" s="8">
        <v>0.93888888888888899</v>
      </c>
    </row>
    <row r="4641" spans="1:3" x14ac:dyDescent="0.2">
      <c r="A4641" s="2">
        <v>42632.525694444441</v>
      </c>
      <c r="B4641" s="9">
        <v>42632</v>
      </c>
      <c r="C4641" s="8">
        <v>0.52569444444444446</v>
      </c>
    </row>
    <row r="4642" spans="1:3" x14ac:dyDescent="0.2">
      <c r="A4642" s="2">
        <v>42632.578472222223</v>
      </c>
      <c r="B4642" s="9">
        <v>42632</v>
      </c>
      <c r="C4642" s="8">
        <v>0.57847222222222217</v>
      </c>
    </row>
    <row r="4643" spans="1:3" x14ac:dyDescent="0.2">
      <c r="A4643" s="2">
        <v>42632.586805555555</v>
      </c>
      <c r="B4643" s="9">
        <v>42632</v>
      </c>
      <c r="C4643" s="8">
        <v>0.58680555555555558</v>
      </c>
    </row>
    <row r="4644" spans="1:3" x14ac:dyDescent="0.2">
      <c r="A4644" s="2">
        <v>42632.593055555553</v>
      </c>
      <c r="B4644" s="9">
        <v>42632</v>
      </c>
      <c r="C4644" s="8">
        <v>0.59305555555555556</v>
      </c>
    </row>
    <row r="4645" spans="1:3" x14ac:dyDescent="0.2">
      <c r="A4645" s="2">
        <v>42632.628472222219</v>
      </c>
      <c r="B4645" s="9">
        <v>42632</v>
      </c>
      <c r="C4645" s="8">
        <v>0.62847222222222221</v>
      </c>
    </row>
    <row r="4646" spans="1:3" x14ac:dyDescent="0.2">
      <c r="A4646" s="2">
        <v>42632.640277777777</v>
      </c>
      <c r="B4646" s="9">
        <v>42632</v>
      </c>
      <c r="C4646" s="8">
        <v>0.64027777777777783</v>
      </c>
    </row>
    <row r="4647" spans="1:3" x14ac:dyDescent="0.2">
      <c r="A4647" s="2">
        <v>42632.714583333334</v>
      </c>
      <c r="B4647" s="9">
        <v>42632</v>
      </c>
      <c r="C4647" s="8">
        <v>0.71458333333333324</v>
      </c>
    </row>
    <row r="4648" spans="1:3" x14ac:dyDescent="0.2">
      <c r="A4648" s="2">
        <v>42632.746527777781</v>
      </c>
      <c r="B4648" s="9">
        <v>42632</v>
      </c>
      <c r="C4648" s="8">
        <v>0.74652777777777779</v>
      </c>
    </row>
    <row r="4649" spans="1:3" x14ac:dyDescent="0.2">
      <c r="A4649" s="2">
        <v>42632.748611111114</v>
      </c>
      <c r="B4649" s="9">
        <v>42632</v>
      </c>
      <c r="C4649" s="8">
        <v>0.74861111111111101</v>
      </c>
    </row>
    <row r="4650" spans="1:3" x14ac:dyDescent="0.2">
      <c r="A4650" s="2">
        <v>42633.331250000003</v>
      </c>
      <c r="B4650" s="9">
        <v>42633</v>
      </c>
      <c r="C4650" s="8">
        <v>0.83124999999999993</v>
      </c>
    </row>
    <row r="4651" spans="1:3" x14ac:dyDescent="0.2">
      <c r="A4651" s="2">
        <v>42633.364583333336</v>
      </c>
      <c r="B4651" s="9">
        <v>42633</v>
      </c>
      <c r="C4651" s="8">
        <v>0.86458333333333337</v>
      </c>
    </row>
    <row r="4652" spans="1:3" x14ac:dyDescent="0.2">
      <c r="A4652" s="2">
        <v>42633.468055555553</v>
      </c>
      <c r="B4652" s="9">
        <v>42633</v>
      </c>
      <c r="C4652" s="8">
        <v>0.96805555555555556</v>
      </c>
    </row>
    <row r="4653" spans="1:3" x14ac:dyDescent="0.2">
      <c r="A4653" s="2">
        <v>42633.590277777781</v>
      </c>
      <c r="B4653" s="9">
        <v>42633</v>
      </c>
      <c r="C4653" s="8">
        <v>0.59027777777777779</v>
      </c>
    </row>
    <row r="4654" spans="1:3" x14ac:dyDescent="0.2">
      <c r="A4654" s="2">
        <v>42633.613194444442</v>
      </c>
      <c r="B4654" s="9">
        <v>42633</v>
      </c>
      <c r="C4654" s="8">
        <v>0.61319444444444449</v>
      </c>
    </row>
    <row r="4655" spans="1:3" x14ac:dyDescent="0.2">
      <c r="A4655" s="2">
        <v>42633.749305555553</v>
      </c>
      <c r="B4655" s="9">
        <v>42633</v>
      </c>
      <c r="C4655" s="8">
        <v>0.74930555555555556</v>
      </c>
    </row>
    <row r="4656" spans="1:3" x14ac:dyDescent="0.2">
      <c r="A4656" s="2">
        <v>42633.838888888888</v>
      </c>
      <c r="B4656" s="9">
        <v>42633</v>
      </c>
      <c r="C4656" s="8">
        <v>0.83888888888888891</v>
      </c>
    </row>
    <row r="4657" spans="1:3" x14ac:dyDescent="0.2">
      <c r="A4657" s="2">
        <v>42634.458333333336</v>
      </c>
      <c r="B4657" s="9">
        <v>42634</v>
      </c>
      <c r="C4657" s="8">
        <v>0.95833333333333337</v>
      </c>
    </row>
    <row r="4658" spans="1:3" x14ac:dyDescent="0.2">
      <c r="A4658" s="2">
        <v>42634.493055555555</v>
      </c>
      <c r="B4658" s="9">
        <v>42634</v>
      </c>
      <c r="C4658" s="8">
        <v>0.99305555555555547</v>
      </c>
    </row>
    <row r="4659" spans="1:3" x14ac:dyDescent="0.2">
      <c r="A4659" s="2">
        <v>42634.504166666666</v>
      </c>
      <c r="B4659" s="9">
        <v>42634</v>
      </c>
      <c r="C4659" s="8">
        <v>0.50416666666666665</v>
      </c>
    </row>
    <row r="4660" spans="1:3" x14ac:dyDescent="0.2">
      <c r="A4660" s="2">
        <v>42634.535416666666</v>
      </c>
      <c r="B4660" s="9">
        <v>42634</v>
      </c>
      <c r="C4660" s="8">
        <v>0.53541666666666665</v>
      </c>
    </row>
    <row r="4661" spans="1:3" x14ac:dyDescent="0.2">
      <c r="A4661" s="2">
        <v>42634.54583333333</v>
      </c>
      <c r="B4661" s="9">
        <v>42634</v>
      </c>
      <c r="C4661" s="8">
        <v>0.54583333333333328</v>
      </c>
    </row>
    <row r="4662" spans="1:3" x14ac:dyDescent="0.2">
      <c r="A4662" s="2">
        <v>42634.588194444441</v>
      </c>
      <c r="B4662" s="9">
        <v>42634</v>
      </c>
      <c r="C4662" s="8">
        <v>0.58819444444444446</v>
      </c>
    </row>
    <row r="4663" spans="1:3" x14ac:dyDescent="0.2">
      <c r="A4663" s="2">
        <v>42634.609027777777</v>
      </c>
      <c r="B4663" s="9">
        <v>42634</v>
      </c>
      <c r="C4663" s="8">
        <v>0.60902777777777783</v>
      </c>
    </row>
    <row r="4664" spans="1:3" x14ac:dyDescent="0.2">
      <c r="A4664" s="2">
        <v>42634.643750000003</v>
      </c>
      <c r="B4664" s="9">
        <v>42634</v>
      </c>
      <c r="C4664" s="8">
        <v>0.64374999999999993</v>
      </c>
    </row>
    <row r="4665" spans="1:3" x14ac:dyDescent="0.2">
      <c r="A4665" s="2">
        <v>42634.645138888889</v>
      </c>
      <c r="B4665" s="9">
        <v>42634</v>
      </c>
      <c r="C4665" s="8">
        <v>0.64513888888888882</v>
      </c>
    </row>
    <row r="4666" spans="1:3" x14ac:dyDescent="0.2">
      <c r="A4666" s="2">
        <v>42634.661111111112</v>
      </c>
      <c r="B4666" s="9">
        <v>42634</v>
      </c>
      <c r="C4666" s="8">
        <v>0.66111111111111109</v>
      </c>
    </row>
    <row r="4667" spans="1:3" x14ac:dyDescent="0.2">
      <c r="A4667" s="2">
        <v>42634.699305555558</v>
      </c>
      <c r="B4667" s="9">
        <v>42634</v>
      </c>
      <c r="C4667" s="8">
        <v>0.69930555555555562</v>
      </c>
    </row>
    <row r="4668" spans="1:3" x14ac:dyDescent="0.2">
      <c r="A4668" s="2">
        <v>42634.726388888892</v>
      </c>
      <c r="B4668" s="9">
        <v>42634</v>
      </c>
      <c r="C4668" s="8">
        <v>0.72638888888888886</v>
      </c>
    </row>
    <row r="4669" spans="1:3" x14ac:dyDescent="0.2">
      <c r="A4669" s="2">
        <v>42634.731944444444</v>
      </c>
      <c r="B4669" s="9">
        <v>42634</v>
      </c>
      <c r="C4669" s="8">
        <v>0.7319444444444444</v>
      </c>
    </row>
    <row r="4670" spans="1:3" x14ac:dyDescent="0.2">
      <c r="A4670" s="2">
        <v>42635.379861111112</v>
      </c>
      <c r="B4670" s="9">
        <v>42635</v>
      </c>
      <c r="C4670" s="8">
        <v>0.87986111111111109</v>
      </c>
    </row>
    <row r="4671" spans="1:3" x14ac:dyDescent="0.2">
      <c r="A4671" s="2">
        <v>42635.42083333333</v>
      </c>
      <c r="B4671" s="9">
        <v>42635</v>
      </c>
      <c r="C4671" s="8">
        <v>0.92083333333333339</v>
      </c>
    </row>
    <row r="4672" spans="1:3" x14ac:dyDescent="0.2">
      <c r="A4672" s="2">
        <v>42635.442361111112</v>
      </c>
      <c r="B4672" s="9">
        <v>42635</v>
      </c>
      <c r="C4672" s="8">
        <v>0.94236111111111109</v>
      </c>
    </row>
    <row r="4673" spans="1:3" x14ac:dyDescent="0.2">
      <c r="A4673" s="2">
        <v>42635.445138888892</v>
      </c>
      <c r="B4673" s="9">
        <v>42635</v>
      </c>
      <c r="C4673" s="8">
        <v>0.94513888888888886</v>
      </c>
    </row>
    <row r="4674" spans="1:3" x14ac:dyDescent="0.2">
      <c r="A4674" s="2">
        <v>42635.456250000003</v>
      </c>
      <c r="B4674" s="9">
        <v>42635</v>
      </c>
      <c r="C4674" s="8">
        <v>0.95624999999999993</v>
      </c>
    </row>
    <row r="4675" spans="1:3" x14ac:dyDescent="0.2">
      <c r="A4675" s="2">
        <v>42635.477777777778</v>
      </c>
      <c r="B4675" s="9">
        <v>42635</v>
      </c>
      <c r="C4675" s="8">
        <v>0.97777777777777775</v>
      </c>
    </row>
    <row r="4676" spans="1:3" x14ac:dyDescent="0.2">
      <c r="A4676" s="2">
        <v>42635.50277777778</v>
      </c>
      <c r="B4676" s="9">
        <v>42635</v>
      </c>
      <c r="C4676" s="8">
        <v>0.50277777777777777</v>
      </c>
    </row>
    <row r="4677" spans="1:3" x14ac:dyDescent="0.2">
      <c r="A4677" s="2">
        <v>42635.513888888891</v>
      </c>
      <c r="B4677" s="9">
        <v>42635</v>
      </c>
      <c r="C4677" s="8">
        <v>0.51388888888888895</v>
      </c>
    </row>
    <row r="4678" spans="1:3" x14ac:dyDescent="0.2">
      <c r="A4678" s="2">
        <v>42635.51666666667</v>
      </c>
      <c r="B4678" s="9">
        <v>42635</v>
      </c>
      <c r="C4678" s="8">
        <v>0.51666666666666672</v>
      </c>
    </row>
    <row r="4679" spans="1:3" x14ac:dyDescent="0.2">
      <c r="A4679" s="2">
        <v>42635.588888888888</v>
      </c>
      <c r="B4679" s="9">
        <v>42635</v>
      </c>
      <c r="C4679" s="8">
        <v>0.58888888888888891</v>
      </c>
    </row>
    <row r="4680" spans="1:3" x14ac:dyDescent="0.2">
      <c r="A4680" s="2">
        <v>42635.624305555553</v>
      </c>
      <c r="B4680" s="9">
        <v>42635</v>
      </c>
      <c r="C4680" s="8">
        <v>0.62430555555555556</v>
      </c>
    </row>
    <row r="4681" spans="1:3" x14ac:dyDescent="0.2">
      <c r="A4681" s="2">
        <v>42635.69027777778</v>
      </c>
      <c r="B4681" s="9">
        <v>42635</v>
      </c>
      <c r="C4681" s="8">
        <v>0.69027777777777777</v>
      </c>
    </row>
    <row r="4682" spans="1:3" x14ac:dyDescent="0.2">
      <c r="A4682" s="2">
        <v>42635.736805555556</v>
      </c>
      <c r="B4682" s="9">
        <v>42635</v>
      </c>
      <c r="C4682" s="8">
        <v>0.7368055555555556</v>
      </c>
    </row>
    <row r="4683" spans="1:3" x14ac:dyDescent="0.2">
      <c r="A4683" s="2">
        <v>42635.763888888891</v>
      </c>
      <c r="B4683" s="9">
        <v>42635</v>
      </c>
      <c r="C4683" s="8">
        <v>0.76388888888888884</v>
      </c>
    </row>
    <row r="4684" spans="1:3" x14ac:dyDescent="0.2">
      <c r="A4684" s="2">
        <v>42635.769444444442</v>
      </c>
      <c r="B4684" s="9">
        <v>42635</v>
      </c>
      <c r="C4684" s="8">
        <v>0.76944444444444438</v>
      </c>
    </row>
    <row r="4685" spans="1:3" x14ac:dyDescent="0.2">
      <c r="A4685" s="2">
        <v>42635.87222222222</v>
      </c>
      <c r="B4685" s="9">
        <v>42635</v>
      </c>
      <c r="C4685" s="8">
        <v>0.87222222222222223</v>
      </c>
    </row>
    <row r="4686" spans="1:3" x14ac:dyDescent="0.2">
      <c r="A4686" s="2">
        <v>42636.356249999997</v>
      </c>
      <c r="B4686" s="9">
        <v>42636</v>
      </c>
      <c r="C4686" s="8">
        <v>0.85625000000000007</v>
      </c>
    </row>
    <row r="4687" spans="1:3" x14ac:dyDescent="0.2">
      <c r="A4687" s="2">
        <v>42636.388888888891</v>
      </c>
      <c r="B4687" s="9">
        <v>42636</v>
      </c>
      <c r="C4687" s="8">
        <v>0.88888888888888884</v>
      </c>
    </row>
    <row r="4688" spans="1:3" x14ac:dyDescent="0.2">
      <c r="A4688" s="2">
        <v>42636.399305555555</v>
      </c>
      <c r="B4688" s="9">
        <v>42636</v>
      </c>
      <c r="C4688" s="8">
        <v>0.89930555555555547</v>
      </c>
    </row>
    <row r="4689" spans="1:3" x14ac:dyDescent="0.2">
      <c r="A4689" s="2">
        <v>42636.43472222222</v>
      </c>
      <c r="B4689" s="9">
        <v>42636</v>
      </c>
      <c r="C4689" s="8">
        <v>0.93472222222222223</v>
      </c>
    </row>
    <row r="4690" spans="1:3" x14ac:dyDescent="0.2">
      <c r="A4690" s="2">
        <v>42636.4375</v>
      </c>
      <c r="B4690" s="9">
        <v>42636</v>
      </c>
      <c r="C4690" s="8">
        <v>0.9375</v>
      </c>
    </row>
    <row r="4691" spans="1:3" x14ac:dyDescent="0.2">
      <c r="A4691" s="2">
        <v>42636.440972222219</v>
      </c>
      <c r="B4691" s="9">
        <v>42636</v>
      </c>
      <c r="C4691" s="8">
        <v>0.94097222222222221</v>
      </c>
    </row>
    <row r="4692" spans="1:3" x14ac:dyDescent="0.2">
      <c r="A4692" s="2">
        <v>42636.448611111111</v>
      </c>
      <c r="B4692" s="9">
        <v>42636</v>
      </c>
      <c r="C4692" s="8">
        <v>0.94861111111111107</v>
      </c>
    </row>
    <row r="4693" spans="1:3" x14ac:dyDescent="0.2">
      <c r="A4693" s="2">
        <v>42636.45</v>
      </c>
      <c r="B4693" s="9">
        <v>42636</v>
      </c>
      <c r="C4693" s="8">
        <v>0.95000000000000007</v>
      </c>
    </row>
    <row r="4694" spans="1:3" x14ac:dyDescent="0.2">
      <c r="A4694" s="2">
        <v>42636.502083333333</v>
      </c>
      <c r="B4694" s="9">
        <v>42636</v>
      </c>
      <c r="C4694" s="8">
        <v>0.50208333333333333</v>
      </c>
    </row>
    <row r="4695" spans="1:3" x14ac:dyDescent="0.2">
      <c r="A4695" s="2">
        <v>42636.50277777778</v>
      </c>
      <c r="B4695" s="9">
        <v>42636</v>
      </c>
      <c r="C4695" s="8">
        <v>0.50277777777777777</v>
      </c>
    </row>
    <row r="4696" spans="1:3" x14ac:dyDescent="0.2">
      <c r="A4696" s="2">
        <v>42636.584722222222</v>
      </c>
      <c r="B4696" s="9">
        <v>42636</v>
      </c>
      <c r="C4696" s="8">
        <v>0.58472222222222225</v>
      </c>
    </row>
    <row r="4697" spans="1:3" x14ac:dyDescent="0.2">
      <c r="A4697" s="2">
        <v>42636.65</v>
      </c>
      <c r="B4697" s="9">
        <v>42636</v>
      </c>
      <c r="C4697" s="8">
        <v>0.65</v>
      </c>
    </row>
    <row r="4698" spans="1:3" x14ac:dyDescent="0.2">
      <c r="A4698" s="2">
        <v>42636.693055555559</v>
      </c>
      <c r="B4698" s="9">
        <v>42636</v>
      </c>
      <c r="C4698" s="8">
        <v>0.69305555555555554</v>
      </c>
    </row>
    <row r="4699" spans="1:3" x14ac:dyDescent="0.2">
      <c r="A4699" s="2">
        <v>42636.827777777777</v>
      </c>
      <c r="B4699" s="9">
        <v>42636</v>
      </c>
      <c r="C4699" s="8">
        <v>0.82777777777777783</v>
      </c>
    </row>
    <row r="4700" spans="1:3" x14ac:dyDescent="0.2">
      <c r="A4700" s="2">
        <v>42639.359722222223</v>
      </c>
      <c r="B4700" s="9">
        <v>42639</v>
      </c>
      <c r="C4700" s="8">
        <v>0.85972222222222217</v>
      </c>
    </row>
    <row r="4701" spans="1:3" x14ac:dyDescent="0.2">
      <c r="A4701" s="2">
        <v>42639.40902777778</v>
      </c>
      <c r="B4701" s="9">
        <v>42639</v>
      </c>
      <c r="C4701" s="8">
        <v>0.90902777777777777</v>
      </c>
    </row>
    <row r="4702" spans="1:3" x14ac:dyDescent="0.2">
      <c r="A4702" s="2">
        <v>42639.423611111109</v>
      </c>
      <c r="B4702" s="9">
        <v>42639</v>
      </c>
      <c r="C4702" s="8">
        <v>0.92361111111111116</v>
      </c>
    </row>
    <row r="4703" spans="1:3" x14ac:dyDescent="0.2">
      <c r="A4703" s="2">
        <v>42639.640277777777</v>
      </c>
      <c r="B4703" s="9">
        <v>42639</v>
      </c>
      <c r="C4703" s="8">
        <v>0.64027777777777783</v>
      </c>
    </row>
    <row r="4704" spans="1:3" x14ac:dyDescent="0.2">
      <c r="A4704" s="2">
        <v>42639.64166666667</v>
      </c>
      <c r="B4704" s="9">
        <v>42639</v>
      </c>
      <c r="C4704" s="8">
        <v>0.64166666666666672</v>
      </c>
    </row>
    <row r="4705" spans="1:3" x14ac:dyDescent="0.2">
      <c r="A4705" s="2">
        <v>42639.642361111109</v>
      </c>
      <c r="B4705" s="9">
        <v>42639</v>
      </c>
      <c r="C4705" s="8">
        <v>0.64236111111111105</v>
      </c>
    </row>
    <row r="4706" spans="1:3" x14ac:dyDescent="0.2">
      <c r="A4706" s="2">
        <v>42639.649305555555</v>
      </c>
      <c r="B4706" s="9">
        <v>42639</v>
      </c>
      <c r="C4706" s="8">
        <v>0.64930555555555558</v>
      </c>
    </row>
    <row r="4707" spans="1:3" x14ac:dyDescent="0.2">
      <c r="A4707" s="2">
        <v>42639.724999999999</v>
      </c>
      <c r="B4707" s="9">
        <v>42639</v>
      </c>
      <c r="C4707" s="8">
        <v>0.72499999999999998</v>
      </c>
    </row>
    <row r="4708" spans="1:3" x14ac:dyDescent="0.2">
      <c r="A4708" s="2">
        <v>42639.756944444445</v>
      </c>
      <c r="B4708" s="9">
        <v>42639</v>
      </c>
      <c r="C4708" s="8">
        <v>0.75694444444444453</v>
      </c>
    </row>
    <row r="4709" spans="1:3" x14ac:dyDescent="0.2">
      <c r="A4709" s="2">
        <v>42639.757638888892</v>
      </c>
      <c r="B4709" s="9">
        <v>42639</v>
      </c>
      <c r="C4709" s="8">
        <v>0.75763888888888886</v>
      </c>
    </row>
    <row r="4710" spans="1:3" x14ac:dyDescent="0.2">
      <c r="A4710" s="2">
        <v>42639.780555555553</v>
      </c>
      <c r="B4710" s="9">
        <v>42639</v>
      </c>
      <c r="C4710" s="8">
        <v>0.78055555555555556</v>
      </c>
    </row>
    <row r="4711" spans="1:3" x14ac:dyDescent="0.2">
      <c r="A4711" s="2">
        <v>42639.805555555555</v>
      </c>
      <c r="B4711" s="9">
        <v>42639</v>
      </c>
      <c r="C4711" s="8">
        <v>0.80555555555555547</v>
      </c>
    </row>
    <row r="4712" spans="1:3" x14ac:dyDescent="0.2">
      <c r="A4712" s="2">
        <v>42640.32708333333</v>
      </c>
      <c r="B4712" s="9">
        <v>42640</v>
      </c>
      <c r="C4712" s="8">
        <v>0.82708333333333339</v>
      </c>
    </row>
    <row r="4713" spans="1:3" x14ac:dyDescent="0.2">
      <c r="A4713" s="2">
        <v>42640.385416666664</v>
      </c>
      <c r="B4713" s="9">
        <v>42640</v>
      </c>
      <c r="C4713" s="8">
        <v>0.88541666666666663</v>
      </c>
    </row>
    <row r="4714" spans="1:3" x14ac:dyDescent="0.2">
      <c r="A4714" s="2">
        <v>42640.468055555553</v>
      </c>
      <c r="B4714" s="9">
        <v>42640</v>
      </c>
      <c r="C4714" s="8">
        <v>0.96805555555555556</v>
      </c>
    </row>
    <row r="4715" spans="1:3" x14ac:dyDescent="0.2">
      <c r="A4715" s="2">
        <v>42640.477083333331</v>
      </c>
      <c r="B4715" s="9">
        <v>42640</v>
      </c>
      <c r="C4715" s="8">
        <v>0.9770833333333333</v>
      </c>
    </row>
    <row r="4716" spans="1:3" x14ac:dyDescent="0.2">
      <c r="A4716" s="2">
        <v>42640.589583333334</v>
      </c>
      <c r="B4716" s="9">
        <v>42640</v>
      </c>
      <c r="C4716" s="8">
        <v>0.58958333333333335</v>
      </c>
    </row>
    <row r="4717" spans="1:3" x14ac:dyDescent="0.2">
      <c r="A4717" s="2">
        <v>42640.706250000003</v>
      </c>
      <c r="B4717" s="9">
        <v>42640</v>
      </c>
      <c r="C4717" s="8">
        <v>0.70624999999999993</v>
      </c>
    </row>
    <row r="4718" spans="1:3" x14ac:dyDescent="0.2">
      <c r="A4718" s="2">
        <v>42640.740277777775</v>
      </c>
      <c r="B4718" s="9">
        <v>42640</v>
      </c>
      <c r="C4718" s="8">
        <v>0.7402777777777777</v>
      </c>
    </row>
    <row r="4719" spans="1:3" x14ac:dyDescent="0.2">
      <c r="A4719" s="2">
        <v>42640.740277777775</v>
      </c>
      <c r="B4719" s="9">
        <v>42640</v>
      </c>
      <c r="C4719" s="8">
        <v>0.7402777777777777</v>
      </c>
    </row>
    <row r="4720" spans="1:3" x14ac:dyDescent="0.2">
      <c r="A4720" s="2">
        <v>42640.740972222222</v>
      </c>
      <c r="B4720" s="9">
        <v>42640</v>
      </c>
      <c r="C4720" s="8">
        <v>0.74097222222222225</v>
      </c>
    </row>
    <row r="4721" spans="1:3" x14ac:dyDescent="0.2">
      <c r="A4721" s="2">
        <v>42641.305555555555</v>
      </c>
      <c r="B4721" s="9">
        <v>42641</v>
      </c>
      <c r="C4721" s="8">
        <v>0.80555555555555547</v>
      </c>
    </row>
    <row r="4722" spans="1:3" x14ac:dyDescent="0.2">
      <c r="A4722" s="2">
        <v>42641.34375</v>
      </c>
      <c r="B4722" s="9">
        <v>42641</v>
      </c>
      <c r="C4722" s="8">
        <v>0.84375</v>
      </c>
    </row>
    <row r="4723" spans="1:3" x14ac:dyDescent="0.2">
      <c r="A4723" s="2">
        <v>42641.345833333333</v>
      </c>
      <c r="B4723" s="9">
        <v>42641</v>
      </c>
      <c r="C4723" s="8">
        <v>0.84583333333333333</v>
      </c>
    </row>
    <row r="4724" spans="1:3" x14ac:dyDescent="0.2">
      <c r="A4724" s="2">
        <v>42641.386805555558</v>
      </c>
      <c r="B4724" s="9">
        <v>42641</v>
      </c>
      <c r="C4724" s="8">
        <v>0.88680555555555562</v>
      </c>
    </row>
    <row r="4725" spans="1:3" x14ac:dyDescent="0.2">
      <c r="A4725" s="2">
        <v>42641.430555555555</v>
      </c>
      <c r="B4725" s="9">
        <v>42641</v>
      </c>
      <c r="C4725" s="8">
        <v>0.93055555555555547</v>
      </c>
    </row>
    <row r="4726" spans="1:3" x14ac:dyDescent="0.2">
      <c r="A4726" s="2">
        <v>42641.457638888889</v>
      </c>
      <c r="B4726" s="9">
        <v>42641</v>
      </c>
      <c r="C4726" s="8">
        <v>0.95763888888888893</v>
      </c>
    </row>
    <row r="4727" spans="1:3" x14ac:dyDescent="0.2">
      <c r="A4727" s="2">
        <v>42641.472222222219</v>
      </c>
      <c r="B4727" s="9">
        <v>42641</v>
      </c>
      <c r="C4727" s="8">
        <v>0.97222222222222221</v>
      </c>
    </row>
    <row r="4728" spans="1:3" x14ac:dyDescent="0.2">
      <c r="A4728" s="2">
        <v>42641.511111111111</v>
      </c>
      <c r="B4728" s="9">
        <v>42641</v>
      </c>
      <c r="C4728" s="8">
        <v>0.51111111111111118</v>
      </c>
    </row>
    <row r="4729" spans="1:3" x14ac:dyDescent="0.2">
      <c r="A4729" s="2">
        <v>42641.540972222225</v>
      </c>
      <c r="B4729" s="9">
        <v>42641</v>
      </c>
      <c r="C4729" s="8">
        <v>0.54097222222222219</v>
      </c>
    </row>
    <row r="4730" spans="1:3" x14ac:dyDescent="0.2">
      <c r="A4730" s="2">
        <v>42641.590277777781</v>
      </c>
      <c r="B4730" s="9">
        <v>42641</v>
      </c>
      <c r="C4730" s="8">
        <v>0.59027777777777779</v>
      </c>
    </row>
    <row r="4731" spans="1:3" x14ac:dyDescent="0.2">
      <c r="A4731" s="2">
        <v>42641.69027777778</v>
      </c>
      <c r="B4731" s="9">
        <v>42641</v>
      </c>
      <c r="C4731" s="8">
        <v>0.69027777777777777</v>
      </c>
    </row>
    <row r="4732" spans="1:3" x14ac:dyDescent="0.2">
      <c r="A4732" s="2">
        <v>42641.692361111112</v>
      </c>
      <c r="B4732" s="9">
        <v>42641</v>
      </c>
      <c r="C4732" s="8">
        <v>0.69236111111111109</v>
      </c>
    </row>
    <row r="4733" spans="1:3" x14ac:dyDescent="0.2">
      <c r="A4733" s="2">
        <v>42641.711805555555</v>
      </c>
      <c r="B4733" s="9">
        <v>42641</v>
      </c>
      <c r="C4733" s="8">
        <v>0.71180555555555547</v>
      </c>
    </row>
    <row r="4734" spans="1:3" x14ac:dyDescent="0.2">
      <c r="A4734" s="2">
        <v>42641.73333333333</v>
      </c>
      <c r="B4734" s="9">
        <v>42641</v>
      </c>
      <c r="C4734" s="8">
        <v>0.73333333333333339</v>
      </c>
    </row>
    <row r="4735" spans="1:3" x14ac:dyDescent="0.2">
      <c r="A4735" s="2">
        <v>42641.777083333334</v>
      </c>
      <c r="B4735" s="9">
        <v>42641</v>
      </c>
      <c r="C4735" s="8">
        <v>0.77708333333333324</v>
      </c>
    </row>
    <row r="4736" spans="1:3" x14ac:dyDescent="0.2">
      <c r="A4736" s="2">
        <v>42642.311805555553</v>
      </c>
      <c r="B4736" s="9">
        <v>42642</v>
      </c>
      <c r="C4736" s="8">
        <v>0.81180555555555556</v>
      </c>
    </row>
    <row r="4737" spans="1:3" x14ac:dyDescent="0.2">
      <c r="A4737" s="2">
        <v>42642.393750000003</v>
      </c>
      <c r="B4737" s="9">
        <v>42642</v>
      </c>
      <c r="C4737" s="8">
        <v>0.89374999999999993</v>
      </c>
    </row>
    <row r="4738" spans="1:3" x14ac:dyDescent="0.2">
      <c r="A4738" s="2">
        <v>42642.469444444447</v>
      </c>
      <c r="B4738" s="9">
        <v>42642</v>
      </c>
      <c r="C4738" s="8">
        <v>0.96944444444444444</v>
      </c>
    </row>
    <row r="4739" spans="1:3" x14ac:dyDescent="0.2">
      <c r="A4739" s="2">
        <v>42642.474305555559</v>
      </c>
      <c r="B4739" s="9">
        <v>42642</v>
      </c>
      <c r="C4739" s="8">
        <v>0.97430555555555554</v>
      </c>
    </row>
    <row r="4740" spans="1:3" x14ac:dyDescent="0.2">
      <c r="A4740" s="2">
        <v>42642.489583333336</v>
      </c>
      <c r="B4740" s="9">
        <v>42642</v>
      </c>
      <c r="C4740" s="8">
        <v>0.98958333333333337</v>
      </c>
    </row>
    <row r="4741" spans="1:3" x14ac:dyDescent="0.2">
      <c r="A4741" s="2">
        <v>42642.504166666666</v>
      </c>
      <c r="B4741" s="9">
        <v>42642</v>
      </c>
      <c r="C4741" s="8">
        <v>0.50416666666666665</v>
      </c>
    </row>
    <row r="4742" spans="1:3" x14ac:dyDescent="0.2">
      <c r="A4742" s="2">
        <v>42642.538194444445</v>
      </c>
      <c r="B4742" s="9">
        <v>42642</v>
      </c>
      <c r="C4742" s="8">
        <v>0.53819444444444442</v>
      </c>
    </row>
    <row r="4743" spans="1:3" x14ac:dyDescent="0.2">
      <c r="A4743" s="2">
        <v>42642.567361111112</v>
      </c>
      <c r="B4743" s="9">
        <v>42642</v>
      </c>
      <c r="C4743" s="8">
        <v>0.56736111111111109</v>
      </c>
    </row>
    <row r="4744" spans="1:3" x14ac:dyDescent="0.2">
      <c r="A4744" s="2">
        <v>42642.695833333331</v>
      </c>
      <c r="B4744" s="9">
        <v>42642</v>
      </c>
      <c r="C4744" s="8">
        <v>0.6958333333333333</v>
      </c>
    </row>
    <row r="4745" spans="1:3" x14ac:dyDescent="0.2">
      <c r="A4745" s="2">
        <v>42642.695833333331</v>
      </c>
      <c r="B4745" s="9">
        <v>42642</v>
      </c>
      <c r="C4745" s="8">
        <v>0.6958333333333333</v>
      </c>
    </row>
    <row r="4746" spans="1:3" x14ac:dyDescent="0.2">
      <c r="A4746" s="2">
        <v>42642.722916666666</v>
      </c>
      <c r="B4746" s="9">
        <v>42642</v>
      </c>
      <c r="C4746" s="8">
        <v>0.72291666666666676</v>
      </c>
    </row>
    <row r="4747" spans="1:3" x14ac:dyDescent="0.2">
      <c r="A4747" s="2">
        <v>42642.722916666666</v>
      </c>
      <c r="B4747" s="9">
        <v>42642</v>
      </c>
      <c r="C4747" s="8">
        <v>0.72291666666666676</v>
      </c>
    </row>
    <row r="4748" spans="1:3" x14ac:dyDescent="0.2">
      <c r="A4748" s="2">
        <v>42642.725694444445</v>
      </c>
      <c r="B4748" s="9">
        <v>42642</v>
      </c>
      <c r="C4748" s="8">
        <v>0.72569444444444453</v>
      </c>
    </row>
    <row r="4749" spans="1:3" x14ac:dyDescent="0.2">
      <c r="A4749" s="2">
        <v>42642.73333333333</v>
      </c>
      <c r="B4749" s="9">
        <v>42642</v>
      </c>
      <c r="C4749" s="8">
        <v>0.73333333333333339</v>
      </c>
    </row>
    <row r="4750" spans="1:3" x14ac:dyDescent="0.2">
      <c r="A4750" s="2">
        <v>42642.770138888889</v>
      </c>
      <c r="B4750" s="9">
        <v>42642</v>
      </c>
      <c r="C4750" s="8">
        <v>0.77013888888888893</v>
      </c>
    </row>
    <row r="4751" spans="1:3" x14ac:dyDescent="0.2">
      <c r="A4751" s="2">
        <v>42642.793749999997</v>
      </c>
      <c r="B4751" s="9">
        <v>42642</v>
      </c>
      <c r="C4751" s="8">
        <v>0.79375000000000007</v>
      </c>
    </row>
    <row r="4752" spans="1:3" x14ac:dyDescent="0.2">
      <c r="A4752" s="2">
        <v>42643.429861111108</v>
      </c>
      <c r="B4752" s="9">
        <v>42643</v>
      </c>
      <c r="C4752" s="8">
        <v>0.92986111111111114</v>
      </c>
    </row>
    <row r="4753" spans="1:3" x14ac:dyDescent="0.2">
      <c r="A4753" s="2">
        <v>42643.443055555559</v>
      </c>
      <c r="B4753" s="9">
        <v>42643</v>
      </c>
      <c r="C4753" s="8">
        <v>0.94305555555555554</v>
      </c>
    </row>
    <row r="4754" spans="1:3" x14ac:dyDescent="0.2">
      <c r="A4754" s="2">
        <v>42643.493750000001</v>
      </c>
      <c r="B4754" s="9">
        <v>42643</v>
      </c>
      <c r="C4754" s="8">
        <v>0.99375000000000002</v>
      </c>
    </row>
    <row r="4755" spans="1:3" x14ac:dyDescent="0.2">
      <c r="A4755" s="2">
        <v>42643.618750000001</v>
      </c>
      <c r="B4755" s="9">
        <v>42643</v>
      </c>
      <c r="C4755" s="8">
        <v>0.61875000000000002</v>
      </c>
    </row>
    <row r="4756" spans="1:3" x14ac:dyDescent="0.2">
      <c r="A4756" s="2">
        <v>42644.318055555559</v>
      </c>
      <c r="B4756" s="9">
        <v>42644</v>
      </c>
      <c r="C4756" s="8">
        <v>0.81805555555555554</v>
      </c>
    </row>
    <row r="4757" spans="1:3" x14ac:dyDescent="0.2">
      <c r="A4757" s="2">
        <v>42646.413194444445</v>
      </c>
      <c r="B4757" s="9">
        <v>42646</v>
      </c>
      <c r="C4757" s="8">
        <v>0.91319444444444453</v>
      </c>
    </row>
    <row r="4758" spans="1:3" x14ac:dyDescent="0.2">
      <c r="A4758" s="2">
        <v>42646.454861111109</v>
      </c>
      <c r="B4758" s="9">
        <v>42646</v>
      </c>
      <c r="C4758" s="8">
        <v>0.95486111111111116</v>
      </c>
    </row>
    <row r="4759" spans="1:3" x14ac:dyDescent="0.2">
      <c r="A4759" s="2">
        <v>42646.472916666666</v>
      </c>
      <c r="B4759" s="9">
        <v>42646</v>
      </c>
      <c r="C4759" s="8">
        <v>0.97291666666666676</v>
      </c>
    </row>
    <row r="4760" spans="1:3" x14ac:dyDescent="0.2">
      <c r="A4760" s="2">
        <v>42646.520138888889</v>
      </c>
      <c r="B4760" s="9">
        <v>42646</v>
      </c>
      <c r="C4760" s="8">
        <v>0.52013888888888882</v>
      </c>
    </row>
    <row r="4761" spans="1:3" x14ac:dyDescent="0.2">
      <c r="A4761" s="2">
        <v>42646.555555555555</v>
      </c>
      <c r="B4761" s="9">
        <v>42646</v>
      </c>
      <c r="C4761" s="8">
        <v>0.55555555555555558</v>
      </c>
    </row>
    <row r="4762" spans="1:3" x14ac:dyDescent="0.2">
      <c r="A4762" s="2">
        <v>42646.556250000001</v>
      </c>
      <c r="B4762" s="9">
        <v>42646</v>
      </c>
      <c r="C4762" s="8">
        <v>0.55625000000000002</v>
      </c>
    </row>
    <row r="4763" spans="1:3" x14ac:dyDescent="0.2">
      <c r="A4763" s="2">
        <v>42646.556250000001</v>
      </c>
      <c r="B4763" s="9">
        <v>42646</v>
      </c>
      <c r="C4763" s="8">
        <v>0.55625000000000002</v>
      </c>
    </row>
    <row r="4764" spans="1:3" x14ac:dyDescent="0.2">
      <c r="A4764" s="2">
        <v>42646.63958333333</v>
      </c>
      <c r="B4764" s="9">
        <v>42646</v>
      </c>
      <c r="C4764" s="8">
        <v>0.63958333333333328</v>
      </c>
    </row>
    <row r="4765" spans="1:3" x14ac:dyDescent="0.2">
      <c r="A4765" s="2">
        <v>42646.731249999997</v>
      </c>
      <c r="B4765" s="9">
        <v>42646</v>
      </c>
      <c r="C4765" s="8">
        <v>0.73125000000000007</v>
      </c>
    </row>
    <row r="4766" spans="1:3" x14ac:dyDescent="0.2">
      <c r="A4766" s="2">
        <v>42646.731249999997</v>
      </c>
      <c r="B4766" s="9">
        <v>42646</v>
      </c>
      <c r="C4766" s="8">
        <v>0.73125000000000007</v>
      </c>
    </row>
    <row r="4767" spans="1:3" x14ac:dyDescent="0.2">
      <c r="A4767" s="2">
        <v>42646.854166666664</v>
      </c>
      <c r="B4767" s="9">
        <v>42646</v>
      </c>
      <c r="C4767" s="8">
        <v>0.85416666666666663</v>
      </c>
    </row>
    <row r="4768" spans="1:3" x14ac:dyDescent="0.2">
      <c r="A4768" s="2">
        <v>42647.333333333336</v>
      </c>
      <c r="B4768" s="9">
        <v>42647</v>
      </c>
      <c r="C4768" s="8">
        <v>0.83333333333333337</v>
      </c>
    </row>
    <row r="4769" spans="1:3" x14ac:dyDescent="0.2">
      <c r="A4769" s="2">
        <v>42647.395833333336</v>
      </c>
      <c r="B4769" s="9">
        <v>42647</v>
      </c>
      <c r="C4769" s="8">
        <v>0.89583333333333337</v>
      </c>
    </row>
    <row r="4770" spans="1:3" x14ac:dyDescent="0.2">
      <c r="A4770" s="2">
        <v>42647.402083333334</v>
      </c>
      <c r="B4770" s="9">
        <v>42647</v>
      </c>
      <c r="C4770" s="8">
        <v>0.90208333333333324</v>
      </c>
    </row>
    <row r="4771" spans="1:3" x14ac:dyDescent="0.2">
      <c r="A4771" s="2">
        <v>42647.40347222222</v>
      </c>
      <c r="B4771" s="9">
        <v>42647</v>
      </c>
      <c r="C4771" s="8">
        <v>0.90347222222222223</v>
      </c>
    </row>
    <row r="4772" spans="1:3" x14ac:dyDescent="0.2">
      <c r="A4772" s="2">
        <v>42647.413194444445</v>
      </c>
      <c r="B4772" s="9">
        <v>42647</v>
      </c>
      <c r="C4772" s="8">
        <v>0.91319444444444453</v>
      </c>
    </row>
    <row r="4773" spans="1:3" x14ac:dyDescent="0.2">
      <c r="A4773" s="2">
        <v>42647.588194444441</v>
      </c>
      <c r="B4773" s="9">
        <v>42647</v>
      </c>
      <c r="C4773" s="8">
        <v>0.58819444444444446</v>
      </c>
    </row>
    <row r="4774" spans="1:3" x14ac:dyDescent="0.2">
      <c r="A4774" s="2">
        <v>42647.675694444442</v>
      </c>
      <c r="B4774" s="9">
        <v>42647</v>
      </c>
      <c r="C4774" s="8">
        <v>0.67569444444444438</v>
      </c>
    </row>
    <row r="4775" spans="1:3" x14ac:dyDescent="0.2">
      <c r="A4775" s="2">
        <v>42647.782638888886</v>
      </c>
      <c r="B4775" s="9">
        <v>42647</v>
      </c>
      <c r="C4775" s="8">
        <v>0.78263888888888899</v>
      </c>
    </row>
    <row r="4776" spans="1:3" x14ac:dyDescent="0.2">
      <c r="A4776" s="2">
        <v>42648.315972222219</v>
      </c>
      <c r="B4776" s="9">
        <v>42648</v>
      </c>
      <c r="C4776" s="8">
        <v>0.81597222222222221</v>
      </c>
    </row>
    <row r="4777" spans="1:3" x14ac:dyDescent="0.2">
      <c r="A4777" s="2">
        <v>42648.412499999999</v>
      </c>
      <c r="B4777" s="9">
        <v>42648</v>
      </c>
      <c r="C4777" s="8">
        <v>0.91249999999999998</v>
      </c>
    </row>
    <row r="4778" spans="1:3" x14ac:dyDescent="0.2">
      <c r="A4778" s="2">
        <v>42648.459027777775</v>
      </c>
      <c r="B4778" s="9">
        <v>42648</v>
      </c>
      <c r="C4778" s="8">
        <v>0.9590277777777777</v>
      </c>
    </row>
    <row r="4779" spans="1:3" x14ac:dyDescent="0.2">
      <c r="A4779" s="2">
        <v>42648.46597222222</v>
      </c>
      <c r="B4779" s="9">
        <v>42648</v>
      </c>
      <c r="C4779" s="8">
        <v>0.96597222222222223</v>
      </c>
    </row>
    <row r="4780" spans="1:3" x14ac:dyDescent="0.2">
      <c r="A4780" s="2">
        <v>42648.656944444447</v>
      </c>
      <c r="B4780" s="9">
        <v>42648</v>
      </c>
      <c r="C4780" s="8">
        <v>0.65694444444444444</v>
      </c>
    </row>
    <row r="4781" spans="1:3" x14ac:dyDescent="0.2">
      <c r="A4781" s="2">
        <v>42648.660416666666</v>
      </c>
      <c r="B4781" s="9">
        <v>42648</v>
      </c>
      <c r="C4781" s="8">
        <v>0.66041666666666665</v>
      </c>
    </row>
    <row r="4782" spans="1:3" x14ac:dyDescent="0.2">
      <c r="A4782" s="2">
        <v>42648.661111111112</v>
      </c>
      <c r="B4782" s="9">
        <v>42648</v>
      </c>
      <c r="C4782" s="8">
        <v>0.66111111111111109</v>
      </c>
    </row>
    <row r="4783" spans="1:3" x14ac:dyDescent="0.2">
      <c r="A4783" s="2">
        <v>42648.711805555555</v>
      </c>
      <c r="B4783" s="9">
        <v>42648</v>
      </c>
      <c r="C4783" s="8">
        <v>0.71180555555555547</v>
      </c>
    </row>
    <row r="4784" spans="1:3" x14ac:dyDescent="0.2">
      <c r="A4784" s="2">
        <v>42648.738888888889</v>
      </c>
      <c r="B4784" s="9">
        <v>42648</v>
      </c>
      <c r="C4784" s="8">
        <v>0.73888888888888893</v>
      </c>
    </row>
    <row r="4785" spans="1:3" x14ac:dyDescent="0.2">
      <c r="A4785" s="2">
        <v>42649.293749999997</v>
      </c>
      <c r="B4785" s="9">
        <v>42649</v>
      </c>
      <c r="C4785" s="8">
        <v>0.79375000000000007</v>
      </c>
    </row>
    <row r="4786" spans="1:3" x14ac:dyDescent="0.2">
      <c r="A4786" s="2">
        <v>42649.410416666666</v>
      </c>
      <c r="B4786" s="9">
        <v>42649</v>
      </c>
      <c r="C4786" s="8">
        <v>0.91041666666666676</v>
      </c>
    </row>
    <row r="4787" spans="1:3" x14ac:dyDescent="0.2">
      <c r="A4787" s="2">
        <v>42649.448611111111</v>
      </c>
      <c r="B4787" s="9">
        <v>42649</v>
      </c>
      <c r="C4787" s="8">
        <v>0.94861111111111107</v>
      </c>
    </row>
    <row r="4788" spans="1:3" x14ac:dyDescent="0.2">
      <c r="A4788" s="2">
        <v>42649.449305555558</v>
      </c>
      <c r="B4788" s="9">
        <v>42649</v>
      </c>
      <c r="C4788" s="8">
        <v>0.94930555555555562</v>
      </c>
    </row>
    <row r="4789" spans="1:3" x14ac:dyDescent="0.2">
      <c r="A4789" s="2">
        <v>42649.47152777778</v>
      </c>
      <c r="B4789" s="9">
        <v>42649</v>
      </c>
      <c r="C4789" s="8">
        <v>0.97152777777777777</v>
      </c>
    </row>
    <row r="4790" spans="1:3" x14ac:dyDescent="0.2">
      <c r="A4790" s="2">
        <v>42649.512499999997</v>
      </c>
      <c r="B4790" s="9">
        <v>42649</v>
      </c>
      <c r="C4790" s="8">
        <v>0.51250000000000007</v>
      </c>
    </row>
    <row r="4791" spans="1:3" x14ac:dyDescent="0.2">
      <c r="A4791" s="2">
        <v>42649.595833333333</v>
      </c>
      <c r="B4791" s="9">
        <v>42649</v>
      </c>
      <c r="C4791" s="8">
        <v>0.59583333333333333</v>
      </c>
    </row>
    <row r="4792" spans="1:3" x14ac:dyDescent="0.2">
      <c r="A4792" s="2">
        <v>42649.613194444442</v>
      </c>
      <c r="B4792" s="9">
        <v>42649</v>
      </c>
      <c r="C4792" s="8">
        <v>0.61319444444444449</v>
      </c>
    </row>
    <row r="4793" spans="1:3" x14ac:dyDescent="0.2">
      <c r="A4793" s="2">
        <v>42649.62222222222</v>
      </c>
      <c r="B4793" s="9">
        <v>42649</v>
      </c>
      <c r="C4793" s="8">
        <v>0.62222222222222223</v>
      </c>
    </row>
    <row r="4794" spans="1:3" x14ac:dyDescent="0.2">
      <c r="A4794" s="2">
        <v>42649.645833333336</v>
      </c>
      <c r="B4794" s="9">
        <v>42649</v>
      </c>
      <c r="C4794" s="8">
        <v>0.64583333333333337</v>
      </c>
    </row>
    <row r="4795" spans="1:3" x14ac:dyDescent="0.2">
      <c r="A4795" s="2">
        <v>42649.647916666669</v>
      </c>
      <c r="B4795" s="9">
        <v>42649</v>
      </c>
      <c r="C4795" s="8">
        <v>0.6479166666666667</v>
      </c>
    </row>
    <row r="4796" spans="1:3" x14ac:dyDescent="0.2">
      <c r="A4796" s="2">
        <v>42649.683333333334</v>
      </c>
      <c r="B4796" s="9">
        <v>42649</v>
      </c>
      <c r="C4796" s="8">
        <v>0.68333333333333324</v>
      </c>
    </row>
    <row r="4797" spans="1:3" x14ac:dyDescent="0.2">
      <c r="A4797" s="2">
        <v>42649.717361111114</v>
      </c>
      <c r="B4797" s="9">
        <v>42649</v>
      </c>
      <c r="C4797" s="8">
        <v>0.71736111111111101</v>
      </c>
    </row>
    <row r="4798" spans="1:3" x14ac:dyDescent="0.2">
      <c r="A4798" s="2">
        <v>42649.781944444447</v>
      </c>
      <c r="B4798" s="9">
        <v>42649</v>
      </c>
      <c r="C4798" s="8">
        <v>0.78194444444444444</v>
      </c>
    </row>
    <row r="4799" spans="1:3" x14ac:dyDescent="0.2">
      <c r="A4799" s="2">
        <v>42650.472916666666</v>
      </c>
      <c r="B4799" s="9">
        <v>42650</v>
      </c>
      <c r="C4799" s="8">
        <v>0.97291666666666676</v>
      </c>
    </row>
    <row r="4800" spans="1:3" x14ac:dyDescent="0.2">
      <c r="A4800" s="2">
        <v>42650.490277777775</v>
      </c>
      <c r="B4800" s="9">
        <v>42650</v>
      </c>
      <c r="C4800" s="8">
        <v>0.9902777777777777</v>
      </c>
    </row>
    <row r="4801" spans="1:3" x14ac:dyDescent="0.2">
      <c r="A4801" s="2">
        <v>42650.560416666667</v>
      </c>
      <c r="B4801" s="9">
        <v>42650</v>
      </c>
      <c r="C4801" s="8">
        <v>0.56041666666666667</v>
      </c>
    </row>
    <row r="4802" spans="1:3" x14ac:dyDescent="0.2">
      <c r="A4802" s="2">
        <v>42650.646527777775</v>
      </c>
      <c r="B4802" s="9">
        <v>42650</v>
      </c>
      <c r="C4802" s="8">
        <v>0.64652777777777781</v>
      </c>
    </row>
    <row r="4803" spans="1:3" x14ac:dyDescent="0.2">
      <c r="A4803" s="2">
        <v>42650.674305555556</v>
      </c>
      <c r="B4803" s="9">
        <v>42650</v>
      </c>
      <c r="C4803" s="8">
        <v>0.6743055555555556</v>
      </c>
    </row>
    <row r="4804" spans="1:3" x14ac:dyDescent="0.2">
      <c r="A4804" s="2">
        <v>42650.675000000003</v>
      </c>
      <c r="B4804" s="9">
        <v>42650</v>
      </c>
      <c r="C4804" s="8">
        <v>0.67499999999999993</v>
      </c>
    </row>
    <row r="4805" spans="1:3" x14ac:dyDescent="0.2">
      <c r="A4805" s="2">
        <v>42650.708333333336</v>
      </c>
      <c r="B4805" s="9">
        <v>42650</v>
      </c>
      <c r="C4805" s="8">
        <v>0.70833333333333337</v>
      </c>
    </row>
    <row r="4806" spans="1:3" x14ac:dyDescent="0.2">
      <c r="A4806" s="2">
        <v>42652.52847222222</v>
      </c>
      <c r="B4806" s="9">
        <v>42652</v>
      </c>
      <c r="C4806" s="8">
        <v>0.52847222222222223</v>
      </c>
    </row>
    <row r="4807" spans="1:3" x14ac:dyDescent="0.2">
      <c r="A4807" s="2">
        <v>42653.338888888888</v>
      </c>
      <c r="B4807" s="9">
        <v>42653</v>
      </c>
      <c r="C4807" s="8">
        <v>0.83888888888888891</v>
      </c>
    </row>
    <row r="4808" spans="1:3" x14ac:dyDescent="0.2">
      <c r="A4808" s="2">
        <v>42653.474305555559</v>
      </c>
      <c r="B4808" s="9">
        <v>42653</v>
      </c>
      <c r="C4808" s="8">
        <v>0.97430555555555554</v>
      </c>
    </row>
    <row r="4809" spans="1:3" x14ac:dyDescent="0.2">
      <c r="A4809" s="2">
        <v>42653.488194444442</v>
      </c>
      <c r="B4809" s="9">
        <v>42653</v>
      </c>
      <c r="C4809" s="8">
        <v>0.98819444444444438</v>
      </c>
    </row>
    <row r="4810" spans="1:3" x14ac:dyDescent="0.2">
      <c r="A4810" s="2">
        <v>42653.490277777775</v>
      </c>
      <c r="B4810" s="9">
        <v>42653</v>
      </c>
      <c r="C4810" s="8">
        <v>0.9902777777777777</v>
      </c>
    </row>
    <row r="4811" spans="1:3" x14ac:dyDescent="0.2">
      <c r="A4811" s="2">
        <v>42653.538888888892</v>
      </c>
      <c r="B4811" s="9">
        <v>42653</v>
      </c>
      <c r="C4811" s="8">
        <v>0.53888888888888886</v>
      </c>
    </row>
    <row r="4812" spans="1:3" x14ac:dyDescent="0.2">
      <c r="A4812" s="2">
        <v>42653.597916666666</v>
      </c>
      <c r="B4812" s="9">
        <v>42653</v>
      </c>
      <c r="C4812" s="8">
        <v>0.59791666666666665</v>
      </c>
    </row>
    <row r="4813" spans="1:3" x14ac:dyDescent="0.2">
      <c r="A4813" s="2">
        <v>42653.597916666666</v>
      </c>
      <c r="B4813" s="9">
        <v>42653</v>
      </c>
      <c r="C4813" s="8">
        <v>0.59791666666666665</v>
      </c>
    </row>
    <row r="4814" spans="1:3" x14ac:dyDescent="0.2">
      <c r="A4814" s="2">
        <v>42653.600694444445</v>
      </c>
      <c r="B4814" s="9">
        <v>42653</v>
      </c>
      <c r="C4814" s="8">
        <v>0.60069444444444442</v>
      </c>
    </row>
    <row r="4815" spans="1:3" x14ac:dyDescent="0.2">
      <c r="A4815" s="2">
        <v>42653.638888888891</v>
      </c>
      <c r="B4815" s="9">
        <v>42653</v>
      </c>
      <c r="C4815" s="8">
        <v>0.63888888888888895</v>
      </c>
    </row>
    <row r="4816" spans="1:3" x14ac:dyDescent="0.2">
      <c r="A4816" s="2">
        <v>42653.665972222225</v>
      </c>
      <c r="B4816" s="9">
        <v>42653</v>
      </c>
      <c r="C4816" s="8">
        <v>0.66597222222222219</v>
      </c>
    </row>
    <row r="4817" spans="1:3" x14ac:dyDescent="0.2">
      <c r="A4817" s="2">
        <v>42653.730555555558</v>
      </c>
      <c r="B4817" s="9">
        <v>42653</v>
      </c>
      <c r="C4817" s="8">
        <v>0.73055555555555562</v>
      </c>
    </row>
    <row r="4818" spans="1:3" x14ac:dyDescent="0.2">
      <c r="A4818" s="2">
        <v>42653.779861111114</v>
      </c>
      <c r="B4818" s="9">
        <v>42653</v>
      </c>
      <c r="C4818" s="8">
        <v>0.77986111111111101</v>
      </c>
    </row>
    <row r="4819" spans="1:3" x14ac:dyDescent="0.2">
      <c r="A4819" s="2">
        <v>42653.917361111111</v>
      </c>
      <c r="B4819" s="9">
        <v>42653</v>
      </c>
      <c r="C4819" s="8">
        <v>0.91736111111111107</v>
      </c>
    </row>
    <row r="4820" spans="1:3" x14ac:dyDescent="0.2">
      <c r="A4820" s="2">
        <v>42654.363888888889</v>
      </c>
      <c r="B4820" s="9">
        <v>42654</v>
      </c>
      <c r="C4820" s="8">
        <v>0.86388888888888893</v>
      </c>
    </row>
    <row r="4821" spans="1:3" x14ac:dyDescent="0.2">
      <c r="A4821" s="2">
        <v>42654.411111111112</v>
      </c>
      <c r="B4821" s="9">
        <v>42654</v>
      </c>
      <c r="C4821" s="8">
        <v>0.91111111111111109</v>
      </c>
    </row>
    <row r="4822" spans="1:3" x14ac:dyDescent="0.2">
      <c r="A4822" s="2">
        <v>42654.434027777781</v>
      </c>
      <c r="B4822" s="9">
        <v>42654</v>
      </c>
      <c r="C4822" s="8">
        <v>0.93402777777777779</v>
      </c>
    </row>
    <row r="4823" spans="1:3" x14ac:dyDescent="0.2">
      <c r="A4823" s="2">
        <v>42654.447916666664</v>
      </c>
      <c r="B4823" s="9">
        <v>42654</v>
      </c>
      <c r="C4823" s="8">
        <v>0.94791666666666663</v>
      </c>
    </row>
    <row r="4824" spans="1:3" x14ac:dyDescent="0.2">
      <c r="A4824" s="2">
        <v>42654.540972222225</v>
      </c>
      <c r="B4824" s="9">
        <v>42654</v>
      </c>
      <c r="C4824" s="8">
        <v>0.54097222222222219</v>
      </c>
    </row>
    <row r="4825" spans="1:3" x14ac:dyDescent="0.2">
      <c r="A4825" s="2">
        <v>42654.552777777775</v>
      </c>
      <c r="B4825" s="9">
        <v>42654</v>
      </c>
      <c r="C4825" s="8">
        <v>0.55277777777777781</v>
      </c>
    </row>
    <row r="4826" spans="1:3" x14ac:dyDescent="0.2">
      <c r="A4826" s="2">
        <v>42654.704861111109</v>
      </c>
      <c r="B4826" s="9">
        <v>42654</v>
      </c>
      <c r="C4826" s="8">
        <v>0.70486111111111116</v>
      </c>
    </row>
    <row r="4827" spans="1:3" x14ac:dyDescent="0.2">
      <c r="A4827" s="2">
        <v>42655.402083333334</v>
      </c>
      <c r="B4827" s="9">
        <v>42655</v>
      </c>
      <c r="C4827" s="8">
        <v>0.90208333333333324</v>
      </c>
    </row>
    <row r="4828" spans="1:3" x14ac:dyDescent="0.2">
      <c r="A4828" s="2">
        <v>42655.431944444441</v>
      </c>
      <c r="B4828" s="9">
        <v>42655</v>
      </c>
      <c r="C4828" s="8">
        <v>0.93194444444444446</v>
      </c>
    </row>
    <row r="4829" spans="1:3" x14ac:dyDescent="0.2">
      <c r="A4829" s="2">
        <v>42655.44027777778</v>
      </c>
      <c r="B4829" s="9">
        <v>42655</v>
      </c>
      <c r="C4829" s="8">
        <v>0.94027777777777777</v>
      </c>
    </row>
    <row r="4830" spans="1:3" x14ac:dyDescent="0.2">
      <c r="A4830" s="2">
        <v>42655.621527777781</v>
      </c>
      <c r="B4830" s="9">
        <v>42655</v>
      </c>
      <c r="C4830" s="8">
        <v>0.62152777777777779</v>
      </c>
    </row>
    <row r="4831" spans="1:3" x14ac:dyDescent="0.2">
      <c r="A4831" s="2">
        <v>42655.621527777781</v>
      </c>
      <c r="B4831" s="9">
        <v>42655</v>
      </c>
      <c r="C4831" s="8">
        <v>0.62152777777777779</v>
      </c>
    </row>
    <row r="4832" spans="1:3" x14ac:dyDescent="0.2">
      <c r="A4832" s="2">
        <v>42655.62777777778</v>
      </c>
      <c r="B4832" s="9">
        <v>42655</v>
      </c>
      <c r="C4832" s="8">
        <v>0.62777777777777777</v>
      </c>
    </row>
    <row r="4833" spans="1:3" x14ac:dyDescent="0.2">
      <c r="A4833" s="2">
        <v>42655.644444444442</v>
      </c>
      <c r="B4833" s="9">
        <v>42655</v>
      </c>
      <c r="C4833" s="8">
        <v>0.64444444444444449</v>
      </c>
    </row>
    <row r="4834" spans="1:3" x14ac:dyDescent="0.2">
      <c r="A4834" s="2">
        <v>42655.667361111111</v>
      </c>
      <c r="B4834" s="9">
        <v>42655</v>
      </c>
      <c r="C4834" s="8">
        <v>0.66736111111111107</v>
      </c>
    </row>
    <row r="4835" spans="1:3" x14ac:dyDescent="0.2">
      <c r="A4835" s="2">
        <v>42655.669444444444</v>
      </c>
      <c r="B4835" s="9">
        <v>42655</v>
      </c>
      <c r="C4835" s="8">
        <v>0.6694444444444444</v>
      </c>
    </row>
    <row r="4836" spans="1:3" x14ac:dyDescent="0.2">
      <c r="A4836" s="2">
        <v>42655.686111111114</v>
      </c>
      <c r="B4836" s="9">
        <v>42655</v>
      </c>
      <c r="C4836" s="8">
        <v>0.68611111111111101</v>
      </c>
    </row>
    <row r="4837" spans="1:3" x14ac:dyDescent="0.2">
      <c r="A4837" s="2">
        <v>42655.693749999999</v>
      </c>
      <c r="B4837" s="9">
        <v>42655</v>
      </c>
      <c r="C4837" s="8">
        <v>0.69374999999999998</v>
      </c>
    </row>
    <row r="4838" spans="1:3" x14ac:dyDescent="0.2">
      <c r="A4838" s="2">
        <v>42655.706250000003</v>
      </c>
      <c r="B4838" s="9">
        <v>42655</v>
      </c>
      <c r="C4838" s="8">
        <v>0.70624999999999993</v>
      </c>
    </row>
    <row r="4839" spans="1:3" x14ac:dyDescent="0.2">
      <c r="A4839" s="2">
        <v>42655.746527777781</v>
      </c>
      <c r="B4839" s="9">
        <v>42655</v>
      </c>
      <c r="C4839" s="8">
        <v>0.74652777777777779</v>
      </c>
    </row>
    <row r="4840" spans="1:3" x14ac:dyDescent="0.2">
      <c r="A4840" s="2">
        <v>42655.75</v>
      </c>
      <c r="B4840" s="9">
        <v>42655</v>
      </c>
      <c r="C4840" s="8">
        <v>0.75</v>
      </c>
    </row>
    <row r="4841" spans="1:3" x14ac:dyDescent="0.2">
      <c r="A4841" s="2">
        <v>42656.352777777778</v>
      </c>
      <c r="B4841" s="9">
        <v>42656</v>
      </c>
      <c r="C4841" s="8">
        <v>0.85277777777777775</v>
      </c>
    </row>
    <row r="4842" spans="1:3" x14ac:dyDescent="0.2">
      <c r="A4842" s="2">
        <v>42656.450694444444</v>
      </c>
      <c r="B4842" s="9">
        <v>42656</v>
      </c>
      <c r="C4842" s="8">
        <v>0.9506944444444444</v>
      </c>
    </row>
    <row r="4843" spans="1:3" x14ac:dyDescent="0.2">
      <c r="A4843" s="2">
        <v>42656.453472222223</v>
      </c>
      <c r="B4843" s="9">
        <v>42656</v>
      </c>
      <c r="C4843" s="8">
        <v>0.95347222222222217</v>
      </c>
    </row>
    <row r="4844" spans="1:3" x14ac:dyDescent="0.2">
      <c r="A4844" s="2">
        <v>42656.469444444447</v>
      </c>
      <c r="B4844" s="9">
        <v>42656</v>
      </c>
      <c r="C4844" s="8">
        <v>0.96944444444444444</v>
      </c>
    </row>
    <row r="4845" spans="1:3" x14ac:dyDescent="0.2">
      <c r="A4845" s="2">
        <v>42656.490277777775</v>
      </c>
      <c r="B4845" s="9">
        <v>42656</v>
      </c>
      <c r="C4845" s="8">
        <v>0.9902777777777777</v>
      </c>
    </row>
    <row r="4846" spans="1:3" x14ac:dyDescent="0.2">
      <c r="A4846" s="2">
        <v>42656.503472222219</v>
      </c>
      <c r="B4846" s="9">
        <v>42656</v>
      </c>
      <c r="C4846" s="8">
        <v>0.50347222222222221</v>
      </c>
    </row>
    <row r="4847" spans="1:3" x14ac:dyDescent="0.2">
      <c r="A4847" s="2">
        <v>42656.574305555558</v>
      </c>
      <c r="B4847" s="9">
        <v>42656</v>
      </c>
      <c r="C4847" s="8">
        <v>0.57430555555555551</v>
      </c>
    </row>
    <row r="4848" spans="1:3" x14ac:dyDescent="0.2">
      <c r="A4848" s="2">
        <v>42656.616666666669</v>
      </c>
      <c r="B4848" s="9">
        <v>42656</v>
      </c>
      <c r="C4848" s="8">
        <v>0.6166666666666667</v>
      </c>
    </row>
    <row r="4849" spans="1:3" x14ac:dyDescent="0.2">
      <c r="A4849" s="2">
        <v>42656.621527777781</v>
      </c>
      <c r="B4849" s="9">
        <v>42656</v>
      </c>
      <c r="C4849" s="8">
        <v>0.62152777777777779</v>
      </c>
    </row>
    <row r="4850" spans="1:3" x14ac:dyDescent="0.2">
      <c r="A4850" s="2">
        <v>42656.661111111112</v>
      </c>
      <c r="B4850" s="9">
        <v>42656</v>
      </c>
      <c r="C4850" s="8">
        <v>0.66111111111111109</v>
      </c>
    </row>
    <row r="4851" spans="1:3" x14ac:dyDescent="0.2">
      <c r="A4851" s="2">
        <v>42656.662499999999</v>
      </c>
      <c r="B4851" s="9">
        <v>42656</v>
      </c>
      <c r="C4851" s="8">
        <v>0.66249999999999998</v>
      </c>
    </row>
    <row r="4852" spans="1:3" x14ac:dyDescent="0.2">
      <c r="A4852" s="2">
        <v>42656.669444444444</v>
      </c>
      <c r="B4852" s="9">
        <v>42656</v>
      </c>
      <c r="C4852" s="8">
        <v>0.6694444444444444</v>
      </c>
    </row>
    <row r="4853" spans="1:3" x14ac:dyDescent="0.2">
      <c r="A4853" s="2">
        <v>42656.67083333333</v>
      </c>
      <c r="B4853" s="9">
        <v>42656</v>
      </c>
      <c r="C4853" s="8">
        <v>0.67083333333333339</v>
      </c>
    </row>
    <row r="4854" spans="1:3" x14ac:dyDescent="0.2">
      <c r="A4854" s="2">
        <v>42656.69027777778</v>
      </c>
      <c r="B4854" s="9">
        <v>42656</v>
      </c>
      <c r="C4854" s="8">
        <v>0.69027777777777777</v>
      </c>
    </row>
    <row r="4855" spans="1:3" x14ac:dyDescent="0.2">
      <c r="A4855" s="2">
        <v>42656.696527777778</v>
      </c>
      <c r="B4855" s="9">
        <v>42656</v>
      </c>
      <c r="C4855" s="8">
        <v>0.69652777777777775</v>
      </c>
    </row>
    <row r="4856" spans="1:3" x14ac:dyDescent="0.2">
      <c r="A4856" s="2">
        <v>42656.727083333331</v>
      </c>
      <c r="B4856" s="9">
        <v>42656</v>
      </c>
      <c r="C4856" s="8">
        <v>0.7270833333333333</v>
      </c>
    </row>
    <row r="4857" spans="1:3" x14ac:dyDescent="0.2">
      <c r="A4857" s="2">
        <v>42656.741666666669</v>
      </c>
      <c r="B4857" s="9">
        <v>42656</v>
      </c>
      <c r="C4857" s="8">
        <v>0.7416666666666667</v>
      </c>
    </row>
    <row r="4858" spans="1:3" x14ac:dyDescent="0.2">
      <c r="A4858" s="2">
        <v>42656.773611111108</v>
      </c>
      <c r="B4858" s="9">
        <v>42656</v>
      </c>
      <c r="C4858" s="8">
        <v>0.77361111111111114</v>
      </c>
    </row>
    <row r="4859" spans="1:3" x14ac:dyDescent="0.2">
      <c r="A4859" s="2">
        <v>42656.799305555556</v>
      </c>
      <c r="B4859" s="9">
        <v>42656</v>
      </c>
      <c r="C4859" s="8">
        <v>0.7993055555555556</v>
      </c>
    </row>
    <row r="4860" spans="1:3" x14ac:dyDescent="0.2">
      <c r="A4860" s="2">
        <v>42657.306250000001</v>
      </c>
      <c r="B4860" s="9">
        <v>42657</v>
      </c>
      <c r="C4860" s="8">
        <v>0.80625000000000002</v>
      </c>
    </row>
    <row r="4861" spans="1:3" x14ac:dyDescent="0.2">
      <c r="A4861" s="2">
        <v>42657.306250000001</v>
      </c>
      <c r="B4861" s="9">
        <v>42657</v>
      </c>
      <c r="C4861" s="8">
        <v>0.80625000000000002</v>
      </c>
    </row>
    <row r="4862" spans="1:3" x14ac:dyDescent="0.2">
      <c r="A4862" s="2">
        <v>42657.306944444441</v>
      </c>
      <c r="B4862" s="9">
        <v>42657</v>
      </c>
      <c r="C4862" s="8">
        <v>0.80694444444444446</v>
      </c>
    </row>
    <row r="4863" spans="1:3" x14ac:dyDescent="0.2">
      <c r="A4863" s="2">
        <v>42657.341666666667</v>
      </c>
      <c r="B4863" s="9">
        <v>42657</v>
      </c>
      <c r="C4863" s="8">
        <v>0.84166666666666667</v>
      </c>
    </row>
    <row r="4864" spans="1:3" x14ac:dyDescent="0.2">
      <c r="A4864" s="2">
        <v>42657.384722222225</v>
      </c>
      <c r="B4864" s="9">
        <v>42657</v>
      </c>
      <c r="C4864" s="8">
        <v>0.8847222222222223</v>
      </c>
    </row>
    <row r="4865" spans="1:3" x14ac:dyDescent="0.2">
      <c r="A4865" s="2">
        <v>42657.393055555556</v>
      </c>
      <c r="B4865" s="9">
        <v>42657</v>
      </c>
      <c r="C4865" s="8">
        <v>0.8930555555555556</v>
      </c>
    </row>
    <row r="4866" spans="1:3" x14ac:dyDescent="0.2">
      <c r="A4866" s="2">
        <v>42657.427777777775</v>
      </c>
      <c r="B4866" s="9">
        <v>42657</v>
      </c>
      <c r="C4866" s="8">
        <v>0.9277777777777777</v>
      </c>
    </row>
    <row r="4867" spans="1:3" x14ac:dyDescent="0.2">
      <c r="A4867" s="2">
        <v>42657.474999999999</v>
      </c>
      <c r="B4867" s="9">
        <v>42657</v>
      </c>
      <c r="C4867" s="8">
        <v>0.97499999999999998</v>
      </c>
    </row>
    <row r="4868" spans="1:3" x14ac:dyDescent="0.2">
      <c r="A4868" s="2">
        <v>42657.542361111111</v>
      </c>
      <c r="B4868" s="9">
        <v>42657</v>
      </c>
      <c r="C4868" s="8">
        <v>0.54236111111111118</v>
      </c>
    </row>
    <row r="4869" spans="1:3" x14ac:dyDescent="0.2">
      <c r="A4869" s="2">
        <v>42657.575694444444</v>
      </c>
      <c r="B4869" s="9">
        <v>42657</v>
      </c>
      <c r="C4869" s="8">
        <v>0.5756944444444444</v>
      </c>
    </row>
    <row r="4870" spans="1:3" x14ac:dyDescent="0.2">
      <c r="A4870" s="2">
        <v>42657.629861111112</v>
      </c>
      <c r="B4870" s="9">
        <v>42657</v>
      </c>
      <c r="C4870" s="8">
        <v>0.62986111111111109</v>
      </c>
    </row>
    <row r="4871" spans="1:3" x14ac:dyDescent="0.2">
      <c r="A4871" s="2">
        <v>42657.637499999997</v>
      </c>
      <c r="B4871" s="9">
        <v>42657</v>
      </c>
      <c r="C4871" s="8">
        <v>0.63750000000000007</v>
      </c>
    </row>
    <row r="4872" spans="1:3" x14ac:dyDescent="0.2">
      <c r="A4872" s="2">
        <v>42657.647916666669</v>
      </c>
      <c r="B4872" s="9">
        <v>42657</v>
      </c>
      <c r="C4872" s="8">
        <v>0.6479166666666667</v>
      </c>
    </row>
    <row r="4873" spans="1:3" x14ac:dyDescent="0.2">
      <c r="A4873" s="2">
        <v>42657.648611111108</v>
      </c>
      <c r="B4873" s="9">
        <v>42657</v>
      </c>
      <c r="C4873" s="8">
        <v>0.64861111111111114</v>
      </c>
    </row>
    <row r="4874" spans="1:3" x14ac:dyDescent="0.2">
      <c r="A4874" s="2">
        <v>42657.649305555555</v>
      </c>
      <c r="B4874" s="9">
        <v>42657</v>
      </c>
      <c r="C4874" s="8">
        <v>0.64930555555555558</v>
      </c>
    </row>
    <row r="4875" spans="1:3" x14ac:dyDescent="0.2">
      <c r="A4875" s="2">
        <v>42657.649305555555</v>
      </c>
      <c r="B4875" s="9">
        <v>42657</v>
      </c>
      <c r="C4875" s="8">
        <v>0.64930555555555558</v>
      </c>
    </row>
    <row r="4876" spans="1:3" x14ac:dyDescent="0.2">
      <c r="A4876" s="2">
        <v>42657.715277777781</v>
      </c>
      <c r="B4876" s="9">
        <v>42657</v>
      </c>
      <c r="C4876" s="8">
        <v>0.71527777777777779</v>
      </c>
    </row>
    <row r="4877" spans="1:3" x14ac:dyDescent="0.2">
      <c r="A4877" s="2">
        <v>42658.319444444445</v>
      </c>
      <c r="B4877" s="9">
        <v>42658</v>
      </c>
      <c r="C4877" s="8">
        <v>0.81944444444444453</v>
      </c>
    </row>
    <row r="4878" spans="1:3" x14ac:dyDescent="0.2">
      <c r="A4878" s="2">
        <v>42658.554861111108</v>
      </c>
      <c r="B4878" s="9">
        <v>42658</v>
      </c>
      <c r="C4878" s="8">
        <v>0.55486111111111114</v>
      </c>
    </row>
    <row r="4879" spans="1:3" x14ac:dyDescent="0.2">
      <c r="A4879" s="2">
        <v>42658.633333333331</v>
      </c>
      <c r="B4879" s="9">
        <v>42658</v>
      </c>
      <c r="C4879" s="8">
        <v>0.6333333333333333</v>
      </c>
    </row>
    <row r="4880" spans="1:3" x14ac:dyDescent="0.2">
      <c r="A4880" s="2">
        <v>42660.385416666664</v>
      </c>
      <c r="B4880" s="9">
        <v>42660</v>
      </c>
      <c r="C4880" s="8">
        <v>0.88541666666666663</v>
      </c>
    </row>
    <row r="4881" spans="1:3" x14ac:dyDescent="0.2">
      <c r="A4881" s="2">
        <v>42660.492361111108</v>
      </c>
      <c r="B4881" s="9">
        <v>42660</v>
      </c>
      <c r="C4881" s="8">
        <v>0.99236111111111114</v>
      </c>
    </row>
    <row r="4882" spans="1:3" x14ac:dyDescent="0.2">
      <c r="A4882" s="2">
        <v>42660.504166666666</v>
      </c>
      <c r="B4882" s="9">
        <v>42660</v>
      </c>
      <c r="C4882" s="8">
        <v>0.50416666666666665</v>
      </c>
    </row>
    <row r="4883" spans="1:3" x14ac:dyDescent="0.2">
      <c r="A4883" s="2">
        <v>42660.529166666667</v>
      </c>
      <c r="B4883" s="9">
        <v>42660</v>
      </c>
      <c r="C4883" s="8">
        <v>0.52916666666666667</v>
      </c>
    </row>
    <row r="4884" spans="1:3" x14ac:dyDescent="0.2">
      <c r="A4884" s="2">
        <v>42660.620138888888</v>
      </c>
      <c r="B4884" s="9">
        <v>42660</v>
      </c>
      <c r="C4884" s="8">
        <v>0.62013888888888891</v>
      </c>
    </row>
    <row r="4885" spans="1:3" x14ac:dyDescent="0.2">
      <c r="A4885" s="2">
        <v>42660.652083333334</v>
      </c>
      <c r="B4885" s="9">
        <v>42660</v>
      </c>
      <c r="C4885" s="8">
        <v>0.65208333333333335</v>
      </c>
    </row>
    <row r="4886" spans="1:3" x14ac:dyDescent="0.2">
      <c r="A4886" s="2">
        <v>42660.698611111111</v>
      </c>
      <c r="B4886" s="9">
        <v>42660</v>
      </c>
      <c r="C4886" s="8">
        <v>0.69861111111111107</v>
      </c>
    </row>
    <row r="4887" spans="1:3" x14ac:dyDescent="0.2">
      <c r="A4887" s="2">
        <v>42660.742361111108</v>
      </c>
      <c r="B4887" s="9">
        <v>42660</v>
      </c>
      <c r="C4887" s="8">
        <v>0.74236111111111114</v>
      </c>
    </row>
    <row r="4888" spans="1:3" x14ac:dyDescent="0.2">
      <c r="A4888" s="2">
        <v>42661.411111111112</v>
      </c>
      <c r="B4888" s="9">
        <v>42661</v>
      </c>
      <c r="C4888" s="8">
        <v>0.91111111111111109</v>
      </c>
    </row>
    <row r="4889" spans="1:3" x14ac:dyDescent="0.2">
      <c r="A4889" s="2">
        <v>42661.45416666667</v>
      </c>
      <c r="B4889" s="9">
        <v>42661</v>
      </c>
      <c r="C4889" s="8">
        <v>0.95416666666666661</v>
      </c>
    </row>
    <row r="4890" spans="1:3" x14ac:dyDescent="0.2">
      <c r="A4890" s="2">
        <v>42661.466666666667</v>
      </c>
      <c r="B4890" s="9">
        <v>42661</v>
      </c>
      <c r="C4890" s="8">
        <v>0.96666666666666667</v>
      </c>
    </row>
    <row r="4891" spans="1:3" x14ac:dyDescent="0.2">
      <c r="A4891" s="2">
        <v>42661.613194444442</v>
      </c>
      <c r="B4891" s="9">
        <v>42661</v>
      </c>
      <c r="C4891" s="8">
        <v>0.61319444444444449</v>
      </c>
    </row>
    <row r="4892" spans="1:3" x14ac:dyDescent="0.2">
      <c r="A4892" s="2">
        <v>42661.659722222219</v>
      </c>
      <c r="B4892" s="9">
        <v>42661</v>
      </c>
      <c r="C4892" s="8">
        <v>0.65972222222222221</v>
      </c>
    </row>
    <row r="4893" spans="1:3" x14ac:dyDescent="0.2">
      <c r="A4893" s="2">
        <v>42661.695138888892</v>
      </c>
      <c r="B4893" s="9">
        <v>42661</v>
      </c>
      <c r="C4893" s="8">
        <v>0.69513888888888886</v>
      </c>
    </row>
    <row r="4894" spans="1:3" x14ac:dyDescent="0.2">
      <c r="A4894" s="2">
        <v>42661.730555555558</v>
      </c>
      <c r="B4894" s="9">
        <v>42661</v>
      </c>
      <c r="C4894" s="8">
        <v>0.73055555555555562</v>
      </c>
    </row>
    <row r="4895" spans="1:3" x14ac:dyDescent="0.2">
      <c r="A4895" s="2">
        <v>42661.775694444441</v>
      </c>
      <c r="B4895" s="9">
        <v>42661</v>
      </c>
      <c r="C4895" s="8">
        <v>0.77569444444444446</v>
      </c>
    </row>
    <row r="4896" spans="1:3" x14ac:dyDescent="0.2">
      <c r="A4896" s="2">
        <v>42662.310416666667</v>
      </c>
      <c r="B4896" s="9">
        <v>42662</v>
      </c>
      <c r="C4896" s="8">
        <v>0.81041666666666667</v>
      </c>
    </row>
    <row r="4897" spans="1:3" x14ac:dyDescent="0.2">
      <c r="A4897" s="2">
        <v>42662.359722222223</v>
      </c>
      <c r="B4897" s="9">
        <v>42662</v>
      </c>
      <c r="C4897" s="8">
        <v>0.85972222222222217</v>
      </c>
    </row>
    <row r="4898" spans="1:3" x14ac:dyDescent="0.2">
      <c r="A4898" s="2">
        <v>42662.467361111114</v>
      </c>
      <c r="B4898" s="9">
        <v>42662</v>
      </c>
      <c r="C4898" s="8">
        <v>0.96736111111111101</v>
      </c>
    </row>
    <row r="4899" spans="1:3" x14ac:dyDescent="0.2">
      <c r="A4899" s="2">
        <v>42662.566666666666</v>
      </c>
      <c r="B4899" s="9">
        <v>42662</v>
      </c>
      <c r="C4899" s="8">
        <v>0.56666666666666665</v>
      </c>
    </row>
    <row r="4900" spans="1:3" x14ac:dyDescent="0.2">
      <c r="A4900" s="2">
        <v>42662.65</v>
      </c>
      <c r="B4900" s="9">
        <v>42662</v>
      </c>
      <c r="C4900" s="8">
        <v>0.65</v>
      </c>
    </row>
    <row r="4901" spans="1:3" x14ac:dyDescent="0.2">
      <c r="A4901" s="2">
        <v>42662.651388888888</v>
      </c>
      <c r="B4901" s="9">
        <v>42662</v>
      </c>
      <c r="C4901" s="8">
        <v>0.65138888888888891</v>
      </c>
    </row>
    <row r="4902" spans="1:3" x14ac:dyDescent="0.2">
      <c r="A4902" s="2">
        <v>42662.695138888892</v>
      </c>
      <c r="B4902" s="9">
        <v>42662</v>
      </c>
      <c r="C4902" s="8">
        <v>0.69513888888888886</v>
      </c>
    </row>
    <row r="4903" spans="1:3" x14ac:dyDescent="0.2">
      <c r="A4903" s="2">
        <v>42662.720138888886</v>
      </c>
      <c r="B4903" s="9">
        <v>42662</v>
      </c>
      <c r="C4903" s="8">
        <v>0.72013888888888899</v>
      </c>
    </row>
    <row r="4904" spans="1:3" x14ac:dyDescent="0.2">
      <c r="A4904" s="2">
        <v>42662.732638888891</v>
      </c>
      <c r="B4904" s="9">
        <v>42662</v>
      </c>
      <c r="C4904" s="8">
        <v>0.73263888888888884</v>
      </c>
    </row>
    <row r="4905" spans="1:3" x14ac:dyDescent="0.2">
      <c r="A4905" s="2">
        <v>42662.756944444445</v>
      </c>
      <c r="B4905" s="9">
        <v>42662</v>
      </c>
      <c r="C4905" s="8">
        <v>0.75694444444444453</v>
      </c>
    </row>
    <row r="4906" spans="1:3" x14ac:dyDescent="0.2">
      <c r="A4906" s="2">
        <v>42662.756944444445</v>
      </c>
      <c r="B4906" s="9">
        <v>42662</v>
      </c>
      <c r="C4906" s="8">
        <v>0.75694444444444453</v>
      </c>
    </row>
    <row r="4907" spans="1:3" x14ac:dyDescent="0.2">
      <c r="A4907" s="2">
        <v>42662.850694444445</v>
      </c>
      <c r="B4907" s="9">
        <v>42662</v>
      </c>
      <c r="C4907" s="8">
        <v>0.85069444444444453</v>
      </c>
    </row>
    <row r="4908" spans="1:3" x14ac:dyDescent="0.2">
      <c r="A4908" s="2">
        <v>42663.44027777778</v>
      </c>
      <c r="B4908" s="9">
        <v>42663</v>
      </c>
      <c r="C4908" s="8">
        <v>0.94027777777777777</v>
      </c>
    </row>
    <row r="4909" spans="1:3" x14ac:dyDescent="0.2">
      <c r="A4909" s="2">
        <v>42663.447222222225</v>
      </c>
      <c r="B4909" s="9">
        <v>42663</v>
      </c>
      <c r="C4909" s="8">
        <v>0.9472222222222223</v>
      </c>
    </row>
    <row r="4910" spans="1:3" x14ac:dyDescent="0.2">
      <c r="A4910" s="2">
        <v>42663.454861111109</v>
      </c>
      <c r="B4910" s="9">
        <v>42663</v>
      </c>
      <c r="C4910" s="8">
        <v>0.95486111111111116</v>
      </c>
    </row>
    <row r="4911" spans="1:3" x14ac:dyDescent="0.2">
      <c r="A4911" s="2">
        <v>42663.460416666669</v>
      </c>
      <c r="B4911" s="9">
        <v>42663</v>
      </c>
      <c r="C4911" s="8">
        <v>0.9604166666666667</v>
      </c>
    </row>
    <row r="4912" spans="1:3" x14ac:dyDescent="0.2">
      <c r="A4912" s="2">
        <v>42663.465277777781</v>
      </c>
      <c r="B4912" s="9">
        <v>42663</v>
      </c>
      <c r="C4912" s="8">
        <v>0.96527777777777779</v>
      </c>
    </row>
    <row r="4913" spans="1:3" x14ac:dyDescent="0.2">
      <c r="A4913" s="2">
        <v>42663.46875</v>
      </c>
      <c r="B4913" s="9">
        <v>42663</v>
      </c>
      <c r="C4913" s="8">
        <v>0.96875</v>
      </c>
    </row>
    <row r="4914" spans="1:3" x14ac:dyDescent="0.2">
      <c r="A4914" s="2">
        <v>42663.470833333333</v>
      </c>
      <c r="B4914" s="9">
        <v>42663</v>
      </c>
      <c r="C4914" s="8">
        <v>0.97083333333333333</v>
      </c>
    </row>
    <row r="4915" spans="1:3" x14ac:dyDescent="0.2">
      <c r="A4915" s="2">
        <v>42663.48333333333</v>
      </c>
      <c r="B4915" s="9">
        <v>42663</v>
      </c>
      <c r="C4915" s="8">
        <v>0.98333333333333339</v>
      </c>
    </row>
    <row r="4916" spans="1:3" x14ac:dyDescent="0.2">
      <c r="A4916" s="2">
        <v>42663.507638888892</v>
      </c>
      <c r="B4916" s="9">
        <v>42663</v>
      </c>
      <c r="C4916" s="8">
        <v>0.50763888888888886</v>
      </c>
    </row>
    <row r="4917" spans="1:3" x14ac:dyDescent="0.2">
      <c r="A4917" s="2">
        <v>42663.531944444447</v>
      </c>
      <c r="B4917" s="9">
        <v>42663</v>
      </c>
      <c r="C4917" s="8">
        <v>0.53194444444444444</v>
      </c>
    </row>
    <row r="4918" spans="1:3" x14ac:dyDescent="0.2">
      <c r="A4918" s="2">
        <v>42663.629166666666</v>
      </c>
      <c r="B4918" s="9">
        <v>42663</v>
      </c>
      <c r="C4918" s="8">
        <v>0.62916666666666665</v>
      </c>
    </row>
    <row r="4919" spans="1:3" x14ac:dyDescent="0.2">
      <c r="A4919" s="2">
        <v>42663.666666666664</v>
      </c>
      <c r="B4919" s="9">
        <v>42663</v>
      </c>
      <c r="C4919" s="8">
        <v>0.66666666666666663</v>
      </c>
    </row>
    <row r="4920" spans="1:3" x14ac:dyDescent="0.2">
      <c r="A4920" s="2">
        <v>42663.672222222223</v>
      </c>
      <c r="B4920" s="9">
        <v>42663</v>
      </c>
      <c r="C4920" s="8">
        <v>0.67222222222222217</v>
      </c>
    </row>
    <row r="4921" spans="1:3" x14ac:dyDescent="0.2">
      <c r="A4921" s="2">
        <v>42663.728472222225</v>
      </c>
      <c r="B4921" s="9">
        <v>42663</v>
      </c>
      <c r="C4921" s="8">
        <v>0.7284722222222223</v>
      </c>
    </row>
    <row r="4922" spans="1:3" x14ac:dyDescent="0.2">
      <c r="A4922" s="2">
        <v>42663.730555555558</v>
      </c>
      <c r="B4922" s="9">
        <v>42663</v>
      </c>
      <c r="C4922" s="8">
        <v>0.73055555555555562</v>
      </c>
    </row>
    <row r="4923" spans="1:3" x14ac:dyDescent="0.2">
      <c r="A4923" s="2">
        <v>42663.744444444441</v>
      </c>
      <c r="B4923" s="9">
        <v>42663</v>
      </c>
      <c r="C4923" s="8">
        <v>0.74444444444444446</v>
      </c>
    </row>
    <row r="4924" spans="1:3" x14ac:dyDescent="0.2">
      <c r="A4924" s="2">
        <v>42663.789583333331</v>
      </c>
      <c r="B4924" s="9">
        <v>42663</v>
      </c>
      <c r="C4924" s="8">
        <v>0.7895833333333333</v>
      </c>
    </row>
    <row r="4925" spans="1:3" x14ac:dyDescent="0.2">
      <c r="A4925" s="2">
        <v>42663.790277777778</v>
      </c>
      <c r="B4925" s="9">
        <v>42663</v>
      </c>
      <c r="C4925" s="8">
        <v>0.79027777777777775</v>
      </c>
    </row>
    <row r="4926" spans="1:3" x14ac:dyDescent="0.2">
      <c r="A4926" s="2">
        <v>42663.803472222222</v>
      </c>
      <c r="B4926" s="9">
        <v>42663</v>
      </c>
      <c r="C4926" s="8">
        <v>0.80347222222222225</v>
      </c>
    </row>
    <row r="4927" spans="1:3" x14ac:dyDescent="0.2">
      <c r="A4927" s="2">
        <v>42663.890277777777</v>
      </c>
      <c r="B4927" s="9">
        <v>42663</v>
      </c>
      <c r="C4927" s="8">
        <v>0.89027777777777783</v>
      </c>
    </row>
    <row r="4928" spans="1:3" x14ac:dyDescent="0.2">
      <c r="A4928" s="2">
        <v>42664.354166666664</v>
      </c>
      <c r="B4928" s="9">
        <v>42664</v>
      </c>
      <c r="C4928" s="8">
        <v>0.85416666666666663</v>
      </c>
    </row>
    <row r="4929" spans="1:3" x14ac:dyDescent="0.2">
      <c r="A4929" s="2">
        <v>42664.357638888891</v>
      </c>
      <c r="B4929" s="9">
        <v>42664</v>
      </c>
      <c r="C4929" s="8">
        <v>0.85763888888888884</v>
      </c>
    </row>
    <row r="4930" spans="1:3" x14ac:dyDescent="0.2">
      <c r="A4930" s="2">
        <v>42664.420138888891</v>
      </c>
      <c r="B4930" s="9">
        <v>42664</v>
      </c>
      <c r="C4930" s="8">
        <v>0.92013888888888884</v>
      </c>
    </row>
    <row r="4931" spans="1:3" x14ac:dyDescent="0.2">
      <c r="A4931" s="2">
        <v>42664.431250000001</v>
      </c>
      <c r="B4931" s="9">
        <v>42664</v>
      </c>
      <c r="C4931" s="8">
        <v>0.93125000000000002</v>
      </c>
    </row>
    <row r="4932" spans="1:3" x14ac:dyDescent="0.2">
      <c r="A4932" s="2">
        <v>42664.447916666664</v>
      </c>
      <c r="B4932" s="9">
        <v>42664</v>
      </c>
      <c r="C4932" s="8">
        <v>0.94791666666666663</v>
      </c>
    </row>
    <row r="4933" spans="1:3" x14ac:dyDescent="0.2">
      <c r="A4933" s="2">
        <v>42664.450694444444</v>
      </c>
      <c r="B4933" s="9">
        <v>42664</v>
      </c>
      <c r="C4933" s="8">
        <v>0.9506944444444444</v>
      </c>
    </row>
    <row r="4934" spans="1:3" x14ac:dyDescent="0.2">
      <c r="A4934" s="2">
        <v>42664.470138888886</v>
      </c>
      <c r="B4934" s="9">
        <v>42664</v>
      </c>
      <c r="C4934" s="8">
        <v>0.97013888888888899</v>
      </c>
    </row>
    <row r="4935" spans="1:3" x14ac:dyDescent="0.2">
      <c r="A4935" s="2">
        <v>42664.486805555556</v>
      </c>
      <c r="B4935" s="9">
        <v>42664</v>
      </c>
      <c r="C4935" s="8">
        <v>0.9868055555555556</v>
      </c>
    </row>
    <row r="4936" spans="1:3" x14ac:dyDescent="0.2">
      <c r="A4936" s="2">
        <v>42664.490972222222</v>
      </c>
      <c r="B4936" s="9">
        <v>42664</v>
      </c>
      <c r="C4936" s="8">
        <v>0.99097222222222225</v>
      </c>
    </row>
    <row r="4937" spans="1:3" x14ac:dyDescent="0.2">
      <c r="A4937" s="2">
        <v>42664.521527777775</v>
      </c>
      <c r="B4937" s="9">
        <v>42664</v>
      </c>
      <c r="C4937" s="8">
        <v>0.52152777777777781</v>
      </c>
    </row>
    <row r="4938" spans="1:3" x14ac:dyDescent="0.2">
      <c r="A4938" s="2">
        <v>42664.530555555553</v>
      </c>
      <c r="B4938" s="9">
        <v>42664</v>
      </c>
      <c r="C4938" s="8">
        <v>0.53055555555555556</v>
      </c>
    </row>
    <row r="4939" spans="1:3" x14ac:dyDescent="0.2">
      <c r="A4939" s="2">
        <v>42664.533333333333</v>
      </c>
      <c r="B4939" s="9">
        <v>42664</v>
      </c>
      <c r="C4939" s="8">
        <v>0.53333333333333333</v>
      </c>
    </row>
    <row r="4940" spans="1:3" x14ac:dyDescent="0.2">
      <c r="A4940" s="2">
        <v>42664.587500000001</v>
      </c>
      <c r="B4940" s="9">
        <v>42664</v>
      </c>
      <c r="C4940" s="8">
        <v>0.58750000000000002</v>
      </c>
    </row>
    <row r="4941" spans="1:3" x14ac:dyDescent="0.2">
      <c r="A4941" s="2">
        <v>42664.593055555553</v>
      </c>
      <c r="B4941" s="9">
        <v>42664</v>
      </c>
      <c r="C4941" s="8">
        <v>0.59305555555555556</v>
      </c>
    </row>
    <row r="4942" spans="1:3" x14ac:dyDescent="0.2">
      <c r="A4942" s="2">
        <v>42664.609027777777</v>
      </c>
      <c r="B4942" s="9">
        <v>42664</v>
      </c>
      <c r="C4942" s="8">
        <v>0.60902777777777783</v>
      </c>
    </row>
    <row r="4943" spans="1:3" x14ac:dyDescent="0.2">
      <c r="A4943" s="2">
        <v>42664.613194444442</v>
      </c>
      <c r="B4943" s="9">
        <v>42664</v>
      </c>
      <c r="C4943" s="8">
        <v>0.61319444444444449</v>
      </c>
    </row>
    <row r="4944" spans="1:3" x14ac:dyDescent="0.2">
      <c r="A4944" s="2">
        <v>42664.622916666667</v>
      </c>
      <c r="B4944" s="9">
        <v>42664</v>
      </c>
      <c r="C4944" s="8">
        <v>0.62291666666666667</v>
      </c>
    </row>
    <row r="4945" spans="1:3" x14ac:dyDescent="0.2">
      <c r="A4945" s="2">
        <v>42664.626388888886</v>
      </c>
      <c r="B4945" s="9">
        <v>42664</v>
      </c>
      <c r="C4945" s="8">
        <v>0.62638888888888888</v>
      </c>
    </row>
    <row r="4946" spans="1:3" x14ac:dyDescent="0.2">
      <c r="A4946" s="2">
        <v>42664.631249999999</v>
      </c>
      <c r="B4946" s="9">
        <v>42664</v>
      </c>
      <c r="C4946" s="8">
        <v>0.63124999999999998</v>
      </c>
    </row>
    <row r="4947" spans="1:3" x14ac:dyDescent="0.2">
      <c r="A4947" s="2">
        <v>42664.724305555559</v>
      </c>
      <c r="B4947" s="9">
        <v>42664</v>
      </c>
      <c r="C4947" s="8">
        <v>0.72430555555555554</v>
      </c>
    </row>
    <row r="4948" spans="1:3" x14ac:dyDescent="0.2">
      <c r="A4948" s="2">
        <v>42664.739583333336</v>
      </c>
      <c r="B4948" s="9">
        <v>42664</v>
      </c>
      <c r="C4948" s="8">
        <v>0.73958333333333337</v>
      </c>
    </row>
    <row r="4949" spans="1:3" x14ac:dyDescent="0.2">
      <c r="A4949" s="2">
        <v>42665.410416666666</v>
      </c>
      <c r="B4949" s="9">
        <v>42665</v>
      </c>
      <c r="C4949" s="8">
        <v>0.91041666666666676</v>
      </c>
    </row>
    <row r="4950" spans="1:3" x14ac:dyDescent="0.2">
      <c r="A4950" s="2">
        <v>42665.418055555558</v>
      </c>
      <c r="B4950" s="9">
        <v>42665</v>
      </c>
      <c r="C4950" s="8">
        <v>0.91805555555555562</v>
      </c>
    </row>
    <row r="4951" spans="1:3" x14ac:dyDescent="0.2">
      <c r="A4951" s="2">
        <v>42665.701388888891</v>
      </c>
      <c r="B4951" s="9">
        <v>42665</v>
      </c>
      <c r="C4951" s="8">
        <v>0.70138888888888884</v>
      </c>
    </row>
    <row r="4952" spans="1:3" x14ac:dyDescent="0.2">
      <c r="A4952" s="2">
        <v>42667.373611111114</v>
      </c>
      <c r="B4952" s="9">
        <v>42667</v>
      </c>
      <c r="C4952" s="8">
        <v>0.87361111111111101</v>
      </c>
    </row>
    <row r="4953" spans="1:3" x14ac:dyDescent="0.2">
      <c r="A4953" s="2">
        <v>42667.402083333334</v>
      </c>
      <c r="B4953" s="9">
        <v>42667</v>
      </c>
      <c r="C4953" s="8">
        <v>0.90208333333333324</v>
      </c>
    </row>
    <row r="4954" spans="1:3" x14ac:dyDescent="0.2">
      <c r="A4954" s="2">
        <v>42667.406944444447</v>
      </c>
      <c r="B4954" s="9">
        <v>42667</v>
      </c>
      <c r="C4954" s="8">
        <v>0.90694444444444444</v>
      </c>
    </row>
    <row r="4955" spans="1:3" x14ac:dyDescent="0.2">
      <c r="A4955" s="2">
        <v>42667.420138888891</v>
      </c>
      <c r="B4955" s="9">
        <v>42667</v>
      </c>
      <c r="C4955" s="8">
        <v>0.92013888888888884</v>
      </c>
    </row>
    <row r="4956" spans="1:3" x14ac:dyDescent="0.2">
      <c r="A4956" s="2">
        <v>42667.451388888891</v>
      </c>
      <c r="B4956" s="9">
        <v>42667</v>
      </c>
      <c r="C4956" s="8">
        <v>0.95138888888888884</v>
      </c>
    </row>
    <row r="4957" spans="1:3" x14ac:dyDescent="0.2">
      <c r="A4957" s="2">
        <v>42667.552777777775</v>
      </c>
      <c r="B4957" s="9">
        <v>42667</v>
      </c>
      <c r="C4957" s="8">
        <v>0.55277777777777781</v>
      </c>
    </row>
    <row r="4958" spans="1:3" x14ac:dyDescent="0.2">
      <c r="A4958" s="2">
        <v>42667.606249999997</v>
      </c>
      <c r="B4958" s="9">
        <v>42667</v>
      </c>
      <c r="C4958" s="8">
        <v>0.60625000000000007</v>
      </c>
    </row>
    <row r="4959" spans="1:3" x14ac:dyDescent="0.2">
      <c r="A4959" s="2">
        <v>42667.60833333333</v>
      </c>
      <c r="B4959" s="9">
        <v>42667</v>
      </c>
      <c r="C4959" s="8">
        <v>0.60833333333333328</v>
      </c>
    </row>
    <row r="4960" spans="1:3" x14ac:dyDescent="0.2">
      <c r="A4960" s="2">
        <v>42667.61041666667</v>
      </c>
      <c r="B4960" s="9">
        <v>42667</v>
      </c>
      <c r="C4960" s="8">
        <v>0.61041666666666672</v>
      </c>
    </row>
    <row r="4961" spans="1:3" x14ac:dyDescent="0.2">
      <c r="A4961" s="2">
        <v>42667.617361111108</v>
      </c>
      <c r="B4961" s="9">
        <v>42667</v>
      </c>
      <c r="C4961" s="8">
        <v>0.61736111111111114</v>
      </c>
    </row>
    <row r="4962" spans="1:3" x14ac:dyDescent="0.2">
      <c r="A4962" s="2">
        <v>42667.654861111114</v>
      </c>
      <c r="B4962" s="9">
        <v>42667</v>
      </c>
      <c r="C4962" s="8">
        <v>0.65486111111111112</v>
      </c>
    </row>
    <row r="4963" spans="1:3" x14ac:dyDescent="0.2">
      <c r="A4963" s="2">
        <v>42667.655555555553</v>
      </c>
      <c r="B4963" s="9">
        <v>42667</v>
      </c>
      <c r="C4963" s="8">
        <v>0.65555555555555556</v>
      </c>
    </row>
    <row r="4964" spans="1:3" x14ac:dyDescent="0.2">
      <c r="A4964" s="2">
        <v>42667.671527777777</v>
      </c>
      <c r="B4964" s="9">
        <v>42667</v>
      </c>
      <c r="C4964" s="8">
        <v>0.67152777777777783</v>
      </c>
    </row>
    <row r="4965" spans="1:3" x14ac:dyDescent="0.2">
      <c r="A4965" s="2">
        <v>42667.713888888888</v>
      </c>
      <c r="B4965" s="9">
        <v>42667</v>
      </c>
      <c r="C4965" s="8">
        <v>0.71388888888888891</v>
      </c>
    </row>
    <row r="4966" spans="1:3" x14ac:dyDescent="0.2">
      <c r="A4966" s="2">
        <v>42667.738888888889</v>
      </c>
      <c r="B4966" s="9">
        <v>42667</v>
      </c>
      <c r="C4966" s="8">
        <v>0.73888888888888893</v>
      </c>
    </row>
    <row r="4967" spans="1:3" x14ac:dyDescent="0.2">
      <c r="A4967" s="2">
        <v>42667.754861111112</v>
      </c>
      <c r="B4967" s="9">
        <v>42667</v>
      </c>
      <c r="C4967" s="8">
        <v>0.75486111111111109</v>
      </c>
    </row>
    <row r="4968" spans="1:3" x14ac:dyDescent="0.2">
      <c r="A4968" s="2">
        <v>42667.8</v>
      </c>
      <c r="B4968" s="9">
        <v>42667</v>
      </c>
      <c r="C4968" s="8">
        <v>0.79999999999999993</v>
      </c>
    </row>
    <row r="4969" spans="1:3" x14ac:dyDescent="0.2">
      <c r="A4969" s="2">
        <v>42668.306944444441</v>
      </c>
      <c r="B4969" s="9">
        <v>42668</v>
      </c>
      <c r="C4969" s="8">
        <v>0.80694444444444446</v>
      </c>
    </row>
    <row r="4970" spans="1:3" x14ac:dyDescent="0.2">
      <c r="A4970" s="2">
        <v>42668.37222222222</v>
      </c>
      <c r="B4970" s="9">
        <v>42668</v>
      </c>
      <c r="C4970" s="8">
        <v>0.87222222222222223</v>
      </c>
    </row>
    <row r="4971" spans="1:3" x14ac:dyDescent="0.2">
      <c r="A4971" s="2">
        <v>42668.381249999999</v>
      </c>
      <c r="B4971" s="9">
        <v>42668</v>
      </c>
      <c r="C4971" s="8">
        <v>0.88124999999999998</v>
      </c>
    </row>
    <row r="4972" spans="1:3" x14ac:dyDescent="0.2">
      <c r="A4972" s="2">
        <v>42668.417361111111</v>
      </c>
      <c r="B4972" s="9">
        <v>42668</v>
      </c>
      <c r="C4972" s="8">
        <v>0.91736111111111107</v>
      </c>
    </row>
    <row r="4973" spans="1:3" x14ac:dyDescent="0.2">
      <c r="A4973" s="2">
        <v>42668.43472222222</v>
      </c>
      <c r="B4973" s="9">
        <v>42668</v>
      </c>
      <c r="C4973" s="8">
        <v>0.93472222222222223</v>
      </c>
    </row>
    <row r="4974" spans="1:3" x14ac:dyDescent="0.2">
      <c r="A4974" s="2">
        <v>42668.438888888886</v>
      </c>
      <c r="B4974" s="9">
        <v>42668</v>
      </c>
      <c r="C4974" s="8">
        <v>0.93888888888888899</v>
      </c>
    </row>
    <row r="4975" spans="1:3" x14ac:dyDescent="0.2">
      <c r="A4975" s="2">
        <v>42668.450694444444</v>
      </c>
      <c r="B4975" s="9">
        <v>42668</v>
      </c>
      <c r="C4975" s="8">
        <v>0.9506944444444444</v>
      </c>
    </row>
    <row r="4976" spans="1:3" x14ac:dyDescent="0.2">
      <c r="A4976" s="2">
        <v>42668.450694444444</v>
      </c>
      <c r="B4976" s="9">
        <v>42668</v>
      </c>
      <c r="C4976" s="8">
        <v>0.9506944444444444</v>
      </c>
    </row>
    <row r="4977" spans="1:3" x14ac:dyDescent="0.2">
      <c r="A4977" s="2">
        <v>42668.474999999999</v>
      </c>
      <c r="B4977" s="9">
        <v>42668</v>
      </c>
      <c r="C4977" s="8">
        <v>0.97499999999999998</v>
      </c>
    </row>
    <row r="4978" spans="1:3" x14ac:dyDescent="0.2">
      <c r="A4978" s="2">
        <v>42668.594444444447</v>
      </c>
      <c r="B4978" s="9">
        <v>42668</v>
      </c>
      <c r="C4978" s="8">
        <v>0.59444444444444444</v>
      </c>
    </row>
    <row r="4979" spans="1:3" x14ac:dyDescent="0.2">
      <c r="A4979" s="2">
        <v>42668.651388888888</v>
      </c>
      <c r="B4979" s="9">
        <v>42668</v>
      </c>
      <c r="C4979" s="8">
        <v>0.65138888888888891</v>
      </c>
    </row>
    <row r="4980" spans="1:3" x14ac:dyDescent="0.2">
      <c r="A4980" s="2">
        <v>42668.660416666666</v>
      </c>
      <c r="B4980" s="9">
        <v>42668</v>
      </c>
      <c r="C4980" s="8">
        <v>0.66041666666666665</v>
      </c>
    </row>
    <row r="4981" spans="1:3" x14ac:dyDescent="0.2">
      <c r="A4981" s="2">
        <v>42668.664583333331</v>
      </c>
      <c r="B4981" s="9">
        <v>42668</v>
      </c>
      <c r="C4981" s="8">
        <v>0.6645833333333333</v>
      </c>
    </row>
    <row r="4982" spans="1:3" x14ac:dyDescent="0.2">
      <c r="A4982" s="2">
        <v>42668.689583333333</v>
      </c>
      <c r="B4982" s="9">
        <v>42668</v>
      </c>
      <c r="C4982" s="8">
        <v>0.68958333333333333</v>
      </c>
    </row>
    <row r="4983" spans="1:3" x14ac:dyDescent="0.2">
      <c r="A4983" s="2">
        <v>42668.749305555553</v>
      </c>
      <c r="B4983" s="9">
        <v>42668</v>
      </c>
      <c r="C4983" s="8">
        <v>0.74930555555555556</v>
      </c>
    </row>
    <row r="4984" spans="1:3" x14ac:dyDescent="0.2">
      <c r="A4984" s="2">
        <v>42669.304166666669</v>
      </c>
      <c r="B4984" s="9">
        <v>42669</v>
      </c>
      <c r="C4984" s="8">
        <v>0.8041666666666667</v>
      </c>
    </row>
    <row r="4985" spans="1:3" x14ac:dyDescent="0.2">
      <c r="A4985" s="2">
        <v>42669.388888888891</v>
      </c>
      <c r="B4985" s="9">
        <v>42669</v>
      </c>
      <c r="C4985" s="8">
        <v>0.88888888888888884</v>
      </c>
    </row>
    <row r="4986" spans="1:3" x14ac:dyDescent="0.2">
      <c r="A4986" s="2">
        <v>42669.388888888891</v>
      </c>
      <c r="B4986" s="9">
        <v>42669</v>
      </c>
      <c r="C4986" s="8">
        <v>0.88888888888888884</v>
      </c>
    </row>
    <row r="4987" spans="1:3" x14ac:dyDescent="0.2">
      <c r="A4987" s="2">
        <v>42669.38958333333</v>
      </c>
      <c r="B4987" s="9">
        <v>42669</v>
      </c>
      <c r="C4987" s="8">
        <v>0.88958333333333339</v>
      </c>
    </row>
    <row r="4988" spans="1:3" x14ac:dyDescent="0.2">
      <c r="A4988" s="2">
        <v>42669.540277777778</v>
      </c>
      <c r="B4988" s="9">
        <v>42669</v>
      </c>
      <c r="C4988" s="8">
        <v>0.54027777777777775</v>
      </c>
    </row>
    <row r="4989" spans="1:3" x14ac:dyDescent="0.2">
      <c r="A4989" s="2">
        <v>42669.602777777778</v>
      </c>
      <c r="B4989" s="9">
        <v>42669</v>
      </c>
      <c r="C4989" s="8">
        <v>0.60277777777777775</v>
      </c>
    </row>
    <row r="4990" spans="1:3" x14ac:dyDescent="0.2">
      <c r="A4990" s="2">
        <v>42669.638888888891</v>
      </c>
      <c r="B4990" s="9">
        <v>42669</v>
      </c>
      <c r="C4990" s="8">
        <v>0.63888888888888895</v>
      </c>
    </row>
    <row r="4991" spans="1:3" x14ac:dyDescent="0.2">
      <c r="A4991" s="2">
        <v>42669.65</v>
      </c>
      <c r="B4991" s="9">
        <v>42669</v>
      </c>
      <c r="C4991" s="8">
        <v>0.65</v>
      </c>
    </row>
    <row r="4992" spans="1:3" x14ac:dyDescent="0.2">
      <c r="A4992" s="2">
        <v>42669.658333333333</v>
      </c>
      <c r="B4992" s="9">
        <v>42669</v>
      </c>
      <c r="C4992" s="8">
        <v>0.65833333333333333</v>
      </c>
    </row>
    <row r="4993" spans="1:3" x14ac:dyDescent="0.2">
      <c r="A4993" s="2">
        <v>42669.712500000001</v>
      </c>
      <c r="B4993" s="9">
        <v>42669</v>
      </c>
      <c r="C4993" s="8">
        <v>0.71250000000000002</v>
      </c>
    </row>
    <row r="4994" spans="1:3" x14ac:dyDescent="0.2">
      <c r="A4994" s="2">
        <v>42669.714583333334</v>
      </c>
      <c r="B4994" s="9">
        <v>42669</v>
      </c>
      <c r="C4994" s="8">
        <v>0.71458333333333324</v>
      </c>
    </row>
    <row r="4995" spans="1:3" x14ac:dyDescent="0.2">
      <c r="A4995" s="2">
        <v>42669.732638888891</v>
      </c>
      <c r="B4995" s="9">
        <v>42669</v>
      </c>
      <c r="C4995" s="8">
        <v>0.73263888888888884</v>
      </c>
    </row>
    <row r="4996" spans="1:3" x14ac:dyDescent="0.2">
      <c r="A4996" s="2">
        <v>42669.734722222223</v>
      </c>
      <c r="B4996" s="9">
        <v>42669</v>
      </c>
      <c r="C4996" s="8">
        <v>0.73472222222222217</v>
      </c>
    </row>
    <row r="4997" spans="1:3" x14ac:dyDescent="0.2">
      <c r="A4997" s="2">
        <v>42669.745833333334</v>
      </c>
      <c r="B4997" s="9">
        <v>42669</v>
      </c>
      <c r="C4997" s="8">
        <v>0.74583333333333324</v>
      </c>
    </row>
    <row r="4998" spans="1:3" x14ac:dyDescent="0.2">
      <c r="A4998" s="2">
        <v>42669.758333333331</v>
      </c>
      <c r="B4998" s="9">
        <v>42669</v>
      </c>
      <c r="C4998" s="8">
        <v>0.7583333333333333</v>
      </c>
    </row>
    <row r="4999" spans="1:3" x14ac:dyDescent="0.2">
      <c r="A4999" s="2">
        <v>42670.373611111114</v>
      </c>
      <c r="B4999" s="9">
        <v>42670</v>
      </c>
      <c r="C4999" s="8">
        <v>0.87361111111111101</v>
      </c>
    </row>
    <row r="5000" spans="1:3" x14ac:dyDescent="0.2">
      <c r="A5000" s="2">
        <v>42670.373611111114</v>
      </c>
      <c r="B5000" s="9">
        <v>42670</v>
      </c>
      <c r="C5000" s="8">
        <v>0.87361111111111101</v>
      </c>
    </row>
    <row r="5001" spans="1:3" x14ac:dyDescent="0.2">
      <c r="A5001" s="2">
        <v>42670.421527777777</v>
      </c>
      <c r="B5001" s="9">
        <v>42670</v>
      </c>
      <c r="C5001" s="8">
        <v>0.92152777777777783</v>
      </c>
    </row>
    <row r="5002" spans="1:3" x14ac:dyDescent="0.2">
      <c r="A5002" s="2">
        <v>42670.422222222223</v>
      </c>
      <c r="B5002" s="9">
        <v>42670</v>
      </c>
      <c r="C5002" s="8">
        <v>0.92222222222222217</v>
      </c>
    </row>
    <row r="5003" spans="1:3" x14ac:dyDescent="0.2">
      <c r="A5003" s="2">
        <v>42670.444444444445</v>
      </c>
      <c r="B5003" s="9">
        <v>42670</v>
      </c>
      <c r="C5003" s="8">
        <v>0.94444444444444453</v>
      </c>
    </row>
    <row r="5004" spans="1:3" x14ac:dyDescent="0.2">
      <c r="A5004" s="2">
        <v>42670.445833333331</v>
      </c>
      <c r="B5004" s="9">
        <v>42670</v>
      </c>
      <c r="C5004" s="8">
        <v>0.9458333333333333</v>
      </c>
    </row>
    <row r="5005" spans="1:3" x14ac:dyDescent="0.2">
      <c r="A5005" s="2">
        <v>42670.448611111111</v>
      </c>
      <c r="B5005" s="9">
        <v>42670</v>
      </c>
      <c r="C5005" s="8">
        <v>0.94861111111111107</v>
      </c>
    </row>
    <row r="5006" spans="1:3" x14ac:dyDescent="0.2">
      <c r="A5006" s="2">
        <v>42670.510416666664</v>
      </c>
      <c r="B5006" s="9">
        <v>42670</v>
      </c>
      <c r="C5006" s="8">
        <v>0.51041666666666663</v>
      </c>
    </row>
    <row r="5007" spans="1:3" x14ac:dyDescent="0.2">
      <c r="A5007" s="2">
        <v>42670.520138888889</v>
      </c>
      <c r="B5007" s="9">
        <v>42670</v>
      </c>
      <c r="C5007" s="8">
        <v>0.52013888888888882</v>
      </c>
    </row>
    <row r="5008" spans="1:3" x14ac:dyDescent="0.2">
      <c r="A5008" s="2">
        <v>42670.579861111109</v>
      </c>
      <c r="B5008" s="9">
        <v>42670</v>
      </c>
      <c r="C5008" s="8">
        <v>0.57986111111111105</v>
      </c>
    </row>
    <row r="5009" spans="1:3" x14ac:dyDescent="0.2">
      <c r="A5009" s="2">
        <v>42670.643055555556</v>
      </c>
      <c r="B5009" s="9">
        <v>42670</v>
      </c>
      <c r="C5009" s="8">
        <v>0.6430555555555556</v>
      </c>
    </row>
    <row r="5010" spans="1:3" x14ac:dyDescent="0.2">
      <c r="A5010" s="2">
        <v>42670.65</v>
      </c>
      <c r="B5010" s="9">
        <v>42670</v>
      </c>
      <c r="C5010" s="8">
        <v>0.65</v>
      </c>
    </row>
    <row r="5011" spans="1:3" x14ac:dyDescent="0.2">
      <c r="A5011" s="2">
        <v>42670.7</v>
      </c>
      <c r="B5011" s="9">
        <v>42670</v>
      </c>
      <c r="C5011" s="8">
        <v>0.70000000000000007</v>
      </c>
    </row>
    <row r="5012" spans="1:3" x14ac:dyDescent="0.2">
      <c r="A5012" s="2">
        <v>42670.7</v>
      </c>
      <c r="B5012" s="9">
        <v>42670</v>
      </c>
      <c r="C5012" s="8">
        <v>0.70000000000000007</v>
      </c>
    </row>
    <row r="5013" spans="1:3" x14ac:dyDescent="0.2">
      <c r="A5013" s="2">
        <v>42670.749305555553</v>
      </c>
      <c r="B5013" s="9">
        <v>42670</v>
      </c>
      <c r="C5013" s="8">
        <v>0.74930555555555556</v>
      </c>
    </row>
    <row r="5014" spans="1:3" x14ac:dyDescent="0.2">
      <c r="A5014" s="2">
        <v>42670.787499999999</v>
      </c>
      <c r="B5014" s="9">
        <v>42670</v>
      </c>
      <c r="C5014" s="8">
        <v>0.78749999999999998</v>
      </c>
    </row>
    <row r="5015" spans="1:3" x14ac:dyDescent="0.2">
      <c r="A5015" s="2">
        <v>42670.856249999997</v>
      </c>
      <c r="B5015" s="9">
        <v>42670</v>
      </c>
      <c r="C5015" s="8">
        <v>0.85625000000000007</v>
      </c>
    </row>
    <row r="5016" spans="1:3" x14ac:dyDescent="0.2">
      <c r="A5016" s="2">
        <v>42670.866666666669</v>
      </c>
      <c r="B5016" s="9">
        <v>42670</v>
      </c>
      <c r="C5016" s="8">
        <v>0.8666666666666667</v>
      </c>
    </row>
    <row r="5017" spans="1:3" x14ac:dyDescent="0.2">
      <c r="A5017" s="2">
        <v>42670.879861111112</v>
      </c>
      <c r="B5017" s="9">
        <v>42670</v>
      </c>
      <c r="C5017" s="8">
        <v>0.87986111111111109</v>
      </c>
    </row>
    <row r="5018" spans="1:3" x14ac:dyDescent="0.2">
      <c r="A5018" s="2">
        <v>42671.338888888888</v>
      </c>
      <c r="B5018" s="9">
        <v>42671</v>
      </c>
      <c r="C5018" s="8">
        <v>0.83888888888888891</v>
      </c>
    </row>
    <row r="5019" spans="1:3" x14ac:dyDescent="0.2">
      <c r="A5019" s="2">
        <v>42671.367361111108</v>
      </c>
      <c r="B5019" s="9">
        <v>42671</v>
      </c>
      <c r="C5019" s="8">
        <v>0.86736111111111114</v>
      </c>
    </row>
    <row r="5020" spans="1:3" x14ac:dyDescent="0.2">
      <c r="A5020" s="2">
        <v>42671.368750000001</v>
      </c>
      <c r="B5020" s="9">
        <v>42671</v>
      </c>
      <c r="C5020" s="8">
        <v>0.86875000000000002</v>
      </c>
    </row>
    <row r="5021" spans="1:3" x14ac:dyDescent="0.2">
      <c r="A5021" s="2">
        <v>42671.380555555559</v>
      </c>
      <c r="B5021" s="9">
        <v>42671</v>
      </c>
      <c r="C5021" s="8">
        <v>0.88055555555555554</v>
      </c>
    </row>
    <row r="5022" spans="1:3" x14ac:dyDescent="0.2">
      <c r="A5022" s="2">
        <v>42671.495138888888</v>
      </c>
      <c r="B5022" s="9">
        <v>42671</v>
      </c>
      <c r="C5022" s="8">
        <v>0.99513888888888891</v>
      </c>
    </row>
    <row r="5023" spans="1:3" x14ac:dyDescent="0.2">
      <c r="A5023" s="2">
        <v>42671.541666666664</v>
      </c>
      <c r="B5023" s="9">
        <v>42671</v>
      </c>
      <c r="C5023" s="8">
        <v>0.54166666666666663</v>
      </c>
    </row>
    <row r="5024" spans="1:3" x14ac:dyDescent="0.2">
      <c r="A5024" s="2">
        <v>42671.55972222222</v>
      </c>
      <c r="B5024" s="9">
        <v>42671</v>
      </c>
      <c r="C5024" s="8">
        <v>0.55972222222222223</v>
      </c>
    </row>
    <row r="5025" spans="1:3" x14ac:dyDescent="0.2">
      <c r="A5025" s="2">
        <v>42671.55972222222</v>
      </c>
      <c r="B5025" s="9">
        <v>42671</v>
      </c>
      <c r="C5025" s="8">
        <v>0.55972222222222223</v>
      </c>
    </row>
    <row r="5026" spans="1:3" x14ac:dyDescent="0.2">
      <c r="A5026" s="2">
        <v>42671.568749999999</v>
      </c>
      <c r="B5026" s="9">
        <v>42671</v>
      </c>
      <c r="C5026" s="8">
        <v>0.56874999999999998</v>
      </c>
    </row>
    <row r="5027" spans="1:3" x14ac:dyDescent="0.2">
      <c r="A5027" s="2">
        <v>42671.59097222222</v>
      </c>
      <c r="B5027" s="9">
        <v>42671</v>
      </c>
      <c r="C5027" s="8">
        <v>0.59097222222222223</v>
      </c>
    </row>
    <row r="5028" spans="1:3" x14ac:dyDescent="0.2">
      <c r="A5028" s="2">
        <v>42671.59652777778</v>
      </c>
      <c r="B5028" s="9">
        <v>42671</v>
      </c>
      <c r="C5028" s="8">
        <v>0.59652777777777777</v>
      </c>
    </row>
    <row r="5029" spans="1:3" x14ac:dyDescent="0.2">
      <c r="A5029" s="2">
        <v>42671.634722222225</v>
      </c>
      <c r="B5029" s="9">
        <v>42671</v>
      </c>
      <c r="C5029" s="8">
        <v>0.63472222222222219</v>
      </c>
    </row>
    <row r="5030" spans="1:3" x14ac:dyDescent="0.2">
      <c r="A5030" s="2">
        <v>42671.640277777777</v>
      </c>
      <c r="B5030" s="9">
        <v>42671</v>
      </c>
      <c r="C5030" s="8">
        <v>0.64027777777777783</v>
      </c>
    </row>
    <row r="5031" spans="1:3" x14ac:dyDescent="0.2">
      <c r="A5031" s="2">
        <v>42671.668749999997</v>
      </c>
      <c r="B5031" s="9">
        <v>42671</v>
      </c>
      <c r="C5031" s="8">
        <v>0.66875000000000007</v>
      </c>
    </row>
    <row r="5032" spans="1:3" x14ac:dyDescent="0.2">
      <c r="A5032" s="2">
        <v>42671.679861111108</v>
      </c>
      <c r="B5032" s="9">
        <v>42671</v>
      </c>
      <c r="C5032" s="8">
        <v>0.67986111111111114</v>
      </c>
    </row>
    <row r="5033" spans="1:3" x14ac:dyDescent="0.2">
      <c r="A5033" s="2">
        <v>42671.680555555555</v>
      </c>
      <c r="B5033" s="9">
        <v>42671</v>
      </c>
      <c r="C5033" s="8">
        <v>0.68055555555555547</v>
      </c>
    </row>
    <row r="5034" spans="1:3" x14ac:dyDescent="0.2">
      <c r="A5034" s="2">
        <v>42671.706250000003</v>
      </c>
      <c r="B5034" s="9">
        <v>42671</v>
      </c>
      <c r="C5034" s="8">
        <v>0.70624999999999993</v>
      </c>
    </row>
    <row r="5035" spans="1:3" x14ac:dyDescent="0.2">
      <c r="A5035" s="2">
        <v>42672.320833333331</v>
      </c>
      <c r="B5035" s="9">
        <v>42672</v>
      </c>
      <c r="C5035" s="8">
        <v>0.8208333333333333</v>
      </c>
    </row>
    <row r="5036" spans="1:3" x14ac:dyDescent="0.2">
      <c r="A5036" s="2">
        <v>42672.338888888888</v>
      </c>
      <c r="B5036" s="9">
        <v>42672</v>
      </c>
      <c r="C5036" s="8">
        <v>0.83888888888888891</v>
      </c>
    </row>
    <row r="5037" spans="1:3" x14ac:dyDescent="0.2">
      <c r="A5037" s="2">
        <v>42672.415277777778</v>
      </c>
      <c r="B5037" s="9">
        <v>42672</v>
      </c>
      <c r="C5037" s="8">
        <v>0.91527777777777775</v>
      </c>
    </row>
    <row r="5038" spans="1:3" x14ac:dyDescent="0.2">
      <c r="A5038" s="2">
        <v>42672.456944444442</v>
      </c>
      <c r="B5038" s="9">
        <v>42672</v>
      </c>
      <c r="C5038" s="8">
        <v>0.95694444444444438</v>
      </c>
    </row>
    <row r="5039" spans="1:3" x14ac:dyDescent="0.2">
      <c r="A5039" s="2">
        <v>42672.5</v>
      </c>
      <c r="B5039" s="9">
        <v>42672</v>
      </c>
      <c r="C5039" s="8">
        <v>0.5</v>
      </c>
    </row>
    <row r="5040" spans="1:3" x14ac:dyDescent="0.2">
      <c r="A5040" s="2">
        <v>42672.604861111111</v>
      </c>
      <c r="B5040" s="9">
        <v>42672</v>
      </c>
      <c r="C5040" s="8">
        <v>0.60486111111111118</v>
      </c>
    </row>
    <row r="5041" spans="1:3" x14ac:dyDescent="0.2">
      <c r="A5041" s="2">
        <v>42672.678472222222</v>
      </c>
      <c r="B5041" s="9">
        <v>42672</v>
      </c>
      <c r="C5041" s="8">
        <v>0.67847222222222225</v>
      </c>
    </row>
    <row r="5042" spans="1:3" x14ac:dyDescent="0.2">
      <c r="A5042" s="2">
        <v>42672.725694444445</v>
      </c>
      <c r="B5042" s="9">
        <v>42672</v>
      </c>
      <c r="C5042" s="8">
        <v>0.72569444444444453</v>
      </c>
    </row>
    <row r="5043" spans="1:3" x14ac:dyDescent="0.2">
      <c r="A5043" s="2">
        <v>42674.350694444445</v>
      </c>
      <c r="B5043" s="9">
        <v>42674</v>
      </c>
      <c r="C5043" s="8">
        <v>0.85069444444444453</v>
      </c>
    </row>
    <row r="5044" spans="1:3" x14ac:dyDescent="0.2">
      <c r="A5044" s="2">
        <v>42674.390277777777</v>
      </c>
      <c r="B5044" s="9">
        <v>42674</v>
      </c>
      <c r="C5044" s="8">
        <v>0.89027777777777783</v>
      </c>
    </row>
    <row r="5045" spans="1:3" x14ac:dyDescent="0.2">
      <c r="A5045" s="2">
        <v>42674.415972222225</v>
      </c>
      <c r="B5045" s="9">
        <v>42674</v>
      </c>
      <c r="C5045" s="8">
        <v>0.9159722222222223</v>
      </c>
    </row>
    <row r="5046" spans="1:3" x14ac:dyDescent="0.2">
      <c r="A5046" s="2">
        <v>42674.43472222222</v>
      </c>
      <c r="B5046" s="9">
        <v>42674</v>
      </c>
      <c r="C5046" s="8">
        <v>0.93472222222222223</v>
      </c>
    </row>
    <row r="5047" spans="1:3" x14ac:dyDescent="0.2">
      <c r="A5047" s="2">
        <v>42674.459027777775</v>
      </c>
      <c r="B5047" s="9">
        <v>42674</v>
      </c>
      <c r="C5047" s="8">
        <v>0.9590277777777777</v>
      </c>
    </row>
    <row r="5048" spans="1:3" x14ac:dyDescent="0.2">
      <c r="A5048" s="2">
        <v>42674.486805555556</v>
      </c>
      <c r="B5048" s="9">
        <v>42674</v>
      </c>
      <c r="C5048" s="8">
        <v>0.9868055555555556</v>
      </c>
    </row>
    <row r="5049" spans="1:3" x14ac:dyDescent="0.2">
      <c r="A5049" s="2">
        <v>42674.615277777775</v>
      </c>
      <c r="B5049" s="9">
        <v>42674</v>
      </c>
      <c r="C5049" s="8">
        <v>0.61527777777777781</v>
      </c>
    </row>
    <row r="5050" spans="1:3" x14ac:dyDescent="0.2">
      <c r="A5050" s="2">
        <v>42674.620833333334</v>
      </c>
      <c r="B5050" s="9">
        <v>42674</v>
      </c>
      <c r="C5050" s="8">
        <v>0.62083333333333335</v>
      </c>
    </row>
    <row r="5051" spans="1:3" x14ac:dyDescent="0.2">
      <c r="A5051" s="2">
        <v>42674.624305555553</v>
      </c>
      <c r="B5051" s="9">
        <v>42674</v>
      </c>
      <c r="C5051" s="8">
        <v>0.62430555555555556</v>
      </c>
    </row>
    <row r="5052" spans="1:3" x14ac:dyDescent="0.2">
      <c r="A5052" s="2">
        <v>42674.745138888888</v>
      </c>
      <c r="B5052" s="9">
        <v>42674</v>
      </c>
      <c r="C5052" s="8">
        <v>0.74513888888888891</v>
      </c>
    </row>
    <row r="5053" spans="1:3" x14ac:dyDescent="0.2">
      <c r="A5053" s="2">
        <v>42674.774305555555</v>
      </c>
      <c r="B5053" s="9">
        <v>42674</v>
      </c>
      <c r="C5053" s="8">
        <v>0.77430555555555547</v>
      </c>
    </row>
    <row r="5054" spans="1:3" x14ac:dyDescent="0.2">
      <c r="A5054" s="2">
        <v>42675.364583333336</v>
      </c>
      <c r="B5054" s="9">
        <v>42675</v>
      </c>
      <c r="C5054" s="8">
        <v>0.86458333333333337</v>
      </c>
    </row>
    <row r="5055" spans="1:3" x14ac:dyDescent="0.2">
      <c r="A5055" s="2">
        <v>42675.390277777777</v>
      </c>
      <c r="B5055" s="9">
        <v>42675</v>
      </c>
      <c r="C5055" s="8">
        <v>0.89027777777777783</v>
      </c>
    </row>
    <row r="5056" spans="1:3" x14ac:dyDescent="0.2">
      <c r="A5056" s="2">
        <v>42675.395833333336</v>
      </c>
      <c r="B5056" s="9">
        <v>42675</v>
      </c>
      <c r="C5056" s="8">
        <v>0.89583333333333337</v>
      </c>
    </row>
    <row r="5057" spans="1:3" x14ac:dyDescent="0.2">
      <c r="A5057" s="2">
        <v>42675.464583333334</v>
      </c>
      <c r="B5057" s="9">
        <v>42675</v>
      </c>
      <c r="C5057" s="8">
        <v>0.96458333333333324</v>
      </c>
    </row>
    <row r="5058" spans="1:3" x14ac:dyDescent="0.2">
      <c r="A5058" s="2">
        <v>42675.490277777775</v>
      </c>
      <c r="B5058" s="9">
        <v>42675</v>
      </c>
      <c r="C5058" s="8">
        <v>0.9902777777777777</v>
      </c>
    </row>
    <row r="5059" spans="1:3" x14ac:dyDescent="0.2">
      <c r="A5059" s="2">
        <v>42675.499305555553</v>
      </c>
      <c r="B5059" s="9">
        <v>42675</v>
      </c>
      <c r="C5059" s="8">
        <v>0.99930555555555556</v>
      </c>
    </row>
    <row r="5060" spans="1:3" x14ac:dyDescent="0.2">
      <c r="A5060" s="2">
        <v>42675.537499999999</v>
      </c>
      <c r="B5060" s="9">
        <v>42675</v>
      </c>
      <c r="C5060" s="8">
        <v>0.53749999999999998</v>
      </c>
    </row>
    <row r="5061" spans="1:3" x14ac:dyDescent="0.2">
      <c r="A5061" s="2">
        <v>42675.588888888888</v>
      </c>
      <c r="B5061" s="9">
        <v>42675</v>
      </c>
      <c r="C5061" s="8">
        <v>0.58888888888888891</v>
      </c>
    </row>
    <row r="5062" spans="1:3" x14ac:dyDescent="0.2">
      <c r="A5062" s="2">
        <v>42675.619444444441</v>
      </c>
      <c r="B5062" s="9">
        <v>42675</v>
      </c>
      <c r="C5062" s="8">
        <v>0.61944444444444446</v>
      </c>
    </row>
    <row r="5063" spans="1:3" x14ac:dyDescent="0.2">
      <c r="A5063" s="2">
        <v>42675.654166666667</v>
      </c>
      <c r="B5063" s="9">
        <v>42675</v>
      </c>
      <c r="C5063" s="8">
        <v>0.65416666666666667</v>
      </c>
    </row>
    <row r="5064" spans="1:3" x14ac:dyDescent="0.2">
      <c r="A5064" s="2">
        <v>42675.663194444445</v>
      </c>
      <c r="B5064" s="9">
        <v>42675</v>
      </c>
      <c r="C5064" s="8">
        <v>0.66319444444444442</v>
      </c>
    </row>
    <row r="5065" spans="1:3" x14ac:dyDescent="0.2">
      <c r="A5065" s="2">
        <v>42675.709027777775</v>
      </c>
      <c r="B5065" s="9">
        <v>42675</v>
      </c>
      <c r="C5065" s="8">
        <v>0.7090277777777777</v>
      </c>
    </row>
    <row r="5066" spans="1:3" x14ac:dyDescent="0.2">
      <c r="A5066" s="2">
        <v>42675.773611111108</v>
      </c>
      <c r="B5066" s="9">
        <v>42675</v>
      </c>
      <c r="C5066" s="8">
        <v>0.77361111111111114</v>
      </c>
    </row>
    <row r="5067" spans="1:3" x14ac:dyDescent="0.2">
      <c r="A5067" s="2">
        <v>42675.789583333331</v>
      </c>
      <c r="B5067" s="9">
        <v>42675</v>
      </c>
      <c r="C5067" s="8">
        <v>0.7895833333333333</v>
      </c>
    </row>
    <row r="5068" spans="1:3" x14ac:dyDescent="0.2">
      <c r="A5068" s="2">
        <v>42675.861805555556</v>
      </c>
      <c r="B5068" s="9">
        <v>42675</v>
      </c>
      <c r="C5068" s="8">
        <v>0.8618055555555556</v>
      </c>
    </row>
    <row r="5069" spans="1:3" x14ac:dyDescent="0.2">
      <c r="A5069" s="2">
        <v>42676.36041666667</v>
      </c>
      <c r="B5069" s="9">
        <v>42676</v>
      </c>
      <c r="C5069" s="8">
        <v>0.86041666666666661</v>
      </c>
    </row>
    <row r="5070" spans="1:3" x14ac:dyDescent="0.2">
      <c r="A5070" s="2">
        <v>42676.506249999999</v>
      </c>
      <c r="B5070" s="9">
        <v>42676</v>
      </c>
      <c r="C5070" s="8">
        <v>0.50624999999999998</v>
      </c>
    </row>
    <row r="5071" spans="1:3" x14ac:dyDescent="0.2">
      <c r="A5071" s="2">
        <v>42676.510416666664</v>
      </c>
      <c r="B5071" s="9">
        <v>42676</v>
      </c>
      <c r="C5071" s="8">
        <v>0.51041666666666663</v>
      </c>
    </row>
    <row r="5072" spans="1:3" x14ac:dyDescent="0.2">
      <c r="A5072" s="2">
        <v>42676.544444444444</v>
      </c>
      <c r="B5072" s="9">
        <v>42676</v>
      </c>
      <c r="C5072" s="8">
        <v>0.5444444444444444</v>
      </c>
    </row>
    <row r="5073" spans="1:3" x14ac:dyDescent="0.2">
      <c r="A5073" s="2">
        <v>42676.551388888889</v>
      </c>
      <c r="B5073" s="9">
        <v>42676</v>
      </c>
      <c r="C5073" s="8">
        <v>0.55138888888888882</v>
      </c>
    </row>
    <row r="5074" spans="1:3" x14ac:dyDescent="0.2">
      <c r="A5074" s="2">
        <v>42676.623611111114</v>
      </c>
      <c r="B5074" s="9">
        <v>42676</v>
      </c>
      <c r="C5074" s="8">
        <v>0.62361111111111112</v>
      </c>
    </row>
    <row r="5075" spans="1:3" x14ac:dyDescent="0.2">
      <c r="A5075" s="2">
        <v>42676.645833333336</v>
      </c>
      <c r="B5075" s="9">
        <v>42676</v>
      </c>
      <c r="C5075" s="8">
        <v>0.64583333333333337</v>
      </c>
    </row>
    <row r="5076" spans="1:3" x14ac:dyDescent="0.2">
      <c r="A5076" s="2">
        <v>42676.667361111111</v>
      </c>
      <c r="B5076" s="9">
        <v>42676</v>
      </c>
      <c r="C5076" s="8">
        <v>0.66736111111111107</v>
      </c>
    </row>
    <row r="5077" spans="1:3" x14ac:dyDescent="0.2">
      <c r="A5077" s="2">
        <v>42676.702777777777</v>
      </c>
      <c r="B5077" s="9">
        <v>42676</v>
      </c>
      <c r="C5077" s="8">
        <v>0.70277777777777783</v>
      </c>
    </row>
    <row r="5078" spans="1:3" x14ac:dyDescent="0.2">
      <c r="A5078" s="2">
        <v>42676.738888888889</v>
      </c>
      <c r="B5078" s="9">
        <v>42676</v>
      </c>
      <c r="C5078" s="8">
        <v>0.73888888888888893</v>
      </c>
    </row>
    <row r="5079" spans="1:3" x14ac:dyDescent="0.2">
      <c r="A5079" s="2">
        <v>42677.317361111112</v>
      </c>
      <c r="B5079" s="9">
        <v>42677</v>
      </c>
      <c r="C5079" s="8">
        <v>0.81736111111111109</v>
      </c>
    </row>
    <row r="5080" spans="1:3" x14ac:dyDescent="0.2">
      <c r="A5080" s="2">
        <v>42677.359722222223</v>
      </c>
      <c r="B5080" s="9">
        <v>42677</v>
      </c>
      <c r="C5080" s="8">
        <v>0.85972222222222217</v>
      </c>
    </row>
    <row r="5081" spans="1:3" x14ac:dyDescent="0.2">
      <c r="A5081" s="2">
        <v>42677.402777777781</v>
      </c>
      <c r="B5081" s="9">
        <v>42677</v>
      </c>
      <c r="C5081" s="8">
        <v>0.90277777777777779</v>
      </c>
    </row>
    <row r="5082" spans="1:3" x14ac:dyDescent="0.2">
      <c r="A5082" s="2">
        <v>42677.404166666667</v>
      </c>
      <c r="B5082" s="9">
        <v>42677</v>
      </c>
      <c r="C5082" s="8">
        <v>0.90416666666666667</v>
      </c>
    </row>
    <row r="5083" spans="1:3" x14ac:dyDescent="0.2">
      <c r="A5083" s="2">
        <v>42677.404166666667</v>
      </c>
      <c r="B5083" s="9">
        <v>42677</v>
      </c>
      <c r="C5083" s="8">
        <v>0.90416666666666667</v>
      </c>
    </row>
    <row r="5084" spans="1:3" x14ac:dyDescent="0.2">
      <c r="A5084" s="2">
        <v>42677.449305555558</v>
      </c>
      <c r="B5084" s="9">
        <v>42677</v>
      </c>
      <c r="C5084" s="8">
        <v>0.94930555555555562</v>
      </c>
    </row>
    <row r="5085" spans="1:3" x14ac:dyDescent="0.2">
      <c r="A5085" s="2">
        <v>42677.479166666664</v>
      </c>
      <c r="B5085" s="9">
        <v>42677</v>
      </c>
      <c r="C5085" s="8">
        <v>0.97916666666666663</v>
      </c>
    </row>
    <row r="5086" spans="1:3" x14ac:dyDescent="0.2">
      <c r="A5086" s="2">
        <v>42677.481249999997</v>
      </c>
      <c r="B5086" s="9">
        <v>42677</v>
      </c>
      <c r="C5086" s="8">
        <v>0.98125000000000007</v>
      </c>
    </row>
    <row r="5087" spans="1:3" x14ac:dyDescent="0.2">
      <c r="A5087" s="2">
        <v>42677.5</v>
      </c>
      <c r="B5087" s="9">
        <v>42677</v>
      </c>
      <c r="C5087" s="8">
        <v>0.5</v>
      </c>
    </row>
    <row r="5088" spans="1:3" x14ac:dyDescent="0.2">
      <c r="A5088" s="2">
        <v>42677.508333333331</v>
      </c>
      <c r="B5088" s="9">
        <v>42677</v>
      </c>
      <c r="C5088" s="8">
        <v>0.5083333333333333</v>
      </c>
    </row>
    <row r="5089" spans="1:3" x14ac:dyDescent="0.2">
      <c r="A5089" s="2">
        <v>42677.53125</v>
      </c>
      <c r="B5089" s="9">
        <v>42677</v>
      </c>
      <c r="C5089" s="8">
        <v>0.53125</v>
      </c>
    </row>
    <row r="5090" spans="1:3" x14ac:dyDescent="0.2">
      <c r="A5090" s="2">
        <v>42677.617361111108</v>
      </c>
      <c r="B5090" s="9">
        <v>42677</v>
      </c>
      <c r="C5090" s="8">
        <v>0.61736111111111114</v>
      </c>
    </row>
    <row r="5091" spans="1:3" x14ac:dyDescent="0.2">
      <c r="A5091" s="2">
        <v>42677.738194444442</v>
      </c>
      <c r="B5091" s="9">
        <v>42677</v>
      </c>
      <c r="C5091" s="8">
        <v>0.73819444444444438</v>
      </c>
    </row>
    <row r="5092" spans="1:3" x14ac:dyDescent="0.2">
      <c r="A5092" s="2">
        <v>42677.786111111112</v>
      </c>
      <c r="B5092" s="9">
        <v>42677</v>
      </c>
      <c r="C5092" s="8">
        <v>0.78611111111111109</v>
      </c>
    </row>
    <row r="5093" spans="1:3" x14ac:dyDescent="0.2">
      <c r="A5093" s="2">
        <v>42678.311111111114</v>
      </c>
      <c r="B5093" s="9">
        <v>42678</v>
      </c>
      <c r="C5093" s="8">
        <v>0.81111111111111101</v>
      </c>
    </row>
    <row r="5094" spans="1:3" x14ac:dyDescent="0.2">
      <c r="A5094" s="2">
        <v>42678.400694444441</v>
      </c>
      <c r="B5094" s="9">
        <v>42678</v>
      </c>
      <c r="C5094" s="8">
        <v>0.90069444444444446</v>
      </c>
    </row>
    <row r="5095" spans="1:3" x14ac:dyDescent="0.2">
      <c r="A5095" s="2">
        <v>42678.425000000003</v>
      </c>
      <c r="B5095" s="9">
        <v>42678</v>
      </c>
      <c r="C5095" s="8">
        <v>0.92499999999999993</v>
      </c>
    </row>
    <row r="5096" spans="1:3" x14ac:dyDescent="0.2">
      <c r="A5096" s="2">
        <v>42678.432638888888</v>
      </c>
      <c r="B5096" s="9">
        <v>42678</v>
      </c>
      <c r="C5096" s="8">
        <v>0.93263888888888891</v>
      </c>
    </row>
    <row r="5097" spans="1:3" x14ac:dyDescent="0.2">
      <c r="A5097" s="2">
        <v>42678.4375</v>
      </c>
      <c r="B5097" s="9">
        <v>42678</v>
      </c>
      <c r="C5097" s="8">
        <v>0.9375</v>
      </c>
    </row>
    <row r="5098" spans="1:3" x14ac:dyDescent="0.2">
      <c r="A5098" s="2">
        <v>42678.536111111112</v>
      </c>
      <c r="B5098" s="9">
        <v>42678</v>
      </c>
      <c r="C5098" s="8">
        <v>0.53611111111111109</v>
      </c>
    </row>
    <row r="5099" spans="1:3" x14ac:dyDescent="0.2">
      <c r="A5099" s="2">
        <v>42678.614583333336</v>
      </c>
      <c r="B5099" s="9">
        <v>42678</v>
      </c>
      <c r="C5099" s="8">
        <v>0.61458333333333337</v>
      </c>
    </row>
    <row r="5100" spans="1:3" x14ac:dyDescent="0.2">
      <c r="A5100" s="2">
        <v>42678.640972222223</v>
      </c>
      <c r="B5100" s="9">
        <v>42678</v>
      </c>
      <c r="C5100" s="8">
        <v>0.64097222222222217</v>
      </c>
    </row>
    <row r="5101" spans="1:3" x14ac:dyDescent="0.2">
      <c r="A5101" s="2">
        <v>42678.64166666667</v>
      </c>
      <c r="B5101" s="9">
        <v>42678</v>
      </c>
      <c r="C5101" s="8">
        <v>0.64166666666666672</v>
      </c>
    </row>
    <row r="5102" spans="1:3" x14ac:dyDescent="0.2">
      <c r="A5102" s="2">
        <v>42678.651388888888</v>
      </c>
      <c r="B5102" s="9">
        <v>42678</v>
      </c>
      <c r="C5102" s="8">
        <v>0.65138888888888891</v>
      </c>
    </row>
    <row r="5103" spans="1:3" x14ac:dyDescent="0.2">
      <c r="A5103" s="2">
        <v>42678.652083333334</v>
      </c>
      <c r="B5103" s="9">
        <v>42678</v>
      </c>
      <c r="C5103" s="8">
        <v>0.65208333333333335</v>
      </c>
    </row>
    <row r="5104" spans="1:3" x14ac:dyDescent="0.2">
      <c r="A5104" s="2">
        <v>42678.667361111111</v>
      </c>
      <c r="B5104" s="9">
        <v>42678</v>
      </c>
      <c r="C5104" s="8">
        <v>0.66736111111111107</v>
      </c>
    </row>
    <row r="5105" spans="1:3" x14ac:dyDescent="0.2">
      <c r="A5105" s="2">
        <v>42678.676388888889</v>
      </c>
      <c r="B5105" s="9">
        <v>42678</v>
      </c>
      <c r="C5105" s="8">
        <v>0.67638888888888893</v>
      </c>
    </row>
    <row r="5106" spans="1:3" x14ac:dyDescent="0.2">
      <c r="A5106" s="2">
        <v>42678.696527777778</v>
      </c>
      <c r="B5106" s="9">
        <v>42678</v>
      </c>
      <c r="C5106" s="8">
        <v>0.69652777777777775</v>
      </c>
    </row>
    <row r="5107" spans="1:3" x14ac:dyDescent="0.2">
      <c r="A5107" s="2">
        <v>42679.652083333334</v>
      </c>
      <c r="B5107" s="9">
        <v>42679</v>
      </c>
      <c r="C5107" s="8">
        <v>0.65208333333333335</v>
      </c>
    </row>
    <row r="5108" spans="1:3" x14ac:dyDescent="0.2">
      <c r="A5108" s="2">
        <v>42681.355555555558</v>
      </c>
      <c r="B5108" s="9">
        <v>42681</v>
      </c>
      <c r="C5108" s="8">
        <v>0.85555555555555562</v>
      </c>
    </row>
    <row r="5109" spans="1:3" x14ac:dyDescent="0.2">
      <c r="A5109" s="2">
        <v>42681.386805555558</v>
      </c>
      <c r="B5109" s="9">
        <v>42681</v>
      </c>
      <c r="C5109" s="8">
        <v>0.88680555555555562</v>
      </c>
    </row>
    <row r="5110" spans="1:3" x14ac:dyDescent="0.2">
      <c r="A5110" s="2">
        <v>42681.443749999999</v>
      </c>
      <c r="B5110" s="9">
        <v>42681</v>
      </c>
      <c r="C5110" s="8">
        <v>0.94374999999999998</v>
      </c>
    </row>
    <row r="5111" spans="1:3" x14ac:dyDescent="0.2">
      <c r="A5111" s="2">
        <v>42681.582638888889</v>
      </c>
      <c r="B5111" s="9">
        <v>42681</v>
      </c>
      <c r="C5111" s="8">
        <v>0.58263888888888882</v>
      </c>
    </row>
    <row r="5112" spans="1:3" x14ac:dyDescent="0.2">
      <c r="A5112" s="2">
        <v>42681.634027777778</v>
      </c>
      <c r="B5112" s="9">
        <v>42681</v>
      </c>
      <c r="C5112" s="8">
        <v>0.63402777777777775</v>
      </c>
    </row>
    <row r="5113" spans="1:3" x14ac:dyDescent="0.2">
      <c r="A5113" s="2">
        <v>42681.64166666667</v>
      </c>
      <c r="B5113" s="9">
        <v>42681</v>
      </c>
      <c r="C5113" s="8">
        <v>0.64166666666666672</v>
      </c>
    </row>
    <row r="5114" spans="1:3" x14ac:dyDescent="0.2">
      <c r="A5114" s="2">
        <v>42681.647222222222</v>
      </c>
      <c r="B5114" s="9">
        <v>42681</v>
      </c>
      <c r="C5114" s="8">
        <v>0.64722222222222225</v>
      </c>
    </row>
    <row r="5115" spans="1:3" x14ac:dyDescent="0.2">
      <c r="A5115" s="2">
        <v>42681.662499999999</v>
      </c>
      <c r="B5115" s="9">
        <v>42681</v>
      </c>
      <c r="C5115" s="8">
        <v>0.66249999999999998</v>
      </c>
    </row>
    <row r="5116" spans="1:3" x14ac:dyDescent="0.2">
      <c r="A5116" s="2">
        <v>42681.663888888892</v>
      </c>
      <c r="B5116" s="9">
        <v>42681</v>
      </c>
      <c r="C5116" s="8">
        <v>0.66388888888888886</v>
      </c>
    </row>
    <row r="5117" spans="1:3" x14ac:dyDescent="0.2">
      <c r="A5117" s="2">
        <v>42681.70208333333</v>
      </c>
      <c r="B5117" s="9">
        <v>42681</v>
      </c>
      <c r="C5117" s="8">
        <v>0.70208333333333339</v>
      </c>
    </row>
    <row r="5118" spans="1:3" x14ac:dyDescent="0.2">
      <c r="A5118" s="2">
        <v>42681.751388888886</v>
      </c>
      <c r="B5118" s="9">
        <v>42681</v>
      </c>
      <c r="C5118" s="8">
        <v>0.75138888888888899</v>
      </c>
    </row>
    <row r="5119" spans="1:3" x14ac:dyDescent="0.2">
      <c r="A5119" s="2">
        <v>42681.777777777781</v>
      </c>
      <c r="B5119" s="9">
        <v>42681</v>
      </c>
      <c r="C5119" s="8">
        <v>0.77777777777777779</v>
      </c>
    </row>
    <row r="5120" spans="1:3" x14ac:dyDescent="0.2">
      <c r="A5120" s="2">
        <v>42682.313888888886</v>
      </c>
      <c r="B5120" s="9">
        <v>42682</v>
      </c>
      <c r="C5120" s="8">
        <v>0.81388888888888899</v>
      </c>
    </row>
    <row r="5121" spans="1:3" x14ac:dyDescent="0.2">
      <c r="A5121" s="2">
        <v>42682.373611111114</v>
      </c>
      <c r="B5121" s="9">
        <v>42682</v>
      </c>
      <c r="C5121" s="8">
        <v>0.87361111111111101</v>
      </c>
    </row>
    <row r="5122" spans="1:3" x14ac:dyDescent="0.2">
      <c r="A5122" s="2">
        <v>42682.456250000003</v>
      </c>
      <c r="B5122" s="9">
        <v>42682</v>
      </c>
      <c r="C5122" s="8">
        <v>0.95624999999999993</v>
      </c>
    </row>
    <row r="5123" spans="1:3" x14ac:dyDescent="0.2">
      <c r="A5123" s="2">
        <v>42682.456250000003</v>
      </c>
      <c r="B5123" s="9">
        <v>42682</v>
      </c>
      <c r="C5123" s="8">
        <v>0.95624999999999993</v>
      </c>
    </row>
    <row r="5124" spans="1:3" x14ac:dyDescent="0.2">
      <c r="A5124" s="2">
        <v>42682.466666666667</v>
      </c>
      <c r="B5124" s="9">
        <v>42682</v>
      </c>
      <c r="C5124" s="8">
        <v>0.96666666666666667</v>
      </c>
    </row>
    <row r="5125" spans="1:3" x14ac:dyDescent="0.2">
      <c r="A5125" s="2">
        <v>42682.503472222219</v>
      </c>
      <c r="B5125" s="9">
        <v>42682</v>
      </c>
      <c r="C5125" s="8">
        <v>0.50347222222222221</v>
      </c>
    </row>
    <row r="5126" spans="1:3" x14ac:dyDescent="0.2">
      <c r="A5126" s="2">
        <v>42682.506249999999</v>
      </c>
      <c r="B5126" s="9">
        <v>42682</v>
      </c>
      <c r="C5126" s="8">
        <v>0.50624999999999998</v>
      </c>
    </row>
    <row r="5127" spans="1:3" x14ac:dyDescent="0.2">
      <c r="A5127" s="2">
        <v>42682.612500000003</v>
      </c>
      <c r="B5127" s="9">
        <v>42682</v>
      </c>
      <c r="C5127" s="8">
        <v>0.61249999999999993</v>
      </c>
    </row>
    <row r="5128" spans="1:3" x14ac:dyDescent="0.2">
      <c r="A5128" s="2">
        <v>42683.311805555553</v>
      </c>
      <c r="B5128" s="9">
        <v>42683</v>
      </c>
      <c r="C5128" s="8">
        <v>0.81180555555555556</v>
      </c>
    </row>
    <row r="5129" spans="1:3" x14ac:dyDescent="0.2">
      <c r="A5129" s="2">
        <v>42683.422222222223</v>
      </c>
      <c r="B5129" s="9">
        <v>42683</v>
      </c>
      <c r="C5129" s="8">
        <v>0.92222222222222217</v>
      </c>
    </row>
    <row r="5130" spans="1:3" x14ac:dyDescent="0.2">
      <c r="A5130" s="2">
        <v>42683.472916666666</v>
      </c>
      <c r="B5130" s="9">
        <v>42683</v>
      </c>
      <c r="C5130" s="8">
        <v>0.97291666666666676</v>
      </c>
    </row>
    <row r="5131" spans="1:3" x14ac:dyDescent="0.2">
      <c r="A5131" s="2">
        <v>42683.478472222225</v>
      </c>
      <c r="B5131" s="9">
        <v>42683</v>
      </c>
      <c r="C5131" s="8">
        <v>0.9784722222222223</v>
      </c>
    </row>
    <row r="5132" spans="1:3" x14ac:dyDescent="0.2">
      <c r="A5132" s="2">
        <v>42683.640972222223</v>
      </c>
      <c r="B5132" s="9">
        <v>42683</v>
      </c>
      <c r="C5132" s="8">
        <v>0.64097222222222217</v>
      </c>
    </row>
    <row r="5133" spans="1:3" x14ac:dyDescent="0.2">
      <c r="A5133" s="2">
        <v>42683.647916666669</v>
      </c>
      <c r="B5133" s="9">
        <v>42683</v>
      </c>
      <c r="C5133" s="8">
        <v>0.6479166666666667</v>
      </c>
    </row>
    <row r="5134" spans="1:3" x14ac:dyDescent="0.2">
      <c r="A5134" s="2">
        <v>42683.67083333333</v>
      </c>
      <c r="B5134" s="9">
        <v>42683</v>
      </c>
      <c r="C5134" s="8">
        <v>0.67083333333333339</v>
      </c>
    </row>
    <row r="5135" spans="1:3" x14ac:dyDescent="0.2">
      <c r="A5135" s="2">
        <v>42683.671527777777</v>
      </c>
      <c r="B5135" s="9">
        <v>42683</v>
      </c>
      <c r="C5135" s="8">
        <v>0.67152777777777783</v>
      </c>
    </row>
    <row r="5136" spans="1:3" x14ac:dyDescent="0.2">
      <c r="A5136" s="2">
        <v>42683.691666666666</v>
      </c>
      <c r="B5136" s="9">
        <v>42683</v>
      </c>
      <c r="C5136" s="8">
        <v>0.69166666666666676</v>
      </c>
    </row>
    <row r="5137" spans="1:3" x14ac:dyDescent="0.2">
      <c r="A5137" s="2">
        <v>42683.708333333336</v>
      </c>
      <c r="B5137" s="9">
        <v>42683</v>
      </c>
      <c r="C5137" s="8">
        <v>0.70833333333333337</v>
      </c>
    </row>
    <row r="5138" spans="1:3" x14ac:dyDescent="0.2">
      <c r="A5138" s="2">
        <v>42683.717361111114</v>
      </c>
      <c r="B5138" s="9">
        <v>42683</v>
      </c>
      <c r="C5138" s="8">
        <v>0.71736111111111101</v>
      </c>
    </row>
    <row r="5139" spans="1:3" x14ac:dyDescent="0.2">
      <c r="A5139" s="2">
        <v>42684.334027777775</v>
      </c>
      <c r="B5139" s="9">
        <v>42684</v>
      </c>
      <c r="C5139" s="8">
        <v>0.8340277777777777</v>
      </c>
    </row>
    <row r="5140" spans="1:3" x14ac:dyDescent="0.2">
      <c r="A5140" s="2">
        <v>42684.379861111112</v>
      </c>
      <c r="B5140" s="9">
        <v>42684</v>
      </c>
      <c r="C5140" s="8">
        <v>0.87986111111111109</v>
      </c>
    </row>
    <row r="5141" spans="1:3" x14ac:dyDescent="0.2">
      <c r="A5141" s="2">
        <v>42684.442361111112</v>
      </c>
      <c r="B5141" s="9">
        <v>42684</v>
      </c>
      <c r="C5141" s="8">
        <v>0.94236111111111109</v>
      </c>
    </row>
    <row r="5142" spans="1:3" x14ac:dyDescent="0.2">
      <c r="A5142" s="2">
        <v>42684.456944444442</v>
      </c>
      <c r="B5142" s="9">
        <v>42684</v>
      </c>
      <c r="C5142" s="8">
        <v>0.95694444444444438</v>
      </c>
    </row>
    <row r="5143" spans="1:3" x14ac:dyDescent="0.2">
      <c r="A5143" s="2">
        <v>42684.515277777777</v>
      </c>
      <c r="B5143" s="9">
        <v>42684</v>
      </c>
      <c r="C5143" s="8">
        <v>0.51527777777777783</v>
      </c>
    </row>
    <row r="5144" spans="1:3" x14ac:dyDescent="0.2">
      <c r="A5144" s="2">
        <v>42684.518055555556</v>
      </c>
      <c r="B5144" s="9">
        <v>42684</v>
      </c>
      <c r="C5144" s="8">
        <v>0.5180555555555556</v>
      </c>
    </row>
    <row r="5145" spans="1:3" x14ac:dyDescent="0.2">
      <c r="A5145" s="2">
        <v>42684.519444444442</v>
      </c>
      <c r="B5145" s="9">
        <v>42684</v>
      </c>
      <c r="C5145" s="8">
        <v>0.51944444444444449</v>
      </c>
    </row>
    <row r="5146" spans="1:3" x14ac:dyDescent="0.2">
      <c r="A5146" s="2">
        <v>42684.53402777778</v>
      </c>
      <c r="B5146" s="9">
        <v>42684</v>
      </c>
      <c r="C5146" s="8">
        <v>0.53402777777777777</v>
      </c>
    </row>
    <row r="5147" spans="1:3" x14ac:dyDescent="0.2">
      <c r="A5147" s="2">
        <v>42684.565972222219</v>
      </c>
      <c r="B5147" s="9">
        <v>42684</v>
      </c>
      <c r="C5147" s="8">
        <v>0.56597222222222221</v>
      </c>
    </row>
    <row r="5148" spans="1:3" x14ac:dyDescent="0.2">
      <c r="A5148" s="2">
        <v>42684.62222222222</v>
      </c>
      <c r="B5148" s="9">
        <v>42684</v>
      </c>
      <c r="C5148" s="8">
        <v>0.62222222222222223</v>
      </c>
    </row>
    <row r="5149" spans="1:3" x14ac:dyDescent="0.2">
      <c r="A5149" s="2">
        <v>42684.647222222222</v>
      </c>
      <c r="B5149" s="9">
        <v>42684</v>
      </c>
      <c r="C5149" s="8">
        <v>0.64722222222222225</v>
      </c>
    </row>
    <row r="5150" spans="1:3" x14ac:dyDescent="0.2">
      <c r="A5150" s="2">
        <v>42684.652777777781</v>
      </c>
      <c r="B5150" s="9">
        <v>42684</v>
      </c>
      <c r="C5150" s="8">
        <v>0.65277777777777779</v>
      </c>
    </row>
    <row r="5151" spans="1:3" x14ac:dyDescent="0.2">
      <c r="A5151" s="2">
        <v>42684.659722222219</v>
      </c>
      <c r="B5151" s="9">
        <v>42684</v>
      </c>
      <c r="C5151" s="8">
        <v>0.65972222222222221</v>
      </c>
    </row>
    <row r="5152" spans="1:3" x14ac:dyDescent="0.2">
      <c r="A5152" s="2">
        <v>42684.807638888888</v>
      </c>
      <c r="B5152" s="9">
        <v>42684</v>
      </c>
      <c r="C5152" s="8">
        <v>0.80763888888888891</v>
      </c>
    </row>
    <row r="5153" spans="1:3" x14ac:dyDescent="0.2">
      <c r="A5153" s="2">
        <v>42684.808333333334</v>
      </c>
      <c r="B5153" s="9">
        <v>42684</v>
      </c>
      <c r="C5153" s="8">
        <v>0.80833333333333324</v>
      </c>
    </row>
    <row r="5154" spans="1:3" x14ac:dyDescent="0.2">
      <c r="A5154" s="2">
        <v>42684.808333333334</v>
      </c>
      <c r="B5154" s="9">
        <v>42684</v>
      </c>
      <c r="C5154" s="8">
        <v>0.80833333333333324</v>
      </c>
    </row>
    <row r="5155" spans="1:3" x14ac:dyDescent="0.2">
      <c r="A5155" s="2">
        <v>42685.359722222223</v>
      </c>
      <c r="B5155" s="9">
        <v>42685</v>
      </c>
      <c r="C5155" s="8">
        <v>0.85972222222222217</v>
      </c>
    </row>
    <row r="5156" spans="1:3" x14ac:dyDescent="0.2">
      <c r="A5156" s="2">
        <v>42685.381944444445</v>
      </c>
      <c r="B5156" s="9">
        <v>42685</v>
      </c>
      <c r="C5156" s="8">
        <v>0.88194444444444453</v>
      </c>
    </row>
    <row r="5157" spans="1:3" x14ac:dyDescent="0.2">
      <c r="A5157" s="2">
        <v>42685.386805555558</v>
      </c>
      <c r="B5157" s="9">
        <v>42685</v>
      </c>
      <c r="C5157" s="8">
        <v>0.88680555555555562</v>
      </c>
    </row>
    <row r="5158" spans="1:3" x14ac:dyDescent="0.2">
      <c r="A5158" s="2">
        <v>42685.424305555556</v>
      </c>
      <c r="B5158" s="9">
        <v>42685</v>
      </c>
      <c r="C5158" s="8">
        <v>0.9243055555555556</v>
      </c>
    </row>
    <row r="5159" spans="1:3" x14ac:dyDescent="0.2">
      <c r="A5159" s="2">
        <v>42685.434027777781</v>
      </c>
      <c r="B5159" s="9">
        <v>42685</v>
      </c>
      <c r="C5159" s="8">
        <v>0.93402777777777779</v>
      </c>
    </row>
    <row r="5160" spans="1:3" x14ac:dyDescent="0.2">
      <c r="A5160" s="2">
        <v>42685.4375</v>
      </c>
      <c r="B5160" s="9">
        <v>42685</v>
      </c>
      <c r="C5160" s="8">
        <v>0.9375</v>
      </c>
    </row>
    <row r="5161" spans="1:3" x14ac:dyDescent="0.2">
      <c r="A5161" s="2">
        <v>42685.443055555559</v>
      </c>
      <c r="B5161" s="9">
        <v>42685</v>
      </c>
      <c r="C5161" s="8">
        <v>0.94305555555555554</v>
      </c>
    </row>
    <row r="5162" spans="1:3" x14ac:dyDescent="0.2">
      <c r="A5162" s="2">
        <v>42685.459722222222</v>
      </c>
      <c r="B5162" s="9">
        <v>42685</v>
      </c>
      <c r="C5162" s="8">
        <v>0.95972222222222225</v>
      </c>
    </row>
    <row r="5163" spans="1:3" x14ac:dyDescent="0.2">
      <c r="A5163" s="2">
        <v>42685.56527777778</v>
      </c>
      <c r="B5163" s="9">
        <v>42685</v>
      </c>
      <c r="C5163" s="8">
        <v>0.56527777777777777</v>
      </c>
    </row>
    <row r="5164" spans="1:3" x14ac:dyDescent="0.2">
      <c r="A5164" s="2">
        <v>42685.582638888889</v>
      </c>
      <c r="B5164" s="9">
        <v>42685</v>
      </c>
      <c r="C5164" s="8">
        <v>0.58263888888888882</v>
      </c>
    </row>
    <row r="5165" spans="1:3" x14ac:dyDescent="0.2">
      <c r="A5165" s="2">
        <v>42685.588888888888</v>
      </c>
      <c r="B5165" s="9">
        <v>42685</v>
      </c>
      <c r="C5165" s="8">
        <v>0.58888888888888891</v>
      </c>
    </row>
    <row r="5166" spans="1:3" x14ac:dyDescent="0.2">
      <c r="A5166" s="2">
        <v>42685.602083333331</v>
      </c>
      <c r="B5166" s="9">
        <v>42685</v>
      </c>
      <c r="C5166" s="8">
        <v>0.6020833333333333</v>
      </c>
    </row>
    <row r="5167" spans="1:3" x14ac:dyDescent="0.2">
      <c r="A5167" s="2">
        <v>42685.605555555558</v>
      </c>
      <c r="B5167" s="9">
        <v>42685</v>
      </c>
      <c r="C5167" s="8">
        <v>0.60555555555555551</v>
      </c>
    </row>
    <row r="5168" spans="1:3" x14ac:dyDescent="0.2">
      <c r="A5168" s="2">
        <v>42685.631249999999</v>
      </c>
      <c r="B5168" s="9">
        <v>42685</v>
      </c>
      <c r="C5168" s="8">
        <v>0.63124999999999998</v>
      </c>
    </row>
    <row r="5169" spans="1:3" x14ac:dyDescent="0.2">
      <c r="A5169" s="2">
        <v>42685.659722222219</v>
      </c>
      <c r="B5169" s="9">
        <v>42685</v>
      </c>
      <c r="C5169" s="8">
        <v>0.65972222222222221</v>
      </c>
    </row>
    <row r="5170" spans="1:3" x14ac:dyDescent="0.2">
      <c r="A5170" s="2">
        <v>42685.660416666666</v>
      </c>
      <c r="B5170" s="9">
        <v>42685</v>
      </c>
      <c r="C5170" s="8">
        <v>0.66041666666666665</v>
      </c>
    </row>
    <row r="5171" spans="1:3" x14ac:dyDescent="0.2">
      <c r="A5171" s="2">
        <v>42686.49722222222</v>
      </c>
      <c r="B5171" s="9">
        <v>42686</v>
      </c>
      <c r="C5171" s="8">
        <v>0.99722222222222223</v>
      </c>
    </row>
    <row r="5172" spans="1:3" x14ac:dyDescent="0.2">
      <c r="A5172" s="2">
        <v>42686.728472222225</v>
      </c>
      <c r="B5172" s="9">
        <v>42686</v>
      </c>
      <c r="C5172" s="8">
        <v>0.7284722222222223</v>
      </c>
    </row>
    <row r="5173" spans="1:3" x14ac:dyDescent="0.2">
      <c r="A5173" s="2">
        <v>42688.336805555555</v>
      </c>
      <c r="B5173" s="9">
        <v>42688</v>
      </c>
      <c r="C5173" s="8">
        <v>0.83680555555555547</v>
      </c>
    </row>
    <row r="5174" spans="1:3" x14ac:dyDescent="0.2">
      <c r="A5174" s="2">
        <v>42688.359722222223</v>
      </c>
      <c r="B5174" s="9">
        <v>42688</v>
      </c>
      <c r="C5174" s="8">
        <v>0.85972222222222217</v>
      </c>
    </row>
    <row r="5175" spans="1:3" x14ac:dyDescent="0.2">
      <c r="A5175" s="2">
        <v>42688.372916666667</v>
      </c>
      <c r="B5175" s="9">
        <v>42688</v>
      </c>
      <c r="C5175" s="8">
        <v>0.87291666666666667</v>
      </c>
    </row>
    <row r="5176" spans="1:3" x14ac:dyDescent="0.2">
      <c r="A5176" s="2">
        <v>42688.377083333333</v>
      </c>
      <c r="B5176" s="9">
        <v>42688</v>
      </c>
      <c r="C5176" s="8">
        <v>0.87708333333333333</v>
      </c>
    </row>
    <row r="5177" spans="1:3" x14ac:dyDescent="0.2">
      <c r="A5177" s="2">
        <v>42688.38958333333</v>
      </c>
      <c r="B5177" s="9">
        <v>42688</v>
      </c>
      <c r="C5177" s="8">
        <v>0.88958333333333339</v>
      </c>
    </row>
    <row r="5178" spans="1:3" x14ac:dyDescent="0.2">
      <c r="A5178" s="2">
        <v>42688.425694444442</v>
      </c>
      <c r="B5178" s="9">
        <v>42688</v>
      </c>
      <c r="C5178" s="8">
        <v>0.92569444444444438</v>
      </c>
    </row>
    <row r="5179" spans="1:3" x14ac:dyDescent="0.2">
      <c r="A5179" s="2">
        <v>42688.473611111112</v>
      </c>
      <c r="B5179" s="9">
        <v>42688</v>
      </c>
      <c r="C5179" s="8">
        <v>0.97361111111111109</v>
      </c>
    </row>
    <row r="5180" spans="1:3" x14ac:dyDescent="0.2">
      <c r="A5180" s="2">
        <v>42688.487500000003</v>
      </c>
      <c r="B5180" s="9">
        <v>42688</v>
      </c>
      <c r="C5180" s="8">
        <v>0.98749999999999993</v>
      </c>
    </row>
    <row r="5181" spans="1:3" x14ac:dyDescent="0.2">
      <c r="A5181" s="2">
        <v>42688.55972222222</v>
      </c>
      <c r="B5181" s="9">
        <v>42688</v>
      </c>
      <c r="C5181" s="8">
        <v>0.55972222222222223</v>
      </c>
    </row>
    <row r="5182" spans="1:3" x14ac:dyDescent="0.2">
      <c r="A5182" s="2">
        <v>42688.5625</v>
      </c>
      <c r="B5182" s="9">
        <v>42688</v>
      </c>
      <c r="C5182" s="8">
        <v>0.5625</v>
      </c>
    </row>
    <row r="5183" spans="1:3" x14ac:dyDescent="0.2">
      <c r="A5183" s="2">
        <v>42688.594444444447</v>
      </c>
      <c r="B5183" s="9">
        <v>42688</v>
      </c>
      <c r="C5183" s="8">
        <v>0.59444444444444444</v>
      </c>
    </row>
    <row r="5184" spans="1:3" x14ac:dyDescent="0.2">
      <c r="A5184" s="2">
        <v>42688.648611111108</v>
      </c>
      <c r="B5184" s="9">
        <v>42688</v>
      </c>
      <c r="C5184" s="8">
        <v>0.64861111111111114</v>
      </c>
    </row>
    <row r="5185" spans="1:3" x14ac:dyDescent="0.2">
      <c r="A5185" s="2">
        <v>42688.65902777778</v>
      </c>
      <c r="B5185" s="9">
        <v>42688</v>
      </c>
      <c r="C5185" s="8">
        <v>0.65902777777777777</v>
      </c>
    </row>
    <row r="5186" spans="1:3" x14ac:dyDescent="0.2">
      <c r="A5186" s="2">
        <v>42688.660416666666</v>
      </c>
      <c r="B5186" s="9">
        <v>42688</v>
      </c>
      <c r="C5186" s="8">
        <v>0.66041666666666665</v>
      </c>
    </row>
    <row r="5187" spans="1:3" x14ac:dyDescent="0.2">
      <c r="A5187" s="2">
        <v>42688.677777777775</v>
      </c>
      <c r="B5187" s="9">
        <v>42688</v>
      </c>
      <c r="C5187" s="8">
        <v>0.6777777777777777</v>
      </c>
    </row>
    <row r="5188" spans="1:3" x14ac:dyDescent="0.2">
      <c r="A5188" s="2">
        <v>42688.713194444441</v>
      </c>
      <c r="B5188" s="9">
        <v>42688</v>
      </c>
      <c r="C5188" s="8">
        <v>0.71319444444444446</v>
      </c>
    </row>
    <row r="5189" spans="1:3" x14ac:dyDescent="0.2">
      <c r="A5189" s="2">
        <v>42688.724305555559</v>
      </c>
      <c r="B5189" s="9">
        <v>42688</v>
      </c>
      <c r="C5189" s="8">
        <v>0.72430555555555554</v>
      </c>
    </row>
    <row r="5190" spans="1:3" x14ac:dyDescent="0.2">
      <c r="A5190" s="2">
        <v>42688.731944444444</v>
      </c>
      <c r="B5190" s="9">
        <v>42688</v>
      </c>
      <c r="C5190" s="8">
        <v>0.7319444444444444</v>
      </c>
    </row>
    <row r="5191" spans="1:3" x14ac:dyDescent="0.2">
      <c r="A5191" s="2">
        <v>42688.776388888888</v>
      </c>
      <c r="B5191" s="9">
        <v>42688</v>
      </c>
      <c r="C5191" s="8">
        <v>0.77638888888888891</v>
      </c>
    </row>
    <row r="5192" spans="1:3" x14ac:dyDescent="0.2">
      <c r="A5192" s="2">
        <v>42688.785416666666</v>
      </c>
      <c r="B5192" s="9">
        <v>42688</v>
      </c>
      <c r="C5192" s="8">
        <v>0.78541666666666676</v>
      </c>
    </row>
    <row r="5193" spans="1:3" x14ac:dyDescent="0.2">
      <c r="A5193" s="2">
        <v>42689.292361111111</v>
      </c>
      <c r="B5193" s="9">
        <v>42689</v>
      </c>
      <c r="C5193" s="8">
        <v>0.79236111111111107</v>
      </c>
    </row>
    <row r="5194" spans="1:3" x14ac:dyDescent="0.2">
      <c r="A5194" s="2">
        <v>42689.292361111111</v>
      </c>
      <c r="B5194" s="9">
        <v>42689</v>
      </c>
      <c r="C5194" s="8">
        <v>0.79236111111111107</v>
      </c>
    </row>
    <row r="5195" spans="1:3" x14ac:dyDescent="0.2">
      <c r="A5195" s="2">
        <v>42689.363888888889</v>
      </c>
      <c r="B5195" s="9">
        <v>42689</v>
      </c>
      <c r="C5195" s="8">
        <v>0.86388888888888893</v>
      </c>
    </row>
    <row r="5196" spans="1:3" x14ac:dyDescent="0.2">
      <c r="A5196" s="2">
        <v>42689.376388888886</v>
      </c>
      <c r="B5196" s="9">
        <v>42689</v>
      </c>
      <c r="C5196" s="8">
        <v>0.87638888888888899</v>
      </c>
    </row>
    <row r="5197" spans="1:3" x14ac:dyDescent="0.2">
      <c r="A5197" s="2">
        <v>42689.388194444444</v>
      </c>
      <c r="B5197" s="9">
        <v>42689</v>
      </c>
      <c r="C5197" s="8">
        <v>0.8881944444444444</v>
      </c>
    </row>
    <row r="5198" spans="1:3" x14ac:dyDescent="0.2">
      <c r="A5198" s="2">
        <v>42689.402083333334</v>
      </c>
      <c r="B5198" s="9">
        <v>42689</v>
      </c>
      <c r="C5198" s="8">
        <v>0.90208333333333324</v>
      </c>
    </row>
    <row r="5199" spans="1:3" x14ac:dyDescent="0.2">
      <c r="A5199" s="2">
        <v>42689.411805555559</v>
      </c>
      <c r="B5199" s="9">
        <v>42689</v>
      </c>
      <c r="C5199" s="8">
        <v>0.91180555555555554</v>
      </c>
    </row>
    <row r="5200" spans="1:3" x14ac:dyDescent="0.2">
      <c r="A5200" s="2">
        <v>42689.45</v>
      </c>
      <c r="B5200" s="9">
        <v>42689</v>
      </c>
      <c r="C5200" s="8">
        <v>0.95000000000000007</v>
      </c>
    </row>
    <row r="5201" spans="1:3" x14ac:dyDescent="0.2">
      <c r="A5201" s="2">
        <v>42689.453472222223</v>
      </c>
      <c r="B5201" s="9">
        <v>42689</v>
      </c>
      <c r="C5201" s="8">
        <v>0.95347222222222217</v>
      </c>
    </row>
    <row r="5202" spans="1:3" x14ac:dyDescent="0.2">
      <c r="A5202" s="2">
        <v>42689.461111111108</v>
      </c>
      <c r="B5202" s="9">
        <v>42689</v>
      </c>
      <c r="C5202" s="8">
        <v>0.96111111111111114</v>
      </c>
    </row>
    <row r="5203" spans="1:3" x14ac:dyDescent="0.2">
      <c r="A5203" s="2">
        <v>42689.465277777781</v>
      </c>
      <c r="B5203" s="9">
        <v>42689</v>
      </c>
      <c r="C5203" s="8">
        <v>0.96527777777777779</v>
      </c>
    </row>
    <row r="5204" spans="1:3" x14ac:dyDescent="0.2">
      <c r="A5204" s="2">
        <v>42689.478472222225</v>
      </c>
      <c r="B5204" s="9">
        <v>42689</v>
      </c>
      <c r="C5204" s="8">
        <v>0.9784722222222223</v>
      </c>
    </row>
    <row r="5205" spans="1:3" x14ac:dyDescent="0.2">
      <c r="A5205" s="2">
        <v>42689.488888888889</v>
      </c>
      <c r="B5205" s="9">
        <v>42689</v>
      </c>
      <c r="C5205" s="8">
        <v>0.98888888888888893</v>
      </c>
    </row>
    <row r="5206" spans="1:3" x14ac:dyDescent="0.2">
      <c r="A5206" s="2">
        <v>42689.538194444445</v>
      </c>
      <c r="B5206" s="9">
        <v>42689</v>
      </c>
      <c r="C5206" s="8">
        <v>0.53819444444444442</v>
      </c>
    </row>
    <row r="5207" spans="1:3" x14ac:dyDescent="0.2">
      <c r="A5207" s="2">
        <v>42689.538888888892</v>
      </c>
      <c r="B5207" s="9">
        <v>42689</v>
      </c>
      <c r="C5207" s="8">
        <v>0.53888888888888886</v>
      </c>
    </row>
    <row r="5208" spans="1:3" x14ac:dyDescent="0.2">
      <c r="A5208" s="2">
        <v>42689.563194444447</v>
      </c>
      <c r="B5208" s="9">
        <v>42689</v>
      </c>
      <c r="C5208" s="8">
        <v>0.56319444444444444</v>
      </c>
    </row>
    <row r="5209" spans="1:3" x14ac:dyDescent="0.2">
      <c r="A5209" s="2">
        <v>42689.584722222222</v>
      </c>
      <c r="B5209" s="9">
        <v>42689</v>
      </c>
      <c r="C5209" s="8">
        <v>0.58472222222222225</v>
      </c>
    </row>
    <row r="5210" spans="1:3" x14ac:dyDescent="0.2">
      <c r="A5210" s="2">
        <v>42689.621527777781</v>
      </c>
      <c r="B5210" s="9">
        <v>42689</v>
      </c>
      <c r="C5210" s="8">
        <v>0.62152777777777779</v>
      </c>
    </row>
    <row r="5211" spans="1:3" x14ac:dyDescent="0.2">
      <c r="A5211" s="2">
        <v>42689.665972222225</v>
      </c>
      <c r="B5211" s="9">
        <v>42689</v>
      </c>
      <c r="C5211" s="8">
        <v>0.66597222222222219</v>
      </c>
    </row>
    <row r="5212" spans="1:3" x14ac:dyDescent="0.2">
      <c r="A5212" s="2">
        <v>42689.668055555558</v>
      </c>
      <c r="B5212" s="9">
        <v>42689</v>
      </c>
      <c r="C5212" s="8">
        <v>0.66805555555555562</v>
      </c>
    </row>
    <row r="5213" spans="1:3" x14ac:dyDescent="0.2">
      <c r="A5213" s="2">
        <v>42689.669444444444</v>
      </c>
      <c r="B5213" s="9">
        <v>42689</v>
      </c>
      <c r="C5213" s="8">
        <v>0.6694444444444444</v>
      </c>
    </row>
    <row r="5214" spans="1:3" x14ac:dyDescent="0.2">
      <c r="A5214" s="2">
        <v>42689.693749999999</v>
      </c>
      <c r="B5214" s="9">
        <v>42689</v>
      </c>
      <c r="C5214" s="8">
        <v>0.69374999999999998</v>
      </c>
    </row>
    <row r="5215" spans="1:3" x14ac:dyDescent="0.2">
      <c r="A5215" s="2">
        <v>42689.70416666667</v>
      </c>
      <c r="B5215" s="9">
        <v>42689</v>
      </c>
      <c r="C5215" s="8">
        <v>0.70416666666666661</v>
      </c>
    </row>
    <row r="5216" spans="1:3" x14ac:dyDescent="0.2">
      <c r="A5216" s="2">
        <v>42689.705555555556</v>
      </c>
      <c r="B5216" s="9">
        <v>42689</v>
      </c>
      <c r="C5216" s="8">
        <v>0.7055555555555556</v>
      </c>
    </row>
    <row r="5217" spans="1:3" x14ac:dyDescent="0.2">
      <c r="A5217" s="2">
        <v>42689.756249999999</v>
      </c>
      <c r="B5217" s="9">
        <v>42689</v>
      </c>
      <c r="C5217" s="8">
        <v>0.75624999999999998</v>
      </c>
    </row>
    <row r="5218" spans="1:3" x14ac:dyDescent="0.2">
      <c r="A5218" s="2">
        <v>42689.756249999999</v>
      </c>
      <c r="B5218" s="9">
        <v>42689</v>
      </c>
      <c r="C5218" s="8">
        <v>0.75624999999999998</v>
      </c>
    </row>
    <row r="5219" spans="1:3" x14ac:dyDescent="0.2">
      <c r="A5219" s="2">
        <v>42689.784722222219</v>
      </c>
      <c r="B5219" s="9">
        <v>42689</v>
      </c>
      <c r="C5219" s="8">
        <v>0.78472222222222221</v>
      </c>
    </row>
    <row r="5220" spans="1:3" x14ac:dyDescent="0.2">
      <c r="A5220" s="2">
        <v>42690.336111111108</v>
      </c>
      <c r="B5220" s="9">
        <v>42690</v>
      </c>
      <c r="C5220" s="8">
        <v>0.83611111111111114</v>
      </c>
    </row>
    <row r="5221" spans="1:3" x14ac:dyDescent="0.2">
      <c r="A5221" s="2">
        <v>42690.373611111114</v>
      </c>
      <c r="B5221" s="9">
        <v>42690</v>
      </c>
      <c r="C5221" s="8">
        <v>0.87361111111111101</v>
      </c>
    </row>
    <row r="5222" spans="1:3" x14ac:dyDescent="0.2">
      <c r="A5222" s="2">
        <v>42690.393750000003</v>
      </c>
      <c r="B5222" s="9">
        <v>42690</v>
      </c>
      <c r="C5222" s="8">
        <v>0.89374999999999993</v>
      </c>
    </row>
    <row r="5223" spans="1:3" x14ac:dyDescent="0.2">
      <c r="A5223" s="2">
        <v>42690.397222222222</v>
      </c>
      <c r="B5223" s="9">
        <v>42690</v>
      </c>
      <c r="C5223" s="8">
        <v>0.89722222222222225</v>
      </c>
    </row>
    <row r="5224" spans="1:3" x14ac:dyDescent="0.2">
      <c r="A5224" s="2">
        <v>42690.408333333333</v>
      </c>
      <c r="B5224" s="9">
        <v>42690</v>
      </c>
      <c r="C5224" s="8">
        <v>0.90833333333333333</v>
      </c>
    </row>
    <row r="5225" spans="1:3" x14ac:dyDescent="0.2">
      <c r="A5225" s="2">
        <v>42690.425694444442</v>
      </c>
      <c r="B5225" s="9">
        <v>42690</v>
      </c>
      <c r="C5225" s="8">
        <v>0.92569444444444438</v>
      </c>
    </row>
    <row r="5226" spans="1:3" x14ac:dyDescent="0.2">
      <c r="A5226" s="2">
        <v>42690.439583333333</v>
      </c>
      <c r="B5226" s="9">
        <v>42690</v>
      </c>
      <c r="C5226" s="8">
        <v>0.93958333333333333</v>
      </c>
    </row>
    <row r="5227" spans="1:3" x14ac:dyDescent="0.2">
      <c r="A5227" s="2">
        <v>42690.439583333333</v>
      </c>
      <c r="B5227" s="9">
        <v>42690</v>
      </c>
      <c r="C5227" s="8">
        <v>0.93958333333333333</v>
      </c>
    </row>
    <row r="5228" spans="1:3" x14ac:dyDescent="0.2">
      <c r="A5228" s="2">
        <v>42690.445833333331</v>
      </c>
      <c r="B5228" s="9">
        <v>42690</v>
      </c>
      <c r="C5228" s="8">
        <v>0.9458333333333333</v>
      </c>
    </row>
    <row r="5229" spans="1:3" x14ac:dyDescent="0.2">
      <c r="A5229" s="2">
        <v>42690.463888888888</v>
      </c>
      <c r="B5229" s="9">
        <v>42690</v>
      </c>
      <c r="C5229" s="8">
        <v>0.96388888888888891</v>
      </c>
    </row>
    <row r="5230" spans="1:3" x14ac:dyDescent="0.2">
      <c r="A5230" s="2">
        <v>42690.501388888886</v>
      </c>
      <c r="B5230" s="9">
        <v>42690</v>
      </c>
      <c r="C5230" s="8">
        <v>0.50138888888888888</v>
      </c>
    </row>
    <row r="5231" spans="1:3" x14ac:dyDescent="0.2">
      <c r="A5231" s="2">
        <v>42690.582638888889</v>
      </c>
      <c r="B5231" s="9">
        <v>42690</v>
      </c>
      <c r="C5231" s="8">
        <v>0.58263888888888882</v>
      </c>
    </row>
    <row r="5232" spans="1:3" x14ac:dyDescent="0.2">
      <c r="A5232" s="2">
        <v>42690.59097222222</v>
      </c>
      <c r="B5232" s="9">
        <v>42690</v>
      </c>
      <c r="C5232" s="8">
        <v>0.59097222222222223</v>
      </c>
    </row>
    <row r="5233" spans="1:3" x14ac:dyDescent="0.2">
      <c r="A5233" s="2">
        <v>42690.620138888888</v>
      </c>
      <c r="B5233" s="9">
        <v>42690</v>
      </c>
      <c r="C5233" s="8">
        <v>0.62013888888888891</v>
      </c>
    </row>
    <row r="5234" spans="1:3" x14ac:dyDescent="0.2">
      <c r="A5234" s="2">
        <v>42690.635416666664</v>
      </c>
      <c r="B5234" s="9">
        <v>42690</v>
      </c>
      <c r="C5234" s="8">
        <v>0.63541666666666663</v>
      </c>
    </row>
    <row r="5235" spans="1:3" x14ac:dyDescent="0.2">
      <c r="A5235" s="2">
        <v>42690.702777777777</v>
      </c>
      <c r="B5235" s="9">
        <v>42690</v>
      </c>
      <c r="C5235" s="8">
        <v>0.70277777777777783</v>
      </c>
    </row>
    <row r="5236" spans="1:3" x14ac:dyDescent="0.2">
      <c r="A5236" s="2">
        <v>42690.703472222223</v>
      </c>
      <c r="B5236" s="9">
        <v>42690</v>
      </c>
      <c r="C5236" s="8">
        <v>0.70347222222222217</v>
      </c>
    </row>
    <row r="5237" spans="1:3" x14ac:dyDescent="0.2">
      <c r="A5237" s="2">
        <v>42690.707638888889</v>
      </c>
      <c r="B5237" s="9">
        <v>42690</v>
      </c>
      <c r="C5237" s="8">
        <v>0.70763888888888893</v>
      </c>
    </row>
    <row r="5238" spans="1:3" x14ac:dyDescent="0.2">
      <c r="A5238" s="2">
        <v>42690.755555555559</v>
      </c>
      <c r="B5238" s="9">
        <v>42690</v>
      </c>
      <c r="C5238" s="8">
        <v>0.75555555555555554</v>
      </c>
    </row>
    <row r="5239" spans="1:3" x14ac:dyDescent="0.2">
      <c r="A5239" s="2">
        <v>42691.296527777777</v>
      </c>
      <c r="B5239" s="9">
        <v>42691</v>
      </c>
      <c r="C5239" s="8">
        <v>0.79652777777777783</v>
      </c>
    </row>
    <row r="5240" spans="1:3" x14ac:dyDescent="0.2">
      <c r="A5240" s="2">
        <v>42691.310416666667</v>
      </c>
      <c r="B5240" s="9">
        <v>42691</v>
      </c>
      <c r="C5240" s="8">
        <v>0.81041666666666667</v>
      </c>
    </row>
    <row r="5241" spans="1:3" x14ac:dyDescent="0.2">
      <c r="A5241" s="2">
        <v>42691.34375</v>
      </c>
      <c r="B5241" s="9">
        <v>42691</v>
      </c>
      <c r="C5241" s="8">
        <v>0.84375</v>
      </c>
    </row>
    <row r="5242" spans="1:3" x14ac:dyDescent="0.2">
      <c r="A5242" s="2">
        <v>42691.380555555559</v>
      </c>
      <c r="B5242" s="9">
        <v>42691</v>
      </c>
      <c r="C5242" s="8">
        <v>0.88055555555555554</v>
      </c>
    </row>
    <row r="5243" spans="1:3" x14ac:dyDescent="0.2">
      <c r="A5243" s="2">
        <v>42691.404861111114</v>
      </c>
      <c r="B5243" s="9">
        <v>42691</v>
      </c>
      <c r="C5243" s="8">
        <v>0.90486111111111101</v>
      </c>
    </row>
    <row r="5244" spans="1:3" x14ac:dyDescent="0.2">
      <c r="A5244" s="2">
        <v>42691.404861111114</v>
      </c>
      <c r="B5244" s="9">
        <v>42691</v>
      </c>
      <c r="C5244" s="8">
        <v>0.90486111111111101</v>
      </c>
    </row>
    <row r="5245" spans="1:3" x14ac:dyDescent="0.2">
      <c r="A5245" s="2">
        <v>42691.405555555553</v>
      </c>
      <c r="B5245" s="9">
        <v>42691</v>
      </c>
      <c r="C5245" s="8">
        <v>0.90555555555555556</v>
      </c>
    </row>
    <row r="5246" spans="1:3" x14ac:dyDescent="0.2">
      <c r="A5246" s="2">
        <v>42691.405555555553</v>
      </c>
      <c r="B5246" s="9">
        <v>42691</v>
      </c>
      <c r="C5246" s="8">
        <v>0.90555555555555556</v>
      </c>
    </row>
    <row r="5247" spans="1:3" x14ac:dyDescent="0.2">
      <c r="A5247" s="2">
        <v>42691.424305555556</v>
      </c>
      <c r="B5247" s="9">
        <v>42691</v>
      </c>
      <c r="C5247" s="8">
        <v>0.9243055555555556</v>
      </c>
    </row>
    <row r="5248" spans="1:3" x14ac:dyDescent="0.2">
      <c r="A5248" s="2">
        <v>42691.442361111112</v>
      </c>
      <c r="B5248" s="9">
        <v>42691</v>
      </c>
      <c r="C5248" s="8">
        <v>0.94236111111111109</v>
      </c>
    </row>
    <row r="5249" spans="1:3" x14ac:dyDescent="0.2">
      <c r="A5249" s="2">
        <v>42691.460416666669</v>
      </c>
      <c r="B5249" s="9">
        <v>42691</v>
      </c>
      <c r="C5249" s="8">
        <v>0.9604166666666667</v>
      </c>
    </row>
    <row r="5250" spans="1:3" x14ac:dyDescent="0.2">
      <c r="A5250" s="2">
        <v>42691.488194444442</v>
      </c>
      <c r="B5250" s="9">
        <v>42691</v>
      </c>
      <c r="C5250" s="8">
        <v>0.98819444444444438</v>
      </c>
    </row>
    <row r="5251" spans="1:3" x14ac:dyDescent="0.2">
      <c r="A5251" s="2">
        <v>42691.511805555558</v>
      </c>
      <c r="B5251" s="9">
        <v>42691</v>
      </c>
      <c r="C5251" s="8">
        <v>0.51180555555555551</v>
      </c>
    </row>
    <row r="5252" spans="1:3" x14ac:dyDescent="0.2">
      <c r="A5252" s="2">
        <v>42691.51458333333</v>
      </c>
      <c r="B5252" s="9">
        <v>42691</v>
      </c>
      <c r="C5252" s="8">
        <v>0.51458333333333328</v>
      </c>
    </row>
    <row r="5253" spans="1:3" x14ac:dyDescent="0.2">
      <c r="A5253" s="2">
        <v>42691.522916666669</v>
      </c>
      <c r="B5253" s="9">
        <v>42691</v>
      </c>
      <c r="C5253" s="8">
        <v>0.5229166666666667</v>
      </c>
    </row>
    <row r="5254" spans="1:3" x14ac:dyDescent="0.2">
      <c r="A5254" s="2">
        <v>42691.53125</v>
      </c>
      <c r="B5254" s="9">
        <v>42691</v>
      </c>
      <c r="C5254" s="8">
        <v>0.53125</v>
      </c>
    </row>
    <row r="5255" spans="1:3" x14ac:dyDescent="0.2">
      <c r="A5255" s="2">
        <v>42691.556944444441</v>
      </c>
      <c r="B5255" s="9">
        <v>42691</v>
      </c>
      <c r="C5255" s="8">
        <v>0.55694444444444446</v>
      </c>
    </row>
    <row r="5256" spans="1:3" x14ac:dyDescent="0.2">
      <c r="A5256" s="2">
        <v>42691.584722222222</v>
      </c>
      <c r="B5256" s="9">
        <v>42691</v>
      </c>
      <c r="C5256" s="8">
        <v>0.58472222222222225</v>
      </c>
    </row>
    <row r="5257" spans="1:3" x14ac:dyDescent="0.2">
      <c r="A5257" s="2">
        <v>42691.590277777781</v>
      </c>
      <c r="B5257" s="9">
        <v>42691</v>
      </c>
      <c r="C5257" s="8">
        <v>0.59027777777777779</v>
      </c>
    </row>
    <row r="5258" spans="1:3" x14ac:dyDescent="0.2">
      <c r="A5258" s="2">
        <v>42691.592361111114</v>
      </c>
      <c r="B5258" s="9">
        <v>42691</v>
      </c>
      <c r="C5258" s="8">
        <v>0.59236111111111112</v>
      </c>
    </row>
    <row r="5259" spans="1:3" x14ac:dyDescent="0.2">
      <c r="A5259" s="2">
        <v>42691.648611111108</v>
      </c>
      <c r="B5259" s="9">
        <v>42691</v>
      </c>
      <c r="C5259" s="8">
        <v>0.64861111111111114</v>
      </c>
    </row>
    <row r="5260" spans="1:3" x14ac:dyDescent="0.2">
      <c r="A5260" s="2">
        <v>42691.690972222219</v>
      </c>
      <c r="B5260" s="9">
        <v>42691</v>
      </c>
      <c r="C5260" s="8">
        <v>0.69097222222222221</v>
      </c>
    </row>
    <row r="5261" spans="1:3" x14ac:dyDescent="0.2">
      <c r="A5261" s="2">
        <v>42691.716666666667</v>
      </c>
      <c r="B5261" s="9">
        <v>42691</v>
      </c>
      <c r="C5261" s="8">
        <v>0.71666666666666667</v>
      </c>
    </row>
    <row r="5262" spans="1:3" x14ac:dyDescent="0.2">
      <c r="A5262" s="2">
        <v>42691.739583333336</v>
      </c>
      <c r="B5262" s="9">
        <v>42691</v>
      </c>
      <c r="C5262" s="8">
        <v>0.73958333333333337</v>
      </c>
    </row>
    <row r="5263" spans="1:3" x14ac:dyDescent="0.2">
      <c r="A5263" s="2">
        <v>42691.739583333336</v>
      </c>
      <c r="B5263" s="9">
        <v>42691</v>
      </c>
      <c r="C5263" s="8">
        <v>0.73958333333333337</v>
      </c>
    </row>
    <row r="5264" spans="1:3" x14ac:dyDescent="0.2">
      <c r="A5264" s="2">
        <v>42692.32708333333</v>
      </c>
      <c r="B5264" s="9">
        <v>42692</v>
      </c>
      <c r="C5264" s="8">
        <v>0.82708333333333339</v>
      </c>
    </row>
    <row r="5265" spans="1:3" x14ac:dyDescent="0.2">
      <c r="A5265" s="2">
        <v>42692.345833333333</v>
      </c>
      <c r="B5265" s="9">
        <v>42692</v>
      </c>
      <c r="C5265" s="8">
        <v>0.84583333333333333</v>
      </c>
    </row>
    <row r="5266" spans="1:3" x14ac:dyDescent="0.2">
      <c r="A5266" s="2">
        <v>42692.34652777778</v>
      </c>
      <c r="B5266" s="9">
        <v>42692</v>
      </c>
      <c r="C5266" s="8">
        <v>0.84652777777777777</v>
      </c>
    </row>
    <row r="5267" spans="1:3" x14ac:dyDescent="0.2">
      <c r="A5267" s="2">
        <v>42692.366666666669</v>
      </c>
      <c r="B5267" s="9">
        <v>42692</v>
      </c>
      <c r="C5267" s="8">
        <v>0.8666666666666667</v>
      </c>
    </row>
    <row r="5268" spans="1:3" x14ac:dyDescent="0.2">
      <c r="A5268" s="2">
        <v>42692.367361111108</v>
      </c>
      <c r="B5268" s="9">
        <v>42692</v>
      </c>
      <c r="C5268" s="8">
        <v>0.86736111111111114</v>
      </c>
    </row>
    <row r="5269" spans="1:3" x14ac:dyDescent="0.2">
      <c r="A5269" s="2">
        <v>42692.398611111108</v>
      </c>
      <c r="B5269" s="9">
        <v>42692</v>
      </c>
      <c r="C5269" s="8">
        <v>0.89861111111111114</v>
      </c>
    </row>
    <row r="5270" spans="1:3" x14ac:dyDescent="0.2">
      <c r="A5270" s="2">
        <v>42692.421527777777</v>
      </c>
      <c r="B5270" s="9">
        <v>42692</v>
      </c>
      <c r="C5270" s="8">
        <v>0.92152777777777783</v>
      </c>
    </row>
    <row r="5271" spans="1:3" x14ac:dyDescent="0.2">
      <c r="A5271" s="2">
        <v>42692.436111111114</v>
      </c>
      <c r="B5271" s="9">
        <v>42692</v>
      </c>
      <c r="C5271" s="8">
        <v>0.93611111111111101</v>
      </c>
    </row>
    <row r="5272" spans="1:3" x14ac:dyDescent="0.2">
      <c r="A5272" s="2">
        <v>42692.439583333333</v>
      </c>
      <c r="B5272" s="9">
        <v>42692</v>
      </c>
      <c r="C5272" s="8">
        <v>0.93958333333333333</v>
      </c>
    </row>
    <row r="5273" spans="1:3" x14ac:dyDescent="0.2">
      <c r="A5273" s="2">
        <v>42692.441666666666</v>
      </c>
      <c r="B5273" s="9">
        <v>42692</v>
      </c>
      <c r="C5273" s="8">
        <v>0.94166666666666676</v>
      </c>
    </row>
    <row r="5274" spans="1:3" x14ac:dyDescent="0.2">
      <c r="A5274" s="2">
        <v>42692.453472222223</v>
      </c>
      <c r="B5274" s="9">
        <v>42692</v>
      </c>
      <c r="C5274" s="8">
        <v>0.95347222222222217</v>
      </c>
    </row>
    <row r="5275" spans="1:3" x14ac:dyDescent="0.2">
      <c r="A5275" s="2">
        <v>42692.462500000001</v>
      </c>
      <c r="B5275" s="9">
        <v>42692</v>
      </c>
      <c r="C5275" s="8">
        <v>0.96250000000000002</v>
      </c>
    </row>
    <row r="5276" spans="1:3" x14ac:dyDescent="0.2">
      <c r="A5276" s="2">
        <v>42692.472222222219</v>
      </c>
      <c r="B5276" s="9">
        <v>42692</v>
      </c>
      <c r="C5276" s="8">
        <v>0.97222222222222221</v>
      </c>
    </row>
    <row r="5277" spans="1:3" x14ac:dyDescent="0.2">
      <c r="A5277" s="2">
        <v>42692.5</v>
      </c>
      <c r="B5277" s="9">
        <v>42692</v>
      </c>
      <c r="C5277" s="8">
        <v>0.5</v>
      </c>
    </row>
    <row r="5278" spans="1:3" x14ac:dyDescent="0.2">
      <c r="A5278" s="2">
        <v>42692.529861111114</v>
      </c>
      <c r="B5278" s="9">
        <v>42692</v>
      </c>
      <c r="C5278" s="8">
        <v>0.52986111111111112</v>
      </c>
    </row>
    <row r="5279" spans="1:3" x14ac:dyDescent="0.2">
      <c r="A5279" s="2">
        <v>42692.576388888891</v>
      </c>
      <c r="B5279" s="9">
        <v>42692</v>
      </c>
      <c r="C5279" s="8">
        <v>0.57638888888888895</v>
      </c>
    </row>
    <row r="5280" spans="1:3" x14ac:dyDescent="0.2">
      <c r="A5280" s="2">
        <v>42692.61041666667</v>
      </c>
      <c r="B5280" s="9">
        <v>42692</v>
      </c>
      <c r="C5280" s="8">
        <v>0.61041666666666672</v>
      </c>
    </row>
    <row r="5281" spans="1:3" x14ac:dyDescent="0.2">
      <c r="A5281" s="2">
        <v>42692.648611111108</v>
      </c>
      <c r="B5281" s="9">
        <v>42692</v>
      </c>
      <c r="C5281" s="8">
        <v>0.64861111111111114</v>
      </c>
    </row>
    <row r="5282" spans="1:3" x14ac:dyDescent="0.2">
      <c r="A5282" s="2">
        <v>42692.655555555553</v>
      </c>
      <c r="B5282" s="9">
        <v>42692</v>
      </c>
      <c r="C5282" s="8">
        <v>0.65555555555555556</v>
      </c>
    </row>
    <row r="5283" spans="1:3" x14ac:dyDescent="0.2">
      <c r="A5283" s="2">
        <v>42693.336805555555</v>
      </c>
      <c r="B5283" s="9">
        <v>42693</v>
      </c>
      <c r="C5283" s="8">
        <v>0.83680555555555547</v>
      </c>
    </row>
    <row r="5284" spans="1:3" x14ac:dyDescent="0.2">
      <c r="A5284" s="2">
        <v>42693.388888888891</v>
      </c>
      <c r="B5284" s="9">
        <v>42693</v>
      </c>
      <c r="C5284" s="8">
        <v>0.88888888888888884</v>
      </c>
    </row>
    <row r="5285" spans="1:3" x14ac:dyDescent="0.2">
      <c r="A5285" s="2">
        <v>42693.554861111108</v>
      </c>
      <c r="B5285" s="9">
        <v>42693</v>
      </c>
      <c r="C5285" s="8">
        <v>0.55486111111111114</v>
      </c>
    </row>
    <row r="5286" spans="1:3" x14ac:dyDescent="0.2">
      <c r="A5286" s="2">
        <v>42693.563888888886</v>
      </c>
      <c r="B5286" s="9">
        <v>42693</v>
      </c>
      <c r="C5286" s="8">
        <v>0.56388888888888888</v>
      </c>
    </row>
    <row r="5287" spans="1:3" x14ac:dyDescent="0.2">
      <c r="A5287" s="2">
        <v>42695.347222222219</v>
      </c>
      <c r="B5287" s="9">
        <v>42695</v>
      </c>
      <c r="C5287" s="8">
        <v>0.84722222222222221</v>
      </c>
    </row>
    <row r="5288" spans="1:3" x14ac:dyDescent="0.2">
      <c r="A5288" s="2">
        <v>42695.352777777778</v>
      </c>
      <c r="B5288" s="9">
        <v>42695</v>
      </c>
      <c r="C5288" s="8">
        <v>0.85277777777777775</v>
      </c>
    </row>
    <row r="5289" spans="1:3" x14ac:dyDescent="0.2">
      <c r="A5289" s="2">
        <v>42695.356249999997</v>
      </c>
      <c r="B5289" s="9">
        <v>42695</v>
      </c>
      <c r="C5289" s="8">
        <v>0.85625000000000007</v>
      </c>
    </row>
    <row r="5290" spans="1:3" x14ac:dyDescent="0.2">
      <c r="A5290" s="2">
        <v>42695.380555555559</v>
      </c>
      <c r="B5290" s="9">
        <v>42695</v>
      </c>
      <c r="C5290" s="8">
        <v>0.88055555555555554</v>
      </c>
    </row>
    <row r="5291" spans="1:3" x14ac:dyDescent="0.2">
      <c r="A5291" s="2">
        <v>42695.410416666666</v>
      </c>
      <c r="B5291" s="9">
        <v>42695</v>
      </c>
      <c r="C5291" s="8">
        <v>0.91041666666666676</v>
      </c>
    </row>
    <row r="5292" spans="1:3" x14ac:dyDescent="0.2">
      <c r="A5292" s="2">
        <v>42695.53402777778</v>
      </c>
      <c r="B5292" s="9">
        <v>42695</v>
      </c>
      <c r="C5292" s="8">
        <v>0.53402777777777777</v>
      </c>
    </row>
    <row r="5293" spans="1:3" x14ac:dyDescent="0.2">
      <c r="A5293" s="2">
        <v>42695.631944444445</v>
      </c>
      <c r="B5293" s="9">
        <v>42695</v>
      </c>
      <c r="C5293" s="8">
        <v>0.63194444444444442</v>
      </c>
    </row>
    <row r="5294" spans="1:3" x14ac:dyDescent="0.2">
      <c r="A5294" s="2">
        <v>42695.670138888891</v>
      </c>
      <c r="B5294" s="9">
        <v>42695</v>
      </c>
      <c r="C5294" s="8">
        <v>0.67013888888888884</v>
      </c>
    </row>
    <row r="5295" spans="1:3" x14ac:dyDescent="0.2">
      <c r="A5295" s="2">
        <v>42695.707638888889</v>
      </c>
      <c r="B5295" s="9">
        <v>42695</v>
      </c>
      <c r="C5295" s="8">
        <v>0.70763888888888893</v>
      </c>
    </row>
    <row r="5296" spans="1:3" x14ac:dyDescent="0.2">
      <c r="A5296" s="2">
        <v>42695.739583333336</v>
      </c>
      <c r="B5296" s="9">
        <v>42695</v>
      </c>
      <c r="C5296" s="8">
        <v>0.73958333333333337</v>
      </c>
    </row>
    <row r="5297" spans="1:3" x14ac:dyDescent="0.2">
      <c r="A5297" s="2">
        <v>42695.913888888892</v>
      </c>
      <c r="B5297" s="9">
        <v>42695</v>
      </c>
      <c r="C5297" s="8">
        <v>0.91388888888888886</v>
      </c>
    </row>
    <row r="5298" spans="1:3" x14ac:dyDescent="0.2">
      <c r="A5298" s="2">
        <v>42696.310416666667</v>
      </c>
      <c r="B5298" s="9">
        <v>42696</v>
      </c>
      <c r="C5298" s="8">
        <v>0.81041666666666667</v>
      </c>
    </row>
    <row r="5299" spans="1:3" x14ac:dyDescent="0.2">
      <c r="A5299" s="2">
        <v>42696.456250000003</v>
      </c>
      <c r="B5299" s="9">
        <v>42696</v>
      </c>
      <c r="C5299" s="8">
        <v>0.95624999999999993</v>
      </c>
    </row>
    <row r="5300" spans="1:3" x14ac:dyDescent="0.2">
      <c r="A5300" s="2">
        <v>42696.520138888889</v>
      </c>
      <c r="B5300" s="9">
        <v>42696</v>
      </c>
      <c r="C5300" s="8">
        <v>0.52013888888888882</v>
      </c>
    </row>
    <row r="5301" spans="1:3" x14ac:dyDescent="0.2">
      <c r="A5301" s="2">
        <v>42696.521527777775</v>
      </c>
      <c r="B5301" s="9">
        <v>42696</v>
      </c>
      <c r="C5301" s="8">
        <v>0.52152777777777781</v>
      </c>
    </row>
    <row r="5302" spans="1:3" x14ac:dyDescent="0.2">
      <c r="A5302" s="2">
        <v>42696.566666666666</v>
      </c>
      <c r="B5302" s="9">
        <v>42696</v>
      </c>
      <c r="C5302" s="8">
        <v>0.56666666666666665</v>
      </c>
    </row>
    <row r="5303" spans="1:3" x14ac:dyDescent="0.2">
      <c r="A5303" s="2">
        <v>42696.87222222222</v>
      </c>
      <c r="B5303" s="9">
        <v>42696</v>
      </c>
      <c r="C5303" s="8">
        <v>0.87222222222222223</v>
      </c>
    </row>
    <row r="5304" spans="1:3" x14ac:dyDescent="0.2">
      <c r="A5304" s="2">
        <v>42697.056250000001</v>
      </c>
      <c r="B5304" s="9">
        <v>42697</v>
      </c>
      <c r="C5304" s="8">
        <v>0.55625000000000002</v>
      </c>
    </row>
    <row r="5305" spans="1:3" x14ac:dyDescent="0.2">
      <c r="A5305" s="2">
        <v>42697.63958333333</v>
      </c>
      <c r="B5305" s="9">
        <v>42697</v>
      </c>
      <c r="C5305" s="8">
        <v>0.63958333333333328</v>
      </c>
    </row>
    <row r="5306" spans="1:3" x14ac:dyDescent="0.2">
      <c r="A5306" s="2">
        <v>42697.661111111112</v>
      </c>
      <c r="B5306" s="9">
        <v>42697</v>
      </c>
      <c r="C5306" s="8">
        <v>0.66111111111111109</v>
      </c>
    </row>
    <row r="5307" spans="1:3" x14ac:dyDescent="0.2">
      <c r="A5307" s="2">
        <v>42702.340277777781</v>
      </c>
      <c r="B5307" s="9">
        <v>42702</v>
      </c>
      <c r="C5307" s="8">
        <v>0.84027777777777779</v>
      </c>
    </row>
    <row r="5308" spans="1:3" x14ac:dyDescent="0.2">
      <c r="A5308" s="2">
        <v>42702.347222222219</v>
      </c>
      <c r="B5308" s="9">
        <v>42702</v>
      </c>
      <c r="C5308" s="8">
        <v>0.84722222222222221</v>
      </c>
    </row>
    <row r="5309" spans="1:3" x14ac:dyDescent="0.2">
      <c r="A5309" s="2">
        <v>42702.38958333333</v>
      </c>
      <c r="B5309" s="9">
        <v>42702</v>
      </c>
      <c r="C5309" s="8">
        <v>0.88958333333333339</v>
      </c>
    </row>
    <row r="5310" spans="1:3" x14ac:dyDescent="0.2">
      <c r="A5310" s="2">
        <v>42702.399305555555</v>
      </c>
      <c r="B5310" s="9">
        <v>42702</v>
      </c>
      <c r="C5310" s="8">
        <v>0.89930555555555547</v>
      </c>
    </row>
    <row r="5311" spans="1:3" x14ac:dyDescent="0.2">
      <c r="A5311" s="2">
        <v>42702.399305555555</v>
      </c>
      <c r="B5311" s="9">
        <v>42702</v>
      </c>
      <c r="C5311" s="8">
        <v>0.89930555555555547</v>
      </c>
    </row>
    <row r="5312" spans="1:3" x14ac:dyDescent="0.2">
      <c r="A5312" s="2">
        <v>42702.420138888891</v>
      </c>
      <c r="B5312" s="9">
        <v>42702</v>
      </c>
      <c r="C5312" s="8">
        <v>0.92013888888888884</v>
      </c>
    </row>
    <row r="5313" spans="1:3" x14ac:dyDescent="0.2">
      <c r="A5313" s="2">
        <v>42702.44027777778</v>
      </c>
      <c r="B5313" s="9">
        <v>42702</v>
      </c>
      <c r="C5313" s="8">
        <v>0.94027777777777777</v>
      </c>
    </row>
    <row r="5314" spans="1:3" x14ac:dyDescent="0.2">
      <c r="A5314" s="2">
        <v>42702.486805555556</v>
      </c>
      <c r="B5314" s="9">
        <v>42702</v>
      </c>
      <c r="C5314" s="8">
        <v>0.9868055555555556</v>
      </c>
    </row>
    <row r="5315" spans="1:3" x14ac:dyDescent="0.2">
      <c r="A5315" s="2">
        <v>42702.543055555558</v>
      </c>
      <c r="B5315" s="9">
        <v>42702</v>
      </c>
      <c r="C5315" s="8">
        <v>0.54305555555555551</v>
      </c>
    </row>
    <row r="5316" spans="1:3" x14ac:dyDescent="0.2">
      <c r="A5316" s="2">
        <v>42702.629861111112</v>
      </c>
      <c r="B5316" s="9">
        <v>42702</v>
      </c>
      <c r="C5316" s="8">
        <v>0.62986111111111109</v>
      </c>
    </row>
    <row r="5317" spans="1:3" x14ac:dyDescent="0.2">
      <c r="A5317" s="2">
        <v>42702.740277777775</v>
      </c>
      <c r="B5317" s="9">
        <v>42702</v>
      </c>
      <c r="C5317" s="8">
        <v>0.7402777777777777</v>
      </c>
    </row>
    <row r="5318" spans="1:3" x14ac:dyDescent="0.2">
      <c r="A5318" s="2">
        <v>42703.396527777775</v>
      </c>
      <c r="B5318" s="9">
        <v>42703</v>
      </c>
      <c r="C5318" s="8">
        <v>0.8965277777777777</v>
      </c>
    </row>
    <row r="5319" spans="1:3" x14ac:dyDescent="0.2">
      <c r="A5319" s="2">
        <v>42703.40902777778</v>
      </c>
      <c r="B5319" s="9">
        <v>42703</v>
      </c>
      <c r="C5319" s="8">
        <v>0.90902777777777777</v>
      </c>
    </row>
    <row r="5320" spans="1:3" x14ac:dyDescent="0.2">
      <c r="A5320" s="2">
        <v>42703.425694444442</v>
      </c>
      <c r="B5320" s="9">
        <v>42703</v>
      </c>
      <c r="C5320" s="8">
        <v>0.92569444444444438</v>
      </c>
    </row>
    <row r="5321" spans="1:3" x14ac:dyDescent="0.2">
      <c r="A5321" s="2">
        <v>42703.455555555556</v>
      </c>
      <c r="B5321" s="9">
        <v>42703</v>
      </c>
      <c r="C5321" s="8">
        <v>0.9555555555555556</v>
      </c>
    </row>
    <row r="5322" spans="1:3" x14ac:dyDescent="0.2">
      <c r="A5322" s="2">
        <v>42703.474999999999</v>
      </c>
      <c r="B5322" s="9">
        <v>42703</v>
      </c>
      <c r="C5322" s="8">
        <v>0.97499999999999998</v>
      </c>
    </row>
    <row r="5323" spans="1:3" x14ac:dyDescent="0.2">
      <c r="A5323" s="2">
        <v>42703.492361111108</v>
      </c>
      <c r="B5323" s="9">
        <v>42703</v>
      </c>
      <c r="C5323" s="8">
        <v>0.99236111111111114</v>
      </c>
    </row>
    <row r="5324" spans="1:3" x14ac:dyDescent="0.2">
      <c r="A5324" s="2">
        <v>42703.533333333333</v>
      </c>
      <c r="B5324" s="9">
        <v>42703</v>
      </c>
      <c r="C5324" s="8">
        <v>0.53333333333333333</v>
      </c>
    </row>
    <row r="5325" spans="1:3" x14ac:dyDescent="0.2">
      <c r="A5325" s="2">
        <v>42703.551388888889</v>
      </c>
      <c r="B5325" s="9">
        <v>42703</v>
      </c>
      <c r="C5325" s="8">
        <v>0.55138888888888882</v>
      </c>
    </row>
    <row r="5326" spans="1:3" x14ac:dyDescent="0.2">
      <c r="A5326" s="2">
        <v>42703.612500000003</v>
      </c>
      <c r="B5326" s="9">
        <v>42703</v>
      </c>
      <c r="C5326" s="8">
        <v>0.61249999999999993</v>
      </c>
    </row>
    <row r="5327" spans="1:3" x14ac:dyDescent="0.2">
      <c r="A5327" s="2">
        <v>42703.615972222222</v>
      </c>
      <c r="B5327" s="9">
        <v>42703</v>
      </c>
      <c r="C5327" s="8">
        <v>0.61597222222222225</v>
      </c>
    </row>
    <row r="5328" spans="1:3" x14ac:dyDescent="0.2">
      <c r="A5328" s="2">
        <v>42703.616666666669</v>
      </c>
      <c r="B5328" s="9">
        <v>42703</v>
      </c>
      <c r="C5328" s="8">
        <v>0.6166666666666667</v>
      </c>
    </row>
    <row r="5329" spans="1:3" x14ac:dyDescent="0.2">
      <c r="A5329" s="2">
        <v>42703.761111111111</v>
      </c>
      <c r="B5329" s="9">
        <v>42703</v>
      </c>
      <c r="C5329" s="8">
        <v>0.76111111111111107</v>
      </c>
    </row>
    <row r="5330" spans="1:3" x14ac:dyDescent="0.2">
      <c r="A5330" s="2">
        <v>42704.344444444447</v>
      </c>
      <c r="B5330" s="9">
        <v>42704</v>
      </c>
      <c r="C5330" s="8">
        <v>0.84444444444444444</v>
      </c>
    </row>
    <row r="5331" spans="1:3" x14ac:dyDescent="0.2">
      <c r="A5331" s="2">
        <v>42704.344444444447</v>
      </c>
      <c r="B5331" s="9">
        <v>42704</v>
      </c>
      <c r="C5331" s="8">
        <v>0.84444444444444444</v>
      </c>
    </row>
    <row r="5332" spans="1:3" x14ac:dyDescent="0.2">
      <c r="A5332" s="2">
        <v>42704.413194444445</v>
      </c>
      <c r="B5332" s="9">
        <v>42704</v>
      </c>
      <c r="C5332" s="8">
        <v>0.91319444444444453</v>
      </c>
    </row>
    <row r="5333" spans="1:3" x14ac:dyDescent="0.2">
      <c r="A5333" s="2">
        <v>42704.487500000003</v>
      </c>
      <c r="B5333" s="9">
        <v>42704</v>
      </c>
      <c r="C5333" s="8">
        <v>0.98749999999999993</v>
      </c>
    </row>
    <row r="5334" spans="1:3" x14ac:dyDescent="0.2">
      <c r="A5334" s="2">
        <v>42704.555555555555</v>
      </c>
      <c r="B5334" s="9">
        <v>42704</v>
      </c>
      <c r="C5334" s="8">
        <v>0.55555555555555558</v>
      </c>
    </row>
    <row r="5335" spans="1:3" x14ac:dyDescent="0.2">
      <c r="A5335" s="2">
        <v>42704.559027777781</v>
      </c>
      <c r="B5335" s="9">
        <v>42704</v>
      </c>
      <c r="C5335" s="8">
        <v>0.55902777777777779</v>
      </c>
    </row>
    <row r="5336" spans="1:3" x14ac:dyDescent="0.2">
      <c r="A5336" s="2">
        <v>42704.647916666669</v>
      </c>
      <c r="B5336" s="9">
        <v>42704</v>
      </c>
      <c r="C5336" s="8">
        <v>0.6479166666666667</v>
      </c>
    </row>
    <row r="5337" spans="1:3" x14ac:dyDescent="0.2">
      <c r="A5337" s="2">
        <v>42704.668055555558</v>
      </c>
      <c r="B5337" s="9">
        <v>42704</v>
      </c>
      <c r="C5337" s="8">
        <v>0.66805555555555562</v>
      </c>
    </row>
    <row r="5338" spans="1:3" x14ac:dyDescent="0.2">
      <c r="A5338" s="2">
        <v>42704.686111111114</v>
      </c>
      <c r="B5338" s="9">
        <v>42704</v>
      </c>
      <c r="C5338" s="8">
        <v>0.68611111111111101</v>
      </c>
    </row>
    <row r="5339" spans="1:3" x14ac:dyDescent="0.2">
      <c r="A5339" s="2">
        <v>42704.692361111112</v>
      </c>
      <c r="B5339" s="9">
        <v>42704</v>
      </c>
      <c r="C5339" s="8">
        <v>0.69236111111111109</v>
      </c>
    </row>
    <row r="5340" spans="1:3" x14ac:dyDescent="0.2">
      <c r="A5340" s="2">
        <v>42704.736111111109</v>
      </c>
      <c r="B5340" s="9">
        <v>42704</v>
      </c>
      <c r="C5340" s="8">
        <v>0.73611111111111116</v>
      </c>
    </row>
    <row r="5341" spans="1:3" x14ac:dyDescent="0.2">
      <c r="A5341" s="2">
        <v>42704.746527777781</v>
      </c>
      <c r="B5341" s="9">
        <v>42704</v>
      </c>
      <c r="C5341" s="8">
        <v>0.74652777777777779</v>
      </c>
    </row>
    <row r="5342" spans="1:3" x14ac:dyDescent="0.2">
      <c r="A5342" s="2">
        <v>42704.755555555559</v>
      </c>
      <c r="B5342" s="9">
        <v>42704</v>
      </c>
      <c r="C5342" s="8">
        <v>0.75555555555555554</v>
      </c>
    </row>
    <row r="5343" spans="1:3" x14ac:dyDescent="0.2">
      <c r="A5343" s="2">
        <v>42705.379166666666</v>
      </c>
      <c r="B5343" s="9">
        <v>42705</v>
      </c>
      <c r="C5343" s="8">
        <v>0.87916666666666676</v>
      </c>
    </row>
    <row r="5344" spans="1:3" x14ac:dyDescent="0.2">
      <c r="A5344" s="2">
        <v>42705.413194444445</v>
      </c>
      <c r="B5344" s="9">
        <v>42705</v>
      </c>
      <c r="C5344" s="8">
        <v>0.91319444444444453</v>
      </c>
    </row>
    <row r="5345" spans="1:3" x14ac:dyDescent="0.2">
      <c r="A5345" s="2">
        <v>42705.427777777775</v>
      </c>
      <c r="B5345" s="9">
        <v>42705</v>
      </c>
      <c r="C5345" s="8">
        <v>0.9277777777777777</v>
      </c>
    </row>
    <row r="5346" spans="1:3" x14ac:dyDescent="0.2">
      <c r="A5346" s="2">
        <v>42705.443055555559</v>
      </c>
      <c r="B5346" s="9">
        <v>42705</v>
      </c>
      <c r="C5346" s="8">
        <v>0.94305555555555554</v>
      </c>
    </row>
    <row r="5347" spans="1:3" x14ac:dyDescent="0.2">
      <c r="A5347" s="2">
        <v>42705.453472222223</v>
      </c>
      <c r="B5347" s="9">
        <v>42705</v>
      </c>
      <c r="C5347" s="8">
        <v>0.95347222222222217</v>
      </c>
    </row>
    <row r="5348" spans="1:3" x14ac:dyDescent="0.2">
      <c r="A5348" s="2">
        <v>42705.498611111114</v>
      </c>
      <c r="B5348" s="9">
        <v>42705</v>
      </c>
      <c r="C5348" s="8">
        <v>0.99861111111111101</v>
      </c>
    </row>
    <row r="5349" spans="1:3" x14ac:dyDescent="0.2">
      <c r="A5349" s="2">
        <v>42705.593055555553</v>
      </c>
      <c r="B5349" s="9">
        <v>42705</v>
      </c>
      <c r="C5349" s="8">
        <v>0.59305555555555556</v>
      </c>
    </row>
    <row r="5350" spans="1:3" x14ac:dyDescent="0.2">
      <c r="A5350" s="2">
        <v>42705.635416666664</v>
      </c>
      <c r="B5350" s="9">
        <v>42705</v>
      </c>
      <c r="C5350" s="8">
        <v>0.63541666666666663</v>
      </c>
    </row>
    <row r="5351" spans="1:3" x14ac:dyDescent="0.2">
      <c r="A5351" s="2">
        <v>42705.654861111114</v>
      </c>
      <c r="B5351" s="9">
        <v>42705</v>
      </c>
      <c r="C5351" s="8">
        <v>0.65486111111111112</v>
      </c>
    </row>
    <row r="5352" spans="1:3" x14ac:dyDescent="0.2">
      <c r="A5352" s="2">
        <v>42705.677083333336</v>
      </c>
      <c r="B5352" s="9">
        <v>42705</v>
      </c>
      <c r="C5352" s="8">
        <v>0.67708333333333337</v>
      </c>
    </row>
    <row r="5353" spans="1:3" x14ac:dyDescent="0.2">
      <c r="A5353" s="2">
        <v>42705.677083333336</v>
      </c>
      <c r="B5353" s="9">
        <v>42705</v>
      </c>
      <c r="C5353" s="8">
        <v>0.67708333333333337</v>
      </c>
    </row>
    <row r="5354" spans="1:3" x14ac:dyDescent="0.2">
      <c r="A5354" s="2">
        <v>42705.677777777775</v>
      </c>
      <c r="B5354" s="9">
        <v>42705</v>
      </c>
      <c r="C5354" s="8">
        <v>0.6777777777777777</v>
      </c>
    </row>
    <row r="5355" spans="1:3" x14ac:dyDescent="0.2">
      <c r="A5355" s="2">
        <v>42705.686111111114</v>
      </c>
      <c r="B5355" s="9">
        <v>42705</v>
      </c>
      <c r="C5355" s="8">
        <v>0.68611111111111101</v>
      </c>
    </row>
    <row r="5356" spans="1:3" x14ac:dyDescent="0.2">
      <c r="A5356" s="2">
        <v>42705.709027777775</v>
      </c>
      <c r="B5356" s="9">
        <v>42705</v>
      </c>
      <c r="C5356" s="8">
        <v>0.7090277777777777</v>
      </c>
    </row>
    <row r="5357" spans="1:3" x14ac:dyDescent="0.2">
      <c r="A5357" s="2">
        <v>42705.724305555559</v>
      </c>
      <c r="B5357" s="9">
        <v>42705</v>
      </c>
      <c r="C5357" s="8">
        <v>0.72430555555555554</v>
      </c>
    </row>
    <row r="5358" spans="1:3" x14ac:dyDescent="0.2">
      <c r="A5358" s="2">
        <v>42705.736805555556</v>
      </c>
      <c r="B5358" s="9">
        <v>42705</v>
      </c>
      <c r="C5358" s="8">
        <v>0.7368055555555556</v>
      </c>
    </row>
    <row r="5359" spans="1:3" x14ac:dyDescent="0.2">
      <c r="A5359" s="2">
        <v>42705.750694444447</v>
      </c>
      <c r="B5359" s="9">
        <v>42705</v>
      </c>
      <c r="C5359" s="8">
        <v>0.75069444444444444</v>
      </c>
    </row>
    <row r="5360" spans="1:3" x14ac:dyDescent="0.2">
      <c r="A5360" s="2">
        <v>42705.864583333336</v>
      </c>
      <c r="B5360" s="9">
        <v>42705</v>
      </c>
      <c r="C5360" s="8">
        <v>0.86458333333333337</v>
      </c>
    </row>
    <row r="5361" spans="1:3" x14ac:dyDescent="0.2">
      <c r="A5361" s="2">
        <v>42706.359027777777</v>
      </c>
      <c r="B5361" s="9">
        <v>42706</v>
      </c>
      <c r="C5361" s="8">
        <v>0.85902777777777783</v>
      </c>
    </row>
    <row r="5362" spans="1:3" x14ac:dyDescent="0.2">
      <c r="A5362" s="2">
        <v>42706.395138888889</v>
      </c>
      <c r="B5362" s="9">
        <v>42706</v>
      </c>
      <c r="C5362" s="8">
        <v>0.89513888888888893</v>
      </c>
    </row>
    <row r="5363" spans="1:3" x14ac:dyDescent="0.2">
      <c r="A5363" s="2">
        <v>42706.395833333336</v>
      </c>
      <c r="B5363" s="9">
        <v>42706</v>
      </c>
      <c r="C5363" s="8">
        <v>0.89583333333333337</v>
      </c>
    </row>
    <row r="5364" spans="1:3" x14ac:dyDescent="0.2">
      <c r="A5364" s="2">
        <v>42706.397222222222</v>
      </c>
      <c r="B5364" s="9">
        <v>42706</v>
      </c>
      <c r="C5364" s="8">
        <v>0.89722222222222225</v>
      </c>
    </row>
    <row r="5365" spans="1:3" x14ac:dyDescent="0.2">
      <c r="A5365" s="2">
        <v>42706.426388888889</v>
      </c>
      <c r="B5365" s="9">
        <v>42706</v>
      </c>
      <c r="C5365" s="8">
        <v>0.92638888888888893</v>
      </c>
    </row>
    <row r="5366" spans="1:3" x14ac:dyDescent="0.2">
      <c r="A5366" s="2">
        <v>42706.434027777781</v>
      </c>
      <c r="B5366" s="9">
        <v>42706</v>
      </c>
      <c r="C5366" s="8">
        <v>0.93402777777777779</v>
      </c>
    </row>
    <row r="5367" spans="1:3" x14ac:dyDescent="0.2">
      <c r="A5367" s="2">
        <v>42706.438194444447</v>
      </c>
      <c r="B5367" s="9">
        <v>42706</v>
      </c>
      <c r="C5367" s="8">
        <v>0.93819444444444444</v>
      </c>
    </row>
    <row r="5368" spans="1:3" x14ac:dyDescent="0.2">
      <c r="A5368" s="2">
        <v>42706.444444444445</v>
      </c>
      <c r="B5368" s="9">
        <v>42706</v>
      </c>
      <c r="C5368" s="8">
        <v>0.94444444444444453</v>
      </c>
    </row>
    <row r="5369" spans="1:3" x14ac:dyDescent="0.2">
      <c r="A5369" s="2">
        <v>42706.448611111111</v>
      </c>
      <c r="B5369" s="9">
        <v>42706</v>
      </c>
      <c r="C5369" s="8">
        <v>0.94861111111111107</v>
      </c>
    </row>
    <row r="5370" spans="1:3" x14ac:dyDescent="0.2">
      <c r="A5370" s="2">
        <v>42706.45</v>
      </c>
      <c r="B5370" s="9">
        <v>42706</v>
      </c>
      <c r="C5370" s="8">
        <v>0.95000000000000007</v>
      </c>
    </row>
    <row r="5371" spans="1:3" x14ac:dyDescent="0.2">
      <c r="A5371" s="2">
        <v>42706.474305555559</v>
      </c>
      <c r="B5371" s="9">
        <v>42706</v>
      </c>
      <c r="C5371" s="8">
        <v>0.97430555555555554</v>
      </c>
    </row>
    <row r="5372" spans="1:3" x14ac:dyDescent="0.2">
      <c r="A5372" s="2">
        <v>42706.484027777777</v>
      </c>
      <c r="B5372" s="9">
        <v>42706</v>
      </c>
      <c r="C5372" s="8">
        <v>0.98402777777777783</v>
      </c>
    </row>
    <row r="5373" spans="1:3" x14ac:dyDescent="0.2">
      <c r="A5373" s="2">
        <v>42706.540972222225</v>
      </c>
      <c r="B5373" s="9">
        <v>42706</v>
      </c>
      <c r="C5373" s="8">
        <v>0.54097222222222219</v>
      </c>
    </row>
    <row r="5374" spans="1:3" x14ac:dyDescent="0.2">
      <c r="A5374" s="2">
        <v>42706.541666666664</v>
      </c>
      <c r="B5374" s="9">
        <v>42706</v>
      </c>
      <c r="C5374" s="8">
        <v>0.54166666666666663</v>
      </c>
    </row>
    <row r="5375" spans="1:3" x14ac:dyDescent="0.2">
      <c r="A5375" s="2">
        <v>42706.57708333333</v>
      </c>
      <c r="B5375" s="9">
        <v>42706</v>
      </c>
      <c r="C5375" s="8">
        <v>0.57708333333333328</v>
      </c>
    </row>
    <row r="5376" spans="1:3" x14ac:dyDescent="0.2">
      <c r="A5376" s="2">
        <v>42706.59375</v>
      </c>
      <c r="B5376" s="9">
        <v>42706</v>
      </c>
      <c r="C5376" s="8">
        <v>0.59375</v>
      </c>
    </row>
    <row r="5377" spans="1:3" x14ac:dyDescent="0.2">
      <c r="A5377" s="2">
        <v>42706.598611111112</v>
      </c>
      <c r="B5377" s="9">
        <v>42706</v>
      </c>
      <c r="C5377" s="8">
        <v>0.59861111111111109</v>
      </c>
    </row>
    <row r="5378" spans="1:3" x14ac:dyDescent="0.2">
      <c r="A5378" s="2">
        <v>42706.738888888889</v>
      </c>
      <c r="B5378" s="9">
        <v>42706</v>
      </c>
      <c r="C5378" s="8">
        <v>0.73888888888888893</v>
      </c>
    </row>
    <row r="5379" spans="1:3" x14ac:dyDescent="0.2">
      <c r="A5379" s="2">
        <v>42707.352777777778</v>
      </c>
      <c r="B5379" s="9">
        <v>42707</v>
      </c>
      <c r="C5379" s="8">
        <v>0.85277777777777775</v>
      </c>
    </row>
    <row r="5380" spans="1:3" x14ac:dyDescent="0.2">
      <c r="A5380" s="2">
        <v>42707.356944444444</v>
      </c>
      <c r="B5380" s="9">
        <v>42707</v>
      </c>
      <c r="C5380" s="8">
        <v>0.8569444444444444</v>
      </c>
    </row>
    <row r="5381" spans="1:3" x14ac:dyDescent="0.2">
      <c r="A5381" s="2">
        <v>42707.359027777777</v>
      </c>
      <c r="B5381" s="9">
        <v>42707</v>
      </c>
      <c r="C5381" s="8">
        <v>0.85902777777777783</v>
      </c>
    </row>
    <row r="5382" spans="1:3" x14ac:dyDescent="0.2">
      <c r="A5382" s="2">
        <v>42707.439583333333</v>
      </c>
      <c r="B5382" s="9">
        <v>42707</v>
      </c>
      <c r="C5382" s="8">
        <v>0.93958333333333333</v>
      </c>
    </row>
    <row r="5383" spans="1:3" x14ac:dyDescent="0.2">
      <c r="A5383" s="2">
        <v>42707.668749999997</v>
      </c>
      <c r="B5383" s="9">
        <v>42707</v>
      </c>
      <c r="C5383" s="8">
        <v>0.66875000000000007</v>
      </c>
    </row>
    <row r="5384" spans="1:3" x14ac:dyDescent="0.2">
      <c r="A5384" s="2">
        <v>42709.371527777781</v>
      </c>
      <c r="B5384" s="9">
        <v>42709</v>
      </c>
      <c r="C5384" s="8">
        <v>0.87152777777777779</v>
      </c>
    </row>
    <row r="5385" spans="1:3" x14ac:dyDescent="0.2">
      <c r="A5385" s="2">
        <v>42709.374305555553</v>
      </c>
      <c r="B5385" s="9">
        <v>42709</v>
      </c>
      <c r="C5385" s="8">
        <v>0.87430555555555556</v>
      </c>
    </row>
    <row r="5386" spans="1:3" x14ac:dyDescent="0.2">
      <c r="A5386" s="2">
        <v>42709.37777777778</v>
      </c>
      <c r="B5386" s="9">
        <v>42709</v>
      </c>
      <c r="C5386" s="8">
        <v>0.87777777777777777</v>
      </c>
    </row>
    <row r="5387" spans="1:3" x14ac:dyDescent="0.2">
      <c r="A5387" s="2">
        <v>42709.383333333331</v>
      </c>
      <c r="B5387" s="9">
        <v>42709</v>
      </c>
      <c r="C5387" s="8">
        <v>0.8833333333333333</v>
      </c>
    </row>
    <row r="5388" spans="1:3" x14ac:dyDescent="0.2">
      <c r="A5388" s="2">
        <v>42709.415972222225</v>
      </c>
      <c r="B5388" s="9">
        <v>42709</v>
      </c>
      <c r="C5388" s="8">
        <v>0.9159722222222223</v>
      </c>
    </row>
    <row r="5389" spans="1:3" x14ac:dyDescent="0.2">
      <c r="A5389" s="2">
        <v>42709.42083333333</v>
      </c>
      <c r="B5389" s="9">
        <v>42709</v>
      </c>
      <c r="C5389" s="8">
        <v>0.92083333333333339</v>
      </c>
    </row>
    <row r="5390" spans="1:3" x14ac:dyDescent="0.2">
      <c r="A5390" s="2">
        <v>42709.424305555556</v>
      </c>
      <c r="B5390" s="9">
        <v>42709</v>
      </c>
      <c r="C5390" s="8">
        <v>0.9243055555555556</v>
      </c>
    </row>
    <row r="5391" spans="1:3" x14ac:dyDescent="0.2">
      <c r="A5391" s="2">
        <v>42709.461111111108</v>
      </c>
      <c r="B5391" s="9">
        <v>42709</v>
      </c>
      <c r="C5391" s="8">
        <v>0.96111111111111114</v>
      </c>
    </row>
    <row r="5392" spans="1:3" x14ac:dyDescent="0.2">
      <c r="A5392" s="2">
        <v>42709.46597222222</v>
      </c>
      <c r="B5392" s="9">
        <v>42709</v>
      </c>
      <c r="C5392" s="8">
        <v>0.96597222222222223</v>
      </c>
    </row>
    <row r="5393" spans="1:3" x14ac:dyDescent="0.2">
      <c r="A5393" s="2">
        <v>42709.502083333333</v>
      </c>
      <c r="B5393" s="9">
        <v>42709</v>
      </c>
      <c r="C5393" s="8">
        <v>0.50208333333333333</v>
      </c>
    </row>
    <row r="5394" spans="1:3" x14ac:dyDescent="0.2">
      <c r="A5394" s="2">
        <v>42709.538888888892</v>
      </c>
      <c r="B5394" s="9">
        <v>42709</v>
      </c>
      <c r="C5394" s="8">
        <v>0.53888888888888886</v>
      </c>
    </row>
    <row r="5395" spans="1:3" x14ac:dyDescent="0.2">
      <c r="A5395" s="2">
        <v>42709.603472222225</v>
      </c>
      <c r="B5395" s="9">
        <v>42709</v>
      </c>
      <c r="C5395" s="8">
        <v>0.60347222222222219</v>
      </c>
    </row>
    <row r="5396" spans="1:3" x14ac:dyDescent="0.2">
      <c r="A5396" s="2">
        <v>42709.647916666669</v>
      </c>
      <c r="B5396" s="9">
        <v>42709</v>
      </c>
      <c r="C5396" s="8">
        <v>0.6479166666666667</v>
      </c>
    </row>
    <row r="5397" spans="1:3" x14ac:dyDescent="0.2">
      <c r="A5397" s="2">
        <v>42709.657638888886</v>
      </c>
      <c r="B5397" s="9">
        <v>42709</v>
      </c>
      <c r="C5397" s="8">
        <v>0.65763888888888888</v>
      </c>
    </row>
    <row r="5398" spans="1:3" x14ac:dyDescent="0.2">
      <c r="A5398" s="2">
        <v>42709.668749999997</v>
      </c>
      <c r="B5398" s="9">
        <v>42709</v>
      </c>
      <c r="C5398" s="8">
        <v>0.66875000000000007</v>
      </c>
    </row>
    <row r="5399" spans="1:3" x14ac:dyDescent="0.2">
      <c r="A5399" s="2">
        <v>42709.668749999997</v>
      </c>
      <c r="B5399" s="9">
        <v>42709</v>
      </c>
      <c r="C5399" s="8">
        <v>0.66875000000000007</v>
      </c>
    </row>
    <row r="5400" spans="1:3" x14ac:dyDescent="0.2">
      <c r="A5400" s="2">
        <v>42709.697916666664</v>
      </c>
      <c r="B5400" s="9">
        <v>42709</v>
      </c>
      <c r="C5400" s="8">
        <v>0.69791666666666663</v>
      </c>
    </row>
    <row r="5401" spans="1:3" x14ac:dyDescent="0.2">
      <c r="A5401" s="2">
        <v>42709.726388888892</v>
      </c>
      <c r="B5401" s="9">
        <v>42709</v>
      </c>
      <c r="C5401" s="8">
        <v>0.72638888888888886</v>
      </c>
    </row>
    <row r="5402" spans="1:3" x14ac:dyDescent="0.2">
      <c r="A5402" s="2">
        <v>42709.792361111111</v>
      </c>
      <c r="B5402" s="9">
        <v>42709</v>
      </c>
      <c r="C5402" s="8">
        <v>0.79236111111111107</v>
      </c>
    </row>
    <row r="5403" spans="1:3" x14ac:dyDescent="0.2">
      <c r="A5403" s="2">
        <v>42710.338194444441</v>
      </c>
      <c r="B5403" s="9">
        <v>42710</v>
      </c>
      <c r="C5403" s="8">
        <v>0.83819444444444446</v>
      </c>
    </row>
    <row r="5404" spans="1:3" x14ac:dyDescent="0.2">
      <c r="A5404" s="2">
        <v>42710.384722222225</v>
      </c>
      <c r="B5404" s="9">
        <v>42710</v>
      </c>
      <c r="C5404" s="8">
        <v>0.8847222222222223</v>
      </c>
    </row>
    <row r="5405" spans="1:3" x14ac:dyDescent="0.2">
      <c r="A5405" s="2">
        <v>42710.415972222225</v>
      </c>
      <c r="B5405" s="9">
        <v>42710</v>
      </c>
      <c r="C5405" s="8">
        <v>0.9159722222222223</v>
      </c>
    </row>
    <row r="5406" spans="1:3" x14ac:dyDescent="0.2">
      <c r="A5406" s="2">
        <v>42710.507638888892</v>
      </c>
      <c r="B5406" s="9">
        <v>42710</v>
      </c>
      <c r="C5406" s="8">
        <v>0.50763888888888886</v>
      </c>
    </row>
    <row r="5407" spans="1:3" x14ac:dyDescent="0.2">
      <c r="A5407" s="2">
        <v>42710.529166666667</v>
      </c>
      <c r="B5407" s="9">
        <v>42710</v>
      </c>
      <c r="C5407" s="8">
        <v>0.52916666666666667</v>
      </c>
    </row>
    <row r="5408" spans="1:3" x14ac:dyDescent="0.2">
      <c r="A5408" s="2">
        <v>42710.543749999997</v>
      </c>
      <c r="B5408" s="9">
        <v>42710</v>
      </c>
      <c r="C5408" s="8">
        <v>0.54375000000000007</v>
      </c>
    </row>
    <row r="5409" spans="1:3" x14ac:dyDescent="0.2">
      <c r="A5409" s="2">
        <v>42710.580555555556</v>
      </c>
      <c r="B5409" s="9">
        <v>42710</v>
      </c>
      <c r="C5409" s="8">
        <v>0.5805555555555556</v>
      </c>
    </row>
    <row r="5410" spans="1:3" x14ac:dyDescent="0.2">
      <c r="A5410" s="2">
        <v>42710.593055555553</v>
      </c>
      <c r="B5410" s="9">
        <v>42710</v>
      </c>
      <c r="C5410" s="8">
        <v>0.59305555555555556</v>
      </c>
    </row>
    <row r="5411" spans="1:3" x14ac:dyDescent="0.2">
      <c r="A5411" s="2">
        <v>42710.661111111112</v>
      </c>
      <c r="B5411" s="9">
        <v>42710</v>
      </c>
      <c r="C5411" s="8">
        <v>0.66111111111111109</v>
      </c>
    </row>
    <row r="5412" spans="1:3" x14ac:dyDescent="0.2">
      <c r="A5412" s="2">
        <v>42711.334027777775</v>
      </c>
      <c r="B5412" s="9">
        <v>42711</v>
      </c>
      <c r="C5412" s="8">
        <v>0.8340277777777777</v>
      </c>
    </row>
    <row r="5413" spans="1:3" x14ac:dyDescent="0.2">
      <c r="A5413" s="2">
        <v>42711.336111111108</v>
      </c>
      <c r="B5413" s="9">
        <v>42711</v>
      </c>
      <c r="C5413" s="8">
        <v>0.83611111111111114</v>
      </c>
    </row>
    <row r="5414" spans="1:3" x14ac:dyDescent="0.2">
      <c r="A5414" s="2">
        <v>42711.341666666667</v>
      </c>
      <c r="B5414" s="9">
        <v>42711</v>
      </c>
      <c r="C5414" s="8">
        <v>0.84166666666666667</v>
      </c>
    </row>
    <row r="5415" spans="1:3" x14ac:dyDescent="0.2">
      <c r="A5415" s="2">
        <v>42711.350694444445</v>
      </c>
      <c r="B5415" s="9">
        <v>42711</v>
      </c>
      <c r="C5415" s="8">
        <v>0.85069444444444453</v>
      </c>
    </row>
    <row r="5416" spans="1:3" x14ac:dyDescent="0.2">
      <c r="A5416" s="2">
        <v>42711.373611111114</v>
      </c>
      <c r="B5416" s="9">
        <v>42711</v>
      </c>
      <c r="C5416" s="8">
        <v>0.87361111111111101</v>
      </c>
    </row>
    <row r="5417" spans="1:3" x14ac:dyDescent="0.2">
      <c r="A5417" s="2">
        <v>42711.382638888892</v>
      </c>
      <c r="B5417" s="9">
        <v>42711</v>
      </c>
      <c r="C5417" s="8">
        <v>0.88263888888888886</v>
      </c>
    </row>
    <row r="5418" spans="1:3" x14ac:dyDescent="0.2">
      <c r="A5418" s="2">
        <v>42711.435416666667</v>
      </c>
      <c r="B5418" s="9">
        <v>42711</v>
      </c>
      <c r="C5418" s="8">
        <v>0.93541666666666667</v>
      </c>
    </row>
    <row r="5419" spans="1:3" x14ac:dyDescent="0.2">
      <c r="A5419" s="2">
        <v>42711.442361111112</v>
      </c>
      <c r="B5419" s="9">
        <v>42711</v>
      </c>
      <c r="C5419" s="8">
        <v>0.94236111111111109</v>
      </c>
    </row>
    <row r="5420" spans="1:3" x14ac:dyDescent="0.2">
      <c r="A5420" s="2">
        <v>42711.455555555556</v>
      </c>
      <c r="B5420" s="9">
        <v>42711</v>
      </c>
      <c r="C5420" s="8">
        <v>0.9555555555555556</v>
      </c>
    </row>
    <row r="5421" spans="1:3" x14ac:dyDescent="0.2">
      <c r="A5421" s="2">
        <v>42711.620138888888</v>
      </c>
      <c r="B5421" s="9">
        <v>42711</v>
      </c>
      <c r="C5421" s="8">
        <v>0.62013888888888891</v>
      </c>
    </row>
    <row r="5422" spans="1:3" x14ac:dyDescent="0.2">
      <c r="A5422" s="2">
        <v>42711.634027777778</v>
      </c>
      <c r="B5422" s="9">
        <v>42711</v>
      </c>
      <c r="C5422" s="8">
        <v>0.63402777777777775</v>
      </c>
    </row>
    <row r="5423" spans="1:3" x14ac:dyDescent="0.2">
      <c r="A5423" s="2">
        <v>42711.670138888891</v>
      </c>
      <c r="B5423" s="9">
        <v>42711</v>
      </c>
      <c r="C5423" s="8">
        <v>0.67013888888888884</v>
      </c>
    </row>
    <row r="5424" spans="1:3" x14ac:dyDescent="0.2">
      <c r="A5424" s="2">
        <v>42711.670138888891</v>
      </c>
      <c r="B5424" s="9">
        <v>42711</v>
      </c>
      <c r="C5424" s="8">
        <v>0.67013888888888884</v>
      </c>
    </row>
    <row r="5425" spans="1:3" x14ac:dyDescent="0.2">
      <c r="A5425" s="2">
        <v>42711.677083333336</v>
      </c>
      <c r="B5425" s="9">
        <v>42711</v>
      </c>
      <c r="C5425" s="8">
        <v>0.67708333333333337</v>
      </c>
    </row>
    <row r="5426" spans="1:3" x14ac:dyDescent="0.2">
      <c r="A5426" s="2">
        <v>42711.697916666664</v>
      </c>
      <c r="B5426" s="9">
        <v>42711</v>
      </c>
      <c r="C5426" s="8">
        <v>0.69791666666666663</v>
      </c>
    </row>
    <row r="5427" spans="1:3" x14ac:dyDescent="0.2">
      <c r="A5427" s="2">
        <v>42711.732638888891</v>
      </c>
      <c r="B5427" s="9">
        <v>42711</v>
      </c>
      <c r="C5427" s="8">
        <v>0.73263888888888884</v>
      </c>
    </row>
    <row r="5428" spans="1:3" x14ac:dyDescent="0.2">
      <c r="A5428" s="2">
        <v>42711.734722222223</v>
      </c>
      <c r="B5428" s="9">
        <v>42711</v>
      </c>
      <c r="C5428" s="8">
        <v>0.73472222222222217</v>
      </c>
    </row>
    <row r="5429" spans="1:3" x14ac:dyDescent="0.2">
      <c r="A5429" s="2">
        <v>42711.785416666666</v>
      </c>
      <c r="B5429" s="9">
        <v>42711</v>
      </c>
      <c r="C5429" s="8">
        <v>0.78541666666666676</v>
      </c>
    </row>
    <row r="5430" spans="1:3" x14ac:dyDescent="0.2">
      <c r="A5430" s="2">
        <v>42711.87222222222</v>
      </c>
      <c r="B5430" s="9">
        <v>42711</v>
      </c>
      <c r="C5430" s="8">
        <v>0.87222222222222223</v>
      </c>
    </row>
    <row r="5431" spans="1:3" x14ac:dyDescent="0.2">
      <c r="A5431" s="2">
        <v>42712.372916666667</v>
      </c>
      <c r="B5431" s="9">
        <v>42712</v>
      </c>
      <c r="C5431" s="8">
        <v>0.87291666666666667</v>
      </c>
    </row>
    <row r="5432" spans="1:3" x14ac:dyDescent="0.2">
      <c r="A5432" s="2">
        <v>42712.375694444447</v>
      </c>
      <c r="B5432" s="9">
        <v>42712</v>
      </c>
      <c r="C5432" s="8">
        <v>0.87569444444444444</v>
      </c>
    </row>
    <row r="5433" spans="1:3" x14ac:dyDescent="0.2">
      <c r="A5433" s="2">
        <v>42712.39166666667</v>
      </c>
      <c r="B5433" s="9">
        <v>42712</v>
      </c>
      <c r="C5433" s="8">
        <v>0.89166666666666661</v>
      </c>
    </row>
    <row r="5434" spans="1:3" x14ac:dyDescent="0.2">
      <c r="A5434" s="2">
        <v>42712.40347222222</v>
      </c>
      <c r="B5434" s="9">
        <v>42712</v>
      </c>
      <c r="C5434" s="8">
        <v>0.90347222222222223</v>
      </c>
    </row>
    <row r="5435" spans="1:3" x14ac:dyDescent="0.2">
      <c r="A5435" s="2">
        <v>42712.412499999999</v>
      </c>
      <c r="B5435" s="9">
        <v>42712</v>
      </c>
      <c r="C5435" s="8">
        <v>0.91249999999999998</v>
      </c>
    </row>
    <row r="5436" spans="1:3" x14ac:dyDescent="0.2">
      <c r="A5436" s="2">
        <v>42712.443055555559</v>
      </c>
      <c r="B5436" s="9">
        <v>42712</v>
      </c>
      <c r="C5436" s="8">
        <v>0.94305555555555554</v>
      </c>
    </row>
    <row r="5437" spans="1:3" x14ac:dyDescent="0.2">
      <c r="A5437" s="2">
        <v>42712.446527777778</v>
      </c>
      <c r="B5437" s="9">
        <v>42712</v>
      </c>
      <c r="C5437" s="8">
        <v>0.94652777777777775</v>
      </c>
    </row>
    <row r="5438" spans="1:3" x14ac:dyDescent="0.2">
      <c r="A5438" s="2">
        <v>42712.474305555559</v>
      </c>
      <c r="B5438" s="9">
        <v>42712</v>
      </c>
      <c r="C5438" s="8">
        <v>0.97430555555555554</v>
      </c>
    </row>
    <row r="5439" spans="1:3" x14ac:dyDescent="0.2">
      <c r="A5439" s="2">
        <v>42712.511111111111</v>
      </c>
      <c r="B5439" s="9">
        <v>42712</v>
      </c>
      <c r="C5439" s="8">
        <v>0.51111111111111118</v>
      </c>
    </row>
    <row r="5440" spans="1:3" x14ac:dyDescent="0.2">
      <c r="A5440" s="2">
        <v>42712.606944444444</v>
      </c>
      <c r="B5440" s="9">
        <v>42712</v>
      </c>
      <c r="C5440" s="8">
        <v>0.6069444444444444</v>
      </c>
    </row>
    <row r="5441" spans="1:3" x14ac:dyDescent="0.2">
      <c r="A5441" s="2">
        <v>42712.631249999999</v>
      </c>
      <c r="B5441" s="9">
        <v>42712</v>
      </c>
      <c r="C5441" s="8">
        <v>0.63124999999999998</v>
      </c>
    </row>
    <row r="5442" spans="1:3" x14ac:dyDescent="0.2">
      <c r="A5442" s="2">
        <v>42712.633333333331</v>
      </c>
      <c r="B5442" s="9">
        <v>42712</v>
      </c>
      <c r="C5442" s="8">
        <v>0.6333333333333333</v>
      </c>
    </row>
    <row r="5443" spans="1:3" x14ac:dyDescent="0.2">
      <c r="A5443" s="2">
        <v>42712.652777777781</v>
      </c>
      <c r="B5443" s="9">
        <v>42712</v>
      </c>
      <c r="C5443" s="8">
        <v>0.65277777777777779</v>
      </c>
    </row>
    <row r="5444" spans="1:3" x14ac:dyDescent="0.2">
      <c r="A5444" s="2">
        <v>42712.65625</v>
      </c>
      <c r="B5444" s="9">
        <v>42712</v>
      </c>
      <c r="C5444" s="8">
        <v>0.65625</v>
      </c>
    </row>
    <row r="5445" spans="1:3" x14ac:dyDescent="0.2">
      <c r="A5445" s="2">
        <v>42712.661805555559</v>
      </c>
      <c r="B5445" s="9">
        <v>42712</v>
      </c>
      <c r="C5445" s="8">
        <v>0.66180555555555554</v>
      </c>
    </row>
    <row r="5446" spans="1:3" x14ac:dyDescent="0.2">
      <c r="A5446" s="2">
        <v>42712.667361111111</v>
      </c>
      <c r="B5446" s="9">
        <v>42712</v>
      </c>
      <c r="C5446" s="8">
        <v>0.66736111111111107</v>
      </c>
    </row>
    <row r="5447" spans="1:3" x14ac:dyDescent="0.2">
      <c r="A5447" s="2">
        <v>42712.716666666667</v>
      </c>
      <c r="B5447" s="9">
        <v>42712</v>
      </c>
      <c r="C5447" s="8">
        <v>0.71666666666666667</v>
      </c>
    </row>
    <row r="5448" spans="1:3" x14ac:dyDescent="0.2">
      <c r="A5448" s="2">
        <v>42712.73333333333</v>
      </c>
      <c r="B5448" s="9">
        <v>42712</v>
      </c>
      <c r="C5448" s="8">
        <v>0.73333333333333339</v>
      </c>
    </row>
    <row r="5449" spans="1:3" x14ac:dyDescent="0.2">
      <c r="A5449" s="2">
        <v>42712.736111111109</v>
      </c>
      <c r="B5449" s="9">
        <v>42712</v>
      </c>
      <c r="C5449" s="8">
        <v>0.73611111111111116</v>
      </c>
    </row>
    <row r="5450" spans="1:3" x14ac:dyDescent="0.2">
      <c r="A5450" s="2">
        <v>42712.781944444447</v>
      </c>
      <c r="B5450" s="9">
        <v>42712</v>
      </c>
      <c r="C5450" s="8">
        <v>0.78194444444444444</v>
      </c>
    </row>
    <row r="5451" spans="1:3" x14ac:dyDescent="0.2">
      <c r="A5451" s="2">
        <v>42713.336111111108</v>
      </c>
      <c r="B5451" s="9">
        <v>42713</v>
      </c>
      <c r="C5451" s="8">
        <v>0.83611111111111114</v>
      </c>
    </row>
    <row r="5452" spans="1:3" x14ac:dyDescent="0.2">
      <c r="A5452" s="2">
        <v>42713.347916666666</v>
      </c>
      <c r="B5452" s="9">
        <v>42713</v>
      </c>
      <c r="C5452" s="8">
        <v>0.84791666666666676</v>
      </c>
    </row>
    <row r="5453" spans="1:3" x14ac:dyDescent="0.2">
      <c r="A5453" s="2">
        <v>42713.372916666667</v>
      </c>
      <c r="B5453" s="9">
        <v>42713</v>
      </c>
      <c r="C5453" s="8">
        <v>0.87291666666666667</v>
      </c>
    </row>
    <row r="5454" spans="1:3" x14ac:dyDescent="0.2">
      <c r="A5454" s="2">
        <v>42713.413888888892</v>
      </c>
      <c r="B5454" s="9">
        <v>42713</v>
      </c>
      <c r="C5454" s="8">
        <v>0.91388888888888886</v>
      </c>
    </row>
    <row r="5455" spans="1:3" x14ac:dyDescent="0.2">
      <c r="A5455" s="2">
        <v>42713.560416666667</v>
      </c>
      <c r="B5455" s="9">
        <v>42713</v>
      </c>
      <c r="C5455" s="8">
        <v>0.56041666666666667</v>
      </c>
    </row>
    <row r="5456" spans="1:3" x14ac:dyDescent="0.2">
      <c r="A5456" s="2">
        <v>42713.59097222222</v>
      </c>
      <c r="B5456" s="9">
        <v>42713</v>
      </c>
      <c r="C5456" s="8">
        <v>0.59097222222222223</v>
      </c>
    </row>
    <row r="5457" spans="1:3" x14ac:dyDescent="0.2">
      <c r="A5457" s="2">
        <v>42713.597222222219</v>
      </c>
      <c r="B5457" s="9">
        <v>42713</v>
      </c>
      <c r="C5457" s="8">
        <v>0.59722222222222221</v>
      </c>
    </row>
    <row r="5458" spans="1:3" x14ac:dyDescent="0.2">
      <c r="A5458" s="2">
        <v>42713.629166666666</v>
      </c>
      <c r="B5458" s="9">
        <v>42713</v>
      </c>
      <c r="C5458" s="8">
        <v>0.62916666666666665</v>
      </c>
    </row>
    <row r="5459" spans="1:3" x14ac:dyDescent="0.2">
      <c r="A5459" s="2">
        <v>42713.630555555559</v>
      </c>
      <c r="B5459" s="9">
        <v>42713</v>
      </c>
      <c r="C5459" s="8">
        <v>0.63055555555555554</v>
      </c>
    </row>
    <row r="5460" spans="1:3" x14ac:dyDescent="0.2">
      <c r="A5460" s="2">
        <v>42713.638888888891</v>
      </c>
      <c r="B5460" s="9">
        <v>42713</v>
      </c>
      <c r="C5460" s="8">
        <v>0.63888888888888895</v>
      </c>
    </row>
    <row r="5461" spans="1:3" x14ac:dyDescent="0.2">
      <c r="A5461" s="2">
        <v>42713.654861111114</v>
      </c>
      <c r="B5461" s="9">
        <v>42713</v>
      </c>
      <c r="C5461" s="8">
        <v>0.65486111111111112</v>
      </c>
    </row>
    <row r="5462" spans="1:3" x14ac:dyDescent="0.2">
      <c r="A5462" s="2">
        <v>42713.707638888889</v>
      </c>
      <c r="B5462" s="9">
        <v>42713</v>
      </c>
      <c r="C5462" s="8">
        <v>0.70763888888888893</v>
      </c>
    </row>
    <row r="5463" spans="1:3" x14ac:dyDescent="0.2">
      <c r="A5463" s="2">
        <v>42716.384722222225</v>
      </c>
      <c r="B5463" s="9">
        <v>42716</v>
      </c>
      <c r="C5463" s="8">
        <v>0.8847222222222223</v>
      </c>
    </row>
    <row r="5464" spans="1:3" x14ac:dyDescent="0.2">
      <c r="A5464" s="2">
        <v>42716.52847222222</v>
      </c>
      <c r="B5464" s="9">
        <v>42716</v>
      </c>
      <c r="C5464" s="8">
        <v>0.52847222222222223</v>
      </c>
    </row>
    <row r="5465" spans="1:3" x14ac:dyDescent="0.2">
      <c r="A5465" s="2">
        <v>42716.543055555558</v>
      </c>
      <c r="B5465" s="9">
        <v>42716</v>
      </c>
      <c r="C5465" s="8">
        <v>0.54305555555555551</v>
      </c>
    </row>
    <row r="5466" spans="1:3" x14ac:dyDescent="0.2">
      <c r="A5466" s="2">
        <v>42716.592361111114</v>
      </c>
      <c r="B5466" s="9">
        <v>42716</v>
      </c>
      <c r="C5466" s="8">
        <v>0.59236111111111112</v>
      </c>
    </row>
    <row r="5467" spans="1:3" x14ac:dyDescent="0.2">
      <c r="A5467" s="2">
        <v>42716.594444444447</v>
      </c>
      <c r="B5467" s="9">
        <v>42716</v>
      </c>
      <c r="C5467" s="8">
        <v>0.59444444444444444</v>
      </c>
    </row>
    <row r="5468" spans="1:3" x14ac:dyDescent="0.2">
      <c r="A5468" s="2">
        <v>42716.614583333336</v>
      </c>
      <c r="B5468" s="9">
        <v>42716</v>
      </c>
      <c r="C5468" s="8">
        <v>0.61458333333333337</v>
      </c>
    </row>
    <row r="5469" spans="1:3" x14ac:dyDescent="0.2">
      <c r="A5469" s="2">
        <v>42716.665277777778</v>
      </c>
      <c r="B5469" s="9">
        <v>42716</v>
      </c>
      <c r="C5469" s="8">
        <v>0.66527777777777775</v>
      </c>
    </row>
    <row r="5470" spans="1:3" x14ac:dyDescent="0.2">
      <c r="A5470" s="2">
        <v>42717.334027777775</v>
      </c>
      <c r="B5470" s="9">
        <v>42717</v>
      </c>
      <c r="C5470" s="8">
        <v>0.8340277777777777</v>
      </c>
    </row>
    <row r="5471" spans="1:3" x14ac:dyDescent="0.2">
      <c r="A5471" s="2">
        <v>42717.359027777777</v>
      </c>
      <c r="B5471" s="9">
        <v>42717</v>
      </c>
      <c r="C5471" s="8">
        <v>0.85902777777777783</v>
      </c>
    </row>
    <row r="5472" spans="1:3" x14ac:dyDescent="0.2">
      <c r="A5472" s="2">
        <v>42717.383333333331</v>
      </c>
      <c r="B5472" s="9">
        <v>42717</v>
      </c>
      <c r="C5472" s="8">
        <v>0.8833333333333333</v>
      </c>
    </row>
    <row r="5473" spans="1:3" x14ac:dyDescent="0.2">
      <c r="A5473" s="2">
        <v>42717.425694444442</v>
      </c>
      <c r="B5473" s="9">
        <v>42717</v>
      </c>
      <c r="C5473" s="8">
        <v>0.92569444444444438</v>
      </c>
    </row>
    <row r="5474" spans="1:3" x14ac:dyDescent="0.2">
      <c r="A5474" s="2">
        <v>42717.432638888888</v>
      </c>
      <c r="B5474" s="9">
        <v>42717</v>
      </c>
      <c r="C5474" s="8">
        <v>0.93263888888888891</v>
      </c>
    </row>
    <row r="5475" spans="1:3" x14ac:dyDescent="0.2">
      <c r="A5475" s="2">
        <v>42717.48333333333</v>
      </c>
      <c r="B5475" s="9">
        <v>42717</v>
      </c>
      <c r="C5475" s="8">
        <v>0.98333333333333339</v>
      </c>
    </row>
    <row r="5476" spans="1:3" x14ac:dyDescent="0.2">
      <c r="A5476" s="2">
        <v>42717.661805555559</v>
      </c>
      <c r="B5476" s="9">
        <v>42717</v>
      </c>
      <c r="C5476" s="8">
        <v>0.66180555555555554</v>
      </c>
    </row>
    <row r="5477" spans="1:3" x14ac:dyDescent="0.2">
      <c r="A5477" s="2">
        <v>42717.704861111109</v>
      </c>
      <c r="B5477" s="9">
        <v>42717</v>
      </c>
      <c r="C5477" s="8">
        <v>0.70486111111111116</v>
      </c>
    </row>
    <row r="5478" spans="1:3" x14ac:dyDescent="0.2">
      <c r="A5478" s="2">
        <v>42717.734027777777</v>
      </c>
      <c r="B5478" s="9">
        <v>42717</v>
      </c>
      <c r="C5478" s="8">
        <v>0.73402777777777783</v>
      </c>
    </row>
    <row r="5479" spans="1:3" x14ac:dyDescent="0.2">
      <c r="A5479" s="2">
        <v>42717.834027777775</v>
      </c>
      <c r="B5479" s="9">
        <v>42717</v>
      </c>
      <c r="C5479" s="8">
        <v>0.8340277777777777</v>
      </c>
    </row>
    <row r="5480" spans="1:3" x14ac:dyDescent="0.2">
      <c r="A5480" s="2">
        <v>42718.375694444447</v>
      </c>
      <c r="B5480" s="9">
        <v>42718</v>
      </c>
      <c r="C5480" s="8">
        <v>0.87569444444444444</v>
      </c>
    </row>
    <row r="5481" spans="1:3" x14ac:dyDescent="0.2">
      <c r="A5481" s="2">
        <v>42718.46875</v>
      </c>
      <c r="B5481" s="9">
        <v>42718</v>
      </c>
      <c r="C5481" s="8">
        <v>0.96875</v>
      </c>
    </row>
    <row r="5482" spans="1:3" x14ac:dyDescent="0.2">
      <c r="A5482" s="2">
        <v>42718.51458333333</v>
      </c>
      <c r="B5482" s="9">
        <v>42718</v>
      </c>
      <c r="C5482" s="8">
        <v>0.51458333333333328</v>
      </c>
    </row>
    <row r="5483" spans="1:3" x14ac:dyDescent="0.2">
      <c r="A5483" s="2">
        <v>42718.563888888886</v>
      </c>
      <c r="B5483" s="9">
        <v>42718</v>
      </c>
      <c r="C5483" s="8">
        <v>0.56388888888888888</v>
      </c>
    </row>
    <row r="5484" spans="1:3" x14ac:dyDescent="0.2">
      <c r="A5484" s="2">
        <v>42718.62222222222</v>
      </c>
      <c r="B5484" s="9">
        <v>42718</v>
      </c>
      <c r="C5484" s="8">
        <v>0.62222222222222223</v>
      </c>
    </row>
    <row r="5485" spans="1:3" x14ac:dyDescent="0.2">
      <c r="A5485" s="2">
        <v>42718.663888888892</v>
      </c>
      <c r="B5485" s="9">
        <v>42718</v>
      </c>
      <c r="C5485" s="8">
        <v>0.66388888888888886</v>
      </c>
    </row>
    <row r="5486" spans="1:3" x14ac:dyDescent="0.2">
      <c r="A5486" s="2">
        <v>42718.725694444445</v>
      </c>
      <c r="B5486" s="9">
        <v>42718</v>
      </c>
      <c r="C5486" s="8">
        <v>0.72569444444444453</v>
      </c>
    </row>
    <row r="5487" spans="1:3" x14ac:dyDescent="0.2">
      <c r="A5487" s="2">
        <v>42719.325694444444</v>
      </c>
      <c r="B5487" s="9">
        <v>42719</v>
      </c>
      <c r="C5487" s="8">
        <v>0.8256944444444444</v>
      </c>
    </row>
    <row r="5488" spans="1:3" x14ac:dyDescent="0.2">
      <c r="A5488" s="2">
        <v>42719.326388888891</v>
      </c>
      <c r="B5488" s="9">
        <v>42719</v>
      </c>
      <c r="C5488" s="8">
        <v>0.82638888888888884</v>
      </c>
    </row>
    <row r="5489" spans="1:3" x14ac:dyDescent="0.2">
      <c r="A5489" s="2">
        <v>42719.357638888891</v>
      </c>
      <c r="B5489" s="9">
        <v>42719</v>
      </c>
      <c r="C5489" s="8">
        <v>0.85763888888888884</v>
      </c>
    </row>
    <row r="5490" spans="1:3" x14ac:dyDescent="0.2">
      <c r="A5490" s="2">
        <v>42719.472916666666</v>
      </c>
      <c r="B5490" s="9">
        <v>42719</v>
      </c>
      <c r="C5490" s="8">
        <v>0.97291666666666676</v>
      </c>
    </row>
    <row r="5491" spans="1:3" x14ac:dyDescent="0.2">
      <c r="A5491" s="2">
        <v>42719.493750000001</v>
      </c>
      <c r="B5491" s="9">
        <v>42719</v>
      </c>
      <c r="C5491" s="8">
        <v>0.99375000000000002</v>
      </c>
    </row>
    <row r="5492" spans="1:3" x14ac:dyDescent="0.2">
      <c r="A5492" s="2">
        <v>42719.868750000001</v>
      </c>
      <c r="B5492" s="9">
        <v>42719</v>
      </c>
      <c r="C5492" s="8">
        <v>0.86875000000000002</v>
      </c>
    </row>
    <row r="5493" spans="1:3" x14ac:dyDescent="0.2">
      <c r="A5493" s="2">
        <v>42720.342361111114</v>
      </c>
      <c r="B5493" s="9">
        <v>42720</v>
      </c>
      <c r="C5493" s="8">
        <v>0.84236111111111101</v>
      </c>
    </row>
    <row r="5494" spans="1:3" x14ac:dyDescent="0.2">
      <c r="A5494" s="2">
        <v>42720.342361111114</v>
      </c>
      <c r="B5494" s="9">
        <v>42720</v>
      </c>
      <c r="C5494" s="8">
        <v>0.84236111111111101</v>
      </c>
    </row>
    <row r="5495" spans="1:3" x14ac:dyDescent="0.2">
      <c r="A5495" s="2">
        <v>42723.40625</v>
      </c>
      <c r="B5495" s="9">
        <v>42723</v>
      </c>
      <c r="C5495" s="8">
        <v>0.90625</v>
      </c>
    </row>
    <row r="5496" spans="1:3" x14ac:dyDescent="0.2">
      <c r="A5496" s="2">
        <v>42723.594444444447</v>
      </c>
      <c r="B5496" s="9">
        <v>42723</v>
      </c>
      <c r="C5496" s="8">
        <v>0.59444444444444444</v>
      </c>
    </row>
    <row r="5497" spans="1:3" x14ac:dyDescent="0.2">
      <c r="A5497" s="2">
        <v>42724.789583333331</v>
      </c>
      <c r="B5497" s="9">
        <v>42724</v>
      </c>
      <c r="C5497" s="8">
        <v>0.7895833333333333</v>
      </c>
    </row>
    <row r="5498" spans="1:3" x14ac:dyDescent="0.2">
      <c r="A5498" s="2">
        <v>42725.48333333333</v>
      </c>
      <c r="B5498" s="9">
        <v>42725</v>
      </c>
      <c r="C5498" s="8">
        <v>0.98333333333333339</v>
      </c>
    </row>
    <row r="5499" spans="1:3" x14ac:dyDescent="0.2">
      <c r="A5499" s="2">
        <v>42725.665972222225</v>
      </c>
      <c r="B5499" s="9">
        <v>42725</v>
      </c>
      <c r="C5499" s="8">
        <v>0.66597222222222219</v>
      </c>
    </row>
    <row r="5500" spans="1:3" x14ac:dyDescent="0.2">
      <c r="A5500" s="2">
        <v>42725.675694444442</v>
      </c>
      <c r="B5500" s="9">
        <v>42725</v>
      </c>
      <c r="C5500" s="8">
        <v>0.67569444444444438</v>
      </c>
    </row>
    <row r="5501" spans="1:3" x14ac:dyDescent="0.2">
      <c r="A5501" s="2">
        <v>42726.572916666664</v>
      </c>
      <c r="B5501" s="9">
        <v>42726</v>
      </c>
      <c r="C5501" s="8">
        <v>0.57291666666666663</v>
      </c>
    </row>
    <row r="5502" spans="1:3" x14ac:dyDescent="0.2">
      <c r="A5502" s="2"/>
      <c r="B5502" s="9"/>
    </row>
    <row r="5503" spans="1:3" x14ac:dyDescent="0.2">
      <c r="A5503" s="2">
        <v>42738.686805555553</v>
      </c>
      <c r="B5503" s="9">
        <v>42738</v>
      </c>
      <c r="C5503" s="8">
        <v>0.68680555555555556</v>
      </c>
    </row>
    <row r="5504" spans="1:3" x14ac:dyDescent="0.2">
      <c r="A5504" s="2">
        <v>42738.697916666664</v>
      </c>
      <c r="B5504" s="9">
        <v>42738</v>
      </c>
      <c r="C5504" s="8">
        <v>0.69791666666666663</v>
      </c>
    </row>
    <row r="5505" spans="1:3" x14ac:dyDescent="0.2">
      <c r="A5505" s="2">
        <v>42740.456944444442</v>
      </c>
      <c r="B5505" s="9">
        <v>42740</v>
      </c>
      <c r="C5505" s="8">
        <v>0.45694444444444443</v>
      </c>
    </row>
    <row r="5506" spans="1:3" x14ac:dyDescent="0.2">
      <c r="A5506" s="2">
        <v>42741.438194444447</v>
      </c>
      <c r="B5506" s="9">
        <v>42741</v>
      </c>
      <c r="C5506" s="8">
        <v>0.4381944444444445</v>
      </c>
    </row>
    <row r="5507" spans="1:3" x14ac:dyDescent="0.2">
      <c r="A5507" s="2">
        <v>42744.464583333334</v>
      </c>
      <c r="B5507" s="9">
        <v>42744</v>
      </c>
      <c r="C5507" s="8">
        <v>0.46458333333333335</v>
      </c>
    </row>
    <row r="5508" spans="1:3" x14ac:dyDescent="0.2">
      <c r="A5508" s="2">
        <v>42744.498611111114</v>
      </c>
      <c r="B5508" s="9">
        <v>42744</v>
      </c>
      <c r="C5508" s="8">
        <v>0.49861111111111112</v>
      </c>
    </row>
    <row r="5509" spans="1:3" x14ac:dyDescent="0.2">
      <c r="A5509" s="2">
        <v>42744.51666666667</v>
      </c>
      <c r="B5509" s="9">
        <v>42744</v>
      </c>
      <c r="C5509" s="8">
        <v>0.51666666666666672</v>
      </c>
    </row>
    <row r="5510" spans="1:3" x14ac:dyDescent="0.2">
      <c r="A5510" s="2">
        <v>42744.684027777781</v>
      </c>
      <c r="B5510" s="9">
        <v>42744</v>
      </c>
      <c r="C5510" s="8">
        <v>0.68402777777777779</v>
      </c>
    </row>
    <row r="5511" spans="1:3" x14ac:dyDescent="0.2">
      <c r="A5511" s="2">
        <v>42745.447916666664</v>
      </c>
      <c r="B5511" s="9">
        <v>42745</v>
      </c>
      <c r="C5511" s="8">
        <v>0.44791666666666669</v>
      </c>
    </row>
    <row r="5512" spans="1:3" x14ac:dyDescent="0.2">
      <c r="A5512" s="2">
        <v>42745.531944444447</v>
      </c>
      <c r="B5512" s="9">
        <v>42745</v>
      </c>
      <c r="C5512" s="8">
        <v>0.53194444444444444</v>
      </c>
    </row>
    <row r="5513" spans="1:3" x14ac:dyDescent="0.2">
      <c r="A5513" s="2">
        <v>42745.557638888888</v>
      </c>
      <c r="B5513" s="9">
        <v>42745</v>
      </c>
      <c r="C5513" s="8">
        <v>0.55763888888888891</v>
      </c>
    </row>
    <row r="5514" spans="1:3" x14ac:dyDescent="0.2">
      <c r="A5514" s="2">
        <v>42745.557638888888</v>
      </c>
      <c r="B5514" s="9">
        <v>42745</v>
      </c>
      <c r="C5514" s="8">
        <v>0.55763888888888891</v>
      </c>
    </row>
    <row r="5515" spans="1:3" x14ac:dyDescent="0.2">
      <c r="A5515" s="2">
        <v>42746.442361111112</v>
      </c>
      <c r="B5515" s="9">
        <v>42746</v>
      </c>
      <c r="C5515" s="8">
        <v>0.44236111111111115</v>
      </c>
    </row>
    <row r="5516" spans="1:3" x14ac:dyDescent="0.2">
      <c r="A5516" s="2">
        <v>42746.459027777775</v>
      </c>
      <c r="B5516" s="9">
        <v>42746</v>
      </c>
      <c r="C5516" s="8">
        <v>0.45902777777777781</v>
      </c>
    </row>
    <row r="5517" spans="1:3" x14ac:dyDescent="0.2">
      <c r="A5517" s="2">
        <v>42746.538194444445</v>
      </c>
      <c r="B5517" s="9">
        <v>42746</v>
      </c>
      <c r="C5517" s="8">
        <v>0.53819444444444442</v>
      </c>
    </row>
    <row r="5518" spans="1:3" x14ac:dyDescent="0.2">
      <c r="A5518" s="2">
        <v>42746.540277777778</v>
      </c>
      <c r="B5518" s="9">
        <v>42746</v>
      </c>
      <c r="C5518" s="8">
        <v>0.54027777777777775</v>
      </c>
    </row>
    <row r="5519" spans="1:3" x14ac:dyDescent="0.2">
      <c r="A5519" s="2">
        <v>42746.54583333333</v>
      </c>
      <c r="B5519" s="9">
        <v>42746</v>
      </c>
      <c r="C5519" s="8">
        <v>0.54583333333333328</v>
      </c>
    </row>
    <row r="5520" spans="1:3" x14ac:dyDescent="0.2">
      <c r="A5520" s="2">
        <v>42747.424305555556</v>
      </c>
      <c r="B5520" s="9">
        <v>42747</v>
      </c>
      <c r="C5520" s="8">
        <v>0.42430555555555555</v>
      </c>
    </row>
    <row r="5521" spans="1:3" x14ac:dyDescent="0.2">
      <c r="A5521" s="2">
        <v>42747.513888888891</v>
      </c>
      <c r="B5521" s="9">
        <v>42747</v>
      </c>
      <c r="C5521" s="8">
        <v>0.51388888888888895</v>
      </c>
    </row>
    <row r="5522" spans="1:3" x14ac:dyDescent="0.2">
      <c r="A5522" s="2">
        <v>42747.51458333333</v>
      </c>
      <c r="B5522" s="9">
        <v>42747</v>
      </c>
      <c r="C5522" s="8">
        <v>0.51458333333333328</v>
      </c>
    </row>
    <row r="5523" spans="1:3" x14ac:dyDescent="0.2">
      <c r="A5523" s="2">
        <v>42747.604166666664</v>
      </c>
      <c r="B5523" s="9">
        <v>42747</v>
      </c>
      <c r="C5523" s="8">
        <v>0.60416666666666663</v>
      </c>
    </row>
    <row r="5524" spans="1:3" x14ac:dyDescent="0.2">
      <c r="A5524" s="2">
        <v>42747.661111111112</v>
      </c>
      <c r="B5524" s="9">
        <v>42747</v>
      </c>
      <c r="C5524" s="8">
        <v>0.66111111111111109</v>
      </c>
    </row>
    <row r="5525" spans="1:3" x14ac:dyDescent="0.2">
      <c r="A5525" s="2">
        <v>42747.680555555555</v>
      </c>
      <c r="B5525" s="9">
        <v>42747</v>
      </c>
      <c r="C5525" s="8">
        <v>0.68055555555555547</v>
      </c>
    </row>
    <row r="5526" spans="1:3" x14ac:dyDescent="0.2">
      <c r="A5526" s="2">
        <v>42747.703472222223</v>
      </c>
      <c r="B5526" s="9">
        <v>42747</v>
      </c>
      <c r="C5526" s="8">
        <v>0.70347222222222217</v>
      </c>
    </row>
    <row r="5527" spans="1:3" x14ac:dyDescent="0.2">
      <c r="A5527" s="2">
        <v>42748.34652777778</v>
      </c>
      <c r="B5527" s="9">
        <v>42748</v>
      </c>
      <c r="C5527" s="8">
        <v>0.34652777777777777</v>
      </c>
    </row>
    <row r="5528" spans="1:3" x14ac:dyDescent="0.2">
      <c r="A5528" s="2">
        <v>42748.376388888886</v>
      </c>
      <c r="B5528" s="9">
        <v>42748</v>
      </c>
      <c r="C5528" s="8">
        <v>0.37638888888888888</v>
      </c>
    </row>
    <row r="5529" spans="1:3" x14ac:dyDescent="0.2">
      <c r="A5529" s="2">
        <v>42748.677777777775</v>
      </c>
      <c r="B5529" s="9">
        <v>42748</v>
      </c>
      <c r="C5529" s="8">
        <v>0.6777777777777777</v>
      </c>
    </row>
    <row r="5530" spans="1:3" x14ac:dyDescent="0.2">
      <c r="A5530" s="2">
        <v>42752.338194444441</v>
      </c>
      <c r="B5530" s="9">
        <v>42752</v>
      </c>
      <c r="C5530" s="8">
        <v>0.33819444444444446</v>
      </c>
    </row>
    <row r="5531" spans="1:3" x14ac:dyDescent="0.2">
      <c r="A5531" s="2">
        <v>42752.34652777778</v>
      </c>
      <c r="B5531" s="9">
        <v>42752</v>
      </c>
      <c r="C5531" s="8">
        <v>0.34652777777777777</v>
      </c>
    </row>
    <row r="5532" spans="1:3" x14ac:dyDescent="0.2">
      <c r="A5532" s="2">
        <v>42752.436805555553</v>
      </c>
      <c r="B5532" s="9">
        <v>42752</v>
      </c>
      <c r="C5532" s="8">
        <v>0.4368055555555555</v>
      </c>
    </row>
    <row r="5533" spans="1:3" x14ac:dyDescent="0.2">
      <c r="A5533" s="2">
        <v>42752.450694444444</v>
      </c>
      <c r="B5533" s="9">
        <v>42752</v>
      </c>
      <c r="C5533" s="8">
        <v>0.45069444444444445</v>
      </c>
    </row>
    <row r="5534" spans="1:3" x14ac:dyDescent="0.2">
      <c r="A5534" s="2">
        <v>42752.548611111109</v>
      </c>
      <c r="B5534" s="9">
        <v>42752</v>
      </c>
      <c r="C5534" s="8">
        <v>0.54861111111111105</v>
      </c>
    </row>
    <row r="5535" spans="1:3" x14ac:dyDescent="0.2">
      <c r="A5535" s="2">
        <v>42752.561111111114</v>
      </c>
      <c r="B5535" s="9">
        <v>42752</v>
      </c>
      <c r="C5535" s="8">
        <v>0.56111111111111112</v>
      </c>
    </row>
    <row r="5536" spans="1:3" x14ac:dyDescent="0.2">
      <c r="A5536" s="2">
        <v>42752.609027777777</v>
      </c>
      <c r="B5536" s="9">
        <v>42752</v>
      </c>
      <c r="C5536" s="8">
        <v>0.60902777777777783</v>
      </c>
    </row>
    <row r="5537" spans="1:3" x14ac:dyDescent="0.2">
      <c r="A5537" s="2">
        <v>42752.611805555556</v>
      </c>
      <c r="B5537" s="9">
        <v>42752</v>
      </c>
      <c r="C5537" s="8">
        <v>0.6118055555555556</v>
      </c>
    </row>
    <row r="5538" spans="1:3" x14ac:dyDescent="0.2">
      <c r="A5538" s="2">
        <v>42752.611805555556</v>
      </c>
      <c r="B5538" s="9">
        <v>42752</v>
      </c>
      <c r="C5538" s="8">
        <v>0.6118055555555556</v>
      </c>
    </row>
    <row r="5539" spans="1:3" x14ac:dyDescent="0.2">
      <c r="A5539" s="2">
        <v>42752.709027777775</v>
      </c>
      <c r="B5539" s="9">
        <v>42752</v>
      </c>
      <c r="C5539" s="8">
        <v>0.7090277777777777</v>
      </c>
    </row>
    <row r="5540" spans="1:3" x14ac:dyDescent="0.2">
      <c r="A5540" s="2">
        <v>42752.794444444444</v>
      </c>
      <c r="B5540" s="9">
        <v>42752</v>
      </c>
      <c r="C5540" s="8">
        <v>0.7944444444444444</v>
      </c>
    </row>
    <row r="5541" spans="1:3" x14ac:dyDescent="0.2">
      <c r="A5541" s="2">
        <v>42753.370138888888</v>
      </c>
      <c r="B5541" s="9">
        <v>42753</v>
      </c>
      <c r="C5541" s="8">
        <v>0.37013888888888885</v>
      </c>
    </row>
    <row r="5542" spans="1:3" x14ac:dyDescent="0.2">
      <c r="A5542" s="2">
        <v>42753.527083333334</v>
      </c>
      <c r="B5542" s="9">
        <v>42753</v>
      </c>
      <c r="C5542" s="8">
        <v>0.52708333333333335</v>
      </c>
    </row>
    <row r="5543" spans="1:3" x14ac:dyDescent="0.2">
      <c r="A5543" s="2">
        <v>42753.625694444447</v>
      </c>
      <c r="B5543" s="9">
        <v>42753</v>
      </c>
      <c r="C5543" s="8">
        <v>0.62569444444444444</v>
      </c>
    </row>
    <row r="5544" spans="1:3" x14ac:dyDescent="0.2">
      <c r="A5544" s="2">
        <v>42754.308333333334</v>
      </c>
      <c r="B5544" s="9">
        <v>42754</v>
      </c>
      <c r="C5544" s="8">
        <v>0.30833333333333335</v>
      </c>
    </row>
    <row r="5545" spans="1:3" x14ac:dyDescent="0.2">
      <c r="A5545" s="2">
        <v>42754.36041666667</v>
      </c>
      <c r="B5545" s="9">
        <v>42754</v>
      </c>
      <c r="C5545" s="8">
        <v>0.36041666666666666</v>
      </c>
    </row>
    <row r="5546" spans="1:3" x14ac:dyDescent="0.2">
      <c r="A5546" s="2">
        <v>42754.36041666667</v>
      </c>
      <c r="B5546" s="9">
        <v>42754</v>
      </c>
      <c r="C5546" s="8">
        <v>0.36041666666666666</v>
      </c>
    </row>
    <row r="5547" spans="1:3" x14ac:dyDescent="0.2">
      <c r="A5547" s="2">
        <v>42754.44027777778</v>
      </c>
      <c r="B5547" s="9">
        <v>42754</v>
      </c>
      <c r="C5547" s="8">
        <v>0.44027777777777777</v>
      </c>
    </row>
    <row r="5548" spans="1:3" x14ac:dyDescent="0.2">
      <c r="A5548" s="2">
        <v>42754.463888888888</v>
      </c>
      <c r="B5548" s="9">
        <v>42754</v>
      </c>
      <c r="C5548" s="8">
        <v>0.46388888888888885</v>
      </c>
    </row>
    <row r="5549" spans="1:3" x14ac:dyDescent="0.2">
      <c r="A5549" s="2">
        <v>42754.465277777781</v>
      </c>
      <c r="B5549" s="9">
        <v>42754</v>
      </c>
      <c r="C5549" s="8">
        <v>0.46527777777777773</v>
      </c>
    </row>
    <row r="5550" spans="1:3" x14ac:dyDescent="0.2">
      <c r="A5550" s="2">
        <v>42754.57708333333</v>
      </c>
      <c r="B5550" s="9">
        <v>42754</v>
      </c>
      <c r="C5550" s="8">
        <v>0.57708333333333328</v>
      </c>
    </row>
    <row r="5551" spans="1:3" x14ac:dyDescent="0.2">
      <c r="A5551" s="2">
        <v>42754.650694444441</v>
      </c>
      <c r="B5551" s="9">
        <v>42754</v>
      </c>
      <c r="C5551" s="8">
        <v>0.65069444444444446</v>
      </c>
    </row>
    <row r="5552" spans="1:3" x14ac:dyDescent="0.2">
      <c r="A5552" s="2">
        <v>42754.813888888886</v>
      </c>
      <c r="B5552" s="9">
        <v>42754</v>
      </c>
      <c r="C5552" s="8">
        <v>0.81388888888888899</v>
      </c>
    </row>
    <row r="5553" spans="1:3" x14ac:dyDescent="0.2">
      <c r="A5553" s="2">
        <v>42755.342361111114</v>
      </c>
      <c r="B5553" s="9">
        <v>42755</v>
      </c>
      <c r="C5553" s="8">
        <v>0.34236111111111112</v>
      </c>
    </row>
    <row r="5554" spans="1:3" x14ac:dyDescent="0.2">
      <c r="A5554" s="2">
        <v>42755.354166666664</v>
      </c>
      <c r="B5554" s="9">
        <v>42755</v>
      </c>
      <c r="C5554" s="8">
        <v>0.35416666666666669</v>
      </c>
    </row>
    <row r="5555" spans="1:3" x14ac:dyDescent="0.2">
      <c r="A5555" s="2">
        <v>42755.354166666664</v>
      </c>
      <c r="B5555" s="9">
        <v>42755</v>
      </c>
      <c r="C5555" s="8">
        <v>0.35416666666666669</v>
      </c>
    </row>
    <row r="5556" spans="1:3" x14ac:dyDescent="0.2">
      <c r="A5556" s="2">
        <v>42755.364583333336</v>
      </c>
      <c r="B5556" s="9">
        <v>42755</v>
      </c>
      <c r="C5556" s="8">
        <v>0.36458333333333331</v>
      </c>
    </row>
    <row r="5557" spans="1:3" x14ac:dyDescent="0.2">
      <c r="A5557" s="2">
        <v>42755.455555555556</v>
      </c>
      <c r="B5557" s="9">
        <v>42755</v>
      </c>
      <c r="C5557" s="8">
        <v>0.45555555555555555</v>
      </c>
    </row>
    <row r="5558" spans="1:3" x14ac:dyDescent="0.2">
      <c r="A5558" s="2">
        <v>42755.463888888888</v>
      </c>
      <c r="B5558" s="9">
        <v>42755</v>
      </c>
      <c r="C5558" s="8">
        <v>0.46388888888888885</v>
      </c>
    </row>
    <row r="5559" spans="1:3" x14ac:dyDescent="0.2">
      <c r="A5559" s="2">
        <v>42755.463888888888</v>
      </c>
      <c r="B5559" s="9">
        <v>42755</v>
      </c>
      <c r="C5559" s="8">
        <v>0.46388888888888885</v>
      </c>
    </row>
    <row r="5560" spans="1:3" x14ac:dyDescent="0.2">
      <c r="A5560" s="2">
        <v>42755.49722222222</v>
      </c>
      <c r="B5560" s="9">
        <v>42755</v>
      </c>
      <c r="C5560" s="8">
        <v>0.49722222222222223</v>
      </c>
    </row>
    <row r="5561" spans="1:3" x14ac:dyDescent="0.2">
      <c r="A5561" s="2">
        <v>42755.551388888889</v>
      </c>
      <c r="B5561" s="9">
        <v>42755</v>
      </c>
      <c r="C5561" s="8">
        <v>0.55138888888888882</v>
      </c>
    </row>
    <row r="5562" spans="1:3" x14ac:dyDescent="0.2">
      <c r="A5562" s="2">
        <v>42755.569444444445</v>
      </c>
      <c r="B5562" s="9">
        <v>42755</v>
      </c>
      <c r="C5562" s="8">
        <v>0.56944444444444442</v>
      </c>
    </row>
    <row r="5563" spans="1:3" x14ac:dyDescent="0.2">
      <c r="A5563" s="2">
        <v>42755.578472222223</v>
      </c>
      <c r="B5563" s="9">
        <v>42755</v>
      </c>
      <c r="C5563" s="8">
        <v>0.57847222222222217</v>
      </c>
    </row>
    <row r="5564" spans="1:3" x14ac:dyDescent="0.2">
      <c r="A5564" s="2">
        <v>42755.585416666669</v>
      </c>
      <c r="B5564" s="9">
        <v>42755</v>
      </c>
      <c r="C5564" s="8">
        <v>0.5854166666666667</v>
      </c>
    </row>
    <row r="5565" spans="1:3" x14ac:dyDescent="0.2">
      <c r="A5565" s="2">
        <v>42755.585416666669</v>
      </c>
      <c r="B5565" s="9">
        <v>42755</v>
      </c>
      <c r="C5565" s="8">
        <v>0.5854166666666667</v>
      </c>
    </row>
    <row r="5566" spans="1:3" x14ac:dyDescent="0.2">
      <c r="A5566" s="2">
        <v>42755.634722222225</v>
      </c>
      <c r="B5566" s="9">
        <v>42755</v>
      </c>
      <c r="C5566" s="8">
        <v>0.63472222222222219</v>
      </c>
    </row>
    <row r="5567" spans="1:3" x14ac:dyDescent="0.2">
      <c r="A5567" s="2">
        <v>42755.67083333333</v>
      </c>
      <c r="B5567" s="9">
        <v>42755</v>
      </c>
      <c r="C5567" s="8">
        <v>0.67083333333333339</v>
      </c>
    </row>
    <row r="5568" spans="1:3" x14ac:dyDescent="0.2">
      <c r="A5568" s="2">
        <v>42757.518055555556</v>
      </c>
      <c r="B5568" s="9">
        <v>42757</v>
      </c>
      <c r="C5568" s="8">
        <v>0.5180555555555556</v>
      </c>
    </row>
    <row r="5569" spans="1:3" x14ac:dyDescent="0.2">
      <c r="A5569" s="2">
        <v>42758.371527777781</v>
      </c>
      <c r="B5569" s="9">
        <v>42758</v>
      </c>
      <c r="C5569" s="8">
        <v>0.37152777777777773</v>
      </c>
    </row>
    <row r="5570" spans="1:3" x14ac:dyDescent="0.2">
      <c r="A5570" s="2">
        <v>42758.421527777777</v>
      </c>
      <c r="B5570" s="9">
        <v>42758</v>
      </c>
      <c r="C5570" s="8">
        <v>0.42152777777777778</v>
      </c>
    </row>
    <row r="5571" spans="1:3" x14ac:dyDescent="0.2">
      <c r="A5571" s="2">
        <v>42758.434027777781</v>
      </c>
      <c r="B5571" s="9">
        <v>42758</v>
      </c>
      <c r="C5571" s="8">
        <v>0.43402777777777773</v>
      </c>
    </row>
    <row r="5572" spans="1:3" x14ac:dyDescent="0.2">
      <c r="A5572" s="2">
        <v>42758.438888888886</v>
      </c>
      <c r="B5572" s="9">
        <v>42758</v>
      </c>
      <c r="C5572" s="8">
        <v>0.43888888888888888</v>
      </c>
    </row>
    <row r="5573" spans="1:3" x14ac:dyDescent="0.2">
      <c r="A5573" s="2">
        <v>42758.560416666667</v>
      </c>
      <c r="B5573" s="9">
        <v>42758</v>
      </c>
      <c r="C5573" s="8">
        <v>0.56041666666666667</v>
      </c>
    </row>
    <row r="5574" spans="1:3" x14ac:dyDescent="0.2">
      <c r="A5574" s="2">
        <v>42758.574999999997</v>
      </c>
      <c r="B5574" s="9">
        <v>42758</v>
      </c>
      <c r="C5574" s="8">
        <v>0.57500000000000007</v>
      </c>
    </row>
    <row r="5575" spans="1:3" x14ac:dyDescent="0.2">
      <c r="A5575" s="2">
        <v>42758.589583333334</v>
      </c>
      <c r="B5575" s="9">
        <v>42758</v>
      </c>
      <c r="C5575" s="8">
        <v>0.58958333333333335</v>
      </c>
    </row>
    <row r="5576" spans="1:3" x14ac:dyDescent="0.2">
      <c r="A5576" s="2">
        <v>42759.382638888892</v>
      </c>
      <c r="B5576" s="9">
        <v>42759</v>
      </c>
      <c r="C5576" s="8">
        <v>0.38263888888888892</v>
      </c>
    </row>
    <row r="5577" spans="1:3" x14ac:dyDescent="0.2">
      <c r="A5577" s="2">
        <v>42759.461805555555</v>
      </c>
      <c r="B5577" s="9">
        <v>42759</v>
      </c>
      <c r="C5577" s="8">
        <v>0.46180555555555558</v>
      </c>
    </row>
    <row r="5578" spans="1:3" x14ac:dyDescent="0.2">
      <c r="A5578" s="2">
        <v>42759.46597222222</v>
      </c>
      <c r="B5578" s="9">
        <v>42759</v>
      </c>
      <c r="C5578" s="8">
        <v>0.46597222222222223</v>
      </c>
    </row>
    <row r="5579" spans="1:3" x14ac:dyDescent="0.2">
      <c r="A5579" s="2">
        <v>42759.474305555559</v>
      </c>
      <c r="B5579" s="9">
        <v>42759</v>
      </c>
      <c r="C5579" s="8">
        <v>0.47430555555555554</v>
      </c>
    </row>
    <row r="5580" spans="1:3" x14ac:dyDescent="0.2">
      <c r="A5580" s="2">
        <v>42759.490972222222</v>
      </c>
      <c r="B5580" s="9">
        <v>42759</v>
      </c>
      <c r="C5580" s="8">
        <v>0.4909722222222222</v>
      </c>
    </row>
    <row r="5581" spans="1:3" x14ac:dyDescent="0.2">
      <c r="A5581" s="2">
        <v>42759.497916666667</v>
      </c>
      <c r="B5581" s="9">
        <v>42759</v>
      </c>
      <c r="C5581" s="8">
        <v>0.49791666666666662</v>
      </c>
    </row>
    <row r="5582" spans="1:3" x14ac:dyDescent="0.2">
      <c r="A5582" s="2">
        <v>42759.512499999997</v>
      </c>
      <c r="B5582" s="9">
        <v>42759</v>
      </c>
      <c r="C5582" s="8">
        <v>0.51250000000000007</v>
      </c>
    </row>
    <row r="5583" spans="1:3" x14ac:dyDescent="0.2">
      <c r="A5583" s="2">
        <v>42759.515972222223</v>
      </c>
      <c r="B5583" s="9">
        <v>42759</v>
      </c>
      <c r="C5583" s="8">
        <v>0.51597222222222217</v>
      </c>
    </row>
    <row r="5584" spans="1:3" x14ac:dyDescent="0.2">
      <c r="A5584" s="2">
        <v>42759.517361111109</v>
      </c>
      <c r="B5584" s="9">
        <v>42759</v>
      </c>
      <c r="C5584" s="8">
        <v>0.51736111111111105</v>
      </c>
    </row>
    <row r="5585" spans="1:3" x14ac:dyDescent="0.2">
      <c r="A5585" s="2">
        <v>42759.518055555556</v>
      </c>
      <c r="B5585" s="9">
        <v>42759</v>
      </c>
      <c r="C5585" s="8">
        <v>0.5180555555555556</v>
      </c>
    </row>
    <row r="5586" spans="1:3" x14ac:dyDescent="0.2">
      <c r="A5586" s="2">
        <v>42759.522222222222</v>
      </c>
      <c r="B5586" s="9">
        <v>42759</v>
      </c>
      <c r="C5586" s="8">
        <v>0.52222222222222225</v>
      </c>
    </row>
    <row r="5587" spans="1:3" x14ac:dyDescent="0.2">
      <c r="A5587" s="2">
        <v>42759.57916666667</v>
      </c>
      <c r="B5587" s="9">
        <v>42759</v>
      </c>
      <c r="C5587" s="8">
        <v>0.57916666666666672</v>
      </c>
    </row>
    <row r="5588" spans="1:3" x14ac:dyDescent="0.2">
      <c r="A5588" s="2">
        <v>42759.640972222223</v>
      </c>
      <c r="B5588" s="9">
        <v>42759</v>
      </c>
      <c r="C5588" s="8">
        <v>0.64097222222222217</v>
      </c>
    </row>
    <row r="5589" spans="1:3" x14ac:dyDescent="0.2">
      <c r="A5589" s="2">
        <v>42759.643750000003</v>
      </c>
      <c r="B5589" s="9">
        <v>42759</v>
      </c>
      <c r="C5589" s="8">
        <v>0.64374999999999993</v>
      </c>
    </row>
    <row r="5590" spans="1:3" x14ac:dyDescent="0.2">
      <c r="A5590" s="2">
        <v>42759.676388888889</v>
      </c>
      <c r="B5590" s="9">
        <v>42759</v>
      </c>
      <c r="C5590" s="8">
        <v>0.67638888888888893</v>
      </c>
    </row>
    <row r="5591" spans="1:3" x14ac:dyDescent="0.2">
      <c r="A5591" s="2">
        <v>42759.688888888886</v>
      </c>
      <c r="B5591" s="9">
        <v>42759</v>
      </c>
      <c r="C5591" s="8">
        <v>0.68888888888888899</v>
      </c>
    </row>
    <row r="5592" spans="1:3" x14ac:dyDescent="0.2">
      <c r="A5592" s="2">
        <v>42759.716666666667</v>
      </c>
      <c r="B5592" s="9">
        <v>42759</v>
      </c>
      <c r="C5592" s="8">
        <v>0.71666666666666667</v>
      </c>
    </row>
    <row r="5593" spans="1:3" x14ac:dyDescent="0.2">
      <c r="A5593" s="2">
        <v>42759.720833333333</v>
      </c>
      <c r="B5593" s="9">
        <v>42759</v>
      </c>
      <c r="C5593" s="8">
        <v>0.72083333333333333</v>
      </c>
    </row>
    <row r="5594" spans="1:3" x14ac:dyDescent="0.2">
      <c r="A5594" s="2">
        <v>42760.371527777781</v>
      </c>
      <c r="B5594" s="9">
        <v>42760</v>
      </c>
      <c r="C5594" s="8">
        <v>0.37152777777777773</v>
      </c>
    </row>
    <row r="5595" spans="1:3" x14ac:dyDescent="0.2">
      <c r="A5595" s="2">
        <v>42760.432638888888</v>
      </c>
      <c r="B5595" s="9">
        <v>42760</v>
      </c>
      <c r="C5595" s="8">
        <v>0.43263888888888885</v>
      </c>
    </row>
    <row r="5596" spans="1:3" x14ac:dyDescent="0.2">
      <c r="A5596" s="2">
        <v>42760.48333333333</v>
      </c>
      <c r="B5596" s="9">
        <v>42760</v>
      </c>
      <c r="C5596" s="8">
        <v>0.48333333333333334</v>
      </c>
    </row>
    <row r="5597" spans="1:3" x14ac:dyDescent="0.2">
      <c r="A5597" s="2">
        <v>42760.572916666664</v>
      </c>
      <c r="B5597" s="9">
        <v>42760</v>
      </c>
      <c r="C5597" s="8">
        <v>0.57291666666666663</v>
      </c>
    </row>
    <row r="5598" spans="1:3" x14ac:dyDescent="0.2">
      <c r="A5598" s="2">
        <v>42760.65902777778</v>
      </c>
      <c r="B5598" s="9">
        <v>42760</v>
      </c>
      <c r="C5598" s="8">
        <v>0.65902777777777777</v>
      </c>
    </row>
    <row r="5599" spans="1:3" x14ac:dyDescent="0.2">
      <c r="A5599" s="2">
        <v>42761.442361111112</v>
      </c>
      <c r="B5599" s="9">
        <v>42761</v>
      </c>
      <c r="C5599" s="8">
        <v>0.44236111111111115</v>
      </c>
    </row>
    <row r="5600" spans="1:3" x14ac:dyDescent="0.2">
      <c r="A5600" s="2">
        <v>42761.443055555559</v>
      </c>
      <c r="B5600" s="9">
        <v>42761</v>
      </c>
      <c r="C5600" s="8">
        <v>0.44305555555555554</v>
      </c>
    </row>
    <row r="5601" spans="1:3" x14ac:dyDescent="0.2">
      <c r="A5601" s="2">
        <v>42761.495138888888</v>
      </c>
      <c r="B5601" s="9">
        <v>42761</v>
      </c>
      <c r="C5601" s="8">
        <v>0.49513888888888885</v>
      </c>
    </row>
    <row r="5602" spans="1:3" x14ac:dyDescent="0.2">
      <c r="A5602" s="2">
        <v>42761.510416666664</v>
      </c>
      <c r="B5602" s="9">
        <v>42761</v>
      </c>
      <c r="C5602" s="8">
        <v>0.51041666666666663</v>
      </c>
    </row>
    <row r="5603" spans="1:3" x14ac:dyDescent="0.2">
      <c r="A5603" s="2">
        <v>42761.554166666669</v>
      </c>
      <c r="B5603" s="9">
        <v>42761</v>
      </c>
      <c r="C5603" s="8">
        <v>0.5541666666666667</v>
      </c>
    </row>
    <row r="5604" spans="1:3" x14ac:dyDescent="0.2">
      <c r="A5604" s="2">
        <v>42761.581250000003</v>
      </c>
      <c r="B5604" s="9">
        <v>42761</v>
      </c>
      <c r="C5604" s="8">
        <v>0.58124999999999993</v>
      </c>
    </row>
    <row r="5605" spans="1:3" x14ac:dyDescent="0.2">
      <c r="A5605" s="2">
        <v>42761.586111111108</v>
      </c>
      <c r="B5605" s="9">
        <v>42761</v>
      </c>
      <c r="C5605" s="8">
        <v>0.58611111111111114</v>
      </c>
    </row>
    <row r="5606" spans="1:3" x14ac:dyDescent="0.2">
      <c r="A5606" s="2">
        <v>42761.68472222222</v>
      </c>
      <c r="B5606" s="9">
        <v>42761</v>
      </c>
      <c r="C5606" s="8">
        <v>0.68472222222222223</v>
      </c>
    </row>
    <row r="5607" spans="1:3" x14ac:dyDescent="0.2">
      <c r="A5607" s="2">
        <v>42761.702777777777</v>
      </c>
      <c r="B5607" s="9">
        <v>42761</v>
      </c>
      <c r="C5607" s="8">
        <v>0.70277777777777783</v>
      </c>
    </row>
    <row r="5608" spans="1:3" x14ac:dyDescent="0.2">
      <c r="A5608" s="2">
        <v>42761.730555555558</v>
      </c>
      <c r="B5608" s="9">
        <v>42761</v>
      </c>
      <c r="C5608" s="8">
        <v>0.73055555555555562</v>
      </c>
    </row>
    <row r="5609" spans="1:3" x14ac:dyDescent="0.2">
      <c r="A5609" s="2">
        <v>42761.730555555558</v>
      </c>
      <c r="B5609" s="9">
        <v>42761</v>
      </c>
      <c r="C5609" s="8">
        <v>0.73055555555555562</v>
      </c>
    </row>
    <row r="5610" spans="1:3" x14ac:dyDescent="0.2">
      <c r="A5610" s="2">
        <v>42761.777083333334</v>
      </c>
      <c r="B5610" s="9">
        <v>42761</v>
      </c>
      <c r="C5610" s="8">
        <v>0.77708333333333324</v>
      </c>
    </row>
    <row r="5611" spans="1:3" x14ac:dyDescent="0.2">
      <c r="A5611" s="2">
        <v>42761.907638888886</v>
      </c>
      <c r="B5611" s="9">
        <v>42761</v>
      </c>
      <c r="C5611" s="8">
        <v>0.90763888888888899</v>
      </c>
    </row>
    <row r="5612" spans="1:3" x14ac:dyDescent="0.2">
      <c r="A5612" s="2">
        <v>42762.413194444445</v>
      </c>
      <c r="B5612" s="9">
        <v>42762</v>
      </c>
      <c r="C5612" s="8">
        <v>0.41319444444444442</v>
      </c>
    </row>
    <row r="5613" spans="1:3" x14ac:dyDescent="0.2">
      <c r="A5613" s="2">
        <v>42762.415972222225</v>
      </c>
      <c r="B5613" s="9">
        <v>42762</v>
      </c>
      <c r="C5613" s="8">
        <v>0.41597222222222219</v>
      </c>
    </row>
    <row r="5614" spans="1:3" x14ac:dyDescent="0.2">
      <c r="A5614" s="2">
        <v>42762.4375</v>
      </c>
      <c r="B5614" s="9">
        <v>42762</v>
      </c>
      <c r="C5614" s="8">
        <v>0.4375</v>
      </c>
    </row>
    <row r="5615" spans="1:3" x14ac:dyDescent="0.2">
      <c r="A5615" s="2">
        <v>42762.438194444447</v>
      </c>
      <c r="B5615" s="9">
        <v>42762</v>
      </c>
      <c r="C5615" s="8">
        <v>0.4381944444444445</v>
      </c>
    </row>
    <row r="5616" spans="1:3" x14ac:dyDescent="0.2">
      <c r="A5616" s="2">
        <v>42762.472222222219</v>
      </c>
      <c r="B5616" s="9">
        <v>42762</v>
      </c>
      <c r="C5616" s="8">
        <v>0.47222222222222227</v>
      </c>
    </row>
    <row r="5617" spans="1:3" x14ac:dyDescent="0.2">
      <c r="A5617" s="2">
        <v>42762.479166666664</v>
      </c>
      <c r="B5617" s="9">
        <v>42762</v>
      </c>
      <c r="C5617" s="8">
        <v>0.47916666666666669</v>
      </c>
    </row>
    <row r="5618" spans="1:3" x14ac:dyDescent="0.2">
      <c r="A5618" s="2">
        <v>42762.597222222219</v>
      </c>
      <c r="B5618" s="9">
        <v>42762</v>
      </c>
      <c r="C5618" s="8">
        <v>0.59722222222222221</v>
      </c>
    </row>
    <row r="5619" spans="1:3" x14ac:dyDescent="0.2">
      <c r="A5619" s="2">
        <v>42762.602777777778</v>
      </c>
      <c r="B5619" s="9">
        <v>42762</v>
      </c>
      <c r="C5619" s="8">
        <v>0.60277777777777775</v>
      </c>
    </row>
    <row r="5620" spans="1:3" x14ac:dyDescent="0.2">
      <c r="A5620" s="2">
        <v>42762.697222222225</v>
      </c>
      <c r="B5620" s="9">
        <v>42762</v>
      </c>
      <c r="C5620" s="8">
        <v>0.6972222222222223</v>
      </c>
    </row>
    <row r="5621" spans="1:3" x14ac:dyDescent="0.2">
      <c r="A5621" s="2">
        <v>42763.658333333333</v>
      </c>
      <c r="B5621" s="9">
        <v>42763</v>
      </c>
      <c r="C5621" s="8">
        <v>0.65833333333333333</v>
      </c>
    </row>
    <row r="5622" spans="1:3" x14ac:dyDescent="0.2">
      <c r="A5622" s="2">
        <v>42765.423611111109</v>
      </c>
      <c r="B5622" s="9">
        <v>42765</v>
      </c>
      <c r="C5622" s="8">
        <v>0.4236111111111111</v>
      </c>
    </row>
    <row r="5623" spans="1:3" x14ac:dyDescent="0.2">
      <c r="A5623" s="2">
        <v>42765.488194444442</v>
      </c>
      <c r="B5623" s="9">
        <v>42765</v>
      </c>
      <c r="C5623" s="8">
        <v>0.48819444444444443</v>
      </c>
    </row>
    <row r="5624" spans="1:3" x14ac:dyDescent="0.2">
      <c r="A5624" s="2">
        <v>42765.606249999997</v>
      </c>
      <c r="B5624" s="9">
        <v>42765</v>
      </c>
      <c r="C5624" s="8">
        <v>0.60625000000000007</v>
      </c>
    </row>
    <row r="5625" spans="1:3" x14ac:dyDescent="0.2">
      <c r="A5625" s="2">
        <v>42765.630555555559</v>
      </c>
      <c r="B5625" s="9">
        <v>42765</v>
      </c>
      <c r="C5625" s="8">
        <v>0.63055555555555554</v>
      </c>
    </row>
    <row r="5626" spans="1:3" x14ac:dyDescent="0.2">
      <c r="A5626" s="2">
        <v>42765.757638888892</v>
      </c>
      <c r="B5626" s="9">
        <v>42765</v>
      </c>
      <c r="C5626" s="8">
        <v>0.75763888888888886</v>
      </c>
    </row>
    <row r="5627" spans="1:3" x14ac:dyDescent="0.2">
      <c r="A5627" s="2">
        <v>42765.757638888892</v>
      </c>
      <c r="B5627" s="9">
        <v>42765</v>
      </c>
      <c r="C5627" s="8">
        <v>0.75763888888888886</v>
      </c>
    </row>
    <row r="5628" spans="1:3" x14ac:dyDescent="0.2">
      <c r="A5628" s="2">
        <v>42765.757638888892</v>
      </c>
      <c r="B5628" s="9">
        <v>42765</v>
      </c>
      <c r="C5628" s="8">
        <v>0.75763888888888886</v>
      </c>
    </row>
    <row r="5629" spans="1:3" x14ac:dyDescent="0.2">
      <c r="A5629" s="2">
        <v>42766.331250000003</v>
      </c>
      <c r="B5629" s="9">
        <v>42766</v>
      </c>
      <c r="C5629" s="8">
        <v>0.33124999999999999</v>
      </c>
    </row>
    <row r="5630" spans="1:3" x14ac:dyDescent="0.2">
      <c r="A5630" s="2">
        <v>42766.405555555553</v>
      </c>
      <c r="B5630" s="9">
        <v>42766</v>
      </c>
      <c r="C5630" s="8">
        <v>0.4055555555555555</v>
      </c>
    </row>
    <row r="5631" spans="1:3" x14ac:dyDescent="0.2">
      <c r="A5631" s="2">
        <v>42766.432638888888</v>
      </c>
      <c r="B5631" s="9">
        <v>42766</v>
      </c>
      <c r="C5631" s="8">
        <v>0.43263888888888885</v>
      </c>
    </row>
    <row r="5632" spans="1:3" x14ac:dyDescent="0.2">
      <c r="A5632" s="2">
        <v>42766.446527777778</v>
      </c>
      <c r="B5632" s="9">
        <v>42766</v>
      </c>
      <c r="C5632" s="8">
        <v>0.4465277777777778</v>
      </c>
    </row>
    <row r="5633" spans="1:3" x14ac:dyDescent="0.2">
      <c r="A5633" s="2">
        <v>42766.454861111109</v>
      </c>
      <c r="B5633" s="9">
        <v>42766</v>
      </c>
      <c r="C5633" s="8">
        <v>0.4548611111111111</v>
      </c>
    </row>
    <row r="5634" spans="1:3" x14ac:dyDescent="0.2">
      <c r="A5634" s="2">
        <v>42766.469444444447</v>
      </c>
      <c r="B5634" s="9">
        <v>42766</v>
      </c>
      <c r="C5634" s="8">
        <v>0.4694444444444445</v>
      </c>
    </row>
    <row r="5635" spans="1:3" x14ac:dyDescent="0.2">
      <c r="A5635" s="2">
        <v>42766.477777777778</v>
      </c>
      <c r="B5635" s="9">
        <v>42766</v>
      </c>
      <c r="C5635" s="8">
        <v>0.4777777777777778</v>
      </c>
    </row>
    <row r="5636" spans="1:3" x14ac:dyDescent="0.2">
      <c r="A5636" s="2">
        <v>42766.48333333333</v>
      </c>
      <c r="B5636" s="9">
        <v>42766</v>
      </c>
      <c r="C5636" s="8">
        <v>0.48333333333333334</v>
      </c>
    </row>
    <row r="5637" spans="1:3" x14ac:dyDescent="0.2">
      <c r="A5637" s="2">
        <v>42766.527083333334</v>
      </c>
      <c r="B5637" s="9">
        <v>42766</v>
      </c>
      <c r="C5637" s="8">
        <v>0.52708333333333335</v>
      </c>
    </row>
    <row r="5638" spans="1:3" x14ac:dyDescent="0.2">
      <c r="A5638" s="2">
        <v>42766.52847222222</v>
      </c>
      <c r="B5638" s="9">
        <v>42766</v>
      </c>
      <c r="C5638" s="8">
        <v>0.52847222222222223</v>
      </c>
    </row>
    <row r="5639" spans="1:3" x14ac:dyDescent="0.2">
      <c r="A5639" s="2">
        <v>42766.530555555553</v>
      </c>
      <c r="B5639" s="9">
        <v>42766</v>
      </c>
      <c r="C5639" s="8">
        <v>0.53055555555555556</v>
      </c>
    </row>
    <row r="5640" spans="1:3" x14ac:dyDescent="0.2">
      <c r="A5640" s="2">
        <v>42766.618055555555</v>
      </c>
      <c r="B5640" s="9">
        <v>42766</v>
      </c>
      <c r="C5640" s="8">
        <v>0.61805555555555558</v>
      </c>
    </row>
    <row r="5641" spans="1:3" x14ac:dyDescent="0.2">
      <c r="A5641" s="2">
        <v>42766.619444444441</v>
      </c>
      <c r="B5641" s="9">
        <v>42766</v>
      </c>
      <c r="C5641" s="8">
        <v>0.61944444444444446</v>
      </c>
    </row>
    <row r="5642" spans="1:3" x14ac:dyDescent="0.2">
      <c r="A5642" s="2">
        <v>42766.652777777781</v>
      </c>
      <c r="B5642" s="9">
        <v>42766</v>
      </c>
      <c r="C5642" s="8">
        <v>0.65277777777777779</v>
      </c>
    </row>
    <row r="5643" spans="1:3" x14ac:dyDescent="0.2">
      <c r="A5643" s="2">
        <v>42766.655555555553</v>
      </c>
      <c r="B5643" s="9">
        <v>42766</v>
      </c>
      <c r="C5643" s="8">
        <v>0.65555555555555556</v>
      </c>
    </row>
    <row r="5644" spans="1:3" x14ac:dyDescent="0.2">
      <c r="A5644" s="2">
        <v>42766.661111111112</v>
      </c>
      <c r="B5644" s="9">
        <v>42766</v>
      </c>
      <c r="C5644" s="8">
        <v>0.66111111111111109</v>
      </c>
    </row>
    <row r="5645" spans="1:3" x14ac:dyDescent="0.2">
      <c r="A5645" s="2">
        <v>42766.688194444447</v>
      </c>
      <c r="B5645" s="9">
        <v>42766</v>
      </c>
      <c r="C5645" s="8">
        <v>0.68819444444444444</v>
      </c>
    </row>
    <row r="5646" spans="1:3" x14ac:dyDescent="0.2">
      <c r="A5646" s="2">
        <v>42766.820833333331</v>
      </c>
      <c r="B5646" s="9">
        <v>42766</v>
      </c>
      <c r="C5646" s="8">
        <v>0.8208333333333333</v>
      </c>
    </row>
    <row r="5647" spans="1:3" x14ac:dyDescent="0.2">
      <c r="A5647" s="2">
        <v>42767.310416666667</v>
      </c>
      <c r="B5647" s="9">
        <v>42767</v>
      </c>
      <c r="C5647" s="8">
        <v>0.31041666666666667</v>
      </c>
    </row>
    <row r="5648" spans="1:3" x14ac:dyDescent="0.2">
      <c r="A5648" s="2">
        <v>42767.649305555555</v>
      </c>
      <c r="B5648" s="9">
        <v>42767</v>
      </c>
      <c r="C5648" s="8">
        <v>0.64930555555555558</v>
      </c>
    </row>
    <row r="5649" spans="1:3" x14ac:dyDescent="0.2">
      <c r="A5649" s="2">
        <v>42767.661111111112</v>
      </c>
      <c r="B5649" s="9">
        <v>42767</v>
      </c>
      <c r="C5649" s="8">
        <v>0.66111111111111109</v>
      </c>
    </row>
    <row r="5650" spans="1:3" x14ac:dyDescent="0.2">
      <c r="A5650" s="2">
        <v>42767.717361111114</v>
      </c>
      <c r="B5650" s="9">
        <v>42767</v>
      </c>
      <c r="C5650" s="8">
        <v>0.71736111111111101</v>
      </c>
    </row>
    <row r="5651" spans="1:3" x14ac:dyDescent="0.2">
      <c r="A5651" s="2">
        <v>42767.867361111108</v>
      </c>
      <c r="B5651" s="9">
        <v>42767</v>
      </c>
      <c r="C5651" s="8">
        <v>0.86736111111111114</v>
      </c>
    </row>
    <row r="5652" spans="1:3" x14ac:dyDescent="0.2">
      <c r="A5652" s="2">
        <v>42768.337500000001</v>
      </c>
      <c r="B5652" s="9">
        <v>42768</v>
      </c>
      <c r="C5652" s="8">
        <v>0.33749999999999997</v>
      </c>
    </row>
    <row r="5653" spans="1:3" x14ac:dyDescent="0.2">
      <c r="A5653" s="2">
        <v>42768.365277777775</v>
      </c>
      <c r="B5653" s="9">
        <v>42768</v>
      </c>
      <c r="C5653" s="8">
        <v>0.36527777777777781</v>
      </c>
    </row>
    <row r="5654" spans="1:3" x14ac:dyDescent="0.2">
      <c r="A5654" s="2">
        <v>42768.365277777775</v>
      </c>
      <c r="B5654" s="9">
        <v>42768</v>
      </c>
      <c r="C5654" s="8">
        <v>0.36527777777777781</v>
      </c>
    </row>
    <row r="5655" spans="1:3" x14ac:dyDescent="0.2">
      <c r="A5655" s="2">
        <v>42768.420138888891</v>
      </c>
      <c r="B5655" s="9">
        <v>42768</v>
      </c>
      <c r="C5655" s="8">
        <v>0.4201388888888889</v>
      </c>
    </row>
    <row r="5656" spans="1:3" x14ac:dyDescent="0.2">
      <c r="A5656" s="2">
        <v>42768.440972222219</v>
      </c>
      <c r="B5656" s="9">
        <v>42768</v>
      </c>
      <c r="C5656" s="8">
        <v>0.44097222222222227</v>
      </c>
    </row>
    <row r="5657" spans="1:3" x14ac:dyDescent="0.2">
      <c r="A5657" s="2">
        <v>42768.498611111114</v>
      </c>
      <c r="B5657" s="9">
        <v>42768</v>
      </c>
      <c r="C5657" s="8">
        <v>0.49861111111111112</v>
      </c>
    </row>
    <row r="5658" spans="1:3" x14ac:dyDescent="0.2">
      <c r="A5658" s="2">
        <v>42768.51666666667</v>
      </c>
      <c r="B5658" s="9">
        <v>42768</v>
      </c>
      <c r="C5658" s="8">
        <v>0.51666666666666672</v>
      </c>
    </row>
    <row r="5659" spans="1:3" x14ac:dyDescent="0.2">
      <c r="A5659" s="2">
        <v>42768.53125</v>
      </c>
      <c r="B5659" s="9">
        <v>42768</v>
      </c>
      <c r="C5659" s="8">
        <v>0.53125</v>
      </c>
    </row>
    <row r="5660" spans="1:3" x14ac:dyDescent="0.2">
      <c r="A5660" s="2">
        <v>42768.532638888886</v>
      </c>
      <c r="B5660" s="9">
        <v>42768</v>
      </c>
      <c r="C5660" s="8">
        <v>0.53263888888888888</v>
      </c>
    </row>
    <row r="5661" spans="1:3" x14ac:dyDescent="0.2">
      <c r="A5661" s="2">
        <v>42768.535416666666</v>
      </c>
      <c r="B5661" s="9">
        <v>42768</v>
      </c>
      <c r="C5661" s="8">
        <v>0.53541666666666665</v>
      </c>
    </row>
    <row r="5662" spans="1:3" x14ac:dyDescent="0.2">
      <c r="A5662" s="2">
        <v>42768.538888888892</v>
      </c>
      <c r="B5662" s="9">
        <v>42768</v>
      </c>
      <c r="C5662" s="8">
        <v>0.53888888888888886</v>
      </c>
    </row>
    <row r="5663" spans="1:3" x14ac:dyDescent="0.2">
      <c r="A5663" s="2">
        <v>42768.544444444444</v>
      </c>
      <c r="B5663" s="9">
        <v>42768</v>
      </c>
      <c r="C5663" s="8">
        <v>0.5444444444444444</v>
      </c>
    </row>
    <row r="5664" spans="1:3" x14ac:dyDescent="0.2">
      <c r="A5664" s="2">
        <v>42768.607638888891</v>
      </c>
      <c r="B5664" s="9">
        <v>42768</v>
      </c>
      <c r="C5664" s="8">
        <v>0.60763888888888895</v>
      </c>
    </row>
    <row r="5665" spans="1:3" x14ac:dyDescent="0.2">
      <c r="A5665" s="2">
        <v>42768.611111111109</v>
      </c>
      <c r="B5665" s="9">
        <v>42768</v>
      </c>
      <c r="C5665" s="8">
        <v>0.61111111111111105</v>
      </c>
    </row>
    <row r="5666" spans="1:3" x14ac:dyDescent="0.2">
      <c r="A5666" s="2">
        <v>42768.667361111111</v>
      </c>
      <c r="B5666" s="9">
        <v>42768</v>
      </c>
      <c r="C5666" s="8">
        <v>0.66736111111111107</v>
      </c>
    </row>
    <row r="5667" spans="1:3" x14ac:dyDescent="0.2">
      <c r="A5667" s="2">
        <v>42768.68472222222</v>
      </c>
      <c r="B5667" s="9">
        <v>42768</v>
      </c>
      <c r="C5667" s="8">
        <v>0.68472222222222223</v>
      </c>
    </row>
    <row r="5668" spans="1:3" x14ac:dyDescent="0.2">
      <c r="A5668" s="2">
        <v>42768.703472222223</v>
      </c>
      <c r="B5668" s="9">
        <v>42768</v>
      </c>
      <c r="C5668" s="8">
        <v>0.70347222222222217</v>
      </c>
    </row>
    <row r="5669" spans="1:3" x14ac:dyDescent="0.2">
      <c r="A5669" s="2">
        <v>42768.703472222223</v>
      </c>
      <c r="B5669" s="9">
        <v>42768</v>
      </c>
      <c r="C5669" s="8">
        <v>0.70347222222222217</v>
      </c>
    </row>
    <row r="5670" spans="1:3" x14ac:dyDescent="0.2">
      <c r="A5670" s="2">
        <v>42768.744444444441</v>
      </c>
      <c r="B5670" s="9">
        <v>42768</v>
      </c>
      <c r="C5670" s="8">
        <v>0.74444444444444446</v>
      </c>
    </row>
    <row r="5671" spans="1:3" x14ac:dyDescent="0.2">
      <c r="A5671" s="2">
        <v>42769.305555555555</v>
      </c>
      <c r="B5671" s="9">
        <v>42769</v>
      </c>
      <c r="C5671" s="8">
        <v>0.30555555555555552</v>
      </c>
    </row>
    <row r="5672" spans="1:3" x14ac:dyDescent="0.2">
      <c r="A5672" s="2">
        <v>42769.369444444441</v>
      </c>
      <c r="B5672" s="9">
        <v>42769</v>
      </c>
      <c r="C5672" s="8">
        <v>0.36944444444444446</v>
      </c>
    </row>
    <row r="5673" spans="1:3" x14ac:dyDescent="0.2">
      <c r="A5673" s="2">
        <v>42769.4</v>
      </c>
      <c r="B5673" s="9">
        <v>42769</v>
      </c>
      <c r="C5673" s="8">
        <v>0.39999999999999997</v>
      </c>
    </row>
    <row r="5674" spans="1:3" x14ac:dyDescent="0.2">
      <c r="A5674" s="2">
        <v>42769.429861111108</v>
      </c>
      <c r="B5674" s="9">
        <v>42769</v>
      </c>
      <c r="C5674" s="8">
        <v>0.42986111111111108</v>
      </c>
    </row>
    <row r="5675" spans="1:3" x14ac:dyDescent="0.2">
      <c r="A5675" s="2">
        <v>42769.513888888891</v>
      </c>
      <c r="B5675" s="9">
        <v>42769</v>
      </c>
      <c r="C5675" s="8">
        <v>0.51388888888888895</v>
      </c>
    </row>
    <row r="5676" spans="1:3" x14ac:dyDescent="0.2">
      <c r="A5676" s="2">
        <v>42769.65625</v>
      </c>
      <c r="B5676" s="9">
        <v>42769</v>
      </c>
      <c r="C5676" s="8">
        <v>0.65625</v>
      </c>
    </row>
    <row r="5677" spans="1:3" x14ac:dyDescent="0.2">
      <c r="A5677" s="2">
        <v>42772.333333333336</v>
      </c>
      <c r="B5677" s="9">
        <v>42772</v>
      </c>
      <c r="C5677" s="8">
        <v>0.33333333333333331</v>
      </c>
    </row>
    <row r="5678" spans="1:3" x14ac:dyDescent="0.2">
      <c r="A5678" s="2">
        <v>42772.425000000003</v>
      </c>
      <c r="B5678" s="9">
        <v>42772</v>
      </c>
      <c r="C5678" s="8">
        <v>0.42499999999999999</v>
      </c>
    </row>
    <row r="5679" spans="1:3" x14ac:dyDescent="0.2">
      <c r="A5679" s="2">
        <v>42772.425694444442</v>
      </c>
      <c r="B5679" s="9">
        <v>42772</v>
      </c>
      <c r="C5679" s="8">
        <v>0.42569444444444443</v>
      </c>
    </row>
    <row r="5680" spans="1:3" x14ac:dyDescent="0.2">
      <c r="A5680" s="2">
        <v>42772.441666666666</v>
      </c>
      <c r="B5680" s="9">
        <v>42772</v>
      </c>
      <c r="C5680" s="8">
        <v>0.44166666666666665</v>
      </c>
    </row>
    <row r="5681" spans="1:3" x14ac:dyDescent="0.2">
      <c r="A5681" s="2">
        <v>42772.443749999999</v>
      </c>
      <c r="B5681" s="9">
        <v>42772</v>
      </c>
      <c r="C5681" s="8">
        <v>0.44375000000000003</v>
      </c>
    </row>
    <row r="5682" spans="1:3" x14ac:dyDescent="0.2">
      <c r="A5682" s="2">
        <v>42772.541666666664</v>
      </c>
      <c r="B5682" s="9">
        <v>42772</v>
      </c>
      <c r="C5682" s="8">
        <v>0.54166666666666663</v>
      </c>
    </row>
    <row r="5683" spans="1:3" x14ac:dyDescent="0.2">
      <c r="A5683" s="2">
        <v>42772.570833333331</v>
      </c>
      <c r="B5683" s="9">
        <v>42772</v>
      </c>
      <c r="C5683" s="8">
        <v>0.5708333333333333</v>
      </c>
    </row>
    <row r="5684" spans="1:3" x14ac:dyDescent="0.2">
      <c r="A5684" s="2">
        <v>42772.63958333333</v>
      </c>
      <c r="B5684" s="9">
        <v>42772</v>
      </c>
      <c r="C5684" s="8">
        <v>0.63958333333333328</v>
      </c>
    </row>
    <row r="5685" spans="1:3" x14ac:dyDescent="0.2">
      <c r="A5685" s="2">
        <v>42772.643055555556</v>
      </c>
      <c r="B5685" s="9">
        <v>42772</v>
      </c>
      <c r="C5685" s="8">
        <v>0.6430555555555556</v>
      </c>
    </row>
    <row r="5686" spans="1:3" x14ac:dyDescent="0.2">
      <c r="A5686" s="2">
        <v>42772.792361111111</v>
      </c>
      <c r="B5686" s="9">
        <v>42772</v>
      </c>
      <c r="C5686" s="8">
        <v>0.79236111111111107</v>
      </c>
    </row>
    <row r="5687" spans="1:3" x14ac:dyDescent="0.2">
      <c r="A5687" s="2">
        <v>42773.388194444444</v>
      </c>
      <c r="B5687" s="9">
        <v>42773</v>
      </c>
      <c r="C5687" s="8">
        <v>0.38819444444444445</v>
      </c>
    </row>
    <row r="5688" spans="1:3" x14ac:dyDescent="0.2">
      <c r="A5688" s="2">
        <v>42773.406944444447</v>
      </c>
      <c r="B5688" s="9">
        <v>42773</v>
      </c>
      <c r="C5688" s="8">
        <v>0.4069444444444445</v>
      </c>
    </row>
    <row r="5689" spans="1:3" x14ac:dyDescent="0.2">
      <c r="A5689" s="2">
        <v>42773.462500000001</v>
      </c>
      <c r="B5689" s="9">
        <v>42773</v>
      </c>
      <c r="C5689" s="8">
        <v>0.46249999999999997</v>
      </c>
    </row>
    <row r="5690" spans="1:3" x14ac:dyDescent="0.2">
      <c r="A5690" s="2">
        <v>42773.468055555553</v>
      </c>
      <c r="B5690" s="9">
        <v>42773</v>
      </c>
      <c r="C5690" s="8">
        <v>0.4680555555555555</v>
      </c>
    </row>
    <row r="5691" spans="1:3" x14ac:dyDescent="0.2">
      <c r="A5691" s="2">
        <v>42773.51458333333</v>
      </c>
      <c r="B5691" s="9">
        <v>42773</v>
      </c>
      <c r="C5691" s="8">
        <v>0.51458333333333328</v>
      </c>
    </row>
    <row r="5692" spans="1:3" x14ac:dyDescent="0.2">
      <c r="A5692" s="2">
        <v>42773.578472222223</v>
      </c>
      <c r="B5692" s="9">
        <v>42773</v>
      </c>
      <c r="C5692" s="8">
        <v>0.57847222222222217</v>
      </c>
    </row>
    <row r="5693" spans="1:3" x14ac:dyDescent="0.2">
      <c r="A5693" s="2">
        <v>42773.59097222222</v>
      </c>
      <c r="B5693" s="9">
        <v>42773</v>
      </c>
      <c r="C5693" s="8">
        <v>0.59097222222222223</v>
      </c>
    </row>
    <row r="5694" spans="1:3" x14ac:dyDescent="0.2">
      <c r="A5694" s="2">
        <v>42773.61041666667</v>
      </c>
      <c r="B5694" s="9">
        <v>42773</v>
      </c>
      <c r="C5694" s="8">
        <v>0.61041666666666672</v>
      </c>
    </row>
    <row r="5695" spans="1:3" x14ac:dyDescent="0.2">
      <c r="A5695" s="2">
        <v>42773.617361111108</v>
      </c>
      <c r="B5695" s="9">
        <v>42773</v>
      </c>
      <c r="C5695" s="8">
        <v>0.61736111111111114</v>
      </c>
    </row>
    <row r="5696" spans="1:3" x14ac:dyDescent="0.2">
      <c r="A5696" s="2">
        <v>42773.652777777781</v>
      </c>
      <c r="B5696" s="9">
        <v>42773</v>
      </c>
      <c r="C5696" s="8">
        <v>0.65277777777777779</v>
      </c>
    </row>
    <row r="5697" spans="1:3" x14ac:dyDescent="0.2">
      <c r="A5697" s="2">
        <v>42773.675000000003</v>
      </c>
      <c r="B5697" s="9">
        <v>42773</v>
      </c>
      <c r="C5697" s="8">
        <v>0.67499999999999993</v>
      </c>
    </row>
    <row r="5698" spans="1:3" x14ac:dyDescent="0.2">
      <c r="A5698" s="2">
        <v>42773.675000000003</v>
      </c>
      <c r="B5698" s="9">
        <v>42773</v>
      </c>
      <c r="C5698" s="8">
        <v>0.67499999999999993</v>
      </c>
    </row>
    <row r="5699" spans="1:3" x14ac:dyDescent="0.2">
      <c r="A5699" s="2">
        <v>42773.686111111114</v>
      </c>
      <c r="B5699" s="9">
        <v>42773</v>
      </c>
      <c r="C5699" s="8">
        <v>0.68611111111111101</v>
      </c>
    </row>
    <row r="5700" spans="1:3" x14ac:dyDescent="0.2">
      <c r="A5700" s="2">
        <v>42773.75</v>
      </c>
      <c r="B5700" s="9">
        <v>42773</v>
      </c>
      <c r="C5700" s="8">
        <v>0.75</v>
      </c>
    </row>
    <row r="5701" spans="1:3" x14ac:dyDescent="0.2">
      <c r="A5701" s="2">
        <v>42773.829861111109</v>
      </c>
      <c r="B5701" s="9">
        <v>42773</v>
      </c>
      <c r="C5701" s="8">
        <v>0.82986111111111116</v>
      </c>
    </row>
    <row r="5702" spans="1:3" x14ac:dyDescent="0.2">
      <c r="A5702" s="2">
        <v>42774.350694444445</v>
      </c>
      <c r="B5702" s="9">
        <v>42774</v>
      </c>
      <c r="C5702" s="8">
        <v>0.35069444444444442</v>
      </c>
    </row>
    <row r="5703" spans="1:3" x14ac:dyDescent="0.2">
      <c r="A5703" s="2">
        <v>42774.431944444441</v>
      </c>
      <c r="B5703" s="9">
        <v>42774</v>
      </c>
      <c r="C5703" s="8">
        <v>0.43194444444444446</v>
      </c>
    </row>
    <row r="5704" spans="1:3" x14ac:dyDescent="0.2">
      <c r="A5704" s="2">
        <v>42774.551388888889</v>
      </c>
      <c r="B5704" s="9">
        <v>42774</v>
      </c>
      <c r="C5704" s="8">
        <v>0.55138888888888882</v>
      </c>
    </row>
    <row r="5705" spans="1:3" x14ac:dyDescent="0.2">
      <c r="A5705" s="2">
        <v>42774.668055555558</v>
      </c>
      <c r="B5705" s="9">
        <v>42774</v>
      </c>
      <c r="C5705" s="8">
        <v>0.66805555555555562</v>
      </c>
    </row>
    <row r="5706" spans="1:3" x14ac:dyDescent="0.2">
      <c r="A5706" s="2">
        <v>42774.679861111108</v>
      </c>
      <c r="B5706" s="9">
        <v>42774</v>
      </c>
      <c r="C5706" s="8">
        <v>0.67986111111111114</v>
      </c>
    </row>
    <row r="5707" spans="1:3" x14ac:dyDescent="0.2">
      <c r="A5707" s="2">
        <v>42774.75</v>
      </c>
      <c r="B5707" s="9">
        <v>42774</v>
      </c>
      <c r="C5707" s="8">
        <v>0.75</v>
      </c>
    </row>
    <row r="5708" spans="1:3" x14ac:dyDescent="0.2">
      <c r="A5708" s="2">
        <v>42775.374305555553</v>
      </c>
      <c r="B5708" s="9">
        <v>42775</v>
      </c>
      <c r="C5708" s="8">
        <v>0.3743055555555555</v>
      </c>
    </row>
    <row r="5709" spans="1:3" x14ac:dyDescent="0.2">
      <c r="A5709" s="2">
        <v>42775.442361111112</v>
      </c>
      <c r="B5709" s="9">
        <v>42775</v>
      </c>
      <c r="C5709" s="8">
        <v>0.44236111111111115</v>
      </c>
    </row>
    <row r="5710" spans="1:3" x14ac:dyDescent="0.2">
      <c r="A5710" s="2">
        <v>42775.493055555555</v>
      </c>
      <c r="B5710" s="9">
        <v>42775</v>
      </c>
      <c r="C5710" s="8">
        <v>0.49305555555555558</v>
      </c>
    </row>
    <row r="5711" spans="1:3" x14ac:dyDescent="0.2">
      <c r="A5711" s="2">
        <v>42775.509027777778</v>
      </c>
      <c r="B5711" s="9">
        <v>42775</v>
      </c>
      <c r="C5711" s="8">
        <v>0.50902777777777775</v>
      </c>
    </row>
    <row r="5712" spans="1:3" x14ac:dyDescent="0.2">
      <c r="A5712" s="2">
        <v>42775.559027777781</v>
      </c>
      <c r="B5712" s="9">
        <v>42775</v>
      </c>
      <c r="C5712" s="8">
        <v>0.55902777777777779</v>
      </c>
    </row>
    <row r="5713" spans="1:3" x14ac:dyDescent="0.2">
      <c r="A5713" s="2">
        <v>42775.55972222222</v>
      </c>
      <c r="B5713" s="9">
        <v>42775</v>
      </c>
      <c r="C5713" s="8">
        <v>0.55972222222222223</v>
      </c>
    </row>
    <row r="5714" spans="1:3" x14ac:dyDescent="0.2">
      <c r="A5714" s="2">
        <v>42775.564583333333</v>
      </c>
      <c r="B5714" s="9">
        <v>42775</v>
      </c>
      <c r="C5714" s="8">
        <v>0.56458333333333333</v>
      </c>
    </row>
    <row r="5715" spans="1:3" x14ac:dyDescent="0.2">
      <c r="A5715" s="2">
        <v>42775.57916666667</v>
      </c>
      <c r="B5715" s="9">
        <v>42775</v>
      </c>
      <c r="C5715" s="8">
        <v>0.57916666666666672</v>
      </c>
    </row>
    <row r="5716" spans="1:3" x14ac:dyDescent="0.2">
      <c r="A5716" s="2">
        <v>42775.613194444442</v>
      </c>
      <c r="B5716" s="9">
        <v>42775</v>
      </c>
      <c r="C5716" s="8">
        <v>0.61319444444444449</v>
      </c>
    </row>
    <row r="5717" spans="1:3" x14ac:dyDescent="0.2">
      <c r="A5717" s="2">
        <v>42775.63958333333</v>
      </c>
      <c r="B5717" s="9">
        <v>42775</v>
      </c>
      <c r="C5717" s="8">
        <v>0.63958333333333328</v>
      </c>
    </row>
    <row r="5718" spans="1:3" x14ac:dyDescent="0.2">
      <c r="A5718" s="2">
        <v>42775.679861111108</v>
      </c>
      <c r="B5718" s="9">
        <v>42775</v>
      </c>
      <c r="C5718" s="8">
        <v>0.67986111111111114</v>
      </c>
    </row>
    <row r="5719" spans="1:3" x14ac:dyDescent="0.2">
      <c r="A5719" s="2">
        <v>42775.740277777775</v>
      </c>
      <c r="B5719" s="9">
        <v>42775</v>
      </c>
      <c r="C5719" s="8">
        <v>0.7402777777777777</v>
      </c>
    </row>
    <row r="5720" spans="1:3" x14ac:dyDescent="0.2">
      <c r="A5720" s="2">
        <v>42776.322222222225</v>
      </c>
      <c r="B5720" s="9">
        <v>42776</v>
      </c>
      <c r="C5720" s="8">
        <v>0.32222222222222224</v>
      </c>
    </row>
    <row r="5721" spans="1:3" x14ac:dyDescent="0.2">
      <c r="A5721" s="2">
        <v>42776.334722222222</v>
      </c>
      <c r="B5721" s="9">
        <v>42776</v>
      </c>
      <c r="C5721" s="8">
        <v>0.3347222222222222</v>
      </c>
    </row>
    <row r="5722" spans="1:3" x14ac:dyDescent="0.2">
      <c r="A5722" s="2">
        <v>42776.338194444441</v>
      </c>
      <c r="B5722" s="9">
        <v>42776</v>
      </c>
      <c r="C5722" s="8">
        <v>0.33819444444444446</v>
      </c>
    </row>
    <row r="5723" spans="1:3" x14ac:dyDescent="0.2">
      <c r="A5723" s="2">
        <v>42776.347222222219</v>
      </c>
      <c r="B5723" s="9">
        <v>42776</v>
      </c>
      <c r="C5723" s="8">
        <v>0.34722222222222227</v>
      </c>
    </row>
    <row r="5724" spans="1:3" x14ac:dyDescent="0.2">
      <c r="A5724" s="2">
        <v>42776.347222222219</v>
      </c>
      <c r="B5724" s="9">
        <v>42776</v>
      </c>
      <c r="C5724" s="8">
        <v>0.34722222222222227</v>
      </c>
    </row>
    <row r="5725" spans="1:3" x14ac:dyDescent="0.2">
      <c r="A5725" s="2">
        <v>42776.468055555553</v>
      </c>
      <c r="B5725" s="9">
        <v>42776</v>
      </c>
      <c r="C5725" s="8">
        <v>0.4680555555555555</v>
      </c>
    </row>
    <row r="5726" spans="1:3" x14ac:dyDescent="0.2">
      <c r="A5726" s="2">
        <v>42776.479166666664</v>
      </c>
      <c r="B5726" s="9">
        <v>42776</v>
      </c>
      <c r="C5726" s="8">
        <v>0.47916666666666669</v>
      </c>
    </row>
    <row r="5727" spans="1:3" x14ac:dyDescent="0.2">
      <c r="A5727" s="2">
        <v>42776.568055555559</v>
      </c>
      <c r="B5727" s="9">
        <v>42776</v>
      </c>
      <c r="C5727" s="8">
        <v>0.56805555555555554</v>
      </c>
    </row>
    <row r="5728" spans="1:3" x14ac:dyDescent="0.2">
      <c r="A5728" s="2">
        <v>42776.60833333333</v>
      </c>
      <c r="B5728" s="9">
        <v>42776</v>
      </c>
      <c r="C5728" s="8">
        <v>0.60833333333333328</v>
      </c>
    </row>
    <row r="5729" spans="1:3" x14ac:dyDescent="0.2">
      <c r="A5729" s="2">
        <v>42776.65</v>
      </c>
      <c r="B5729" s="9">
        <v>42776</v>
      </c>
      <c r="C5729" s="8">
        <v>0.65</v>
      </c>
    </row>
    <row r="5730" spans="1:3" x14ac:dyDescent="0.2">
      <c r="A5730" s="2">
        <v>42776.672222222223</v>
      </c>
      <c r="B5730" s="9">
        <v>42776</v>
      </c>
      <c r="C5730" s="8">
        <v>0.67222222222222217</v>
      </c>
    </row>
    <row r="5731" spans="1:3" x14ac:dyDescent="0.2">
      <c r="A5731" s="2">
        <v>42776.686111111114</v>
      </c>
      <c r="B5731" s="9">
        <v>42776</v>
      </c>
      <c r="C5731" s="8">
        <v>0.68611111111111101</v>
      </c>
    </row>
    <row r="5732" spans="1:3" x14ac:dyDescent="0.2">
      <c r="A5732" s="2">
        <v>42776.737500000003</v>
      </c>
      <c r="B5732" s="9">
        <v>42776</v>
      </c>
      <c r="C5732" s="8">
        <v>0.73749999999999993</v>
      </c>
    </row>
    <row r="5733" spans="1:3" x14ac:dyDescent="0.2">
      <c r="A5733" s="2">
        <v>42777.265277777777</v>
      </c>
      <c r="B5733" s="9">
        <v>42777</v>
      </c>
      <c r="C5733" s="8">
        <v>0.26527777777777778</v>
      </c>
    </row>
    <row r="5734" spans="1:3" x14ac:dyDescent="0.2">
      <c r="A5734" s="2">
        <v>42777.337500000001</v>
      </c>
      <c r="B5734" s="9">
        <v>42777</v>
      </c>
      <c r="C5734" s="8">
        <v>0.33749999999999997</v>
      </c>
    </row>
    <row r="5735" spans="1:3" x14ac:dyDescent="0.2">
      <c r="A5735" s="2">
        <v>42777.460416666669</v>
      </c>
      <c r="B5735" s="9">
        <v>42777</v>
      </c>
      <c r="C5735" s="8">
        <v>0.4604166666666667</v>
      </c>
    </row>
    <row r="5736" spans="1:3" x14ac:dyDescent="0.2">
      <c r="A5736" s="2">
        <v>42777.572222222225</v>
      </c>
      <c r="B5736" s="9">
        <v>42777</v>
      </c>
      <c r="C5736" s="8">
        <v>0.57222222222222219</v>
      </c>
    </row>
    <row r="5737" spans="1:3" x14ac:dyDescent="0.2">
      <c r="A5737" s="2">
        <v>42779.38958333333</v>
      </c>
      <c r="B5737" s="9">
        <v>42779</v>
      </c>
      <c r="C5737" s="8">
        <v>0.38958333333333334</v>
      </c>
    </row>
    <row r="5738" spans="1:3" x14ac:dyDescent="0.2">
      <c r="A5738" s="2">
        <v>42779.425000000003</v>
      </c>
      <c r="B5738" s="9">
        <v>42779</v>
      </c>
      <c r="C5738" s="8">
        <v>0.42499999999999999</v>
      </c>
    </row>
    <row r="5739" spans="1:3" x14ac:dyDescent="0.2">
      <c r="A5739" s="2">
        <v>42779.438194444447</v>
      </c>
      <c r="B5739" s="9">
        <v>42779</v>
      </c>
      <c r="C5739" s="8">
        <v>0.4381944444444445</v>
      </c>
    </row>
    <row r="5740" spans="1:3" x14ac:dyDescent="0.2">
      <c r="A5740" s="2">
        <v>42779.561805555553</v>
      </c>
      <c r="B5740" s="9">
        <v>42779</v>
      </c>
      <c r="C5740" s="8">
        <v>0.56180555555555556</v>
      </c>
    </row>
    <row r="5741" spans="1:3" x14ac:dyDescent="0.2">
      <c r="A5741" s="2">
        <v>42779.571527777778</v>
      </c>
      <c r="B5741" s="9">
        <v>42779</v>
      </c>
      <c r="C5741" s="8">
        <v>0.57152777777777775</v>
      </c>
    </row>
    <row r="5742" spans="1:3" x14ac:dyDescent="0.2">
      <c r="A5742" s="2">
        <v>42779.61041666667</v>
      </c>
      <c r="B5742" s="9">
        <v>42779</v>
      </c>
      <c r="C5742" s="8">
        <v>0.61041666666666672</v>
      </c>
    </row>
    <row r="5743" spans="1:3" x14ac:dyDescent="0.2">
      <c r="A5743" s="2">
        <v>42780.400694444441</v>
      </c>
      <c r="B5743" s="9">
        <v>42780</v>
      </c>
      <c r="C5743" s="8">
        <v>0.40069444444444446</v>
      </c>
    </row>
    <row r="5744" spans="1:3" x14ac:dyDescent="0.2">
      <c r="A5744" s="2">
        <v>42780.400694444441</v>
      </c>
      <c r="B5744" s="9">
        <v>42780</v>
      </c>
      <c r="C5744" s="8">
        <v>0.40069444444444446</v>
      </c>
    </row>
    <row r="5745" spans="1:3" x14ac:dyDescent="0.2">
      <c r="A5745" s="2">
        <v>42780.447916666664</v>
      </c>
      <c r="B5745" s="9">
        <v>42780</v>
      </c>
      <c r="C5745" s="8">
        <v>0.44791666666666669</v>
      </c>
    </row>
    <row r="5746" spans="1:3" x14ac:dyDescent="0.2">
      <c r="A5746" s="2">
        <v>42780.459027777775</v>
      </c>
      <c r="B5746" s="9">
        <v>42780</v>
      </c>
      <c r="C5746" s="8">
        <v>0.45902777777777781</v>
      </c>
    </row>
    <row r="5747" spans="1:3" x14ac:dyDescent="0.2">
      <c r="A5747" s="2">
        <v>42780.629166666666</v>
      </c>
      <c r="B5747" s="9">
        <v>42780</v>
      </c>
      <c r="C5747" s="8">
        <v>0.62916666666666665</v>
      </c>
    </row>
    <row r="5748" spans="1:3" x14ac:dyDescent="0.2">
      <c r="A5748" s="2">
        <v>42780.636805555558</v>
      </c>
      <c r="B5748" s="9">
        <v>42780</v>
      </c>
      <c r="C5748" s="8">
        <v>0.63680555555555551</v>
      </c>
    </row>
    <row r="5749" spans="1:3" x14ac:dyDescent="0.2">
      <c r="A5749" s="2">
        <v>42780.668055555558</v>
      </c>
      <c r="B5749" s="9">
        <v>42780</v>
      </c>
      <c r="C5749" s="8">
        <v>0.66805555555555562</v>
      </c>
    </row>
    <row r="5750" spans="1:3" x14ac:dyDescent="0.2">
      <c r="A5750" s="2">
        <v>42780.758333333331</v>
      </c>
      <c r="B5750" s="9">
        <v>42780</v>
      </c>
      <c r="C5750" s="8">
        <v>0.7583333333333333</v>
      </c>
    </row>
    <row r="5751" spans="1:3" x14ac:dyDescent="0.2">
      <c r="A5751" s="2">
        <v>42781.395138888889</v>
      </c>
      <c r="B5751" s="9">
        <v>42781</v>
      </c>
      <c r="C5751" s="8">
        <v>0.39513888888888887</v>
      </c>
    </row>
    <row r="5752" spans="1:3" x14ac:dyDescent="0.2">
      <c r="A5752" s="2">
        <v>42781.474305555559</v>
      </c>
      <c r="B5752" s="9">
        <v>42781</v>
      </c>
      <c r="C5752" s="8">
        <v>0.47430555555555554</v>
      </c>
    </row>
    <row r="5753" spans="1:3" x14ac:dyDescent="0.2">
      <c r="A5753" s="2">
        <v>42781.53402777778</v>
      </c>
      <c r="B5753" s="9">
        <v>42781</v>
      </c>
      <c r="C5753" s="8">
        <v>0.53402777777777777</v>
      </c>
    </row>
    <row r="5754" spans="1:3" x14ac:dyDescent="0.2">
      <c r="A5754" s="2">
        <v>42781.543055555558</v>
      </c>
      <c r="B5754" s="9">
        <v>42781</v>
      </c>
      <c r="C5754" s="8">
        <v>0.54305555555555551</v>
      </c>
    </row>
    <row r="5755" spans="1:3" x14ac:dyDescent="0.2">
      <c r="A5755" s="2">
        <v>42781.626388888886</v>
      </c>
      <c r="B5755" s="9">
        <v>42781</v>
      </c>
      <c r="C5755" s="8">
        <v>0.62638888888888888</v>
      </c>
    </row>
    <row r="5756" spans="1:3" x14ac:dyDescent="0.2">
      <c r="A5756" s="2">
        <v>42781.663194444445</v>
      </c>
      <c r="B5756" s="9">
        <v>42781</v>
      </c>
      <c r="C5756" s="8">
        <v>0.66319444444444442</v>
      </c>
    </row>
    <row r="5757" spans="1:3" x14ac:dyDescent="0.2">
      <c r="A5757" s="2">
        <v>42781.753472222219</v>
      </c>
      <c r="B5757" s="9">
        <v>42781</v>
      </c>
      <c r="C5757" s="8">
        <v>0.75347222222222221</v>
      </c>
    </row>
    <row r="5758" spans="1:3" x14ac:dyDescent="0.2">
      <c r="A5758" s="2">
        <v>42781.753472222219</v>
      </c>
      <c r="B5758" s="9">
        <v>42781</v>
      </c>
      <c r="C5758" s="8">
        <v>0.75347222222222221</v>
      </c>
    </row>
    <row r="5759" spans="1:3" x14ac:dyDescent="0.2">
      <c r="A5759" s="2">
        <v>42781.804861111108</v>
      </c>
      <c r="B5759" s="9">
        <v>42781</v>
      </c>
      <c r="C5759" s="8">
        <v>0.80486111111111114</v>
      </c>
    </row>
    <row r="5760" spans="1:3" x14ac:dyDescent="0.2">
      <c r="A5760" s="2">
        <v>42782.411805555559</v>
      </c>
      <c r="B5760" s="9">
        <v>42782</v>
      </c>
      <c r="C5760" s="8">
        <v>0.41180555555555554</v>
      </c>
    </row>
    <row r="5761" spans="1:3" x14ac:dyDescent="0.2">
      <c r="A5761" s="2">
        <v>42782.434027777781</v>
      </c>
      <c r="B5761" s="9">
        <v>42782</v>
      </c>
      <c r="C5761" s="8">
        <v>0.43402777777777773</v>
      </c>
    </row>
    <row r="5762" spans="1:3" x14ac:dyDescent="0.2">
      <c r="A5762" s="2">
        <v>42782.44027777778</v>
      </c>
      <c r="B5762" s="9">
        <v>42782</v>
      </c>
      <c r="C5762" s="8">
        <v>0.44027777777777777</v>
      </c>
    </row>
    <row r="5763" spans="1:3" x14ac:dyDescent="0.2">
      <c r="A5763" s="2">
        <v>42782.575694444444</v>
      </c>
      <c r="B5763" s="9">
        <v>42782</v>
      </c>
      <c r="C5763" s="8">
        <v>0.5756944444444444</v>
      </c>
    </row>
    <row r="5764" spans="1:3" x14ac:dyDescent="0.2">
      <c r="A5764" s="2">
        <v>42782.579861111109</v>
      </c>
      <c r="B5764" s="9">
        <v>42782</v>
      </c>
      <c r="C5764" s="8">
        <v>0.57986111111111105</v>
      </c>
    </row>
    <row r="5765" spans="1:3" x14ac:dyDescent="0.2">
      <c r="A5765" s="2">
        <v>42782.601388888892</v>
      </c>
      <c r="B5765" s="9">
        <v>42782</v>
      </c>
      <c r="C5765" s="8">
        <v>0.60138888888888886</v>
      </c>
    </row>
    <row r="5766" spans="1:3" x14ac:dyDescent="0.2">
      <c r="A5766" s="2">
        <v>42782.65625</v>
      </c>
      <c r="B5766" s="9">
        <v>42782</v>
      </c>
      <c r="C5766" s="8">
        <v>0.65625</v>
      </c>
    </row>
    <row r="5767" spans="1:3" x14ac:dyDescent="0.2">
      <c r="A5767" s="2">
        <v>42782.670138888891</v>
      </c>
      <c r="B5767" s="9">
        <v>42782</v>
      </c>
      <c r="C5767" s="8">
        <v>0.67013888888888884</v>
      </c>
    </row>
    <row r="5768" spans="1:3" x14ac:dyDescent="0.2">
      <c r="A5768" s="2">
        <v>42782.685416666667</v>
      </c>
      <c r="B5768" s="9">
        <v>42782</v>
      </c>
      <c r="C5768" s="8">
        <v>0.68541666666666667</v>
      </c>
    </row>
    <row r="5769" spans="1:3" x14ac:dyDescent="0.2">
      <c r="A5769" s="2">
        <v>42782.692361111112</v>
      </c>
      <c r="B5769" s="9">
        <v>42782</v>
      </c>
      <c r="C5769" s="8">
        <v>0.69236111111111109</v>
      </c>
    </row>
    <row r="5770" spans="1:3" x14ac:dyDescent="0.2">
      <c r="A5770" s="2">
        <v>42782.743055555555</v>
      </c>
      <c r="B5770" s="9">
        <v>42782</v>
      </c>
      <c r="C5770" s="8">
        <v>0.74305555555555547</v>
      </c>
    </row>
    <row r="5771" spans="1:3" x14ac:dyDescent="0.2">
      <c r="A5771" s="2">
        <v>42782.743055555555</v>
      </c>
      <c r="B5771" s="9">
        <v>42782</v>
      </c>
      <c r="C5771" s="8">
        <v>0.74305555555555547</v>
      </c>
    </row>
    <row r="5772" spans="1:3" x14ac:dyDescent="0.2">
      <c r="A5772" s="2">
        <v>42782.767361111109</v>
      </c>
      <c r="B5772" s="9">
        <v>42782</v>
      </c>
      <c r="C5772" s="8">
        <v>0.76736111111111116</v>
      </c>
    </row>
    <row r="5773" spans="1:3" x14ac:dyDescent="0.2">
      <c r="A5773" s="2">
        <v>42782.820833333331</v>
      </c>
      <c r="B5773" s="9">
        <v>42782</v>
      </c>
      <c r="C5773" s="8">
        <v>0.8208333333333333</v>
      </c>
    </row>
    <row r="5774" spans="1:3" x14ac:dyDescent="0.2">
      <c r="A5774" s="2">
        <v>42783.290972222225</v>
      </c>
      <c r="B5774" s="9">
        <v>42783</v>
      </c>
      <c r="C5774" s="8">
        <v>0.29097222222222224</v>
      </c>
    </row>
    <row r="5775" spans="1:3" x14ac:dyDescent="0.2">
      <c r="A5775" s="2">
        <v>42783.290972222225</v>
      </c>
      <c r="B5775" s="9">
        <v>42783</v>
      </c>
      <c r="C5775" s="8">
        <v>0.29097222222222224</v>
      </c>
    </row>
    <row r="5776" spans="1:3" x14ac:dyDescent="0.2">
      <c r="A5776" s="2">
        <v>42783.337500000001</v>
      </c>
      <c r="B5776" s="9">
        <v>42783</v>
      </c>
      <c r="C5776" s="8">
        <v>0.33749999999999997</v>
      </c>
    </row>
    <row r="5777" spans="1:3" x14ac:dyDescent="0.2">
      <c r="A5777" s="2">
        <v>42783.347222222219</v>
      </c>
      <c r="B5777" s="9">
        <v>42783</v>
      </c>
      <c r="C5777" s="8">
        <v>0.34722222222222227</v>
      </c>
    </row>
    <row r="5778" spans="1:3" x14ac:dyDescent="0.2">
      <c r="A5778" s="2">
        <v>42783.348611111112</v>
      </c>
      <c r="B5778" s="9">
        <v>42783</v>
      </c>
      <c r="C5778" s="8">
        <v>0.34861111111111115</v>
      </c>
    </row>
    <row r="5779" spans="1:3" x14ac:dyDescent="0.2">
      <c r="A5779" s="2">
        <v>42783.367361111108</v>
      </c>
      <c r="B5779" s="9">
        <v>42783</v>
      </c>
      <c r="C5779" s="8">
        <v>0.36736111111111108</v>
      </c>
    </row>
    <row r="5780" spans="1:3" x14ac:dyDescent="0.2">
      <c r="A5780" s="2">
        <v>42783.45208333333</v>
      </c>
      <c r="B5780" s="9">
        <v>42783</v>
      </c>
      <c r="C5780" s="8">
        <v>0.45208333333333334</v>
      </c>
    </row>
    <row r="5781" spans="1:3" x14ac:dyDescent="0.2">
      <c r="A5781" s="2">
        <v>42783.468055555553</v>
      </c>
      <c r="B5781" s="9">
        <v>42783</v>
      </c>
      <c r="C5781" s="8">
        <v>0.4680555555555555</v>
      </c>
    </row>
    <row r="5782" spans="1:3" x14ac:dyDescent="0.2">
      <c r="A5782" s="2">
        <v>42783.529861111114</v>
      </c>
      <c r="B5782" s="9">
        <v>42783</v>
      </c>
      <c r="C5782" s="8">
        <v>0.52986111111111112</v>
      </c>
    </row>
    <row r="5783" spans="1:3" x14ac:dyDescent="0.2">
      <c r="A5783" s="2">
        <v>42783.543749999997</v>
      </c>
      <c r="B5783" s="9">
        <v>42783</v>
      </c>
      <c r="C5783" s="8">
        <v>0.54375000000000007</v>
      </c>
    </row>
    <row r="5784" spans="1:3" x14ac:dyDescent="0.2">
      <c r="A5784" s="2">
        <v>42783.585416666669</v>
      </c>
      <c r="B5784" s="9">
        <v>42783</v>
      </c>
      <c r="C5784" s="8">
        <v>0.5854166666666667</v>
      </c>
    </row>
    <row r="5785" spans="1:3" x14ac:dyDescent="0.2">
      <c r="A5785" s="2">
        <v>42783.619444444441</v>
      </c>
      <c r="B5785" s="9">
        <v>42783</v>
      </c>
      <c r="C5785" s="8">
        <v>0.61944444444444446</v>
      </c>
    </row>
    <row r="5786" spans="1:3" x14ac:dyDescent="0.2">
      <c r="A5786" s="2">
        <v>42783.688194444447</v>
      </c>
      <c r="B5786" s="9">
        <v>42783</v>
      </c>
      <c r="C5786" s="8">
        <v>0.68819444444444444</v>
      </c>
    </row>
    <row r="5787" spans="1:3" x14ac:dyDescent="0.2">
      <c r="A5787" s="2">
        <v>42787.37777777778</v>
      </c>
      <c r="B5787" s="9">
        <v>42787</v>
      </c>
      <c r="C5787" s="8">
        <v>0.37777777777777777</v>
      </c>
    </row>
    <row r="5788" spans="1:3" x14ac:dyDescent="0.2">
      <c r="A5788" s="2">
        <v>42787.425000000003</v>
      </c>
      <c r="B5788" s="9">
        <v>42787</v>
      </c>
      <c r="C5788" s="8">
        <v>0.42499999999999999</v>
      </c>
    </row>
    <row r="5789" spans="1:3" x14ac:dyDescent="0.2">
      <c r="A5789" s="2">
        <v>42787.425000000003</v>
      </c>
      <c r="B5789" s="9">
        <v>42787</v>
      </c>
      <c r="C5789" s="8">
        <v>0.42499999999999999</v>
      </c>
    </row>
    <row r="5790" spans="1:3" x14ac:dyDescent="0.2">
      <c r="A5790" s="2">
        <v>42787.434027777781</v>
      </c>
      <c r="B5790" s="9">
        <v>42787</v>
      </c>
      <c r="C5790" s="8">
        <v>0.43402777777777773</v>
      </c>
    </row>
    <row r="5791" spans="1:3" x14ac:dyDescent="0.2">
      <c r="A5791" s="2">
        <v>42787.451388888891</v>
      </c>
      <c r="B5791" s="9">
        <v>42787</v>
      </c>
      <c r="C5791" s="8">
        <v>0.4513888888888889</v>
      </c>
    </row>
    <row r="5792" spans="1:3" x14ac:dyDescent="0.2">
      <c r="A5792" s="2">
        <v>42787.461111111108</v>
      </c>
      <c r="B5792" s="9">
        <v>42787</v>
      </c>
      <c r="C5792" s="8">
        <v>0.46111111111111108</v>
      </c>
    </row>
    <row r="5793" spans="1:3" x14ac:dyDescent="0.2">
      <c r="A5793" s="2">
        <v>42787.464583333334</v>
      </c>
      <c r="B5793" s="9">
        <v>42787</v>
      </c>
      <c r="C5793" s="8">
        <v>0.46458333333333335</v>
      </c>
    </row>
    <row r="5794" spans="1:3" x14ac:dyDescent="0.2">
      <c r="A5794" s="2">
        <v>42787.55</v>
      </c>
      <c r="B5794" s="9">
        <v>42787</v>
      </c>
      <c r="C5794" s="8">
        <v>0.54999999999999993</v>
      </c>
    </row>
    <row r="5795" spans="1:3" x14ac:dyDescent="0.2">
      <c r="A5795" s="2">
        <v>42787.6</v>
      </c>
      <c r="B5795" s="9">
        <v>42787</v>
      </c>
      <c r="C5795" s="8">
        <v>0.6</v>
      </c>
    </row>
    <row r="5796" spans="1:3" x14ac:dyDescent="0.2">
      <c r="A5796" s="2">
        <v>42787.636111111111</v>
      </c>
      <c r="B5796" s="9">
        <v>42787</v>
      </c>
      <c r="C5796" s="8">
        <v>0.63611111111111118</v>
      </c>
    </row>
    <row r="5797" spans="1:3" x14ac:dyDescent="0.2">
      <c r="A5797" s="2">
        <v>42787.65347222222</v>
      </c>
      <c r="B5797" s="9">
        <v>42787</v>
      </c>
      <c r="C5797" s="8">
        <v>0.65347222222222223</v>
      </c>
    </row>
    <row r="5798" spans="1:3" x14ac:dyDescent="0.2">
      <c r="A5798" s="2">
        <v>42787.681944444441</v>
      </c>
      <c r="B5798" s="9">
        <v>42787</v>
      </c>
      <c r="C5798" s="8">
        <v>0.68194444444444446</v>
      </c>
    </row>
    <row r="5799" spans="1:3" x14ac:dyDescent="0.2">
      <c r="A5799" s="2">
        <v>42787.681944444441</v>
      </c>
      <c r="B5799" s="9">
        <v>42787</v>
      </c>
      <c r="C5799" s="8">
        <v>0.68194444444444446</v>
      </c>
    </row>
    <row r="5800" spans="1:3" x14ac:dyDescent="0.2">
      <c r="A5800" s="2">
        <v>42787.713194444441</v>
      </c>
      <c r="B5800" s="9">
        <v>42787</v>
      </c>
      <c r="C5800" s="8">
        <v>0.71319444444444446</v>
      </c>
    </row>
    <row r="5801" spans="1:3" x14ac:dyDescent="0.2">
      <c r="A5801" s="2">
        <v>42787.741666666669</v>
      </c>
      <c r="B5801" s="9">
        <v>42787</v>
      </c>
      <c r="C5801" s="8">
        <v>0.7416666666666667</v>
      </c>
    </row>
    <row r="5802" spans="1:3" x14ac:dyDescent="0.2">
      <c r="A5802" s="2">
        <v>42787.753472222219</v>
      </c>
      <c r="B5802" s="9">
        <v>42787</v>
      </c>
      <c r="C5802" s="8">
        <v>0.75347222222222221</v>
      </c>
    </row>
    <row r="5803" spans="1:3" x14ac:dyDescent="0.2">
      <c r="A5803" s="2">
        <v>42787.879166666666</v>
      </c>
      <c r="B5803" s="9">
        <v>42787</v>
      </c>
      <c r="C5803" s="8">
        <v>0.87916666666666676</v>
      </c>
    </row>
    <row r="5804" spans="1:3" x14ac:dyDescent="0.2">
      <c r="A5804" s="2">
        <v>42788.333333333336</v>
      </c>
      <c r="B5804" s="9">
        <v>42788</v>
      </c>
      <c r="C5804" s="8">
        <v>0.33333333333333331</v>
      </c>
    </row>
    <row r="5805" spans="1:3" x14ac:dyDescent="0.2">
      <c r="A5805" s="2">
        <v>42788.397916666669</v>
      </c>
      <c r="B5805" s="9">
        <v>42788</v>
      </c>
      <c r="C5805" s="8">
        <v>0.3979166666666667</v>
      </c>
    </row>
    <row r="5806" spans="1:3" x14ac:dyDescent="0.2">
      <c r="A5806" s="2">
        <v>42788.441666666666</v>
      </c>
      <c r="B5806" s="9">
        <v>42788</v>
      </c>
      <c r="C5806" s="8">
        <v>0.44166666666666665</v>
      </c>
    </row>
    <row r="5807" spans="1:3" x14ac:dyDescent="0.2">
      <c r="A5807" s="2">
        <v>42788.459722222222</v>
      </c>
      <c r="B5807" s="9">
        <v>42788</v>
      </c>
      <c r="C5807" s="8">
        <v>0.4597222222222222</v>
      </c>
    </row>
    <row r="5808" spans="1:3" x14ac:dyDescent="0.2">
      <c r="A5808" s="2">
        <v>42788.538888888892</v>
      </c>
      <c r="B5808" s="9">
        <v>42788</v>
      </c>
      <c r="C5808" s="8">
        <v>0.53888888888888886</v>
      </c>
    </row>
    <row r="5809" spans="1:3" x14ac:dyDescent="0.2">
      <c r="A5809" s="2">
        <v>42788.601388888892</v>
      </c>
      <c r="B5809" s="9">
        <v>42788</v>
      </c>
      <c r="C5809" s="8">
        <v>0.60138888888888886</v>
      </c>
    </row>
    <row r="5810" spans="1:3" x14ac:dyDescent="0.2">
      <c r="A5810" s="2">
        <v>42788.634027777778</v>
      </c>
      <c r="B5810" s="9">
        <v>42788</v>
      </c>
      <c r="C5810" s="8">
        <v>0.63402777777777775</v>
      </c>
    </row>
    <row r="5811" spans="1:3" x14ac:dyDescent="0.2">
      <c r="A5811" s="2">
        <v>42788.640277777777</v>
      </c>
      <c r="B5811" s="9">
        <v>42788</v>
      </c>
      <c r="C5811" s="8">
        <v>0.64027777777777783</v>
      </c>
    </row>
    <row r="5812" spans="1:3" x14ac:dyDescent="0.2">
      <c r="A5812" s="2">
        <v>42788.661111111112</v>
      </c>
      <c r="B5812" s="9">
        <v>42788</v>
      </c>
      <c r="C5812" s="8">
        <v>0.66111111111111109</v>
      </c>
    </row>
    <row r="5813" spans="1:3" x14ac:dyDescent="0.2">
      <c r="A5813" s="2">
        <v>42788.745138888888</v>
      </c>
      <c r="B5813" s="9">
        <v>42788</v>
      </c>
      <c r="C5813" s="8">
        <v>0.74513888888888891</v>
      </c>
    </row>
    <row r="5814" spans="1:3" x14ac:dyDescent="0.2">
      <c r="A5814" s="2">
        <v>42789.361111111109</v>
      </c>
      <c r="B5814" s="9">
        <v>42789</v>
      </c>
      <c r="C5814" s="8">
        <v>0.3611111111111111</v>
      </c>
    </row>
    <row r="5815" spans="1:3" x14ac:dyDescent="0.2">
      <c r="A5815" s="2">
        <v>42789.397222222222</v>
      </c>
      <c r="B5815" s="9">
        <v>42789</v>
      </c>
      <c r="C5815" s="8">
        <v>0.3972222222222222</v>
      </c>
    </row>
    <row r="5816" spans="1:3" x14ac:dyDescent="0.2">
      <c r="A5816" s="2">
        <v>42789.421527777777</v>
      </c>
      <c r="B5816" s="9">
        <v>42789</v>
      </c>
      <c r="C5816" s="8">
        <v>0.42152777777777778</v>
      </c>
    </row>
    <row r="5817" spans="1:3" x14ac:dyDescent="0.2">
      <c r="A5817" s="2">
        <v>42789.433333333334</v>
      </c>
      <c r="B5817" s="9">
        <v>42789</v>
      </c>
      <c r="C5817" s="8">
        <v>0.43333333333333335</v>
      </c>
    </row>
    <row r="5818" spans="1:3" x14ac:dyDescent="0.2">
      <c r="A5818" s="2">
        <v>42789.474305555559</v>
      </c>
      <c r="B5818" s="9">
        <v>42789</v>
      </c>
      <c r="C5818" s="8">
        <v>0.47430555555555554</v>
      </c>
    </row>
    <row r="5819" spans="1:3" x14ac:dyDescent="0.2">
      <c r="A5819" s="2">
        <v>42789.48333333333</v>
      </c>
      <c r="B5819" s="9">
        <v>42789</v>
      </c>
      <c r="C5819" s="8">
        <v>0.48333333333333334</v>
      </c>
    </row>
    <row r="5820" spans="1:3" x14ac:dyDescent="0.2">
      <c r="A5820" s="2">
        <v>42789.52847222222</v>
      </c>
      <c r="B5820" s="9">
        <v>42789</v>
      </c>
      <c r="C5820" s="8">
        <v>0.52847222222222223</v>
      </c>
    </row>
    <row r="5821" spans="1:3" x14ac:dyDescent="0.2">
      <c r="A5821" s="2">
        <v>42789.535416666666</v>
      </c>
      <c r="B5821" s="9">
        <v>42789</v>
      </c>
      <c r="C5821" s="8">
        <v>0.53541666666666665</v>
      </c>
    </row>
    <row r="5822" spans="1:3" x14ac:dyDescent="0.2">
      <c r="A5822" s="2">
        <v>42789.567361111112</v>
      </c>
      <c r="B5822" s="9">
        <v>42789</v>
      </c>
      <c r="C5822" s="8">
        <v>0.56736111111111109</v>
      </c>
    </row>
    <row r="5823" spans="1:3" x14ac:dyDescent="0.2">
      <c r="A5823" s="2">
        <v>42789.579861111109</v>
      </c>
      <c r="B5823" s="9">
        <v>42789</v>
      </c>
      <c r="C5823" s="8">
        <v>0.57986111111111105</v>
      </c>
    </row>
    <row r="5824" spans="1:3" x14ac:dyDescent="0.2">
      <c r="A5824" s="2">
        <v>42789.591666666667</v>
      </c>
      <c r="B5824" s="9">
        <v>42789</v>
      </c>
      <c r="C5824" s="8">
        <v>0.59166666666666667</v>
      </c>
    </row>
    <row r="5825" spans="1:3" x14ac:dyDescent="0.2">
      <c r="A5825" s="2">
        <v>42789.592361111114</v>
      </c>
      <c r="B5825" s="9">
        <v>42789</v>
      </c>
      <c r="C5825" s="8">
        <v>0.59236111111111112</v>
      </c>
    </row>
    <row r="5826" spans="1:3" x14ac:dyDescent="0.2">
      <c r="A5826" s="2">
        <v>42789.609722222223</v>
      </c>
      <c r="B5826" s="9">
        <v>42789</v>
      </c>
      <c r="C5826" s="8">
        <v>0.60972222222222217</v>
      </c>
    </row>
    <row r="5827" spans="1:3" x14ac:dyDescent="0.2">
      <c r="A5827" s="2">
        <v>42789.624305555553</v>
      </c>
      <c r="B5827" s="9">
        <v>42789</v>
      </c>
      <c r="C5827" s="8">
        <v>0.62430555555555556</v>
      </c>
    </row>
    <row r="5828" spans="1:3" x14ac:dyDescent="0.2">
      <c r="A5828" s="2">
        <v>42789.648611111108</v>
      </c>
      <c r="B5828" s="9">
        <v>42789</v>
      </c>
      <c r="C5828" s="8">
        <v>0.64861111111111114</v>
      </c>
    </row>
    <row r="5829" spans="1:3" x14ac:dyDescent="0.2">
      <c r="A5829" s="2">
        <v>42789.747916666667</v>
      </c>
      <c r="B5829" s="9">
        <v>42789</v>
      </c>
      <c r="C5829" s="8">
        <v>0.74791666666666667</v>
      </c>
    </row>
    <row r="5830" spans="1:3" x14ac:dyDescent="0.2">
      <c r="A5830" s="2">
        <v>42790.322222222225</v>
      </c>
      <c r="B5830" s="9">
        <v>42790</v>
      </c>
      <c r="C5830" s="8">
        <v>0.32222222222222224</v>
      </c>
    </row>
    <row r="5831" spans="1:3" x14ac:dyDescent="0.2">
      <c r="A5831" s="2">
        <v>42790.331944444442</v>
      </c>
      <c r="B5831" s="9">
        <v>42790</v>
      </c>
      <c r="C5831" s="8">
        <v>0.33194444444444443</v>
      </c>
    </row>
    <row r="5832" spans="1:3" x14ac:dyDescent="0.2">
      <c r="A5832" s="2">
        <v>42790.371527777781</v>
      </c>
      <c r="B5832" s="9">
        <v>42790</v>
      </c>
      <c r="C5832" s="8">
        <v>0.37152777777777773</v>
      </c>
    </row>
    <row r="5833" spans="1:3" x14ac:dyDescent="0.2">
      <c r="A5833" s="2">
        <v>42790.457638888889</v>
      </c>
      <c r="B5833" s="9">
        <v>42790</v>
      </c>
      <c r="C5833" s="8">
        <v>0.45763888888888887</v>
      </c>
    </row>
    <row r="5834" spans="1:3" x14ac:dyDescent="0.2">
      <c r="A5834" s="2">
        <v>42790.511111111111</v>
      </c>
      <c r="B5834" s="9">
        <v>42790</v>
      </c>
      <c r="C5834" s="8">
        <v>0.51111111111111118</v>
      </c>
    </row>
    <row r="5835" spans="1:3" x14ac:dyDescent="0.2">
      <c r="A5835" s="2">
        <v>42790.534722222219</v>
      </c>
      <c r="B5835" s="9">
        <v>42790</v>
      </c>
      <c r="C5835" s="8">
        <v>0.53472222222222221</v>
      </c>
    </row>
    <row r="5836" spans="1:3" x14ac:dyDescent="0.2">
      <c r="A5836" s="2">
        <v>42790.536111111112</v>
      </c>
      <c r="B5836" s="9">
        <v>42790</v>
      </c>
      <c r="C5836" s="8">
        <v>0.53611111111111109</v>
      </c>
    </row>
    <row r="5837" spans="1:3" x14ac:dyDescent="0.2">
      <c r="A5837" s="2">
        <v>42790.536805555559</v>
      </c>
      <c r="B5837" s="9">
        <v>42790</v>
      </c>
      <c r="C5837" s="8">
        <v>0.53680555555555554</v>
      </c>
    </row>
    <row r="5838" spans="1:3" x14ac:dyDescent="0.2">
      <c r="A5838" s="2">
        <v>42790.549305555556</v>
      </c>
      <c r="B5838" s="9">
        <v>42790</v>
      </c>
      <c r="C5838" s="8">
        <v>0.5493055555555556</v>
      </c>
    </row>
    <row r="5839" spans="1:3" x14ac:dyDescent="0.2">
      <c r="A5839" s="2">
        <v>42790.556944444441</v>
      </c>
      <c r="B5839" s="9">
        <v>42790</v>
      </c>
      <c r="C5839" s="8">
        <v>0.55694444444444446</v>
      </c>
    </row>
    <row r="5840" spans="1:3" x14ac:dyDescent="0.2">
      <c r="A5840" s="2">
        <v>42790.564583333333</v>
      </c>
      <c r="B5840" s="9">
        <v>42790</v>
      </c>
      <c r="C5840" s="8">
        <v>0.56458333333333333</v>
      </c>
    </row>
    <row r="5841" spans="1:3" x14ac:dyDescent="0.2">
      <c r="A5841" s="2">
        <v>42790.595138888886</v>
      </c>
      <c r="B5841" s="9">
        <v>42790</v>
      </c>
      <c r="C5841" s="8">
        <v>0.59513888888888888</v>
      </c>
    </row>
    <row r="5842" spans="1:3" x14ac:dyDescent="0.2">
      <c r="A5842" s="2">
        <v>42790.600694444445</v>
      </c>
      <c r="B5842" s="9">
        <v>42790</v>
      </c>
      <c r="C5842" s="8">
        <v>0.60069444444444442</v>
      </c>
    </row>
    <row r="5843" spans="1:3" x14ac:dyDescent="0.2">
      <c r="A5843" s="2">
        <v>42790.618055555555</v>
      </c>
      <c r="B5843" s="9">
        <v>42790</v>
      </c>
      <c r="C5843" s="8">
        <v>0.61805555555555558</v>
      </c>
    </row>
    <row r="5844" spans="1:3" x14ac:dyDescent="0.2">
      <c r="A5844" s="2">
        <v>42790.63958333333</v>
      </c>
      <c r="B5844" s="9">
        <v>42790</v>
      </c>
      <c r="C5844" s="8">
        <v>0.63958333333333328</v>
      </c>
    </row>
    <row r="5845" spans="1:3" x14ac:dyDescent="0.2">
      <c r="A5845" s="2">
        <v>42790.652777777781</v>
      </c>
      <c r="B5845" s="9">
        <v>42790</v>
      </c>
      <c r="C5845" s="8">
        <v>0.65277777777777779</v>
      </c>
    </row>
    <row r="5846" spans="1:3" x14ac:dyDescent="0.2">
      <c r="A5846" s="2">
        <v>42790.65902777778</v>
      </c>
      <c r="B5846" s="9">
        <v>42790</v>
      </c>
      <c r="C5846" s="8">
        <v>0.65902777777777777</v>
      </c>
    </row>
    <row r="5847" spans="1:3" x14ac:dyDescent="0.2">
      <c r="A5847" s="2">
        <v>42791.324305555558</v>
      </c>
      <c r="B5847" s="9">
        <v>42791</v>
      </c>
      <c r="C5847" s="8">
        <v>0.32430555555555557</v>
      </c>
    </row>
    <row r="5848" spans="1:3" x14ac:dyDescent="0.2">
      <c r="A5848" s="2">
        <v>42792.399305555555</v>
      </c>
      <c r="B5848" s="9">
        <v>42792</v>
      </c>
      <c r="C5848" s="8">
        <v>0.39930555555555558</v>
      </c>
    </row>
    <row r="5849" spans="1:3" x14ac:dyDescent="0.2">
      <c r="A5849" s="2">
        <v>42792.519444444442</v>
      </c>
      <c r="B5849" s="9">
        <v>42792</v>
      </c>
      <c r="C5849" s="8">
        <v>0.51944444444444449</v>
      </c>
    </row>
    <row r="5850" spans="1:3" x14ac:dyDescent="0.2">
      <c r="A5850" s="2">
        <v>42792.519444444442</v>
      </c>
      <c r="B5850" s="9">
        <v>42792</v>
      </c>
      <c r="C5850" s="8">
        <v>0.51944444444444449</v>
      </c>
    </row>
    <row r="5851" spans="1:3" x14ac:dyDescent="0.2">
      <c r="A5851" s="2">
        <v>42793.395138888889</v>
      </c>
      <c r="B5851" s="9">
        <v>42793</v>
      </c>
      <c r="C5851" s="8">
        <v>0.39513888888888887</v>
      </c>
    </row>
    <row r="5852" spans="1:3" x14ac:dyDescent="0.2">
      <c r="A5852" s="2">
        <v>42793.429166666669</v>
      </c>
      <c r="B5852" s="9">
        <v>42793</v>
      </c>
      <c r="C5852" s="8">
        <v>0.4291666666666667</v>
      </c>
    </row>
    <row r="5853" spans="1:3" x14ac:dyDescent="0.2">
      <c r="A5853" s="2">
        <v>42793.47152777778</v>
      </c>
      <c r="B5853" s="9">
        <v>42793</v>
      </c>
      <c r="C5853" s="8">
        <v>0.47152777777777777</v>
      </c>
    </row>
    <row r="5854" spans="1:3" x14ac:dyDescent="0.2">
      <c r="A5854" s="2">
        <v>42793.477083333331</v>
      </c>
      <c r="B5854" s="9">
        <v>42793</v>
      </c>
      <c r="C5854" s="8">
        <v>0.4770833333333333</v>
      </c>
    </row>
    <row r="5855" spans="1:3" x14ac:dyDescent="0.2">
      <c r="A5855" s="2">
        <v>42793.632638888892</v>
      </c>
      <c r="B5855" s="9">
        <v>42793</v>
      </c>
      <c r="C5855" s="8">
        <v>0.63263888888888886</v>
      </c>
    </row>
    <row r="5856" spans="1:3" x14ac:dyDescent="0.2">
      <c r="A5856" s="2">
        <v>42793.657638888886</v>
      </c>
      <c r="B5856" s="9">
        <v>42793</v>
      </c>
      <c r="C5856" s="8">
        <v>0.65763888888888888</v>
      </c>
    </row>
    <row r="5857" spans="1:3" x14ac:dyDescent="0.2">
      <c r="A5857" s="2">
        <v>42793.657638888886</v>
      </c>
      <c r="B5857" s="9">
        <v>42793</v>
      </c>
      <c r="C5857" s="8">
        <v>0.65763888888888888</v>
      </c>
    </row>
    <row r="5858" spans="1:3" x14ac:dyDescent="0.2">
      <c r="A5858" s="2">
        <v>42793.747916666667</v>
      </c>
      <c r="B5858" s="9">
        <v>42793</v>
      </c>
      <c r="C5858" s="8">
        <v>0.74791666666666667</v>
      </c>
    </row>
    <row r="5859" spans="1:3" x14ac:dyDescent="0.2">
      <c r="A5859" s="2">
        <v>42794.328472222223</v>
      </c>
      <c r="B5859" s="9">
        <v>42794</v>
      </c>
      <c r="C5859" s="8">
        <v>0.32847222222222222</v>
      </c>
    </row>
    <row r="5860" spans="1:3" x14ac:dyDescent="0.2">
      <c r="A5860" s="2">
        <v>42794.417361111111</v>
      </c>
      <c r="B5860" s="9">
        <v>42794</v>
      </c>
      <c r="C5860" s="8">
        <v>0.41736111111111113</v>
      </c>
    </row>
    <row r="5861" spans="1:3" x14ac:dyDescent="0.2">
      <c r="A5861" s="2">
        <v>42794.47152777778</v>
      </c>
      <c r="B5861" s="9">
        <v>42794</v>
      </c>
      <c r="C5861" s="8">
        <v>0.47152777777777777</v>
      </c>
    </row>
    <row r="5862" spans="1:3" x14ac:dyDescent="0.2">
      <c r="A5862" s="2">
        <v>42794.563194444447</v>
      </c>
      <c r="B5862" s="9">
        <v>42794</v>
      </c>
      <c r="C5862" s="8">
        <v>0.56319444444444444</v>
      </c>
    </row>
    <row r="5863" spans="1:3" x14ac:dyDescent="0.2">
      <c r="A5863" s="2">
        <v>42794.597916666666</v>
      </c>
      <c r="B5863" s="9">
        <v>42794</v>
      </c>
      <c r="C5863" s="8">
        <v>0.59791666666666665</v>
      </c>
    </row>
    <row r="5864" spans="1:3" x14ac:dyDescent="0.2">
      <c r="A5864" s="2">
        <v>42794.599305555559</v>
      </c>
      <c r="B5864" s="9">
        <v>42794</v>
      </c>
      <c r="C5864" s="8">
        <v>0.59930555555555554</v>
      </c>
    </row>
    <row r="5865" spans="1:3" x14ac:dyDescent="0.2">
      <c r="A5865" s="2">
        <v>42794.604166666664</v>
      </c>
      <c r="B5865" s="9">
        <v>42794</v>
      </c>
      <c r="C5865" s="8">
        <v>0.60416666666666663</v>
      </c>
    </row>
    <row r="5866" spans="1:3" x14ac:dyDescent="0.2">
      <c r="A5866" s="2">
        <v>42794.60833333333</v>
      </c>
      <c r="B5866" s="9">
        <v>42794</v>
      </c>
      <c r="C5866" s="8">
        <v>0.60833333333333328</v>
      </c>
    </row>
    <row r="5867" spans="1:3" x14ac:dyDescent="0.2">
      <c r="A5867" s="2">
        <v>42794.645833333336</v>
      </c>
      <c r="B5867" s="9">
        <v>42794</v>
      </c>
      <c r="C5867" s="8">
        <v>0.64583333333333337</v>
      </c>
    </row>
    <row r="5868" spans="1:3" x14ac:dyDescent="0.2">
      <c r="A5868" s="2">
        <v>42794.657638888886</v>
      </c>
      <c r="B5868" s="9">
        <v>42794</v>
      </c>
      <c r="C5868" s="8">
        <v>0.65763888888888888</v>
      </c>
    </row>
    <row r="5869" spans="1:3" x14ac:dyDescent="0.2">
      <c r="A5869" s="2">
        <v>42794.668749999997</v>
      </c>
      <c r="B5869" s="9">
        <v>42794</v>
      </c>
      <c r="C5869" s="8">
        <v>0.66875000000000007</v>
      </c>
    </row>
    <row r="5870" spans="1:3" x14ac:dyDescent="0.2">
      <c r="A5870" s="2">
        <v>42794.736805555556</v>
      </c>
      <c r="B5870" s="9">
        <v>42794</v>
      </c>
      <c r="C5870" s="8">
        <v>0.7368055555555556</v>
      </c>
    </row>
    <row r="5871" spans="1:3" x14ac:dyDescent="0.2">
      <c r="A5871" s="2">
        <v>42794.746527777781</v>
      </c>
      <c r="B5871" s="9">
        <v>42794</v>
      </c>
      <c r="C5871" s="8">
        <v>0.74652777777777779</v>
      </c>
    </row>
    <row r="5872" spans="1:3" x14ac:dyDescent="0.2">
      <c r="A5872" s="2">
        <v>42795.314583333333</v>
      </c>
      <c r="B5872" s="9">
        <v>42795</v>
      </c>
      <c r="C5872" s="8">
        <v>0.31458333333333333</v>
      </c>
    </row>
    <row r="5873" spans="1:3" x14ac:dyDescent="0.2">
      <c r="A5873" s="2">
        <v>42795.378472222219</v>
      </c>
      <c r="B5873" s="9">
        <v>42795</v>
      </c>
      <c r="C5873" s="8">
        <v>0.37847222222222227</v>
      </c>
    </row>
    <row r="5874" spans="1:3" x14ac:dyDescent="0.2">
      <c r="A5874" s="2">
        <v>42795.513194444444</v>
      </c>
      <c r="B5874" s="9">
        <v>42795</v>
      </c>
      <c r="C5874" s="8">
        <v>0.5131944444444444</v>
      </c>
    </row>
    <row r="5875" spans="1:3" x14ac:dyDescent="0.2">
      <c r="A5875" s="2">
        <v>42795.597222222219</v>
      </c>
      <c r="B5875" s="9">
        <v>42795</v>
      </c>
      <c r="C5875" s="8">
        <v>0.59722222222222221</v>
      </c>
    </row>
    <row r="5876" spans="1:3" x14ac:dyDescent="0.2">
      <c r="A5876" s="2">
        <v>42795.602777777778</v>
      </c>
      <c r="B5876" s="9">
        <v>42795</v>
      </c>
      <c r="C5876" s="8">
        <v>0.60277777777777775</v>
      </c>
    </row>
    <row r="5877" spans="1:3" x14ac:dyDescent="0.2">
      <c r="A5877" s="2">
        <v>42795.754861111112</v>
      </c>
      <c r="B5877" s="9">
        <v>42795</v>
      </c>
      <c r="C5877" s="8">
        <v>0.75486111111111109</v>
      </c>
    </row>
    <row r="5878" spans="1:3" x14ac:dyDescent="0.2">
      <c r="A5878" s="2">
        <v>42796.28125</v>
      </c>
      <c r="B5878" s="9">
        <v>42796</v>
      </c>
      <c r="C5878" s="8">
        <v>0.28125</v>
      </c>
    </row>
    <row r="5879" spans="1:3" x14ac:dyDescent="0.2">
      <c r="A5879" s="2">
        <v>42796.357638888891</v>
      </c>
      <c r="B5879" s="9">
        <v>42796</v>
      </c>
      <c r="C5879" s="8">
        <v>0.3576388888888889</v>
      </c>
    </row>
    <row r="5880" spans="1:3" x14ac:dyDescent="0.2">
      <c r="A5880" s="2">
        <v>42796.37777777778</v>
      </c>
      <c r="B5880" s="9">
        <v>42796</v>
      </c>
      <c r="C5880" s="8">
        <v>0.37777777777777777</v>
      </c>
    </row>
    <row r="5881" spans="1:3" x14ac:dyDescent="0.2">
      <c r="A5881" s="2">
        <v>42796.386111111111</v>
      </c>
      <c r="B5881" s="9">
        <v>42796</v>
      </c>
      <c r="C5881" s="8">
        <v>0.38611111111111113</v>
      </c>
    </row>
    <row r="5882" spans="1:3" x14ac:dyDescent="0.2">
      <c r="A5882" s="2">
        <v>42796.4</v>
      </c>
      <c r="B5882" s="9">
        <v>42796</v>
      </c>
      <c r="C5882" s="8">
        <v>0.39999999999999997</v>
      </c>
    </row>
    <row r="5883" spans="1:3" x14ac:dyDescent="0.2">
      <c r="A5883" s="2">
        <v>42796.46597222222</v>
      </c>
      <c r="B5883" s="9">
        <v>42796</v>
      </c>
      <c r="C5883" s="8">
        <v>0.46597222222222223</v>
      </c>
    </row>
    <row r="5884" spans="1:3" x14ac:dyDescent="0.2">
      <c r="A5884" s="2">
        <v>42796.504166666666</v>
      </c>
      <c r="B5884" s="9">
        <v>42796</v>
      </c>
      <c r="C5884" s="8">
        <v>0.50416666666666665</v>
      </c>
    </row>
    <row r="5885" spans="1:3" x14ac:dyDescent="0.2">
      <c r="A5885" s="2">
        <v>42796.511805555558</v>
      </c>
      <c r="B5885" s="9">
        <v>42796</v>
      </c>
      <c r="C5885" s="8">
        <v>0.51180555555555551</v>
      </c>
    </row>
    <row r="5886" spans="1:3" x14ac:dyDescent="0.2">
      <c r="A5886" s="2">
        <v>42796.546527777777</v>
      </c>
      <c r="B5886" s="9">
        <v>42796</v>
      </c>
      <c r="C5886" s="8">
        <v>0.54652777777777783</v>
      </c>
    </row>
    <row r="5887" spans="1:3" x14ac:dyDescent="0.2">
      <c r="A5887" s="2">
        <v>42796.565972222219</v>
      </c>
      <c r="B5887" s="9">
        <v>42796</v>
      </c>
      <c r="C5887" s="8">
        <v>0.56597222222222221</v>
      </c>
    </row>
    <row r="5888" spans="1:3" x14ac:dyDescent="0.2">
      <c r="A5888" s="2">
        <v>42796.61041666667</v>
      </c>
      <c r="B5888" s="9">
        <v>42796</v>
      </c>
      <c r="C5888" s="8">
        <v>0.61041666666666672</v>
      </c>
    </row>
    <row r="5889" spans="1:3" x14ac:dyDescent="0.2">
      <c r="A5889" s="2">
        <v>42796.611805555556</v>
      </c>
      <c r="B5889" s="9">
        <v>42796</v>
      </c>
      <c r="C5889" s="8">
        <v>0.6118055555555556</v>
      </c>
    </row>
    <row r="5890" spans="1:3" x14ac:dyDescent="0.2">
      <c r="A5890" s="2">
        <v>42796.626388888886</v>
      </c>
      <c r="B5890" s="9">
        <v>42796</v>
      </c>
      <c r="C5890" s="8">
        <v>0.62638888888888888</v>
      </c>
    </row>
    <row r="5891" spans="1:3" x14ac:dyDescent="0.2">
      <c r="A5891" s="2">
        <v>42796.638888888891</v>
      </c>
      <c r="B5891" s="9">
        <v>42796</v>
      </c>
      <c r="C5891" s="8">
        <v>0.63888888888888895</v>
      </c>
    </row>
    <row r="5892" spans="1:3" x14ac:dyDescent="0.2">
      <c r="A5892" s="2">
        <v>42796.655555555553</v>
      </c>
      <c r="B5892" s="9">
        <v>42796</v>
      </c>
      <c r="C5892" s="8">
        <v>0.65555555555555556</v>
      </c>
    </row>
    <row r="5893" spans="1:3" x14ac:dyDescent="0.2">
      <c r="A5893" s="2">
        <v>42796.677777777775</v>
      </c>
      <c r="B5893" s="9">
        <v>42796</v>
      </c>
      <c r="C5893" s="8">
        <v>0.6777777777777777</v>
      </c>
    </row>
    <row r="5894" spans="1:3" x14ac:dyDescent="0.2">
      <c r="A5894" s="2">
        <v>42796.694444444445</v>
      </c>
      <c r="B5894" s="9">
        <v>42796</v>
      </c>
      <c r="C5894" s="8">
        <v>0.69444444444444453</v>
      </c>
    </row>
    <row r="5895" spans="1:3" x14ac:dyDescent="0.2">
      <c r="A5895" s="2">
        <v>42796.825694444444</v>
      </c>
      <c r="B5895" s="9">
        <v>42796</v>
      </c>
      <c r="C5895" s="8">
        <v>0.8256944444444444</v>
      </c>
    </row>
    <row r="5896" spans="1:3" x14ac:dyDescent="0.2">
      <c r="A5896" s="2">
        <v>42796.868750000001</v>
      </c>
      <c r="B5896" s="9">
        <v>42796</v>
      </c>
      <c r="C5896" s="8">
        <v>0.86875000000000002</v>
      </c>
    </row>
    <row r="5897" spans="1:3" x14ac:dyDescent="0.2">
      <c r="A5897" s="2">
        <v>42797.35</v>
      </c>
      <c r="B5897" s="9">
        <v>42797</v>
      </c>
      <c r="C5897" s="8">
        <v>0.35000000000000003</v>
      </c>
    </row>
    <row r="5898" spans="1:3" x14ac:dyDescent="0.2">
      <c r="A5898" s="2">
        <v>42797.365972222222</v>
      </c>
      <c r="B5898" s="9">
        <v>42797</v>
      </c>
      <c r="C5898" s="8">
        <v>0.3659722222222222</v>
      </c>
    </row>
    <row r="5899" spans="1:3" x14ac:dyDescent="0.2">
      <c r="A5899" s="2">
        <v>42797.4</v>
      </c>
      <c r="B5899" s="9">
        <v>42797</v>
      </c>
      <c r="C5899" s="8">
        <v>0.39999999999999997</v>
      </c>
    </row>
    <row r="5900" spans="1:3" x14ac:dyDescent="0.2">
      <c r="A5900" s="2">
        <v>42797.464583333334</v>
      </c>
      <c r="B5900" s="9">
        <v>42797</v>
      </c>
      <c r="C5900" s="8">
        <v>0.46458333333333335</v>
      </c>
    </row>
    <row r="5901" spans="1:3" x14ac:dyDescent="0.2">
      <c r="A5901" s="2">
        <v>42797.465277777781</v>
      </c>
      <c r="B5901" s="9">
        <v>42797</v>
      </c>
      <c r="C5901" s="8">
        <v>0.46527777777777773</v>
      </c>
    </row>
    <row r="5902" spans="1:3" x14ac:dyDescent="0.2">
      <c r="A5902" s="2">
        <v>42797.469444444447</v>
      </c>
      <c r="B5902" s="9">
        <v>42797</v>
      </c>
      <c r="C5902" s="8">
        <v>0.4694444444444445</v>
      </c>
    </row>
    <row r="5903" spans="1:3" x14ac:dyDescent="0.2">
      <c r="A5903" s="2">
        <v>42797.470833333333</v>
      </c>
      <c r="B5903" s="9">
        <v>42797</v>
      </c>
      <c r="C5903" s="8">
        <v>0.47083333333333338</v>
      </c>
    </row>
    <row r="5904" spans="1:3" x14ac:dyDescent="0.2">
      <c r="A5904" s="2">
        <v>42797.529861111114</v>
      </c>
      <c r="B5904" s="9">
        <v>42797</v>
      </c>
      <c r="C5904" s="8">
        <v>0.52986111111111112</v>
      </c>
    </row>
    <row r="5905" spans="1:3" x14ac:dyDescent="0.2">
      <c r="A5905" s="2">
        <v>42797.548611111109</v>
      </c>
      <c r="B5905" s="9">
        <v>42797</v>
      </c>
      <c r="C5905" s="8">
        <v>0.54861111111111105</v>
      </c>
    </row>
    <row r="5906" spans="1:3" x14ac:dyDescent="0.2">
      <c r="A5906" s="2">
        <v>42797.640972222223</v>
      </c>
      <c r="B5906" s="9">
        <v>42797</v>
      </c>
      <c r="C5906" s="8">
        <v>0.64097222222222217</v>
      </c>
    </row>
    <row r="5907" spans="1:3" x14ac:dyDescent="0.2">
      <c r="A5907" s="2">
        <v>42797.64166666667</v>
      </c>
      <c r="B5907" s="9">
        <v>42797</v>
      </c>
      <c r="C5907" s="8">
        <v>0.64166666666666672</v>
      </c>
    </row>
    <row r="5908" spans="1:3" x14ac:dyDescent="0.2">
      <c r="A5908" s="2">
        <v>42798.325694444444</v>
      </c>
      <c r="B5908" s="9">
        <v>42798</v>
      </c>
      <c r="C5908" s="8">
        <v>0.32569444444444445</v>
      </c>
    </row>
    <row r="5909" spans="1:3" x14ac:dyDescent="0.2">
      <c r="A5909" s="2">
        <v>42798.325694444444</v>
      </c>
      <c r="B5909" s="9">
        <v>42798</v>
      </c>
      <c r="C5909" s="8">
        <v>0.32569444444444445</v>
      </c>
    </row>
    <row r="5910" spans="1:3" x14ac:dyDescent="0.2">
      <c r="A5910" s="2">
        <v>42800.397222222222</v>
      </c>
      <c r="B5910" s="9">
        <v>42800</v>
      </c>
      <c r="C5910" s="8">
        <v>0.3972222222222222</v>
      </c>
    </row>
    <row r="5911" spans="1:3" x14ac:dyDescent="0.2">
      <c r="A5911" s="2">
        <v>42800.456944444442</v>
      </c>
      <c r="B5911" s="9">
        <v>42800</v>
      </c>
      <c r="C5911" s="8">
        <v>0.45694444444444443</v>
      </c>
    </row>
    <row r="5912" spans="1:3" x14ac:dyDescent="0.2">
      <c r="A5912" s="2">
        <v>42800.559027777781</v>
      </c>
      <c r="B5912" s="9">
        <v>42800</v>
      </c>
      <c r="C5912" s="8">
        <v>0.55902777777777779</v>
      </c>
    </row>
    <row r="5913" spans="1:3" x14ac:dyDescent="0.2">
      <c r="A5913" s="2">
        <v>42800.574305555558</v>
      </c>
      <c r="B5913" s="9">
        <v>42800</v>
      </c>
      <c r="C5913" s="8">
        <v>0.57430555555555551</v>
      </c>
    </row>
    <row r="5914" spans="1:3" x14ac:dyDescent="0.2">
      <c r="A5914" s="2">
        <v>42800.574305555558</v>
      </c>
      <c r="B5914" s="9">
        <v>42800</v>
      </c>
      <c r="C5914" s="8">
        <v>0.57430555555555551</v>
      </c>
    </row>
    <row r="5915" spans="1:3" x14ac:dyDescent="0.2">
      <c r="A5915" s="2">
        <v>42800.612500000003</v>
      </c>
      <c r="B5915" s="9">
        <v>42800</v>
      </c>
      <c r="C5915" s="8">
        <v>0.61249999999999993</v>
      </c>
    </row>
    <row r="5916" spans="1:3" x14ac:dyDescent="0.2">
      <c r="A5916" s="2">
        <v>42801.5</v>
      </c>
      <c r="B5916" s="9">
        <v>42801</v>
      </c>
      <c r="C5916" s="8">
        <v>0.5</v>
      </c>
    </row>
    <row r="5917" spans="1:3" x14ac:dyDescent="0.2">
      <c r="A5917" s="2">
        <v>42801.511805555558</v>
      </c>
      <c r="B5917" s="9">
        <v>42801</v>
      </c>
      <c r="C5917" s="8">
        <v>0.51180555555555551</v>
      </c>
    </row>
    <row r="5918" spans="1:3" x14ac:dyDescent="0.2">
      <c r="A5918" s="2">
        <v>42801.647916666669</v>
      </c>
      <c r="B5918" s="9">
        <v>42801</v>
      </c>
      <c r="C5918" s="8">
        <v>0.6479166666666667</v>
      </c>
    </row>
    <row r="5919" spans="1:3" x14ac:dyDescent="0.2">
      <c r="A5919" s="2">
        <v>42801.667361111111</v>
      </c>
      <c r="B5919" s="9">
        <v>42801</v>
      </c>
      <c r="C5919" s="8">
        <v>0.66736111111111107</v>
      </c>
    </row>
    <row r="5920" spans="1:3" x14ac:dyDescent="0.2">
      <c r="A5920" s="2">
        <v>42801.761805555558</v>
      </c>
      <c r="B5920" s="9">
        <v>42801</v>
      </c>
      <c r="C5920" s="8">
        <v>0.76180555555555562</v>
      </c>
    </row>
    <row r="5921" spans="1:3" x14ac:dyDescent="0.2">
      <c r="A5921" s="2">
        <v>42801.762499999997</v>
      </c>
      <c r="B5921" s="9">
        <v>42801</v>
      </c>
      <c r="C5921" s="8">
        <v>0.76250000000000007</v>
      </c>
    </row>
    <row r="5922" spans="1:3" x14ac:dyDescent="0.2">
      <c r="A5922" s="2">
        <v>42801.789583333331</v>
      </c>
      <c r="B5922" s="9">
        <v>42801</v>
      </c>
      <c r="C5922" s="8">
        <v>0.7895833333333333</v>
      </c>
    </row>
    <row r="5923" spans="1:3" x14ac:dyDescent="0.2">
      <c r="A5923" s="2">
        <v>42802.333333333336</v>
      </c>
      <c r="B5923" s="9">
        <v>42802</v>
      </c>
      <c r="C5923" s="8">
        <v>0.33333333333333331</v>
      </c>
    </row>
    <row r="5924" spans="1:3" x14ac:dyDescent="0.2">
      <c r="A5924" s="2">
        <v>42802.357638888891</v>
      </c>
      <c r="B5924" s="9">
        <v>42802</v>
      </c>
      <c r="C5924" s="8">
        <v>0.3576388888888889</v>
      </c>
    </row>
    <row r="5925" spans="1:3" x14ac:dyDescent="0.2">
      <c r="A5925" s="2">
        <v>42802.368750000001</v>
      </c>
      <c r="B5925" s="9">
        <v>42802</v>
      </c>
      <c r="C5925" s="8">
        <v>0.36874999999999997</v>
      </c>
    </row>
    <row r="5926" spans="1:3" x14ac:dyDescent="0.2">
      <c r="A5926" s="2">
        <v>42802.368750000001</v>
      </c>
      <c r="B5926" s="9">
        <v>42802</v>
      </c>
      <c r="C5926" s="8">
        <v>0.36874999999999997</v>
      </c>
    </row>
    <row r="5927" spans="1:3" x14ac:dyDescent="0.2">
      <c r="A5927" s="2">
        <v>42802.453472222223</v>
      </c>
      <c r="B5927" s="9">
        <v>42802</v>
      </c>
      <c r="C5927" s="8">
        <v>0.45347222222222222</v>
      </c>
    </row>
    <row r="5928" spans="1:3" x14ac:dyDescent="0.2">
      <c r="A5928" s="2">
        <v>42802.463194444441</v>
      </c>
      <c r="B5928" s="9">
        <v>42802</v>
      </c>
      <c r="C5928" s="8">
        <v>0.46319444444444446</v>
      </c>
    </row>
    <row r="5929" spans="1:3" x14ac:dyDescent="0.2">
      <c r="A5929" s="2">
        <v>42802.536805555559</v>
      </c>
      <c r="B5929" s="9">
        <v>42802</v>
      </c>
      <c r="C5929" s="8">
        <v>0.53680555555555554</v>
      </c>
    </row>
    <row r="5930" spans="1:3" x14ac:dyDescent="0.2">
      <c r="A5930" s="2">
        <v>42802.538194444445</v>
      </c>
      <c r="B5930" s="9">
        <v>42802</v>
      </c>
      <c r="C5930" s="8">
        <v>0.53819444444444442</v>
      </c>
    </row>
    <row r="5931" spans="1:3" x14ac:dyDescent="0.2">
      <c r="A5931" s="2">
        <v>42802.772222222222</v>
      </c>
      <c r="B5931" s="9">
        <v>42802</v>
      </c>
      <c r="C5931" s="8">
        <v>0.77222222222222225</v>
      </c>
    </row>
    <row r="5932" spans="1:3" x14ac:dyDescent="0.2">
      <c r="A5932" s="2">
        <v>42802.791666666664</v>
      </c>
      <c r="B5932" s="9">
        <v>42802</v>
      </c>
      <c r="C5932" s="8">
        <v>0.79166666666666663</v>
      </c>
    </row>
    <row r="5933" spans="1:3" x14ac:dyDescent="0.2">
      <c r="A5933" s="2">
        <v>42802.794444444444</v>
      </c>
      <c r="B5933" s="9">
        <v>42802</v>
      </c>
      <c r="C5933" s="8">
        <v>0.7944444444444444</v>
      </c>
    </row>
    <row r="5934" spans="1:3" x14ac:dyDescent="0.2">
      <c r="A5934" s="2">
        <v>42802.890277777777</v>
      </c>
      <c r="B5934" s="9">
        <v>42802</v>
      </c>
      <c r="C5934" s="8">
        <v>0.89027777777777783</v>
      </c>
    </row>
    <row r="5935" spans="1:3" x14ac:dyDescent="0.2">
      <c r="A5935" s="2">
        <v>42803.356249999997</v>
      </c>
      <c r="B5935" s="9">
        <v>42803</v>
      </c>
      <c r="C5935" s="8">
        <v>0.35625000000000001</v>
      </c>
    </row>
    <row r="5936" spans="1:3" x14ac:dyDescent="0.2">
      <c r="A5936" s="2">
        <v>42803.397916666669</v>
      </c>
      <c r="B5936" s="9">
        <v>42803</v>
      </c>
      <c r="C5936" s="8">
        <v>0.3979166666666667</v>
      </c>
    </row>
    <row r="5937" spans="1:3" x14ac:dyDescent="0.2">
      <c r="A5937" s="2">
        <v>42803.42291666667</v>
      </c>
      <c r="B5937" s="9">
        <v>42803</v>
      </c>
      <c r="C5937" s="8">
        <v>0.42291666666666666</v>
      </c>
    </row>
    <row r="5938" spans="1:3" x14ac:dyDescent="0.2">
      <c r="A5938" s="2">
        <v>42803.4375</v>
      </c>
      <c r="B5938" s="9">
        <v>42803</v>
      </c>
      <c r="C5938" s="8">
        <v>0.4375</v>
      </c>
    </row>
    <row r="5939" spans="1:3" x14ac:dyDescent="0.2">
      <c r="A5939" s="2">
        <v>42803.443055555559</v>
      </c>
      <c r="B5939" s="9">
        <v>42803</v>
      </c>
      <c r="C5939" s="8">
        <v>0.44305555555555554</v>
      </c>
    </row>
    <row r="5940" spans="1:3" x14ac:dyDescent="0.2">
      <c r="A5940" s="2">
        <v>42803.463194444441</v>
      </c>
      <c r="B5940" s="9">
        <v>42803</v>
      </c>
      <c r="C5940" s="8">
        <v>0.46319444444444446</v>
      </c>
    </row>
    <row r="5941" spans="1:3" x14ac:dyDescent="0.2">
      <c r="A5941" s="2">
        <v>42803.495833333334</v>
      </c>
      <c r="B5941" s="9">
        <v>42803</v>
      </c>
      <c r="C5941" s="8">
        <v>0.49583333333333335</v>
      </c>
    </row>
    <row r="5942" spans="1:3" x14ac:dyDescent="0.2">
      <c r="A5942" s="2">
        <v>42803.501388888886</v>
      </c>
      <c r="B5942" s="9">
        <v>42803</v>
      </c>
      <c r="C5942" s="8">
        <v>0.50138888888888888</v>
      </c>
    </row>
    <row r="5943" spans="1:3" x14ac:dyDescent="0.2">
      <c r="A5943" s="2">
        <v>42803.588194444441</v>
      </c>
      <c r="B5943" s="9">
        <v>42803</v>
      </c>
      <c r="C5943" s="8">
        <v>0.58819444444444446</v>
      </c>
    </row>
    <row r="5944" spans="1:3" x14ac:dyDescent="0.2">
      <c r="A5944" s="2">
        <v>42803.612500000003</v>
      </c>
      <c r="B5944" s="9">
        <v>42803</v>
      </c>
      <c r="C5944" s="8">
        <v>0.61249999999999993</v>
      </c>
    </row>
    <row r="5945" spans="1:3" x14ac:dyDescent="0.2">
      <c r="A5945" s="2">
        <v>42803.624305555553</v>
      </c>
      <c r="B5945" s="9">
        <v>42803</v>
      </c>
      <c r="C5945" s="8">
        <v>0.62430555555555556</v>
      </c>
    </row>
    <row r="5946" spans="1:3" x14ac:dyDescent="0.2">
      <c r="A5946" s="2">
        <v>42803.632638888892</v>
      </c>
      <c r="B5946" s="9">
        <v>42803</v>
      </c>
      <c r="C5946" s="8">
        <v>0.63263888888888886</v>
      </c>
    </row>
    <row r="5947" spans="1:3" x14ac:dyDescent="0.2">
      <c r="A5947" s="2">
        <v>42803.656944444447</v>
      </c>
      <c r="B5947" s="9">
        <v>42803</v>
      </c>
      <c r="C5947" s="8">
        <v>0.65694444444444444</v>
      </c>
    </row>
    <row r="5948" spans="1:3" x14ac:dyDescent="0.2">
      <c r="A5948" s="2">
        <v>42803.7</v>
      </c>
      <c r="B5948" s="9">
        <v>42803</v>
      </c>
      <c r="C5948" s="8">
        <v>0.70000000000000007</v>
      </c>
    </row>
    <row r="5949" spans="1:3" x14ac:dyDescent="0.2">
      <c r="A5949" s="2">
        <v>42803.723611111112</v>
      </c>
      <c r="B5949" s="9">
        <v>42803</v>
      </c>
      <c r="C5949" s="8">
        <v>0.72361111111111109</v>
      </c>
    </row>
    <row r="5950" spans="1:3" x14ac:dyDescent="0.2">
      <c r="A5950" s="2">
        <v>42803.740972222222</v>
      </c>
      <c r="B5950" s="9">
        <v>42803</v>
      </c>
      <c r="C5950" s="8">
        <v>0.74097222222222225</v>
      </c>
    </row>
    <row r="5951" spans="1:3" x14ac:dyDescent="0.2">
      <c r="A5951" s="2">
        <v>42803.772222222222</v>
      </c>
      <c r="B5951" s="9">
        <v>42803</v>
      </c>
      <c r="C5951" s="8">
        <v>0.77222222222222225</v>
      </c>
    </row>
    <row r="5952" spans="1:3" x14ac:dyDescent="0.2">
      <c r="A5952" s="2">
        <v>42803.786111111112</v>
      </c>
      <c r="B5952" s="9">
        <v>42803</v>
      </c>
      <c r="C5952" s="8">
        <v>0.78611111111111109</v>
      </c>
    </row>
    <row r="5953" spans="1:3" x14ac:dyDescent="0.2">
      <c r="A5953" s="2">
        <v>42804.339583333334</v>
      </c>
      <c r="B5953" s="9">
        <v>42804</v>
      </c>
      <c r="C5953" s="8">
        <v>0.33958333333333335</v>
      </c>
    </row>
    <row r="5954" spans="1:3" x14ac:dyDescent="0.2">
      <c r="A5954" s="2">
        <v>42804.35</v>
      </c>
      <c r="B5954" s="9">
        <v>42804</v>
      </c>
      <c r="C5954" s="8">
        <v>0.35000000000000003</v>
      </c>
    </row>
    <row r="5955" spans="1:3" x14ac:dyDescent="0.2">
      <c r="A5955" s="2">
        <v>42804.379861111112</v>
      </c>
      <c r="B5955" s="9">
        <v>42804</v>
      </c>
      <c r="C5955" s="8">
        <v>0.37986111111111115</v>
      </c>
    </row>
    <row r="5956" spans="1:3" x14ac:dyDescent="0.2">
      <c r="A5956" s="2">
        <v>42804.411111111112</v>
      </c>
      <c r="B5956" s="9">
        <v>42804</v>
      </c>
      <c r="C5956" s="8">
        <v>0.41111111111111115</v>
      </c>
    </row>
    <row r="5957" spans="1:3" x14ac:dyDescent="0.2">
      <c r="A5957" s="2">
        <v>42804.427777777775</v>
      </c>
      <c r="B5957" s="9">
        <v>42804</v>
      </c>
      <c r="C5957" s="8">
        <v>0.42777777777777781</v>
      </c>
    </row>
    <row r="5958" spans="1:3" x14ac:dyDescent="0.2">
      <c r="A5958" s="2">
        <v>42804.44027777778</v>
      </c>
      <c r="B5958" s="9">
        <v>42804</v>
      </c>
      <c r="C5958" s="8">
        <v>0.44027777777777777</v>
      </c>
    </row>
    <row r="5959" spans="1:3" x14ac:dyDescent="0.2">
      <c r="A5959" s="2">
        <v>42804.469444444447</v>
      </c>
      <c r="B5959" s="9">
        <v>42804</v>
      </c>
      <c r="C5959" s="8">
        <v>0.4694444444444445</v>
      </c>
    </row>
    <row r="5960" spans="1:3" x14ac:dyDescent="0.2">
      <c r="A5960" s="2">
        <v>42804.538888888892</v>
      </c>
      <c r="B5960" s="9">
        <v>42804</v>
      </c>
      <c r="C5960" s="8">
        <v>0.53888888888888886</v>
      </c>
    </row>
    <row r="5961" spans="1:3" x14ac:dyDescent="0.2">
      <c r="A5961" s="2">
        <v>42804.558333333334</v>
      </c>
      <c r="B5961" s="9">
        <v>42804</v>
      </c>
      <c r="C5961" s="8">
        <v>0.55833333333333335</v>
      </c>
    </row>
    <row r="5962" spans="1:3" x14ac:dyDescent="0.2">
      <c r="A5962" s="2">
        <v>42804.620138888888</v>
      </c>
      <c r="B5962" s="9">
        <v>42804</v>
      </c>
      <c r="C5962" s="8">
        <v>0.62013888888888891</v>
      </c>
    </row>
    <row r="5963" spans="1:3" x14ac:dyDescent="0.2">
      <c r="A5963" s="2">
        <v>42804.65625</v>
      </c>
      <c r="B5963" s="9">
        <v>42804</v>
      </c>
      <c r="C5963" s="8">
        <v>0.65625</v>
      </c>
    </row>
    <row r="5964" spans="1:3" x14ac:dyDescent="0.2">
      <c r="A5964" s="2">
        <v>42804.668055555558</v>
      </c>
      <c r="B5964" s="9">
        <v>42804</v>
      </c>
      <c r="C5964" s="8">
        <v>0.66805555555555562</v>
      </c>
    </row>
    <row r="5965" spans="1:3" x14ac:dyDescent="0.2">
      <c r="A5965" s="2">
        <v>42805.30972222222</v>
      </c>
      <c r="B5965" s="9">
        <v>42805</v>
      </c>
      <c r="C5965" s="8">
        <v>0.30972222222222223</v>
      </c>
    </row>
    <row r="5966" spans="1:3" x14ac:dyDescent="0.2">
      <c r="A5966" s="2">
        <v>42805.587500000001</v>
      </c>
      <c r="B5966" s="9">
        <v>42805</v>
      </c>
      <c r="C5966" s="8">
        <v>0.58750000000000002</v>
      </c>
    </row>
    <row r="5967" spans="1:3" x14ac:dyDescent="0.2">
      <c r="A5967" s="2">
        <v>42805.65</v>
      </c>
      <c r="B5967" s="9">
        <v>42805</v>
      </c>
      <c r="C5967" s="8">
        <v>0.65</v>
      </c>
    </row>
    <row r="5968" spans="1:3" x14ac:dyDescent="0.2">
      <c r="A5968" s="2">
        <v>42806.443749999999</v>
      </c>
      <c r="B5968" s="9">
        <v>42806</v>
      </c>
      <c r="C5968" s="8">
        <v>0.44375000000000003</v>
      </c>
    </row>
    <row r="5969" spans="1:3" x14ac:dyDescent="0.2">
      <c r="A5969" s="2">
        <v>42806.443749999999</v>
      </c>
      <c r="B5969" s="9">
        <v>42806</v>
      </c>
      <c r="C5969" s="8">
        <v>0.44375000000000003</v>
      </c>
    </row>
    <row r="5970" spans="1:3" x14ac:dyDescent="0.2">
      <c r="A5970" s="2">
        <v>42807.344444444447</v>
      </c>
      <c r="B5970" s="9">
        <v>42807</v>
      </c>
      <c r="C5970" s="8">
        <v>0.3444444444444445</v>
      </c>
    </row>
    <row r="5971" spans="1:3" x14ac:dyDescent="0.2">
      <c r="A5971" s="2">
        <v>42807.379861111112</v>
      </c>
      <c r="B5971" s="9">
        <v>42807</v>
      </c>
      <c r="C5971" s="8">
        <v>0.37986111111111115</v>
      </c>
    </row>
    <row r="5972" spans="1:3" x14ac:dyDescent="0.2">
      <c r="A5972" s="2">
        <v>42807.422222222223</v>
      </c>
      <c r="B5972" s="9">
        <v>42807</v>
      </c>
      <c r="C5972" s="8">
        <v>0.42222222222222222</v>
      </c>
    </row>
    <row r="5973" spans="1:3" x14ac:dyDescent="0.2">
      <c r="A5973" s="2">
        <v>42807.44027777778</v>
      </c>
      <c r="B5973" s="9">
        <v>42807</v>
      </c>
      <c r="C5973" s="8">
        <v>0.44027777777777777</v>
      </c>
    </row>
    <row r="5974" spans="1:3" x14ac:dyDescent="0.2">
      <c r="A5974" s="2">
        <v>42807.463888888888</v>
      </c>
      <c r="B5974" s="9">
        <v>42807</v>
      </c>
      <c r="C5974" s="8">
        <v>0.46388888888888885</v>
      </c>
    </row>
    <row r="5975" spans="1:3" x14ac:dyDescent="0.2">
      <c r="A5975" s="2">
        <v>42807.470138888886</v>
      </c>
      <c r="B5975" s="9">
        <v>42807</v>
      </c>
      <c r="C5975" s="8">
        <v>0.47013888888888888</v>
      </c>
    </row>
    <row r="5976" spans="1:3" x14ac:dyDescent="0.2">
      <c r="A5976" s="2">
        <v>42807.476388888892</v>
      </c>
      <c r="B5976" s="9">
        <v>42807</v>
      </c>
      <c r="C5976" s="8">
        <v>0.47638888888888892</v>
      </c>
    </row>
    <row r="5977" spans="1:3" x14ac:dyDescent="0.2">
      <c r="A5977" s="2">
        <v>42807.543055555558</v>
      </c>
      <c r="B5977" s="9">
        <v>42807</v>
      </c>
      <c r="C5977" s="8">
        <v>0.54305555555555551</v>
      </c>
    </row>
    <row r="5978" spans="1:3" x14ac:dyDescent="0.2">
      <c r="A5978" s="2">
        <v>42807.557638888888</v>
      </c>
      <c r="B5978" s="9">
        <v>42807</v>
      </c>
      <c r="C5978" s="8">
        <v>0.55763888888888891</v>
      </c>
    </row>
    <row r="5979" spans="1:3" x14ac:dyDescent="0.2">
      <c r="A5979" s="2">
        <v>42807.59652777778</v>
      </c>
      <c r="B5979" s="9">
        <v>42807</v>
      </c>
      <c r="C5979" s="8">
        <v>0.59652777777777777</v>
      </c>
    </row>
    <row r="5980" spans="1:3" x14ac:dyDescent="0.2">
      <c r="A5980" s="2">
        <v>42807.645138888889</v>
      </c>
      <c r="B5980" s="9">
        <v>42807</v>
      </c>
      <c r="C5980" s="8">
        <v>0.64513888888888882</v>
      </c>
    </row>
    <row r="5981" spans="1:3" x14ac:dyDescent="0.2">
      <c r="A5981" s="2">
        <v>42808.315972222219</v>
      </c>
      <c r="B5981" s="9">
        <v>42808</v>
      </c>
      <c r="C5981" s="8">
        <v>0.31597222222222221</v>
      </c>
    </row>
    <row r="5982" spans="1:3" x14ac:dyDescent="0.2">
      <c r="A5982" s="2">
        <v>42808.354861111111</v>
      </c>
      <c r="B5982" s="9">
        <v>42808</v>
      </c>
      <c r="C5982" s="8">
        <v>0.35486111111111113</v>
      </c>
    </row>
    <row r="5983" spans="1:3" x14ac:dyDescent="0.2">
      <c r="A5983" s="2">
        <v>42808.372916666667</v>
      </c>
      <c r="B5983" s="9">
        <v>42808</v>
      </c>
      <c r="C5983" s="8">
        <v>0.37291666666666662</v>
      </c>
    </row>
    <row r="5984" spans="1:3" x14ac:dyDescent="0.2">
      <c r="A5984" s="2">
        <v>42808.39166666667</v>
      </c>
      <c r="B5984" s="9">
        <v>42808</v>
      </c>
      <c r="C5984" s="8">
        <v>0.39166666666666666</v>
      </c>
    </row>
    <row r="5985" spans="1:3" x14ac:dyDescent="0.2">
      <c r="A5985" s="2">
        <v>42808.442361111112</v>
      </c>
      <c r="B5985" s="9">
        <v>42808</v>
      </c>
      <c r="C5985" s="8">
        <v>0.44236111111111115</v>
      </c>
    </row>
    <row r="5986" spans="1:3" x14ac:dyDescent="0.2">
      <c r="A5986" s="2">
        <v>42808.458333333336</v>
      </c>
      <c r="B5986" s="9">
        <v>42808</v>
      </c>
      <c r="C5986" s="8">
        <v>0.45833333333333331</v>
      </c>
    </row>
    <row r="5987" spans="1:3" x14ac:dyDescent="0.2">
      <c r="A5987" s="2">
        <v>42808.470138888886</v>
      </c>
      <c r="B5987" s="9">
        <v>42808</v>
      </c>
      <c r="C5987" s="8">
        <v>0.47013888888888888</v>
      </c>
    </row>
    <row r="5988" spans="1:3" x14ac:dyDescent="0.2">
      <c r="A5988" s="2">
        <v>42808.479166666664</v>
      </c>
      <c r="B5988" s="9">
        <v>42808</v>
      </c>
      <c r="C5988" s="8">
        <v>0.47916666666666669</v>
      </c>
    </row>
    <row r="5989" spans="1:3" x14ac:dyDescent="0.2">
      <c r="A5989" s="2">
        <v>42808.479861111111</v>
      </c>
      <c r="B5989" s="9">
        <v>42808</v>
      </c>
      <c r="C5989" s="8">
        <v>0.47986111111111113</v>
      </c>
    </row>
    <row r="5990" spans="1:3" x14ac:dyDescent="0.2">
      <c r="A5990" s="2">
        <v>42808.604166666664</v>
      </c>
      <c r="B5990" s="9">
        <v>42808</v>
      </c>
      <c r="C5990" s="8">
        <v>0.60416666666666663</v>
      </c>
    </row>
    <row r="5991" spans="1:3" x14ac:dyDescent="0.2">
      <c r="A5991" s="2">
        <v>42808.663194444445</v>
      </c>
      <c r="B5991" s="9">
        <v>42808</v>
      </c>
      <c r="C5991" s="8">
        <v>0.66319444444444442</v>
      </c>
    </row>
    <row r="5992" spans="1:3" x14ac:dyDescent="0.2">
      <c r="A5992" s="2">
        <v>42808.663194444445</v>
      </c>
      <c r="B5992" s="9">
        <v>42808</v>
      </c>
      <c r="C5992" s="8">
        <v>0.66319444444444442</v>
      </c>
    </row>
    <row r="5993" spans="1:3" x14ac:dyDescent="0.2">
      <c r="A5993" s="2">
        <v>42808.768055555556</v>
      </c>
      <c r="B5993" s="9">
        <v>42808</v>
      </c>
      <c r="C5993" s="8">
        <v>0.7680555555555556</v>
      </c>
    </row>
    <row r="5994" spans="1:3" x14ac:dyDescent="0.2">
      <c r="A5994" s="2">
        <v>42808.786111111112</v>
      </c>
      <c r="B5994" s="9">
        <v>42808</v>
      </c>
      <c r="C5994" s="8">
        <v>0.78611111111111109</v>
      </c>
    </row>
    <row r="5995" spans="1:3" x14ac:dyDescent="0.2">
      <c r="A5995" s="2">
        <v>42809.334722222222</v>
      </c>
      <c r="B5995" s="9">
        <v>42809</v>
      </c>
      <c r="C5995" s="8">
        <v>0.3347222222222222</v>
      </c>
    </row>
    <row r="5996" spans="1:3" x14ac:dyDescent="0.2">
      <c r="A5996" s="2">
        <v>42809.34375</v>
      </c>
      <c r="B5996" s="9">
        <v>42809</v>
      </c>
      <c r="C5996" s="8">
        <v>0.34375</v>
      </c>
    </row>
    <row r="5997" spans="1:3" x14ac:dyDescent="0.2">
      <c r="A5997" s="2">
        <v>42809.345833333333</v>
      </c>
      <c r="B5997" s="9">
        <v>42809</v>
      </c>
      <c r="C5997" s="8">
        <v>0.34583333333333338</v>
      </c>
    </row>
    <row r="5998" spans="1:3" x14ac:dyDescent="0.2">
      <c r="A5998" s="2">
        <v>42809.382638888892</v>
      </c>
      <c r="B5998" s="9">
        <v>42809</v>
      </c>
      <c r="C5998" s="8">
        <v>0.38263888888888892</v>
      </c>
    </row>
    <row r="5999" spans="1:3" x14ac:dyDescent="0.2">
      <c r="A5999" s="2">
        <v>42809.412499999999</v>
      </c>
      <c r="B5999" s="9">
        <v>42809</v>
      </c>
      <c r="C5999" s="8">
        <v>0.41250000000000003</v>
      </c>
    </row>
    <row r="6000" spans="1:3" x14ac:dyDescent="0.2">
      <c r="A6000" s="2">
        <v>42809.473611111112</v>
      </c>
      <c r="B6000" s="9">
        <v>42809</v>
      </c>
      <c r="C6000" s="8">
        <v>0.47361111111111115</v>
      </c>
    </row>
    <row r="6001" spans="1:3" x14ac:dyDescent="0.2">
      <c r="A6001" s="2">
        <v>42809.611805555556</v>
      </c>
      <c r="B6001" s="9">
        <v>42809</v>
      </c>
      <c r="C6001" s="8">
        <v>0.6118055555555556</v>
      </c>
    </row>
    <row r="6002" spans="1:3" x14ac:dyDescent="0.2">
      <c r="A6002" s="2">
        <v>42809.636111111111</v>
      </c>
      <c r="B6002" s="9">
        <v>42809</v>
      </c>
      <c r="C6002" s="8">
        <v>0.63611111111111118</v>
      </c>
    </row>
    <row r="6003" spans="1:3" x14ac:dyDescent="0.2">
      <c r="A6003" s="2">
        <v>42809.699305555558</v>
      </c>
      <c r="B6003" s="9">
        <v>42809</v>
      </c>
      <c r="C6003" s="8">
        <v>0.69930555555555562</v>
      </c>
    </row>
    <row r="6004" spans="1:3" x14ac:dyDescent="0.2">
      <c r="A6004" s="2">
        <v>42809.75277777778</v>
      </c>
      <c r="B6004" s="9">
        <v>42809</v>
      </c>
      <c r="C6004" s="8">
        <v>0.75277777777777777</v>
      </c>
    </row>
    <row r="6005" spans="1:3" x14ac:dyDescent="0.2">
      <c r="A6005" s="2">
        <v>42809.75277777778</v>
      </c>
      <c r="B6005" s="9">
        <v>42809</v>
      </c>
      <c r="C6005" s="8">
        <v>0.75277777777777777</v>
      </c>
    </row>
    <row r="6006" spans="1:3" x14ac:dyDescent="0.2">
      <c r="A6006" s="2">
        <v>42809.758333333331</v>
      </c>
      <c r="B6006" s="9">
        <v>42809</v>
      </c>
      <c r="C6006" s="8">
        <v>0.7583333333333333</v>
      </c>
    </row>
    <row r="6007" spans="1:3" x14ac:dyDescent="0.2">
      <c r="A6007" s="2">
        <v>42809.825694444444</v>
      </c>
      <c r="B6007" s="9">
        <v>42809</v>
      </c>
      <c r="C6007" s="8">
        <v>0.8256944444444444</v>
      </c>
    </row>
    <row r="6008" spans="1:3" x14ac:dyDescent="0.2">
      <c r="A6008" s="2">
        <v>42810.388888888891</v>
      </c>
      <c r="B6008" s="9">
        <v>42810</v>
      </c>
      <c r="C6008" s="8">
        <v>0.3888888888888889</v>
      </c>
    </row>
    <row r="6009" spans="1:3" x14ac:dyDescent="0.2">
      <c r="A6009" s="2">
        <v>42810.434027777781</v>
      </c>
      <c r="B6009" s="9">
        <v>42810</v>
      </c>
      <c r="C6009" s="8">
        <v>0.43402777777777773</v>
      </c>
    </row>
    <row r="6010" spans="1:3" x14ac:dyDescent="0.2">
      <c r="A6010" s="2">
        <v>42810.50277777778</v>
      </c>
      <c r="B6010" s="9">
        <v>42810</v>
      </c>
      <c r="C6010" s="8">
        <v>0.50277777777777777</v>
      </c>
    </row>
    <row r="6011" spans="1:3" x14ac:dyDescent="0.2">
      <c r="A6011" s="2">
        <v>42810.554166666669</v>
      </c>
      <c r="B6011" s="9">
        <v>42810</v>
      </c>
      <c r="C6011" s="8">
        <v>0.5541666666666667</v>
      </c>
    </row>
    <row r="6012" spans="1:3" x14ac:dyDescent="0.2">
      <c r="A6012" s="2">
        <v>42810.591666666667</v>
      </c>
      <c r="B6012" s="9">
        <v>42810</v>
      </c>
      <c r="C6012" s="8">
        <v>0.59166666666666667</v>
      </c>
    </row>
    <row r="6013" spans="1:3" x14ac:dyDescent="0.2">
      <c r="A6013" s="2">
        <v>42810.602777777778</v>
      </c>
      <c r="B6013" s="9">
        <v>42810</v>
      </c>
      <c r="C6013" s="8">
        <v>0.60277777777777775</v>
      </c>
    </row>
    <row r="6014" spans="1:3" x14ac:dyDescent="0.2">
      <c r="A6014" s="2">
        <v>42810.606249999997</v>
      </c>
      <c r="B6014" s="9">
        <v>42810</v>
      </c>
      <c r="C6014" s="8">
        <v>0.60625000000000007</v>
      </c>
    </row>
    <row r="6015" spans="1:3" x14ac:dyDescent="0.2">
      <c r="A6015" s="2">
        <v>42810.827777777777</v>
      </c>
      <c r="B6015" s="9">
        <v>42810</v>
      </c>
      <c r="C6015" s="8">
        <v>0.82777777777777783</v>
      </c>
    </row>
    <row r="6016" spans="1:3" x14ac:dyDescent="0.2">
      <c r="A6016" s="2">
        <v>42811.375</v>
      </c>
      <c r="B6016" s="9">
        <v>42811</v>
      </c>
      <c r="C6016" s="8">
        <v>0.375</v>
      </c>
    </row>
    <row r="6017" spans="1:3" x14ac:dyDescent="0.2">
      <c r="A6017" s="2">
        <v>42811.384722222225</v>
      </c>
      <c r="B6017" s="9">
        <v>42811</v>
      </c>
      <c r="C6017" s="8">
        <v>0.38472222222222219</v>
      </c>
    </row>
    <row r="6018" spans="1:3" x14ac:dyDescent="0.2">
      <c r="A6018" s="2">
        <v>42811.429166666669</v>
      </c>
      <c r="B6018" s="9">
        <v>42811</v>
      </c>
      <c r="C6018" s="8">
        <v>0.4291666666666667</v>
      </c>
    </row>
    <row r="6019" spans="1:3" x14ac:dyDescent="0.2">
      <c r="A6019" s="2">
        <v>42811.4375</v>
      </c>
      <c r="B6019" s="9">
        <v>42811</v>
      </c>
      <c r="C6019" s="8">
        <v>0.4375</v>
      </c>
    </row>
    <row r="6020" spans="1:3" x14ac:dyDescent="0.2">
      <c r="A6020" s="2">
        <v>42811.487500000003</v>
      </c>
      <c r="B6020" s="9">
        <v>42811</v>
      </c>
      <c r="C6020" s="8">
        <v>0.48749999999999999</v>
      </c>
    </row>
    <row r="6021" spans="1:3" x14ac:dyDescent="0.2">
      <c r="A6021" s="2">
        <v>42811.491666666669</v>
      </c>
      <c r="B6021" s="9">
        <v>42811</v>
      </c>
      <c r="C6021" s="8">
        <v>0.4916666666666667</v>
      </c>
    </row>
    <row r="6022" spans="1:3" x14ac:dyDescent="0.2">
      <c r="A6022" s="2">
        <v>42811.52847222222</v>
      </c>
      <c r="B6022" s="9">
        <v>42811</v>
      </c>
      <c r="C6022" s="8">
        <v>0.52847222222222223</v>
      </c>
    </row>
    <row r="6023" spans="1:3" x14ac:dyDescent="0.2">
      <c r="A6023" s="2">
        <v>42811.59097222222</v>
      </c>
      <c r="B6023" s="9">
        <v>42811</v>
      </c>
      <c r="C6023" s="8">
        <v>0.59097222222222223</v>
      </c>
    </row>
    <row r="6024" spans="1:3" x14ac:dyDescent="0.2">
      <c r="A6024" s="2">
        <v>42811.671527777777</v>
      </c>
      <c r="B6024" s="9">
        <v>42811</v>
      </c>
      <c r="C6024" s="8">
        <v>0.67152777777777783</v>
      </c>
    </row>
    <row r="6025" spans="1:3" x14ac:dyDescent="0.2">
      <c r="A6025" s="2">
        <v>42814.380555555559</v>
      </c>
      <c r="B6025" s="9">
        <v>42814</v>
      </c>
      <c r="C6025" s="8">
        <v>0.38055555555555554</v>
      </c>
    </row>
    <row r="6026" spans="1:3" x14ac:dyDescent="0.2">
      <c r="A6026" s="2">
        <v>42814.48541666667</v>
      </c>
      <c r="B6026" s="9">
        <v>42814</v>
      </c>
      <c r="C6026" s="8">
        <v>0.48541666666666666</v>
      </c>
    </row>
    <row r="6027" spans="1:3" x14ac:dyDescent="0.2">
      <c r="A6027" s="2">
        <v>42814.65347222222</v>
      </c>
      <c r="B6027" s="9">
        <v>42814</v>
      </c>
      <c r="C6027" s="8">
        <v>0.65347222222222223</v>
      </c>
    </row>
    <row r="6028" spans="1:3" x14ac:dyDescent="0.2">
      <c r="A6028" s="2">
        <v>42814.825694444444</v>
      </c>
      <c r="B6028" s="9">
        <v>42814</v>
      </c>
      <c r="C6028" s="8">
        <v>0.8256944444444444</v>
      </c>
    </row>
    <row r="6029" spans="1:3" x14ac:dyDescent="0.2">
      <c r="A6029" s="2">
        <v>42815.62777777778</v>
      </c>
      <c r="B6029" s="9">
        <v>42815</v>
      </c>
      <c r="C6029" s="8">
        <v>0.62777777777777777</v>
      </c>
    </row>
    <row r="6030" spans="1:3" x14ac:dyDescent="0.2">
      <c r="A6030" s="2">
        <v>42817.413194444445</v>
      </c>
      <c r="B6030" s="9">
        <v>42817</v>
      </c>
      <c r="C6030" s="8">
        <v>0.41319444444444442</v>
      </c>
    </row>
    <row r="6031" spans="1:3" x14ac:dyDescent="0.2">
      <c r="A6031" s="2">
        <v>42817.439583333333</v>
      </c>
      <c r="B6031" s="9">
        <v>42817</v>
      </c>
      <c r="C6031" s="8">
        <v>0.43958333333333338</v>
      </c>
    </row>
    <row r="6032" spans="1:3" x14ac:dyDescent="0.2">
      <c r="A6032" s="2">
        <v>42817.695833333331</v>
      </c>
      <c r="B6032" s="9">
        <v>42817</v>
      </c>
      <c r="C6032" s="8">
        <v>0.6958333333333333</v>
      </c>
    </row>
    <row r="6033" spans="1:3" x14ac:dyDescent="0.2">
      <c r="A6033" s="2">
        <v>42817.704861111109</v>
      </c>
      <c r="B6033" s="9">
        <v>42817</v>
      </c>
      <c r="C6033" s="8">
        <v>0.70486111111111116</v>
      </c>
    </row>
    <row r="6034" spans="1:3" x14ac:dyDescent="0.2">
      <c r="A6034" s="2">
        <v>42818.477777777778</v>
      </c>
      <c r="B6034" s="9">
        <v>42818</v>
      </c>
      <c r="C6034" s="8">
        <v>0.4777777777777778</v>
      </c>
    </row>
    <row r="6035" spans="1:3" x14ac:dyDescent="0.2">
      <c r="A6035" s="2">
        <v>42818.598611111112</v>
      </c>
      <c r="B6035" s="9">
        <v>42818</v>
      </c>
      <c r="C6035" s="8">
        <v>0.59861111111111109</v>
      </c>
    </row>
    <row r="6036" spans="1:3" x14ac:dyDescent="0.2">
      <c r="A6036" s="2">
        <v>42821.373611111114</v>
      </c>
      <c r="B6036" s="9">
        <v>42821</v>
      </c>
      <c r="C6036" s="8">
        <v>0.37361111111111112</v>
      </c>
    </row>
    <row r="6037" spans="1:3" x14ac:dyDescent="0.2">
      <c r="A6037" s="2">
        <v>42821.386805555558</v>
      </c>
      <c r="B6037" s="9">
        <v>42821</v>
      </c>
      <c r="C6037" s="8">
        <v>0.38680555555555557</v>
      </c>
    </row>
    <row r="6038" spans="1:3" x14ac:dyDescent="0.2">
      <c r="A6038" s="2">
        <v>42821.4</v>
      </c>
      <c r="B6038" s="9">
        <v>42821</v>
      </c>
      <c r="C6038" s="8">
        <v>0.39999999999999997</v>
      </c>
    </row>
    <row r="6039" spans="1:3" x14ac:dyDescent="0.2">
      <c r="A6039" s="2">
        <v>42821.414583333331</v>
      </c>
      <c r="B6039" s="9">
        <v>42821</v>
      </c>
      <c r="C6039" s="8">
        <v>0.4145833333333333</v>
      </c>
    </row>
    <row r="6040" spans="1:3" x14ac:dyDescent="0.2">
      <c r="A6040" s="2">
        <v>42821.433333333334</v>
      </c>
      <c r="B6040" s="9">
        <v>42821</v>
      </c>
      <c r="C6040" s="8">
        <v>0.43333333333333335</v>
      </c>
    </row>
    <row r="6041" spans="1:3" x14ac:dyDescent="0.2">
      <c r="A6041" s="2">
        <v>42821.504861111112</v>
      </c>
      <c r="B6041" s="9">
        <v>42821</v>
      </c>
      <c r="C6041" s="8">
        <v>0.50486111111111109</v>
      </c>
    </row>
    <row r="6042" spans="1:3" x14ac:dyDescent="0.2">
      <c r="A6042" s="2">
        <v>42821.511805555558</v>
      </c>
      <c r="B6042" s="9">
        <v>42821</v>
      </c>
      <c r="C6042" s="8">
        <v>0.51180555555555551</v>
      </c>
    </row>
    <row r="6043" spans="1:3" x14ac:dyDescent="0.2">
      <c r="A6043" s="2">
        <v>42821.624305555553</v>
      </c>
      <c r="B6043" s="9">
        <v>42821</v>
      </c>
      <c r="C6043" s="8">
        <v>0.62430555555555556</v>
      </c>
    </row>
    <row r="6044" spans="1:3" x14ac:dyDescent="0.2">
      <c r="A6044" s="2">
        <v>42821.649305555555</v>
      </c>
      <c r="B6044" s="9">
        <v>42821</v>
      </c>
      <c r="C6044" s="8">
        <v>0.64930555555555558</v>
      </c>
    </row>
    <row r="6045" spans="1:3" x14ac:dyDescent="0.2">
      <c r="A6045" s="2">
        <v>42821.65625</v>
      </c>
      <c r="B6045" s="9">
        <v>42821</v>
      </c>
      <c r="C6045" s="8">
        <v>0.65625</v>
      </c>
    </row>
    <row r="6046" spans="1:3" x14ac:dyDescent="0.2">
      <c r="A6046" s="2">
        <v>42821.722222222219</v>
      </c>
      <c r="B6046" s="9">
        <v>42821</v>
      </c>
      <c r="C6046" s="8">
        <v>0.72222222222222221</v>
      </c>
    </row>
    <row r="6047" spans="1:3" x14ac:dyDescent="0.2">
      <c r="A6047" s="2">
        <v>42822.388194444444</v>
      </c>
      <c r="B6047" s="9">
        <v>42822</v>
      </c>
      <c r="C6047" s="8">
        <v>0.38819444444444445</v>
      </c>
    </row>
    <row r="6048" spans="1:3" x14ac:dyDescent="0.2">
      <c r="A6048" s="2">
        <v>42822.411111111112</v>
      </c>
      <c r="B6048" s="9">
        <v>42822</v>
      </c>
      <c r="C6048" s="8">
        <v>0.41111111111111115</v>
      </c>
    </row>
    <row r="6049" spans="1:3" x14ac:dyDescent="0.2">
      <c r="A6049" s="2">
        <v>42822.411805555559</v>
      </c>
      <c r="B6049" s="9">
        <v>42822</v>
      </c>
      <c r="C6049" s="8">
        <v>0.41180555555555554</v>
      </c>
    </row>
    <row r="6050" spans="1:3" x14ac:dyDescent="0.2">
      <c r="A6050" s="2">
        <v>42822.459722222222</v>
      </c>
      <c r="B6050" s="9">
        <v>42822</v>
      </c>
      <c r="C6050" s="8">
        <v>0.4597222222222222</v>
      </c>
    </row>
    <row r="6051" spans="1:3" x14ac:dyDescent="0.2">
      <c r="A6051" s="2">
        <v>42822.470138888886</v>
      </c>
      <c r="B6051" s="9">
        <v>42822</v>
      </c>
      <c r="C6051" s="8">
        <v>0.47013888888888888</v>
      </c>
    </row>
    <row r="6052" spans="1:3" x14ac:dyDescent="0.2">
      <c r="A6052" s="2">
        <v>42822.574999999997</v>
      </c>
      <c r="B6052" s="9">
        <v>42822</v>
      </c>
      <c r="C6052" s="8">
        <v>0.57500000000000007</v>
      </c>
    </row>
    <row r="6053" spans="1:3" x14ac:dyDescent="0.2">
      <c r="A6053" s="2">
        <v>42822.59652777778</v>
      </c>
      <c r="B6053" s="9">
        <v>42822</v>
      </c>
      <c r="C6053" s="8">
        <v>0.59652777777777777</v>
      </c>
    </row>
    <row r="6054" spans="1:3" x14ac:dyDescent="0.2">
      <c r="A6054" s="2">
        <v>42822.648611111108</v>
      </c>
      <c r="B6054" s="9">
        <v>42822</v>
      </c>
      <c r="C6054" s="8">
        <v>0.64861111111111114</v>
      </c>
    </row>
    <row r="6055" spans="1:3" x14ac:dyDescent="0.2">
      <c r="A6055" s="2">
        <v>42822.667361111111</v>
      </c>
      <c r="B6055" s="9">
        <v>42822</v>
      </c>
      <c r="C6055" s="8">
        <v>0.66736111111111107</v>
      </c>
    </row>
    <row r="6056" spans="1:3" x14ac:dyDescent="0.2">
      <c r="A6056" s="2">
        <v>42822.697916666664</v>
      </c>
      <c r="B6056" s="9">
        <v>42822</v>
      </c>
      <c r="C6056" s="8">
        <v>0.69791666666666663</v>
      </c>
    </row>
    <row r="6057" spans="1:3" x14ac:dyDescent="0.2">
      <c r="A6057" s="2">
        <v>42822.768750000003</v>
      </c>
      <c r="B6057" s="9">
        <v>42822</v>
      </c>
      <c r="C6057" s="8">
        <v>0.76874999999999993</v>
      </c>
    </row>
    <row r="6058" spans="1:3" x14ac:dyDescent="0.2">
      <c r="A6058" s="2">
        <v>42822.768750000003</v>
      </c>
      <c r="B6058" s="9">
        <v>42822</v>
      </c>
      <c r="C6058" s="8">
        <v>0.76874999999999993</v>
      </c>
    </row>
    <row r="6059" spans="1:3" x14ac:dyDescent="0.2">
      <c r="A6059" s="2">
        <v>42823.30972222222</v>
      </c>
      <c r="B6059" s="9">
        <v>42823</v>
      </c>
      <c r="C6059" s="8">
        <v>0.30972222222222223</v>
      </c>
    </row>
    <row r="6060" spans="1:3" x14ac:dyDescent="0.2">
      <c r="A6060" s="2">
        <v>42823.354861111111</v>
      </c>
      <c r="B6060" s="9">
        <v>42823</v>
      </c>
      <c r="C6060" s="8">
        <v>0.35486111111111113</v>
      </c>
    </row>
    <row r="6061" spans="1:3" x14ac:dyDescent="0.2">
      <c r="A6061" s="2">
        <v>42823.454861111109</v>
      </c>
      <c r="B6061" s="9">
        <v>42823</v>
      </c>
      <c r="C6061" s="8">
        <v>0.4548611111111111</v>
      </c>
    </row>
    <row r="6062" spans="1:3" x14ac:dyDescent="0.2">
      <c r="A6062" s="2">
        <v>42823.455555555556</v>
      </c>
      <c r="B6062" s="9">
        <v>42823</v>
      </c>
      <c r="C6062" s="8">
        <v>0.45555555555555555</v>
      </c>
    </row>
    <row r="6063" spans="1:3" x14ac:dyDescent="0.2">
      <c r="A6063" s="2">
        <v>42823.563888888886</v>
      </c>
      <c r="B6063" s="9">
        <v>42823</v>
      </c>
      <c r="C6063" s="8">
        <v>0.56388888888888888</v>
      </c>
    </row>
    <row r="6064" spans="1:3" x14ac:dyDescent="0.2">
      <c r="A6064" s="2">
        <v>42823.568055555559</v>
      </c>
      <c r="B6064" s="9">
        <v>42823</v>
      </c>
      <c r="C6064" s="8">
        <v>0.56805555555555554</v>
      </c>
    </row>
    <row r="6065" spans="1:3" x14ac:dyDescent="0.2">
      <c r="A6065" s="2">
        <v>42823.590277777781</v>
      </c>
      <c r="B6065" s="9">
        <v>42823</v>
      </c>
      <c r="C6065" s="8">
        <v>0.59027777777777779</v>
      </c>
    </row>
    <row r="6066" spans="1:3" x14ac:dyDescent="0.2">
      <c r="A6066" s="2">
        <v>42823.601388888892</v>
      </c>
      <c r="B6066" s="9">
        <v>42823</v>
      </c>
      <c r="C6066" s="8">
        <v>0.60138888888888886</v>
      </c>
    </row>
    <row r="6067" spans="1:3" x14ac:dyDescent="0.2">
      <c r="A6067" s="2">
        <v>42823.636111111111</v>
      </c>
      <c r="B6067" s="9">
        <v>42823</v>
      </c>
      <c r="C6067" s="8">
        <v>0.63611111111111118</v>
      </c>
    </row>
    <row r="6068" spans="1:3" x14ac:dyDescent="0.2">
      <c r="A6068" s="2">
        <v>42823.642361111109</v>
      </c>
      <c r="B6068" s="9">
        <v>42823</v>
      </c>
      <c r="C6068" s="8">
        <v>0.64236111111111105</v>
      </c>
    </row>
    <row r="6069" spans="1:3" x14ac:dyDescent="0.2">
      <c r="A6069" s="2">
        <v>42823.646527777775</v>
      </c>
      <c r="B6069" s="9">
        <v>42823</v>
      </c>
      <c r="C6069" s="8">
        <v>0.64652777777777781</v>
      </c>
    </row>
    <row r="6070" spans="1:3" x14ac:dyDescent="0.2">
      <c r="A6070" s="2">
        <v>42823.688888888886</v>
      </c>
      <c r="B6070" s="9">
        <v>42823</v>
      </c>
      <c r="C6070" s="8">
        <v>0.68888888888888899</v>
      </c>
    </row>
    <row r="6071" spans="1:3" x14ac:dyDescent="0.2">
      <c r="A6071" s="2">
        <v>42823.693749999999</v>
      </c>
      <c r="B6071" s="9">
        <v>42823</v>
      </c>
      <c r="C6071" s="8">
        <v>0.69374999999999998</v>
      </c>
    </row>
    <row r="6072" spans="1:3" x14ac:dyDescent="0.2">
      <c r="A6072" s="2">
        <v>42823.742361111108</v>
      </c>
      <c r="B6072" s="9">
        <v>42823</v>
      </c>
      <c r="C6072" s="8">
        <v>0.74236111111111114</v>
      </c>
    </row>
    <row r="6073" spans="1:3" x14ac:dyDescent="0.2">
      <c r="A6073" s="2">
        <v>42823.769444444442</v>
      </c>
      <c r="B6073" s="9">
        <v>42823</v>
      </c>
      <c r="C6073" s="8">
        <v>0.76944444444444438</v>
      </c>
    </row>
    <row r="6074" spans="1:3" x14ac:dyDescent="0.2">
      <c r="A6074" s="2">
        <v>42823.804861111108</v>
      </c>
      <c r="B6074" s="9">
        <v>42823</v>
      </c>
      <c r="C6074" s="8">
        <v>0.80486111111111114</v>
      </c>
    </row>
    <row r="6075" spans="1:3" x14ac:dyDescent="0.2">
      <c r="A6075" s="2">
        <v>42824.324305555558</v>
      </c>
      <c r="B6075" s="9">
        <v>42824</v>
      </c>
      <c r="C6075" s="8">
        <v>0.32430555555555557</v>
      </c>
    </row>
    <row r="6076" spans="1:3" x14ac:dyDescent="0.2">
      <c r="A6076" s="2">
        <v>42824.376388888886</v>
      </c>
      <c r="B6076" s="9">
        <v>42824</v>
      </c>
      <c r="C6076" s="8">
        <v>0.37638888888888888</v>
      </c>
    </row>
    <row r="6077" spans="1:3" x14ac:dyDescent="0.2">
      <c r="A6077" s="2">
        <v>42824.382638888892</v>
      </c>
      <c r="B6077" s="9">
        <v>42824</v>
      </c>
      <c r="C6077" s="8">
        <v>0.38263888888888892</v>
      </c>
    </row>
    <row r="6078" spans="1:3" x14ac:dyDescent="0.2">
      <c r="A6078" s="2">
        <v>42824.435416666667</v>
      </c>
      <c r="B6078" s="9">
        <v>42824</v>
      </c>
      <c r="C6078" s="8">
        <v>0.43541666666666662</v>
      </c>
    </row>
    <row r="6079" spans="1:3" x14ac:dyDescent="0.2">
      <c r="A6079" s="2">
        <v>42824.488194444442</v>
      </c>
      <c r="B6079" s="9">
        <v>42824</v>
      </c>
      <c r="C6079" s="8">
        <v>0.48819444444444443</v>
      </c>
    </row>
    <row r="6080" spans="1:3" x14ac:dyDescent="0.2">
      <c r="A6080" s="2">
        <v>42824.488194444442</v>
      </c>
      <c r="B6080" s="9">
        <v>42824</v>
      </c>
      <c r="C6080" s="8">
        <v>0.48819444444444443</v>
      </c>
    </row>
    <row r="6081" spans="1:3" x14ac:dyDescent="0.2">
      <c r="A6081" s="2">
        <v>42824.498611111114</v>
      </c>
      <c r="B6081" s="9">
        <v>42824</v>
      </c>
      <c r="C6081" s="8">
        <v>0.49861111111111112</v>
      </c>
    </row>
    <row r="6082" spans="1:3" x14ac:dyDescent="0.2">
      <c r="A6082" s="2">
        <v>42824.520833333336</v>
      </c>
      <c r="B6082" s="9">
        <v>42824</v>
      </c>
      <c r="C6082" s="8">
        <v>0.52083333333333337</v>
      </c>
    </row>
    <row r="6083" spans="1:3" x14ac:dyDescent="0.2">
      <c r="A6083" s="2">
        <v>42824.584027777775</v>
      </c>
      <c r="B6083" s="9">
        <v>42824</v>
      </c>
      <c r="C6083" s="8">
        <v>0.58402777777777781</v>
      </c>
    </row>
    <row r="6084" spans="1:3" x14ac:dyDescent="0.2">
      <c r="A6084" s="2">
        <v>42824.61041666667</v>
      </c>
      <c r="B6084" s="9">
        <v>42824</v>
      </c>
      <c r="C6084" s="8">
        <v>0.61041666666666672</v>
      </c>
    </row>
    <row r="6085" spans="1:3" x14ac:dyDescent="0.2">
      <c r="A6085" s="2">
        <v>42824.726388888892</v>
      </c>
      <c r="B6085" s="9">
        <v>42824</v>
      </c>
      <c r="C6085" s="8">
        <v>0.72638888888888886</v>
      </c>
    </row>
    <row r="6086" spans="1:3" x14ac:dyDescent="0.2">
      <c r="A6086" s="2">
        <v>42824.763888888891</v>
      </c>
      <c r="B6086" s="9">
        <v>42824</v>
      </c>
      <c r="C6086" s="8">
        <v>0.76388888888888884</v>
      </c>
    </row>
    <row r="6087" spans="1:3" x14ac:dyDescent="0.2">
      <c r="A6087" s="2">
        <v>42824.76458333333</v>
      </c>
      <c r="B6087" s="9">
        <v>42824</v>
      </c>
      <c r="C6087" s="8">
        <v>0.76458333333333339</v>
      </c>
    </row>
    <row r="6088" spans="1:3" x14ac:dyDescent="0.2">
      <c r="A6088" s="2">
        <v>42825.324305555558</v>
      </c>
      <c r="B6088" s="9">
        <v>42825</v>
      </c>
      <c r="C6088" s="8">
        <v>0.32430555555555557</v>
      </c>
    </row>
    <row r="6089" spans="1:3" x14ac:dyDescent="0.2">
      <c r="A6089" s="2">
        <v>42825.35833333333</v>
      </c>
      <c r="B6089" s="9">
        <v>42825</v>
      </c>
      <c r="C6089" s="8">
        <v>0.35833333333333334</v>
      </c>
    </row>
    <row r="6090" spans="1:3" x14ac:dyDescent="0.2">
      <c r="A6090" s="2">
        <v>42825.363194444442</v>
      </c>
      <c r="B6090" s="9">
        <v>42825</v>
      </c>
      <c r="C6090" s="8">
        <v>0.36319444444444443</v>
      </c>
    </row>
    <row r="6091" spans="1:3" x14ac:dyDescent="0.2">
      <c r="A6091" s="2">
        <v>42825.376388888886</v>
      </c>
      <c r="B6091" s="9">
        <v>42825</v>
      </c>
      <c r="C6091" s="8">
        <v>0.37638888888888888</v>
      </c>
    </row>
    <row r="6092" spans="1:3" x14ac:dyDescent="0.2">
      <c r="A6092" s="2">
        <v>42825.390277777777</v>
      </c>
      <c r="B6092" s="9">
        <v>42825</v>
      </c>
      <c r="C6092" s="8">
        <v>0.39027777777777778</v>
      </c>
    </row>
    <row r="6093" spans="1:3" x14ac:dyDescent="0.2">
      <c r="A6093" s="2">
        <v>42825.443055555559</v>
      </c>
      <c r="B6093" s="9">
        <v>42825</v>
      </c>
      <c r="C6093" s="8">
        <v>0.44305555555555554</v>
      </c>
    </row>
    <row r="6094" spans="1:3" x14ac:dyDescent="0.2">
      <c r="A6094" s="2">
        <v>42825.486111111109</v>
      </c>
      <c r="B6094" s="9">
        <v>42825</v>
      </c>
      <c r="C6094" s="8">
        <v>0.4861111111111111</v>
      </c>
    </row>
    <row r="6095" spans="1:3" x14ac:dyDescent="0.2">
      <c r="A6095" s="2">
        <v>42825.490972222222</v>
      </c>
      <c r="B6095" s="9">
        <v>42825</v>
      </c>
      <c r="C6095" s="8">
        <v>0.4909722222222222</v>
      </c>
    </row>
    <row r="6096" spans="1:3" x14ac:dyDescent="0.2">
      <c r="A6096" s="2">
        <v>42825.492361111108</v>
      </c>
      <c r="B6096" s="9">
        <v>42825</v>
      </c>
      <c r="C6096" s="8">
        <v>0.49236111111111108</v>
      </c>
    </row>
    <row r="6097" spans="1:3" x14ac:dyDescent="0.2">
      <c r="A6097" s="2">
        <v>42825.536111111112</v>
      </c>
      <c r="B6097" s="9">
        <v>42825</v>
      </c>
      <c r="C6097" s="8">
        <v>0.53611111111111109</v>
      </c>
    </row>
    <row r="6098" spans="1:3" x14ac:dyDescent="0.2">
      <c r="A6098" s="2">
        <v>42825.558333333334</v>
      </c>
      <c r="B6098" s="9">
        <v>42825</v>
      </c>
      <c r="C6098" s="8">
        <v>0.55833333333333335</v>
      </c>
    </row>
    <row r="6099" spans="1:3" x14ac:dyDescent="0.2">
      <c r="A6099" s="2">
        <v>42825.567361111112</v>
      </c>
      <c r="B6099" s="9">
        <v>42825</v>
      </c>
      <c r="C6099" s="8">
        <v>0.56736111111111109</v>
      </c>
    </row>
    <row r="6100" spans="1:3" x14ac:dyDescent="0.2">
      <c r="A6100" s="2">
        <v>42825.655555555553</v>
      </c>
      <c r="B6100" s="9">
        <v>42825</v>
      </c>
      <c r="C6100" s="8">
        <v>0.65555555555555556</v>
      </c>
    </row>
    <row r="6101" spans="1:3" x14ac:dyDescent="0.2">
      <c r="A6101" s="2">
        <v>42828.426388888889</v>
      </c>
      <c r="B6101" s="9">
        <v>42828</v>
      </c>
      <c r="C6101" s="8">
        <v>0.42638888888888887</v>
      </c>
    </row>
    <row r="6102" spans="1:3" x14ac:dyDescent="0.2">
      <c r="A6102" s="2">
        <v>42828.44027777778</v>
      </c>
      <c r="B6102" s="9">
        <v>42828</v>
      </c>
      <c r="C6102" s="8">
        <v>0.44027777777777777</v>
      </c>
    </row>
    <row r="6103" spans="1:3" x14ac:dyDescent="0.2">
      <c r="A6103" s="2">
        <v>42828.488194444442</v>
      </c>
      <c r="B6103" s="9">
        <v>42828</v>
      </c>
      <c r="C6103" s="8">
        <v>0.48819444444444443</v>
      </c>
    </row>
    <row r="6104" spans="1:3" x14ac:dyDescent="0.2">
      <c r="A6104" s="2">
        <v>42828.538888888892</v>
      </c>
      <c r="B6104" s="9">
        <v>42828</v>
      </c>
      <c r="C6104" s="8">
        <v>0.53888888888888886</v>
      </c>
    </row>
    <row r="6105" spans="1:3" x14ac:dyDescent="0.2">
      <c r="A6105" s="2">
        <v>42828.561111111114</v>
      </c>
      <c r="B6105" s="9">
        <v>42828</v>
      </c>
      <c r="C6105" s="8">
        <v>0.56111111111111112</v>
      </c>
    </row>
    <row r="6106" spans="1:3" x14ac:dyDescent="0.2">
      <c r="A6106" s="2">
        <v>42828.6</v>
      </c>
      <c r="B6106" s="9">
        <v>42828</v>
      </c>
      <c r="C6106" s="8">
        <v>0.6</v>
      </c>
    </row>
    <row r="6107" spans="1:3" x14ac:dyDescent="0.2">
      <c r="A6107" s="2">
        <v>42828.607638888891</v>
      </c>
      <c r="B6107" s="9">
        <v>42828</v>
      </c>
      <c r="C6107" s="8">
        <v>0.60763888888888895</v>
      </c>
    </row>
    <row r="6108" spans="1:3" x14ac:dyDescent="0.2">
      <c r="A6108" s="2">
        <v>42828.627083333333</v>
      </c>
      <c r="B6108" s="9">
        <v>42828</v>
      </c>
      <c r="C6108" s="8">
        <v>0.62708333333333333</v>
      </c>
    </row>
    <row r="6109" spans="1:3" x14ac:dyDescent="0.2">
      <c r="A6109" s="2">
        <v>42828.632638888892</v>
      </c>
      <c r="B6109" s="9">
        <v>42828</v>
      </c>
      <c r="C6109" s="8">
        <v>0.63263888888888886</v>
      </c>
    </row>
    <row r="6110" spans="1:3" x14ac:dyDescent="0.2">
      <c r="A6110" s="2">
        <v>42828.646527777775</v>
      </c>
      <c r="B6110" s="9">
        <v>42828</v>
      </c>
      <c r="C6110" s="8">
        <v>0.64652777777777781</v>
      </c>
    </row>
    <row r="6111" spans="1:3" x14ac:dyDescent="0.2">
      <c r="A6111" s="2">
        <v>42828.675694444442</v>
      </c>
      <c r="B6111" s="9">
        <v>42828</v>
      </c>
      <c r="C6111" s="8">
        <v>0.67569444444444438</v>
      </c>
    </row>
    <row r="6112" spans="1:3" x14ac:dyDescent="0.2">
      <c r="A6112" s="2">
        <v>42828.677777777775</v>
      </c>
      <c r="B6112" s="9">
        <v>42828</v>
      </c>
      <c r="C6112" s="8">
        <v>0.6777777777777777</v>
      </c>
    </row>
    <row r="6113" spans="1:3" x14ac:dyDescent="0.2">
      <c r="A6113" s="2">
        <v>42828.736805555556</v>
      </c>
      <c r="B6113" s="9">
        <v>42828</v>
      </c>
      <c r="C6113" s="8">
        <v>0.7368055555555556</v>
      </c>
    </row>
    <row r="6114" spans="1:3" x14ac:dyDescent="0.2">
      <c r="A6114" s="2">
        <v>42829.365277777775</v>
      </c>
      <c r="B6114" s="9">
        <v>42829</v>
      </c>
      <c r="C6114" s="8">
        <v>0.36527777777777781</v>
      </c>
    </row>
    <row r="6115" spans="1:3" x14ac:dyDescent="0.2">
      <c r="A6115" s="2">
        <v>42829.370833333334</v>
      </c>
      <c r="B6115" s="9">
        <v>42829</v>
      </c>
      <c r="C6115" s="8">
        <v>0.37083333333333335</v>
      </c>
    </row>
    <row r="6116" spans="1:3" x14ac:dyDescent="0.2">
      <c r="A6116" s="2">
        <v>42829.387499999997</v>
      </c>
      <c r="B6116" s="9">
        <v>42829</v>
      </c>
      <c r="C6116" s="8">
        <v>0.38750000000000001</v>
      </c>
    </row>
    <row r="6117" spans="1:3" x14ac:dyDescent="0.2">
      <c r="A6117" s="2">
        <v>42829.395138888889</v>
      </c>
      <c r="B6117" s="9">
        <v>42829</v>
      </c>
      <c r="C6117" s="8">
        <v>0.39513888888888887</v>
      </c>
    </row>
    <row r="6118" spans="1:3" x14ac:dyDescent="0.2">
      <c r="A6118" s="2">
        <v>42829.422222222223</v>
      </c>
      <c r="B6118" s="9">
        <v>42829</v>
      </c>
      <c r="C6118" s="8">
        <v>0.42222222222222222</v>
      </c>
    </row>
    <row r="6119" spans="1:3" x14ac:dyDescent="0.2">
      <c r="A6119" s="2">
        <v>42829.461111111108</v>
      </c>
      <c r="B6119" s="9">
        <v>42829</v>
      </c>
      <c r="C6119" s="8">
        <v>0.46111111111111108</v>
      </c>
    </row>
    <row r="6120" spans="1:3" x14ac:dyDescent="0.2">
      <c r="A6120" s="2">
        <v>42829.472916666666</v>
      </c>
      <c r="B6120" s="9">
        <v>42829</v>
      </c>
      <c r="C6120" s="8">
        <v>0.47291666666666665</v>
      </c>
    </row>
    <row r="6121" spans="1:3" x14ac:dyDescent="0.2">
      <c r="A6121" s="2">
        <v>42829.499305555553</v>
      </c>
      <c r="B6121" s="9">
        <v>42829</v>
      </c>
      <c r="C6121" s="8">
        <v>0.4993055555555555</v>
      </c>
    </row>
    <row r="6122" spans="1:3" x14ac:dyDescent="0.2">
      <c r="A6122" s="2">
        <v>42829.518750000003</v>
      </c>
      <c r="B6122" s="9">
        <v>42829</v>
      </c>
      <c r="C6122" s="8">
        <v>0.51874999999999993</v>
      </c>
    </row>
    <row r="6123" spans="1:3" x14ac:dyDescent="0.2">
      <c r="A6123" s="2">
        <v>42829.525694444441</v>
      </c>
      <c r="B6123" s="9">
        <v>42829</v>
      </c>
      <c r="C6123" s="8">
        <v>0.52569444444444446</v>
      </c>
    </row>
    <row r="6124" spans="1:3" x14ac:dyDescent="0.2">
      <c r="A6124" s="2">
        <v>42829.546527777777</v>
      </c>
      <c r="B6124" s="9">
        <v>42829</v>
      </c>
      <c r="C6124" s="8">
        <v>0.54652777777777783</v>
      </c>
    </row>
    <row r="6125" spans="1:3" x14ac:dyDescent="0.2">
      <c r="A6125" s="2">
        <v>42829.595138888886</v>
      </c>
      <c r="B6125" s="9">
        <v>42829</v>
      </c>
      <c r="C6125" s="8">
        <v>0.59513888888888888</v>
      </c>
    </row>
    <row r="6126" spans="1:3" x14ac:dyDescent="0.2">
      <c r="A6126" s="2">
        <v>42829.60833333333</v>
      </c>
      <c r="B6126" s="9">
        <v>42829</v>
      </c>
      <c r="C6126" s="8">
        <v>0.60833333333333328</v>
      </c>
    </row>
    <row r="6127" spans="1:3" x14ac:dyDescent="0.2">
      <c r="A6127" s="2">
        <v>42829.622916666667</v>
      </c>
      <c r="B6127" s="9">
        <v>42829</v>
      </c>
      <c r="C6127" s="8">
        <v>0.62291666666666667</v>
      </c>
    </row>
    <row r="6128" spans="1:3" x14ac:dyDescent="0.2">
      <c r="A6128" s="2">
        <v>42829.635416666664</v>
      </c>
      <c r="B6128" s="9">
        <v>42829</v>
      </c>
      <c r="C6128" s="8">
        <v>0.63541666666666663</v>
      </c>
    </row>
    <row r="6129" spans="1:3" x14ac:dyDescent="0.2">
      <c r="A6129" s="2">
        <v>42829.643750000003</v>
      </c>
      <c r="B6129" s="9">
        <v>42829</v>
      </c>
      <c r="C6129" s="8">
        <v>0.64374999999999993</v>
      </c>
    </row>
    <row r="6130" spans="1:3" x14ac:dyDescent="0.2">
      <c r="A6130" s="2">
        <v>42829.649305555555</v>
      </c>
      <c r="B6130" s="9">
        <v>42829</v>
      </c>
      <c r="C6130" s="8">
        <v>0.64930555555555558</v>
      </c>
    </row>
    <row r="6131" spans="1:3" x14ac:dyDescent="0.2">
      <c r="A6131" s="2">
        <v>42829.65902777778</v>
      </c>
      <c r="B6131" s="9">
        <v>42829</v>
      </c>
      <c r="C6131" s="8">
        <v>0.65902777777777777</v>
      </c>
    </row>
    <row r="6132" spans="1:3" x14ac:dyDescent="0.2">
      <c r="A6132" s="2">
        <v>42829.693749999999</v>
      </c>
      <c r="B6132" s="9">
        <v>42829</v>
      </c>
      <c r="C6132" s="8">
        <v>0.69374999999999998</v>
      </c>
    </row>
    <row r="6133" spans="1:3" x14ac:dyDescent="0.2">
      <c r="A6133" s="2">
        <v>42829.714583333334</v>
      </c>
      <c r="B6133" s="9">
        <v>42829</v>
      </c>
      <c r="C6133" s="8">
        <v>0.71458333333333324</v>
      </c>
    </row>
    <row r="6134" spans="1:3" x14ac:dyDescent="0.2">
      <c r="A6134" s="2">
        <v>42829.734027777777</v>
      </c>
      <c r="B6134" s="9">
        <v>42829</v>
      </c>
      <c r="C6134" s="8">
        <v>0.73402777777777783</v>
      </c>
    </row>
    <row r="6135" spans="1:3" x14ac:dyDescent="0.2">
      <c r="A6135" s="2">
        <v>42829.740972222222</v>
      </c>
      <c r="B6135" s="9">
        <v>42829</v>
      </c>
      <c r="C6135" s="8">
        <v>0.74097222222222225</v>
      </c>
    </row>
    <row r="6136" spans="1:3" x14ac:dyDescent="0.2">
      <c r="A6136" s="2">
        <v>42830.336805555555</v>
      </c>
      <c r="B6136" s="9">
        <v>42830</v>
      </c>
      <c r="C6136" s="8">
        <v>0.33680555555555558</v>
      </c>
    </row>
    <row r="6137" spans="1:3" x14ac:dyDescent="0.2">
      <c r="A6137" s="2">
        <v>42830.463888888888</v>
      </c>
      <c r="B6137" s="9">
        <v>42830</v>
      </c>
      <c r="C6137" s="8">
        <v>0.46388888888888885</v>
      </c>
    </row>
    <row r="6138" spans="1:3" x14ac:dyDescent="0.2">
      <c r="A6138" s="2">
        <v>42830.52847222222</v>
      </c>
      <c r="B6138" s="9">
        <v>42830</v>
      </c>
      <c r="C6138" s="8">
        <v>0.52847222222222223</v>
      </c>
    </row>
    <row r="6139" spans="1:3" x14ac:dyDescent="0.2">
      <c r="A6139" s="2">
        <v>42830.536805555559</v>
      </c>
      <c r="B6139" s="9">
        <v>42830</v>
      </c>
      <c r="C6139" s="8">
        <v>0.53680555555555554</v>
      </c>
    </row>
    <row r="6140" spans="1:3" x14ac:dyDescent="0.2">
      <c r="A6140" s="2">
        <v>42830.538194444445</v>
      </c>
      <c r="B6140" s="9">
        <v>42830</v>
      </c>
      <c r="C6140" s="8">
        <v>0.53819444444444442</v>
      </c>
    </row>
    <row r="6141" spans="1:3" x14ac:dyDescent="0.2">
      <c r="A6141" s="2">
        <v>42830.558333333334</v>
      </c>
      <c r="B6141" s="9">
        <v>42830</v>
      </c>
      <c r="C6141" s="8">
        <v>0.55833333333333335</v>
      </c>
    </row>
    <row r="6142" spans="1:3" x14ac:dyDescent="0.2">
      <c r="A6142" s="2">
        <v>42830.558333333334</v>
      </c>
      <c r="B6142" s="9">
        <v>42830</v>
      </c>
      <c r="C6142" s="8">
        <v>0.55833333333333335</v>
      </c>
    </row>
    <row r="6143" spans="1:3" x14ac:dyDescent="0.2">
      <c r="A6143" s="2">
        <v>42830.640277777777</v>
      </c>
      <c r="B6143" s="9">
        <v>42830</v>
      </c>
      <c r="C6143" s="8">
        <v>0.64027777777777783</v>
      </c>
    </row>
    <row r="6144" spans="1:3" x14ac:dyDescent="0.2">
      <c r="A6144" s="2">
        <v>42830.640972222223</v>
      </c>
      <c r="B6144" s="9">
        <v>42830</v>
      </c>
      <c r="C6144" s="8">
        <v>0.64097222222222217</v>
      </c>
    </row>
    <row r="6145" spans="1:3" x14ac:dyDescent="0.2">
      <c r="A6145" s="2">
        <v>42830.65625</v>
      </c>
      <c r="B6145" s="9">
        <v>42830</v>
      </c>
      <c r="C6145" s="8">
        <v>0.65625</v>
      </c>
    </row>
    <row r="6146" spans="1:3" x14ac:dyDescent="0.2">
      <c r="A6146" s="2">
        <v>42830.677083333336</v>
      </c>
      <c r="B6146" s="9">
        <v>42830</v>
      </c>
      <c r="C6146" s="8">
        <v>0.67708333333333337</v>
      </c>
    </row>
    <row r="6147" spans="1:3" x14ac:dyDescent="0.2">
      <c r="A6147" s="2">
        <v>42830.689583333333</v>
      </c>
      <c r="B6147" s="9">
        <v>42830</v>
      </c>
      <c r="C6147" s="8">
        <v>0.68958333333333333</v>
      </c>
    </row>
    <row r="6148" spans="1:3" x14ac:dyDescent="0.2">
      <c r="A6148" s="2">
        <v>42830.704861111109</v>
      </c>
      <c r="B6148" s="9">
        <v>42830</v>
      </c>
      <c r="C6148" s="8">
        <v>0.70486111111111116</v>
      </c>
    </row>
    <row r="6149" spans="1:3" x14ac:dyDescent="0.2">
      <c r="A6149" s="2">
        <v>42830.715277777781</v>
      </c>
      <c r="B6149" s="9">
        <v>42830</v>
      </c>
      <c r="C6149" s="8">
        <v>0.71527777777777779</v>
      </c>
    </row>
    <row r="6150" spans="1:3" x14ac:dyDescent="0.2">
      <c r="A6150" s="2">
        <v>42830.715277777781</v>
      </c>
      <c r="B6150" s="9">
        <v>42830</v>
      </c>
      <c r="C6150" s="8">
        <v>0.71527777777777779</v>
      </c>
    </row>
    <row r="6151" spans="1:3" x14ac:dyDescent="0.2">
      <c r="A6151" s="2">
        <v>42830.761111111111</v>
      </c>
      <c r="B6151" s="9">
        <v>42830</v>
      </c>
      <c r="C6151" s="8">
        <v>0.76111111111111107</v>
      </c>
    </row>
    <row r="6152" spans="1:3" x14ac:dyDescent="0.2">
      <c r="A6152" s="2">
        <v>42830.77847222222</v>
      </c>
      <c r="B6152" s="9">
        <v>42830</v>
      </c>
      <c r="C6152" s="8">
        <v>0.77847222222222223</v>
      </c>
    </row>
    <row r="6153" spans="1:3" x14ac:dyDescent="0.2">
      <c r="A6153" s="2">
        <v>42830.811111111114</v>
      </c>
      <c r="B6153" s="9">
        <v>42830</v>
      </c>
      <c r="C6153" s="8">
        <v>0.81111111111111101</v>
      </c>
    </row>
    <row r="6154" spans="1:3" x14ac:dyDescent="0.2">
      <c r="A6154" s="2">
        <v>42830.811805555553</v>
      </c>
      <c r="B6154" s="9">
        <v>42830</v>
      </c>
      <c r="C6154" s="8">
        <v>0.81180555555555556</v>
      </c>
    </row>
    <row r="6155" spans="1:3" x14ac:dyDescent="0.2">
      <c r="A6155" s="2">
        <v>42830.813194444447</v>
      </c>
      <c r="B6155" s="9">
        <v>42830</v>
      </c>
      <c r="C6155" s="8">
        <v>0.81319444444444444</v>
      </c>
    </row>
    <row r="6156" spans="1:3" x14ac:dyDescent="0.2">
      <c r="A6156" s="2">
        <v>42831.348611111112</v>
      </c>
      <c r="B6156" s="9">
        <v>42831</v>
      </c>
      <c r="C6156" s="8">
        <v>0.34861111111111115</v>
      </c>
    </row>
    <row r="6157" spans="1:3" x14ac:dyDescent="0.2">
      <c r="A6157" s="2">
        <v>42831.431944444441</v>
      </c>
      <c r="B6157" s="9">
        <v>42831</v>
      </c>
      <c r="C6157" s="8">
        <v>0.43194444444444446</v>
      </c>
    </row>
    <row r="6158" spans="1:3" x14ac:dyDescent="0.2">
      <c r="A6158" s="2">
        <v>42831.465277777781</v>
      </c>
      <c r="B6158" s="9">
        <v>42831</v>
      </c>
      <c r="C6158" s="8">
        <v>0.46527777777777773</v>
      </c>
    </row>
    <row r="6159" spans="1:3" x14ac:dyDescent="0.2">
      <c r="A6159" s="2">
        <v>42831.470138888886</v>
      </c>
      <c r="B6159" s="9">
        <v>42831</v>
      </c>
      <c r="C6159" s="8">
        <v>0.47013888888888888</v>
      </c>
    </row>
    <row r="6160" spans="1:3" x14ac:dyDescent="0.2">
      <c r="A6160" s="2">
        <v>42831.50277777778</v>
      </c>
      <c r="B6160" s="9">
        <v>42831</v>
      </c>
      <c r="C6160" s="8">
        <v>0.50277777777777777</v>
      </c>
    </row>
    <row r="6161" spans="1:3" x14ac:dyDescent="0.2">
      <c r="A6161" s="2">
        <v>42831.519444444442</v>
      </c>
      <c r="B6161" s="9">
        <v>42831</v>
      </c>
      <c r="C6161" s="8">
        <v>0.51944444444444449</v>
      </c>
    </row>
    <row r="6162" spans="1:3" x14ac:dyDescent="0.2">
      <c r="A6162" s="2">
        <v>42831.54791666667</v>
      </c>
      <c r="B6162" s="9">
        <v>42831</v>
      </c>
      <c r="C6162" s="8">
        <v>0.54791666666666672</v>
      </c>
    </row>
    <row r="6163" spans="1:3" x14ac:dyDescent="0.2">
      <c r="A6163" s="2">
        <v>42831.574999999997</v>
      </c>
      <c r="B6163" s="9">
        <v>42831</v>
      </c>
      <c r="C6163" s="8">
        <v>0.57500000000000007</v>
      </c>
    </row>
    <row r="6164" spans="1:3" x14ac:dyDescent="0.2">
      <c r="A6164" s="2">
        <v>42831.592361111114</v>
      </c>
      <c r="B6164" s="9">
        <v>42831</v>
      </c>
      <c r="C6164" s="8">
        <v>0.59236111111111112</v>
      </c>
    </row>
    <row r="6165" spans="1:3" x14ac:dyDescent="0.2">
      <c r="A6165" s="2">
        <v>42831.618055555555</v>
      </c>
      <c r="B6165" s="9">
        <v>42831</v>
      </c>
      <c r="C6165" s="8">
        <v>0.61805555555555558</v>
      </c>
    </row>
    <row r="6166" spans="1:3" x14ac:dyDescent="0.2">
      <c r="A6166" s="2">
        <v>42831.656944444447</v>
      </c>
      <c r="B6166" s="9">
        <v>42831</v>
      </c>
      <c r="C6166" s="8">
        <v>0.65694444444444444</v>
      </c>
    </row>
    <row r="6167" spans="1:3" x14ac:dyDescent="0.2">
      <c r="A6167" s="2">
        <v>42831.667361111111</v>
      </c>
      <c r="B6167" s="9">
        <v>42831</v>
      </c>
      <c r="C6167" s="8">
        <v>0.66736111111111107</v>
      </c>
    </row>
    <row r="6168" spans="1:3" x14ac:dyDescent="0.2">
      <c r="A6168" s="2">
        <v>42831.685416666667</v>
      </c>
      <c r="B6168" s="9">
        <v>42831</v>
      </c>
      <c r="C6168" s="8">
        <v>0.68541666666666667</v>
      </c>
    </row>
    <row r="6169" spans="1:3" x14ac:dyDescent="0.2">
      <c r="A6169" s="2">
        <v>42831.815972222219</v>
      </c>
      <c r="B6169" s="9">
        <v>42831</v>
      </c>
      <c r="C6169" s="8">
        <v>0.81597222222222221</v>
      </c>
    </row>
    <row r="6170" spans="1:3" x14ac:dyDescent="0.2">
      <c r="A6170" s="2">
        <v>42832.336805555555</v>
      </c>
      <c r="B6170" s="9">
        <v>42832</v>
      </c>
      <c r="C6170" s="8">
        <v>0.33680555555555558</v>
      </c>
    </row>
    <row r="6171" spans="1:3" x14ac:dyDescent="0.2">
      <c r="A6171" s="2">
        <v>42832.427083333336</v>
      </c>
      <c r="B6171" s="9">
        <v>42832</v>
      </c>
      <c r="C6171" s="8">
        <v>0.42708333333333331</v>
      </c>
    </row>
    <row r="6172" spans="1:3" x14ac:dyDescent="0.2">
      <c r="A6172" s="2">
        <v>42832.430555555555</v>
      </c>
      <c r="B6172" s="9">
        <v>42832</v>
      </c>
      <c r="C6172" s="8">
        <v>0.43055555555555558</v>
      </c>
    </row>
    <row r="6173" spans="1:3" x14ac:dyDescent="0.2">
      <c r="A6173" s="2">
        <v>42832.481249999997</v>
      </c>
      <c r="B6173" s="9">
        <v>42832</v>
      </c>
      <c r="C6173" s="8">
        <v>0.48125000000000001</v>
      </c>
    </row>
    <row r="6174" spans="1:3" x14ac:dyDescent="0.2">
      <c r="A6174" s="2">
        <v>42832.525000000001</v>
      </c>
      <c r="B6174" s="9">
        <v>42832</v>
      </c>
      <c r="C6174" s="8">
        <v>0.52500000000000002</v>
      </c>
    </row>
    <row r="6175" spans="1:3" x14ac:dyDescent="0.2">
      <c r="A6175" s="2">
        <v>42832.576388888891</v>
      </c>
      <c r="B6175" s="9">
        <v>42832</v>
      </c>
      <c r="C6175" s="8">
        <v>0.57638888888888895</v>
      </c>
    </row>
    <row r="6176" spans="1:3" x14ac:dyDescent="0.2">
      <c r="A6176" s="2">
        <v>42832.642361111109</v>
      </c>
      <c r="B6176" s="9">
        <v>42832</v>
      </c>
      <c r="C6176" s="8">
        <v>0.64236111111111105</v>
      </c>
    </row>
    <row r="6177" spans="1:3" x14ac:dyDescent="0.2">
      <c r="A6177" s="2">
        <v>42832.70416666667</v>
      </c>
      <c r="B6177" s="9">
        <v>42832</v>
      </c>
      <c r="C6177" s="8">
        <v>0.70416666666666661</v>
      </c>
    </row>
    <row r="6178" spans="1:3" x14ac:dyDescent="0.2">
      <c r="A6178" s="2">
        <v>42832.704861111109</v>
      </c>
      <c r="B6178" s="9">
        <v>42832</v>
      </c>
      <c r="C6178" s="8">
        <v>0.70486111111111116</v>
      </c>
    </row>
    <row r="6179" spans="1:3" x14ac:dyDescent="0.2">
      <c r="A6179" s="2">
        <v>42833.332638888889</v>
      </c>
      <c r="B6179" s="9">
        <v>42833</v>
      </c>
      <c r="C6179" s="8">
        <v>0.33263888888888887</v>
      </c>
    </row>
    <row r="6180" spans="1:3" x14ac:dyDescent="0.2">
      <c r="A6180" s="2">
        <v>42833.333333333336</v>
      </c>
      <c r="B6180" s="9">
        <v>42833</v>
      </c>
      <c r="C6180" s="8">
        <v>0.33333333333333331</v>
      </c>
    </row>
    <row r="6181" spans="1:3" x14ac:dyDescent="0.2">
      <c r="A6181" s="2">
        <v>42833.334027777775</v>
      </c>
      <c r="B6181" s="9">
        <v>42833</v>
      </c>
      <c r="C6181" s="8">
        <v>0.33402777777777781</v>
      </c>
    </row>
    <row r="6182" spans="1:3" x14ac:dyDescent="0.2">
      <c r="A6182" s="2">
        <v>42833.348611111112</v>
      </c>
      <c r="B6182" s="9">
        <v>42833</v>
      </c>
      <c r="C6182" s="8">
        <v>0.34861111111111115</v>
      </c>
    </row>
    <row r="6183" spans="1:3" x14ac:dyDescent="0.2">
      <c r="A6183" s="2">
        <v>42833.395833333336</v>
      </c>
      <c r="B6183" s="9">
        <v>42833</v>
      </c>
      <c r="C6183" s="8">
        <v>0.39583333333333331</v>
      </c>
    </row>
    <row r="6184" spans="1:3" x14ac:dyDescent="0.2">
      <c r="A6184" s="2">
        <v>42833.463194444441</v>
      </c>
      <c r="B6184" s="9">
        <v>42833</v>
      </c>
      <c r="C6184" s="8">
        <v>0.46319444444444446</v>
      </c>
    </row>
    <row r="6185" spans="1:3" x14ac:dyDescent="0.2">
      <c r="A6185" s="2">
        <v>42833.47152777778</v>
      </c>
      <c r="B6185" s="9">
        <v>42833</v>
      </c>
      <c r="C6185" s="8">
        <v>0.47152777777777777</v>
      </c>
    </row>
    <row r="6186" spans="1:3" x14ac:dyDescent="0.2">
      <c r="A6186" s="2">
        <v>42833.47152777778</v>
      </c>
      <c r="B6186" s="9">
        <v>42833</v>
      </c>
      <c r="C6186" s="8">
        <v>0.47152777777777777</v>
      </c>
    </row>
    <row r="6187" spans="1:3" x14ac:dyDescent="0.2">
      <c r="A6187" s="2">
        <v>42833.556944444441</v>
      </c>
      <c r="B6187" s="9">
        <v>42833</v>
      </c>
      <c r="C6187" s="8">
        <v>0.55694444444444446</v>
      </c>
    </row>
    <row r="6188" spans="1:3" x14ac:dyDescent="0.2">
      <c r="A6188" s="2">
        <v>42833.590277777781</v>
      </c>
      <c r="B6188" s="9">
        <v>42833</v>
      </c>
      <c r="C6188" s="8">
        <v>0.59027777777777779</v>
      </c>
    </row>
    <row r="6189" spans="1:3" x14ac:dyDescent="0.2">
      <c r="A6189" s="2">
        <v>42833.914583333331</v>
      </c>
      <c r="B6189" s="9">
        <v>42833</v>
      </c>
      <c r="C6189" s="8">
        <v>0.9145833333333333</v>
      </c>
    </row>
    <row r="6190" spans="1:3" x14ac:dyDescent="0.2">
      <c r="A6190" s="2">
        <v>42835.356944444444</v>
      </c>
      <c r="B6190" s="9">
        <v>42835</v>
      </c>
      <c r="C6190" s="8">
        <v>0.35694444444444445</v>
      </c>
    </row>
    <row r="6191" spans="1:3" x14ac:dyDescent="0.2">
      <c r="A6191" s="2">
        <v>42835.563194444447</v>
      </c>
      <c r="B6191" s="9">
        <v>42835</v>
      </c>
      <c r="C6191" s="8">
        <v>0.56319444444444444</v>
      </c>
    </row>
    <row r="6192" spans="1:3" x14ac:dyDescent="0.2">
      <c r="A6192" s="2">
        <v>42835.589583333334</v>
      </c>
      <c r="B6192" s="9">
        <v>42835</v>
      </c>
      <c r="C6192" s="8">
        <v>0.58958333333333335</v>
      </c>
    </row>
    <row r="6193" spans="1:3" x14ac:dyDescent="0.2">
      <c r="A6193" s="2">
        <v>42835.638888888891</v>
      </c>
      <c r="B6193" s="9">
        <v>42835</v>
      </c>
      <c r="C6193" s="8">
        <v>0.63888888888888895</v>
      </c>
    </row>
    <row r="6194" spans="1:3" x14ac:dyDescent="0.2">
      <c r="A6194" s="2">
        <v>42835.6875</v>
      </c>
      <c r="B6194" s="9">
        <v>42835</v>
      </c>
      <c r="C6194" s="8">
        <v>0.6875</v>
      </c>
    </row>
    <row r="6195" spans="1:3" x14ac:dyDescent="0.2">
      <c r="A6195" s="2">
        <v>42835.706944444442</v>
      </c>
      <c r="B6195" s="9">
        <v>42835</v>
      </c>
      <c r="C6195" s="8">
        <v>0.70694444444444438</v>
      </c>
    </row>
    <row r="6196" spans="1:3" x14ac:dyDescent="0.2">
      <c r="A6196" s="2">
        <v>42835.729166666664</v>
      </c>
      <c r="B6196" s="9">
        <v>42835</v>
      </c>
      <c r="C6196" s="8">
        <v>0.72916666666666663</v>
      </c>
    </row>
    <row r="6197" spans="1:3" x14ac:dyDescent="0.2">
      <c r="A6197" s="2">
        <v>42836.38958333333</v>
      </c>
      <c r="B6197" s="9">
        <v>42836</v>
      </c>
      <c r="C6197" s="8">
        <v>0.38958333333333334</v>
      </c>
    </row>
    <row r="6198" spans="1:3" x14ac:dyDescent="0.2">
      <c r="A6198" s="2">
        <v>42836.397916666669</v>
      </c>
      <c r="B6198" s="9">
        <v>42836</v>
      </c>
      <c r="C6198" s="8">
        <v>0.3979166666666667</v>
      </c>
    </row>
    <row r="6199" spans="1:3" x14ac:dyDescent="0.2">
      <c r="A6199" s="2">
        <v>42836.397916666669</v>
      </c>
      <c r="B6199" s="9">
        <v>42836</v>
      </c>
      <c r="C6199" s="8">
        <v>0.3979166666666667</v>
      </c>
    </row>
    <row r="6200" spans="1:3" x14ac:dyDescent="0.2">
      <c r="A6200" s="2">
        <v>42836.465277777781</v>
      </c>
      <c r="B6200" s="9">
        <v>42836</v>
      </c>
      <c r="C6200" s="8">
        <v>0.46527777777777773</v>
      </c>
    </row>
    <row r="6201" spans="1:3" x14ac:dyDescent="0.2">
      <c r="A6201" s="2">
        <v>42836.46597222222</v>
      </c>
      <c r="B6201" s="9">
        <v>42836</v>
      </c>
      <c r="C6201" s="8">
        <v>0.46597222222222223</v>
      </c>
    </row>
    <row r="6202" spans="1:3" x14ac:dyDescent="0.2">
      <c r="A6202" s="2">
        <v>42836.468055555553</v>
      </c>
      <c r="B6202" s="9">
        <v>42836</v>
      </c>
      <c r="C6202" s="8">
        <v>0.4680555555555555</v>
      </c>
    </row>
    <row r="6203" spans="1:3" x14ac:dyDescent="0.2">
      <c r="A6203" s="2">
        <v>42836.517361111109</v>
      </c>
      <c r="B6203" s="9">
        <v>42836</v>
      </c>
      <c r="C6203" s="8">
        <v>0.51736111111111105</v>
      </c>
    </row>
    <row r="6204" spans="1:3" x14ac:dyDescent="0.2">
      <c r="A6204" s="2">
        <v>42836.524305555555</v>
      </c>
      <c r="B6204" s="9">
        <v>42836</v>
      </c>
      <c r="C6204" s="8">
        <v>0.52430555555555558</v>
      </c>
    </row>
    <row r="6205" spans="1:3" x14ac:dyDescent="0.2">
      <c r="A6205" s="2">
        <v>42836.631944444445</v>
      </c>
      <c r="B6205" s="9">
        <v>42836</v>
      </c>
      <c r="C6205" s="8">
        <v>0.63194444444444442</v>
      </c>
    </row>
    <row r="6206" spans="1:3" x14ac:dyDescent="0.2">
      <c r="A6206" s="2">
        <v>42836.636805555558</v>
      </c>
      <c r="B6206" s="9">
        <v>42836</v>
      </c>
      <c r="C6206" s="8">
        <v>0.63680555555555551</v>
      </c>
    </row>
    <row r="6207" spans="1:3" x14ac:dyDescent="0.2">
      <c r="A6207" s="2">
        <v>42836.649305555555</v>
      </c>
      <c r="B6207" s="9">
        <v>42836</v>
      </c>
      <c r="C6207" s="8">
        <v>0.64930555555555558</v>
      </c>
    </row>
    <row r="6208" spans="1:3" x14ac:dyDescent="0.2">
      <c r="A6208" s="2">
        <v>42836.667361111111</v>
      </c>
      <c r="B6208" s="9">
        <v>42836</v>
      </c>
      <c r="C6208" s="8">
        <v>0.66736111111111107</v>
      </c>
    </row>
    <row r="6209" spans="1:3" x14ac:dyDescent="0.2">
      <c r="A6209" s="2">
        <v>42836.822916666664</v>
      </c>
      <c r="B6209" s="9">
        <v>42836</v>
      </c>
      <c r="C6209" s="8">
        <v>0.82291666666666663</v>
      </c>
    </row>
    <row r="6210" spans="1:3" x14ac:dyDescent="0.2">
      <c r="A6210" s="2">
        <v>42836.834722222222</v>
      </c>
      <c r="B6210" s="9">
        <v>42836</v>
      </c>
      <c r="C6210" s="8">
        <v>0.83472222222222225</v>
      </c>
    </row>
    <row r="6211" spans="1:3" x14ac:dyDescent="0.2">
      <c r="A6211" s="2">
        <v>42837.370833333334</v>
      </c>
      <c r="B6211" s="9">
        <v>42837</v>
      </c>
      <c r="C6211" s="8">
        <v>0.37083333333333335</v>
      </c>
    </row>
    <row r="6212" spans="1:3" x14ac:dyDescent="0.2">
      <c r="A6212" s="2">
        <v>42837.386805555558</v>
      </c>
      <c r="B6212" s="9">
        <v>42837</v>
      </c>
      <c r="C6212" s="8">
        <v>0.38680555555555557</v>
      </c>
    </row>
    <row r="6213" spans="1:3" x14ac:dyDescent="0.2">
      <c r="A6213" s="2">
        <v>42837.421527777777</v>
      </c>
      <c r="B6213" s="9">
        <v>42837</v>
      </c>
      <c r="C6213" s="8">
        <v>0.42152777777777778</v>
      </c>
    </row>
    <row r="6214" spans="1:3" x14ac:dyDescent="0.2">
      <c r="A6214" s="2">
        <v>42837.43472222222</v>
      </c>
      <c r="B6214" s="9">
        <v>42837</v>
      </c>
      <c r="C6214" s="8">
        <v>0.43472222222222223</v>
      </c>
    </row>
    <row r="6215" spans="1:3" x14ac:dyDescent="0.2">
      <c r="A6215" s="2">
        <v>42837.458333333336</v>
      </c>
      <c r="B6215" s="9">
        <v>42837</v>
      </c>
      <c r="C6215" s="8">
        <v>0.45833333333333331</v>
      </c>
    </row>
    <row r="6216" spans="1:3" x14ac:dyDescent="0.2">
      <c r="A6216" s="2">
        <v>42837.488888888889</v>
      </c>
      <c r="B6216" s="9">
        <v>42837</v>
      </c>
      <c r="C6216" s="8">
        <v>0.48888888888888887</v>
      </c>
    </row>
    <row r="6217" spans="1:3" x14ac:dyDescent="0.2">
      <c r="A6217" s="2">
        <v>42837.59652777778</v>
      </c>
      <c r="B6217" s="9">
        <v>42837</v>
      </c>
      <c r="C6217" s="8">
        <v>0.59652777777777777</v>
      </c>
    </row>
    <row r="6218" spans="1:3" x14ac:dyDescent="0.2">
      <c r="A6218" s="2">
        <v>42837.638194444444</v>
      </c>
      <c r="B6218" s="9">
        <v>42837</v>
      </c>
      <c r="C6218" s="8">
        <v>0.6381944444444444</v>
      </c>
    </row>
    <row r="6219" spans="1:3" x14ac:dyDescent="0.2">
      <c r="A6219" s="2">
        <v>42837.648611111108</v>
      </c>
      <c r="B6219" s="9">
        <v>42837</v>
      </c>
      <c r="C6219" s="8">
        <v>0.64861111111111114</v>
      </c>
    </row>
    <row r="6220" spans="1:3" x14ac:dyDescent="0.2">
      <c r="A6220" s="2">
        <v>42837.65625</v>
      </c>
      <c r="B6220" s="9">
        <v>42837</v>
      </c>
      <c r="C6220" s="8">
        <v>0.65625</v>
      </c>
    </row>
    <row r="6221" spans="1:3" x14ac:dyDescent="0.2">
      <c r="A6221" s="2">
        <v>42837.65625</v>
      </c>
      <c r="B6221" s="9">
        <v>42837</v>
      </c>
      <c r="C6221" s="8">
        <v>0.65625</v>
      </c>
    </row>
    <row r="6222" spans="1:3" x14ac:dyDescent="0.2">
      <c r="A6222" s="2">
        <v>42837.663194444445</v>
      </c>
      <c r="B6222" s="9">
        <v>42837</v>
      </c>
      <c r="C6222" s="8">
        <v>0.66319444444444442</v>
      </c>
    </row>
    <row r="6223" spans="1:3" x14ac:dyDescent="0.2">
      <c r="A6223" s="2">
        <v>42837.710416666669</v>
      </c>
      <c r="B6223" s="9">
        <v>42837</v>
      </c>
      <c r="C6223" s="8">
        <v>0.7104166666666667</v>
      </c>
    </row>
    <row r="6224" spans="1:3" x14ac:dyDescent="0.2">
      <c r="A6224" s="2">
        <v>42837.718055555553</v>
      </c>
      <c r="B6224" s="9">
        <v>42837</v>
      </c>
      <c r="C6224" s="8">
        <v>0.71805555555555556</v>
      </c>
    </row>
    <row r="6225" spans="1:3" x14ac:dyDescent="0.2">
      <c r="A6225" s="2">
        <v>42837.738888888889</v>
      </c>
      <c r="B6225" s="9">
        <v>42837</v>
      </c>
      <c r="C6225" s="8">
        <v>0.73888888888888893</v>
      </c>
    </row>
    <row r="6226" spans="1:3" x14ac:dyDescent="0.2">
      <c r="A6226" s="2">
        <v>42837.765277777777</v>
      </c>
      <c r="B6226" s="9">
        <v>42837</v>
      </c>
      <c r="C6226" s="8">
        <v>0.76527777777777783</v>
      </c>
    </row>
    <row r="6227" spans="1:3" x14ac:dyDescent="0.2">
      <c r="A6227" s="2">
        <v>42837.76666666667</v>
      </c>
      <c r="B6227" s="9">
        <v>42837</v>
      </c>
      <c r="C6227" s="8">
        <v>0.76666666666666661</v>
      </c>
    </row>
    <row r="6228" spans="1:3" x14ac:dyDescent="0.2">
      <c r="A6228" s="2">
        <v>42838.363194444442</v>
      </c>
      <c r="B6228" s="9">
        <v>42838</v>
      </c>
      <c r="C6228" s="8">
        <v>0.36319444444444443</v>
      </c>
    </row>
    <row r="6229" spans="1:3" x14ac:dyDescent="0.2">
      <c r="A6229" s="2">
        <v>42838.396527777775</v>
      </c>
      <c r="B6229" s="9">
        <v>42838</v>
      </c>
      <c r="C6229" s="8">
        <v>0.39652777777777781</v>
      </c>
    </row>
    <row r="6230" spans="1:3" x14ac:dyDescent="0.2">
      <c r="A6230" s="2">
        <v>42838.428472222222</v>
      </c>
      <c r="B6230" s="9">
        <v>42838</v>
      </c>
      <c r="C6230" s="8">
        <v>0.4284722222222222</v>
      </c>
    </row>
    <row r="6231" spans="1:3" x14ac:dyDescent="0.2">
      <c r="A6231" s="2">
        <v>42838.429166666669</v>
      </c>
      <c r="B6231" s="9">
        <v>42838</v>
      </c>
      <c r="C6231" s="8">
        <v>0.4291666666666667</v>
      </c>
    </row>
    <row r="6232" spans="1:3" x14ac:dyDescent="0.2">
      <c r="A6232" s="2">
        <v>42838.661805555559</v>
      </c>
      <c r="B6232" s="9">
        <v>42838</v>
      </c>
      <c r="C6232" s="8">
        <v>0.66180555555555554</v>
      </c>
    </row>
    <row r="6233" spans="1:3" x14ac:dyDescent="0.2">
      <c r="A6233" s="2">
        <v>42838.695138888892</v>
      </c>
      <c r="B6233" s="9">
        <v>42838</v>
      </c>
      <c r="C6233" s="8">
        <v>0.69513888888888886</v>
      </c>
    </row>
    <row r="6234" spans="1:3" x14ac:dyDescent="0.2">
      <c r="A6234" s="2">
        <v>42838.784722222219</v>
      </c>
      <c r="B6234" s="9">
        <v>42838</v>
      </c>
      <c r="C6234" s="8">
        <v>0.78472222222222221</v>
      </c>
    </row>
    <row r="6235" spans="1:3" x14ac:dyDescent="0.2">
      <c r="A6235" s="2">
        <v>42842.340277777781</v>
      </c>
      <c r="B6235" s="9">
        <v>42842</v>
      </c>
      <c r="C6235" s="8">
        <v>0.34027777777777773</v>
      </c>
    </row>
    <row r="6236" spans="1:3" x14ac:dyDescent="0.2">
      <c r="A6236" s="2">
        <v>42842.40347222222</v>
      </c>
      <c r="B6236" s="9">
        <v>42842</v>
      </c>
      <c r="C6236" s="8">
        <v>0.40347222222222223</v>
      </c>
    </row>
    <row r="6237" spans="1:3" x14ac:dyDescent="0.2">
      <c r="A6237" s="2">
        <v>42842.432638888888</v>
      </c>
      <c r="B6237" s="9">
        <v>42842</v>
      </c>
      <c r="C6237" s="8">
        <v>0.43263888888888885</v>
      </c>
    </row>
    <row r="6238" spans="1:3" x14ac:dyDescent="0.2">
      <c r="A6238" s="2">
        <v>42842.443749999999</v>
      </c>
      <c r="B6238" s="9">
        <v>42842</v>
      </c>
      <c r="C6238" s="8">
        <v>0.44375000000000003</v>
      </c>
    </row>
    <row r="6239" spans="1:3" x14ac:dyDescent="0.2">
      <c r="A6239" s="2">
        <v>42842.612500000003</v>
      </c>
      <c r="B6239" s="9">
        <v>42842</v>
      </c>
      <c r="C6239" s="8">
        <v>0.61249999999999993</v>
      </c>
    </row>
    <row r="6240" spans="1:3" x14ac:dyDescent="0.2">
      <c r="A6240" s="2">
        <v>42842.613194444442</v>
      </c>
      <c r="B6240" s="9">
        <v>42842</v>
      </c>
      <c r="C6240" s="8">
        <v>0.61319444444444449</v>
      </c>
    </row>
    <row r="6241" spans="1:3" x14ac:dyDescent="0.2">
      <c r="A6241" s="2">
        <v>42842.627083333333</v>
      </c>
      <c r="B6241" s="9">
        <v>42842</v>
      </c>
      <c r="C6241" s="8">
        <v>0.62708333333333333</v>
      </c>
    </row>
    <row r="6242" spans="1:3" x14ac:dyDescent="0.2">
      <c r="A6242" s="2">
        <v>42842.683333333334</v>
      </c>
      <c r="B6242" s="9">
        <v>42842</v>
      </c>
      <c r="C6242" s="8">
        <v>0.68333333333333324</v>
      </c>
    </row>
    <row r="6243" spans="1:3" x14ac:dyDescent="0.2">
      <c r="A6243" s="2">
        <v>42842.686111111114</v>
      </c>
      <c r="B6243" s="9">
        <v>42842</v>
      </c>
      <c r="C6243" s="8">
        <v>0.68611111111111101</v>
      </c>
    </row>
    <row r="6244" spans="1:3" x14ac:dyDescent="0.2">
      <c r="A6244" s="2">
        <v>42842.6875</v>
      </c>
      <c r="B6244" s="9">
        <v>42842</v>
      </c>
      <c r="C6244" s="8">
        <v>0.6875</v>
      </c>
    </row>
    <row r="6245" spans="1:3" x14ac:dyDescent="0.2">
      <c r="A6245" s="2">
        <v>42842.709722222222</v>
      </c>
      <c r="B6245" s="9">
        <v>42842</v>
      </c>
      <c r="C6245" s="8">
        <v>0.70972222222222225</v>
      </c>
    </row>
    <row r="6246" spans="1:3" x14ac:dyDescent="0.2">
      <c r="A6246" s="2">
        <v>42842.710416666669</v>
      </c>
      <c r="B6246" s="9">
        <v>42842</v>
      </c>
      <c r="C6246" s="8">
        <v>0.7104166666666667</v>
      </c>
    </row>
    <row r="6247" spans="1:3" x14ac:dyDescent="0.2">
      <c r="A6247" s="2">
        <v>42842.904861111114</v>
      </c>
      <c r="B6247" s="9">
        <v>42842</v>
      </c>
      <c r="C6247" s="8">
        <v>0.90486111111111101</v>
      </c>
    </row>
    <row r="6248" spans="1:3" x14ac:dyDescent="0.2">
      <c r="A6248" s="2">
        <v>42843.408333333333</v>
      </c>
      <c r="B6248" s="9">
        <v>42843</v>
      </c>
      <c r="C6248" s="8">
        <v>0.40833333333333338</v>
      </c>
    </row>
    <row r="6249" spans="1:3" x14ac:dyDescent="0.2">
      <c r="A6249" s="2">
        <v>42843.412499999999</v>
      </c>
      <c r="B6249" s="9">
        <v>42843</v>
      </c>
      <c r="C6249" s="8">
        <v>0.41250000000000003</v>
      </c>
    </row>
    <row r="6250" spans="1:3" x14ac:dyDescent="0.2">
      <c r="A6250" s="2">
        <v>42843.45</v>
      </c>
      <c r="B6250" s="9">
        <v>42843</v>
      </c>
      <c r="C6250" s="8">
        <v>0.45</v>
      </c>
    </row>
    <row r="6251" spans="1:3" x14ac:dyDescent="0.2">
      <c r="A6251" s="2">
        <v>42843.451388888891</v>
      </c>
      <c r="B6251" s="9">
        <v>42843</v>
      </c>
      <c r="C6251" s="8">
        <v>0.4513888888888889</v>
      </c>
    </row>
    <row r="6252" spans="1:3" x14ac:dyDescent="0.2">
      <c r="A6252" s="2">
        <v>42843.474999999999</v>
      </c>
      <c r="B6252" s="9">
        <v>42843</v>
      </c>
      <c r="C6252" s="8">
        <v>0.47500000000000003</v>
      </c>
    </row>
    <row r="6253" spans="1:3" x14ac:dyDescent="0.2">
      <c r="A6253" s="2">
        <v>42843.480555555558</v>
      </c>
      <c r="B6253" s="9">
        <v>42843</v>
      </c>
      <c r="C6253" s="8">
        <v>0.48055555555555557</v>
      </c>
    </row>
    <row r="6254" spans="1:3" x14ac:dyDescent="0.2">
      <c r="A6254" s="2">
        <v>42843.486111111109</v>
      </c>
      <c r="B6254" s="9">
        <v>42843</v>
      </c>
      <c r="C6254" s="8">
        <v>0.4861111111111111</v>
      </c>
    </row>
    <row r="6255" spans="1:3" x14ac:dyDescent="0.2">
      <c r="A6255" s="2">
        <v>42843.537499999999</v>
      </c>
      <c r="B6255" s="9">
        <v>42843</v>
      </c>
      <c r="C6255" s="8">
        <v>0.53749999999999998</v>
      </c>
    </row>
    <row r="6256" spans="1:3" x14ac:dyDescent="0.2">
      <c r="A6256" s="2">
        <v>42843.595833333333</v>
      </c>
      <c r="B6256" s="9">
        <v>42843</v>
      </c>
      <c r="C6256" s="8">
        <v>0.59583333333333333</v>
      </c>
    </row>
    <row r="6257" spans="1:3" x14ac:dyDescent="0.2">
      <c r="A6257" s="2">
        <v>42843.6</v>
      </c>
      <c r="B6257" s="9">
        <v>42843</v>
      </c>
      <c r="C6257" s="8">
        <v>0.6</v>
      </c>
    </row>
    <row r="6258" spans="1:3" x14ac:dyDescent="0.2">
      <c r="A6258" s="2">
        <v>42843.611805555556</v>
      </c>
      <c r="B6258" s="9">
        <v>42843</v>
      </c>
      <c r="C6258" s="8">
        <v>0.6118055555555556</v>
      </c>
    </row>
    <row r="6259" spans="1:3" x14ac:dyDescent="0.2">
      <c r="A6259" s="2">
        <v>42843.626388888886</v>
      </c>
      <c r="B6259" s="9">
        <v>42843</v>
      </c>
      <c r="C6259" s="8">
        <v>0.62638888888888888</v>
      </c>
    </row>
    <row r="6260" spans="1:3" x14ac:dyDescent="0.2">
      <c r="A6260" s="2">
        <v>42843.638194444444</v>
      </c>
      <c r="B6260" s="9">
        <v>42843</v>
      </c>
      <c r="C6260" s="8">
        <v>0.6381944444444444</v>
      </c>
    </row>
    <row r="6261" spans="1:3" x14ac:dyDescent="0.2">
      <c r="A6261" s="2">
        <v>42843.65347222222</v>
      </c>
      <c r="B6261" s="9">
        <v>42843</v>
      </c>
      <c r="C6261" s="8">
        <v>0.65347222222222223</v>
      </c>
    </row>
    <row r="6262" spans="1:3" x14ac:dyDescent="0.2">
      <c r="A6262" s="2">
        <v>42843.673611111109</v>
      </c>
      <c r="B6262" s="9">
        <v>42843</v>
      </c>
      <c r="C6262" s="8">
        <v>0.67361111111111116</v>
      </c>
    </row>
    <row r="6263" spans="1:3" x14ac:dyDescent="0.2">
      <c r="A6263" s="2">
        <v>42843.693749999999</v>
      </c>
      <c r="B6263" s="9">
        <v>42843</v>
      </c>
      <c r="C6263" s="8">
        <v>0.69374999999999998</v>
      </c>
    </row>
    <row r="6264" spans="1:3" x14ac:dyDescent="0.2">
      <c r="A6264" s="2">
        <v>42843.727777777778</v>
      </c>
      <c r="B6264" s="9">
        <v>42843</v>
      </c>
      <c r="C6264" s="8">
        <v>0.72777777777777775</v>
      </c>
    </row>
    <row r="6265" spans="1:3" x14ac:dyDescent="0.2">
      <c r="A6265" s="2">
        <v>42843.743750000001</v>
      </c>
      <c r="B6265" s="9">
        <v>42843</v>
      </c>
      <c r="C6265" s="8">
        <v>0.74375000000000002</v>
      </c>
    </row>
    <row r="6266" spans="1:3" x14ac:dyDescent="0.2">
      <c r="A6266" s="2">
        <v>42843.749305555553</v>
      </c>
      <c r="B6266" s="9">
        <v>42843</v>
      </c>
      <c r="C6266" s="8">
        <v>0.74930555555555556</v>
      </c>
    </row>
    <row r="6267" spans="1:3" x14ac:dyDescent="0.2">
      <c r="A6267" s="2">
        <v>42843.84652777778</v>
      </c>
      <c r="B6267" s="9">
        <v>42843</v>
      </c>
      <c r="C6267" s="8">
        <v>0.84652777777777777</v>
      </c>
    </row>
    <row r="6268" spans="1:3" x14ac:dyDescent="0.2">
      <c r="A6268" s="2">
        <v>42844.375694444447</v>
      </c>
      <c r="B6268" s="9">
        <v>42844</v>
      </c>
      <c r="C6268" s="8">
        <v>0.3756944444444445</v>
      </c>
    </row>
    <row r="6269" spans="1:3" x14ac:dyDescent="0.2">
      <c r="A6269" s="2">
        <v>42844.380555555559</v>
      </c>
      <c r="B6269" s="9">
        <v>42844</v>
      </c>
      <c r="C6269" s="8">
        <v>0.38055555555555554</v>
      </c>
    </row>
    <row r="6270" spans="1:3" x14ac:dyDescent="0.2">
      <c r="A6270" s="2">
        <v>42844.395138888889</v>
      </c>
      <c r="B6270" s="9">
        <v>42844</v>
      </c>
      <c r="C6270" s="8">
        <v>0.39513888888888887</v>
      </c>
    </row>
    <row r="6271" spans="1:3" x14ac:dyDescent="0.2">
      <c r="A6271" s="2">
        <v>42844.395138888889</v>
      </c>
      <c r="B6271" s="9">
        <v>42844</v>
      </c>
      <c r="C6271" s="8">
        <v>0.39513888888888887</v>
      </c>
    </row>
    <row r="6272" spans="1:3" x14ac:dyDescent="0.2">
      <c r="A6272" s="2">
        <v>42844.414583333331</v>
      </c>
      <c r="B6272" s="9">
        <v>42844</v>
      </c>
      <c r="C6272" s="8">
        <v>0.4145833333333333</v>
      </c>
    </row>
    <row r="6273" spans="1:3" x14ac:dyDescent="0.2">
      <c r="A6273" s="2">
        <v>42844.469444444447</v>
      </c>
      <c r="B6273" s="9">
        <v>42844</v>
      </c>
      <c r="C6273" s="8">
        <v>0.4694444444444445</v>
      </c>
    </row>
    <row r="6274" spans="1:3" x14ac:dyDescent="0.2">
      <c r="A6274" s="2">
        <v>42844.48333333333</v>
      </c>
      <c r="B6274" s="9">
        <v>42844</v>
      </c>
      <c r="C6274" s="8">
        <v>0.48333333333333334</v>
      </c>
    </row>
    <row r="6275" spans="1:3" x14ac:dyDescent="0.2">
      <c r="A6275" s="2">
        <v>42844.493750000001</v>
      </c>
      <c r="B6275" s="9">
        <v>42844</v>
      </c>
      <c r="C6275" s="8">
        <v>0.49374999999999997</v>
      </c>
    </row>
    <row r="6276" spans="1:3" x14ac:dyDescent="0.2">
      <c r="A6276" s="2">
        <v>42844.495833333334</v>
      </c>
      <c r="B6276" s="9">
        <v>42844</v>
      </c>
      <c r="C6276" s="8">
        <v>0.49583333333333335</v>
      </c>
    </row>
    <row r="6277" spans="1:3" x14ac:dyDescent="0.2">
      <c r="A6277" s="2">
        <v>42844.500694444447</v>
      </c>
      <c r="B6277" s="9">
        <v>42844</v>
      </c>
      <c r="C6277" s="8">
        <v>0.50069444444444444</v>
      </c>
    </row>
    <row r="6278" spans="1:3" x14ac:dyDescent="0.2">
      <c r="A6278" s="2">
        <v>42844.553472222222</v>
      </c>
      <c r="B6278" s="9">
        <v>42844</v>
      </c>
      <c r="C6278" s="8">
        <v>0.55347222222222225</v>
      </c>
    </row>
    <row r="6279" spans="1:3" x14ac:dyDescent="0.2">
      <c r="A6279" s="2">
        <v>42844.607638888891</v>
      </c>
      <c r="B6279" s="9">
        <v>42844</v>
      </c>
      <c r="C6279" s="8">
        <v>0.60763888888888895</v>
      </c>
    </row>
    <row r="6280" spans="1:3" x14ac:dyDescent="0.2">
      <c r="A6280" s="2">
        <v>42844.609722222223</v>
      </c>
      <c r="B6280" s="9">
        <v>42844</v>
      </c>
      <c r="C6280" s="8">
        <v>0.60972222222222217</v>
      </c>
    </row>
    <row r="6281" spans="1:3" x14ac:dyDescent="0.2">
      <c r="A6281" s="2">
        <v>42844.633333333331</v>
      </c>
      <c r="B6281" s="9">
        <v>42844</v>
      </c>
      <c r="C6281" s="8">
        <v>0.6333333333333333</v>
      </c>
    </row>
    <row r="6282" spans="1:3" x14ac:dyDescent="0.2">
      <c r="A6282" s="2">
        <v>42844.668749999997</v>
      </c>
      <c r="B6282" s="9">
        <v>42844</v>
      </c>
      <c r="C6282" s="8">
        <v>0.66875000000000007</v>
      </c>
    </row>
    <row r="6283" spans="1:3" x14ac:dyDescent="0.2">
      <c r="A6283" s="2">
        <v>42845.374305555553</v>
      </c>
      <c r="B6283" s="9">
        <v>42845</v>
      </c>
      <c r="C6283" s="8">
        <v>0.3743055555555555</v>
      </c>
    </row>
    <row r="6284" spans="1:3" x14ac:dyDescent="0.2">
      <c r="A6284" s="2">
        <v>42845.413194444445</v>
      </c>
      <c r="B6284" s="9">
        <v>42845</v>
      </c>
      <c r="C6284" s="8">
        <v>0.41319444444444442</v>
      </c>
    </row>
    <row r="6285" spans="1:3" x14ac:dyDescent="0.2">
      <c r="A6285" s="2">
        <v>42845.421527777777</v>
      </c>
      <c r="B6285" s="9">
        <v>42845</v>
      </c>
      <c r="C6285" s="8">
        <v>0.42152777777777778</v>
      </c>
    </row>
    <row r="6286" spans="1:3" x14ac:dyDescent="0.2">
      <c r="A6286" s="2">
        <v>42845.436805555553</v>
      </c>
      <c r="B6286" s="9">
        <v>42845</v>
      </c>
      <c r="C6286" s="8">
        <v>0.4368055555555555</v>
      </c>
    </row>
    <row r="6287" spans="1:3" x14ac:dyDescent="0.2">
      <c r="A6287" s="2">
        <v>42845.455555555556</v>
      </c>
      <c r="B6287" s="9">
        <v>42845</v>
      </c>
      <c r="C6287" s="8">
        <v>0.45555555555555555</v>
      </c>
    </row>
    <row r="6288" spans="1:3" x14ac:dyDescent="0.2">
      <c r="A6288" s="2">
        <v>42845.460416666669</v>
      </c>
      <c r="B6288" s="9">
        <v>42845</v>
      </c>
      <c r="C6288" s="8">
        <v>0.4604166666666667</v>
      </c>
    </row>
    <row r="6289" spans="1:3" x14ac:dyDescent="0.2">
      <c r="A6289" s="2">
        <v>42845.470833333333</v>
      </c>
      <c r="B6289" s="9">
        <v>42845</v>
      </c>
      <c r="C6289" s="8">
        <v>0.47083333333333338</v>
      </c>
    </row>
    <row r="6290" spans="1:3" x14ac:dyDescent="0.2">
      <c r="A6290" s="2">
        <v>42845.491666666669</v>
      </c>
      <c r="B6290" s="9">
        <v>42845</v>
      </c>
      <c r="C6290" s="8">
        <v>0.4916666666666667</v>
      </c>
    </row>
    <row r="6291" spans="1:3" x14ac:dyDescent="0.2">
      <c r="A6291" s="2">
        <v>42845.513194444444</v>
      </c>
      <c r="B6291" s="9">
        <v>42845</v>
      </c>
      <c r="C6291" s="8">
        <v>0.5131944444444444</v>
      </c>
    </row>
    <row r="6292" spans="1:3" x14ac:dyDescent="0.2">
      <c r="A6292" s="2">
        <v>42845.520138888889</v>
      </c>
      <c r="B6292" s="9">
        <v>42845</v>
      </c>
      <c r="C6292" s="8">
        <v>0.52013888888888882</v>
      </c>
    </row>
    <row r="6293" spans="1:3" x14ac:dyDescent="0.2">
      <c r="A6293" s="2">
        <v>42845.523611111108</v>
      </c>
      <c r="B6293" s="9">
        <v>42845</v>
      </c>
      <c r="C6293" s="8">
        <v>0.52361111111111114</v>
      </c>
    </row>
    <row r="6294" spans="1:3" x14ac:dyDescent="0.2">
      <c r="A6294" s="2">
        <v>42845.533333333333</v>
      </c>
      <c r="B6294" s="9">
        <v>42845</v>
      </c>
      <c r="C6294" s="8">
        <v>0.53333333333333333</v>
      </c>
    </row>
    <row r="6295" spans="1:3" x14ac:dyDescent="0.2">
      <c r="A6295" s="2">
        <v>42845.53402777778</v>
      </c>
      <c r="B6295" s="9">
        <v>42845</v>
      </c>
      <c r="C6295" s="8">
        <v>0.53402777777777777</v>
      </c>
    </row>
    <row r="6296" spans="1:3" x14ac:dyDescent="0.2">
      <c r="A6296" s="2">
        <v>42845.592361111114</v>
      </c>
      <c r="B6296" s="9">
        <v>42845</v>
      </c>
      <c r="C6296" s="8">
        <v>0.59236111111111112</v>
      </c>
    </row>
    <row r="6297" spans="1:3" x14ac:dyDescent="0.2">
      <c r="A6297" s="2">
        <v>42845.656944444447</v>
      </c>
      <c r="B6297" s="9">
        <v>42845</v>
      </c>
      <c r="C6297" s="8">
        <v>0.65694444444444444</v>
      </c>
    </row>
    <row r="6298" spans="1:3" x14ac:dyDescent="0.2">
      <c r="A6298" s="2">
        <v>42845.694444444445</v>
      </c>
      <c r="B6298" s="9">
        <v>42845</v>
      </c>
      <c r="C6298" s="8">
        <v>0.69444444444444453</v>
      </c>
    </row>
    <row r="6299" spans="1:3" x14ac:dyDescent="0.2">
      <c r="A6299" s="2">
        <v>42845.743750000001</v>
      </c>
      <c r="B6299" s="9">
        <v>42845</v>
      </c>
      <c r="C6299" s="8">
        <v>0.74375000000000002</v>
      </c>
    </row>
    <row r="6300" spans="1:3" x14ac:dyDescent="0.2">
      <c r="A6300" s="2">
        <v>42845.757638888892</v>
      </c>
      <c r="B6300" s="9">
        <v>42845</v>
      </c>
      <c r="C6300" s="8">
        <v>0.75763888888888886</v>
      </c>
    </row>
    <row r="6301" spans="1:3" x14ac:dyDescent="0.2">
      <c r="A6301" s="2">
        <v>42845.757638888892</v>
      </c>
      <c r="B6301" s="9">
        <v>42845</v>
      </c>
      <c r="C6301" s="8">
        <v>0.75763888888888886</v>
      </c>
    </row>
    <row r="6302" spans="1:3" x14ac:dyDescent="0.2">
      <c r="A6302" s="2">
        <v>42845.804861111108</v>
      </c>
      <c r="B6302" s="9">
        <v>42845</v>
      </c>
      <c r="C6302" s="8">
        <v>0.80486111111111114</v>
      </c>
    </row>
    <row r="6303" spans="1:3" x14ac:dyDescent="0.2">
      <c r="A6303" s="2">
        <v>42845.845833333333</v>
      </c>
      <c r="B6303" s="9">
        <v>42845</v>
      </c>
      <c r="C6303" s="8">
        <v>0.84583333333333333</v>
      </c>
    </row>
    <row r="6304" spans="1:3" x14ac:dyDescent="0.2">
      <c r="A6304" s="2">
        <v>42846.338888888888</v>
      </c>
      <c r="B6304" s="9">
        <v>42846</v>
      </c>
      <c r="C6304" s="8">
        <v>0.33888888888888885</v>
      </c>
    </row>
    <row r="6305" spans="1:3" x14ac:dyDescent="0.2">
      <c r="A6305" s="2">
        <v>42846.34097222222</v>
      </c>
      <c r="B6305" s="9">
        <v>42846</v>
      </c>
      <c r="C6305" s="8">
        <v>0.34097222222222223</v>
      </c>
    </row>
    <row r="6306" spans="1:3" x14ac:dyDescent="0.2">
      <c r="A6306" s="2">
        <v>42846.355555555558</v>
      </c>
      <c r="B6306" s="9">
        <v>42846</v>
      </c>
      <c r="C6306" s="8">
        <v>0.35555555555555557</v>
      </c>
    </row>
    <row r="6307" spans="1:3" x14ac:dyDescent="0.2">
      <c r="A6307" s="2">
        <v>42846.355555555558</v>
      </c>
      <c r="B6307" s="9">
        <v>42846</v>
      </c>
      <c r="C6307" s="8">
        <v>0.35555555555555557</v>
      </c>
    </row>
    <row r="6308" spans="1:3" x14ac:dyDescent="0.2">
      <c r="A6308" s="2">
        <v>42846.355555555558</v>
      </c>
      <c r="B6308" s="9">
        <v>42846</v>
      </c>
      <c r="C6308" s="8">
        <v>0.35555555555555557</v>
      </c>
    </row>
    <row r="6309" spans="1:3" x14ac:dyDescent="0.2">
      <c r="A6309" s="2">
        <v>42846.36041666667</v>
      </c>
      <c r="B6309" s="9">
        <v>42846</v>
      </c>
      <c r="C6309" s="8">
        <v>0.36041666666666666</v>
      </c>
    </row>
    <row r="6310" spans="1:3" x14ac:dyDescent="0.2">
      <c r="A6310" s="2">
        <v>42846.39166666667</v>
      </c>
      <c r="B6310" s="9">
        <v>42846</v>
      </c>
      <c r="C6310" s="8">
        <v>0.39166666666666666</v>
      </c>
    </row>
    <row r="6311" spans="1:3" x14ac:dyDescent="0.2">
      <c r="A6311" s="2">
        <v>42846.407638888886</v>
      </c>
      <c r="B6311" s="9">
        <v>42846</v>
      </c>
      <c r="C6311" s="8">
        <v>0.40763888888888888</v>
      </c>
    </row>
    <row r="6312" spans="1:3" x14ac:dyDescent="0.2">
      <c r="A6312" s="2">
        <v>42846.418749999997</v>
      </c>
      <c r="B6312" s="9">
        <v>42846</v>
      </c>
      <c r="C6312" s="8">
        <v>0.41875000000000001</v>
      </c>
    </row>
    <row r="6313" spans="1:3" x14ac:dyDescent="0.2">
      <c r="A6313" s="2">
        <v>42846.454861111109</v>
      </c>
      <c r="B6313" s="9">
        <v>42846</v>
      </c>
      <c r="C6313" s="8">
        <v>0.4548611111111111</v>
      </c>
    </row>
    <row r="6314" spans="1:3" x14ac:dyDescent="0.2">
      <c r="A6314" s="2">
        <v>42846.493055555555</v>
      </c>
      <c r="B6314" s="9">
        <v>42846</v>
      </c>
      <c r="C6314" s="8">
        <v>0.49305555555555558</v>
      </c>
    </row>
    <row r="6315" spans="1:3" x14ac:dyDescent="0.2">
      <c r="A6315" s="2">
        <v>42846.53125</v>
      </c>
      <c r="B6315" s="9">
        <v>42846</v>
      </c>
      <c r="C6315" s="8">
        <v>0.53125</v>
      </c>
    </row>
    <row r="6316" spans="1:3" x14ac:dyDescent="0.2">
      <c r="A6316" s="2">
        <v>42846.538888888892</v>
      </c>
      <c r="B6316" s="9">
        <v>42846</v>
      </c>
      <c r="C6316" s="8">
        <v>0.53888888888888886</v>
      </c>
    </row>
    <row r="6317" spans="1:3" x14ac:dyDescent="0.2">
      <c r="A6317" s="2">
        <v>42846.542361111111</v>
      </c>
      <c r="B6317" s="9">
        <v>42846</v>
      </c>
      <c r="C6317" s="8">
        <v>0.54236111111111118</v>
      </c>
    </row>
    <row r="6318" spans="1:3" x14ac:dyDescent="0.2">
      <c r="A6318" s="2">
        <v>42846.581944444442</v>
      </c>
      <c r="B6318" s="9">
        <v>42846</v>
      </c>
      <c r="C6318" s="8">
        <v>0.58194444444444449</v>
      </c>
    </row>
    <row r="6319" spans="1:3" x14ac:dyDescent="0.2">
      <c r="A6319" s="2">
        <v>42846.591666666667</v>
      </c>
      <c r="B6319" s="9">
        <v>42846</v>
      </c>
      <c r="C6319" s="8">
        <v>0.59166666666666667</v>
      </c>
    </row>
    <row r="6320" spans="1:3" x14ac:dyDescent="0.2">
      <c r="A6320" s="2">
        <v>42846.6</v>
      </c>
      <c r="B6320" s="9">
        <v>42846</v>
      </c>
      <c r="C6320" s="8">
        <v>0.6</v>
      </c>
    </row>
    <row r="6321" spans="1:3" x14ac:dyDescent="0.2">
      <c r="A6321" s="2">
        <v>42846.620138888888</v>
      </c>
      <c r="B6321" s="9">
        <v>42846</v>
      </c>
      <c r="C6321" s="8">
        <v>0.62013888888888891</v>
      </c>
    </row>
    <row r="6322" spans="1:3" x14ac:dyDescent="0.2">
      <c r="A6322" s="2">
        <v>42846.620833333334</v>
      </c>
      <c r="B6322" s="9">
        <v>42846</v>
      </c>
      <c r="C6322" s="8">
        <v>0.62083333333333335</v>
      </c>
    </row>
    <row r="6323" spans="1:3" x14ac:dyDescent="0.2">
      <c r="A6323" s="2">
        <v>42846.629861111112</v>
      </c>
      <c r="B6323" s="9">
        <v>42846</v>
      </c>
      <c r="C6323" s="8">
        <v>0.62986111111111109</v>
      </c>
    </row>
    <row r="6324" spans="1:3" x14ac:dyDescent="0.2">
      <c r="A6324" s="2">
        <v>42846.630555555559</v>
      </c>
      <c r="B6324" s="9">
        <v>42846</v>
      </c>
      <c r="C6324" s="8">
        <v>0.63055555555555554</v>
      </c>
    </row>
    <row r="6325" spans="1:3" x14ac:dyDescent="0.2">
      <c r="A6325" s="2">
        <v>42846.663888888892</v>
      </c>
      <c r="B6325" s="9">
        <v>42846</v>
      </c>
      <c r="C6325" s="8">
        <v>0.66388888888888886</v>
      </c>
    </row>
    <row r="6326" spans="1:3" x14ac:dyDescent="0.2">
      <c r="A6326" s="2">
        <v>42846.678472222222</v>
      </c>
      <c r="B6326" s="9">
        <v>42846</v>
      </c>
      <c r="C6326" s="8">
        <v>0.67847222222222225</v>
      </c>
    </row>
    <row r="6327" spans="1:3" x14ac:dyDescent="0.2">
      <c r="A6327" s="2">
        <v>42846.711111111108</v>
      </c>
      <c r="B6327" s="9">
        <v>42846</v>
      </c>
      <c r="C6327" s="8">
        <v>0.71111111111111114</v>
      </c>
    </row>
    <row r="6328" spans="1:3" x14ac:dyDescent="0.2">
      <c r="A6328" s="2">
        <v>42846.724305555559</v>
      </c>
      <c r="B6328" s="9">
        <v>42846</v>
      </c>
      <c r="C6328" s="8">
        <v>0.72430555555555554</v>
      </c>
    </row>
    <row r="6329" spans="1:3" x14ac:dyDescent="0.2">
      <c r="A6329" s="2">
        <v>42846.73541666667</v>
      </c>
      <c r="B6329" s="9">
        <v>42846</v>
      </c>
      <c r="C6329" s="8">
        <v>0.73541666666666661</v>
      </c>
    </row>
    <row r="6330" spans="1:3" x14ac:dyDescent="0.2">
      <c r="A6330" s="2">
        <v>42846.750694444447</v>
      </c>
      <c r="B6330" s="9">
        <v>42846</v>
      </c>
      <c r="C6330" s="8">
        <v>0.75069444444444444</v>
      </c>
    </row>
    <row r="6331" spans="1:3" x14ac:dyDescent="0.2">
      <c r="A6331" s="2">
        <v>42847.369444444441</v>
      </c>
      <c r="B6331" s="9">
        <v>42847</v>
      </c>
      <c r="C6331" s="8">
        <v>0.36944444444444446</v>
      </c>
    </row>
    <row r="6332" spans="1:3" x14ac:dyDescent="0.2">
      <c r="A6332" s="2">
        <v>42847.561111111114</v>
      </c>
      <c r="B6332" s="9">
        <v>42847</v>
      </c>
      <c r="C6332" s="8">
        <v>0.56111111111111112</v>
      </c>
    </row>
    <row r="6333" spans="1:3" x14ac:dyDescent="0.2">
      <c r="A6333" s="2">
        <v>42847.71875</v>
      </c>
      <c r="B6333" s="9">
        <v>42847</v>
      </c>
      <c r="C6333" s="8">
        <v>0.71875</v>
      </c>
    </row>
    <row r="6334" spans="1:3" x14ac:dyDescent="0.2">
      <c r="A6334" s="2">
        <v>42847.734027777777</v>
      </c>
      <c r="B6334" s="9">
        <v>42847</v>
      </c>
      <c r="C6334" s="8">
        <v>0.73402777777777783</v>
      </c>
    </row>
    <row r="6335" spans="1:3" x14ac:dyDescent="0.2">
      <c r="A6335" s="2">
        <v>42847.770833333336</v>
      </c>
      <c r="B6335" s="9">
        <v>42847</v>
      </c>
      <c r="C6335" s="8">
        <v>0.77083333333333337</v>
      </c>
    </row>
    <row r="6336" spans="1:3" x14ac:dyDescent="0.2">
      <c r="A6336" s="2">
        <v>42847.87777777778</v>
      </c>
      <c r="B6336" s="9">
        <v>42847</v>
      </c>
      <c r="C6336" s="8">
        <v>0.87777777777777777</v>
      </c>
    </row>
    <row r="6337" spans="1:3" x14ac:dyDescent="0.2">
      <c r="A6337" s="2">
        <v>42848.386111111111</v>
      </c>
      <c r="B6337" s="9">
        <v>42848</v>
      </c>
      <c r="C6337" s="8">
        <v>0.38611111111111113</v>
      </c>
    </row>
    <row r="6338" spans="1:3" x14ac:dyDescent="0.2">
      <c r="A6338" s="2">
        <v>42849.333333333336</v>
      </c>
      <c r="B6338" s="9">
        <v>42849</v>
      </c>
      <c r="C6338" s="8">
        <v>0.33333333333333331</v>
      </c>
    </row>
    <row r="6339" spans="1:3" x14ac:dyDescent="0.2">
      <c r="A6339" s="2">
        <v>42849.352777777778</v>
      </c>
      <c r="B6339" s="9">
        <v>42849</v>
      </c>
      <c r="C6339" s="8">
        <v>0.3527777777777778</v>
      </c>
    </row>
    <row r="6340" spans="1:3" x14ac:dyDescent="0.2">
      <c r="A6340" s="2">
        <v>42849.394444444442</v>
      </c>
      <c r="B6340" s="9">
        <v>42849</v>
      </c>
      <c r="C6340" s="8">
        <v>0.39444444444444443</v>
      </c>
    </row>
    <row r="6341" spans="1:3" x14ac:dyDescent="0.2">
      <c r="A6341" s="2">
        <v>42849.396527777775</v>
      </c>
      <c r="B6341" s="9">
        <v>42849</v>
      </c>
      <c r="C6341" s="8">
        <v>0.39652777777777781</v>
      </c>
    </row>
    <row r="6342" spans="1:3" x14ac:dyDescent="0.2">
      <c r="A6342" s="2">
        <v>42849.419444444444</v>
      </c>
      <c r="B6342" s="9">
        <v>42849</v>
      </c>
      <c r="C6342" s="8">
        <v>0.41944444444444445</v>
      </c>
    </row>
    <row r="6343" spans="1:3" x14ac:dyDescent="0.2">
      <c r="A6343" s="2">
        <v>42849.427083333336</v>
      </c>
      <c r="B6343" s="9">
        <v>42849</v>
      </c>
      <c r="C6343" s="8">
        <v>0.42708333333333331</v>
      </c>
    </row>
    <row r="6344" spans="1:3" x14ac:dyDescent="0.2">
      <c r="A6344" s="2">
        <v>42849.427777777775</v>
      </c>
      <c r="B6344" s="9">
        <v>42849</v>
      </c>
      <c r="C6344" s="8">
        <v>0.42777777777777781</v>
      </c>
    </row>
    <row r="6345" spans="1:3" x14ac:dyDescent="0.2">
      <c r="A6345" s="2">
        <v>42849.429166666669</v>
      </c>
      <c r="B6345" s="9">
        <v>42849</v>
      </c>
      <c r="C6345" s="8">
        <v>0.4291666666666667</v>
      </c>
    </row>
    <row r="6346" spans="1:3" x14ac:dyDescent="0.2">
      <c r="A6346" s="2">
        <v>42849.583333333336</v>
      </c>
      <c r="B6346" s="9">
        <v>42849</v>
      </c>
      <c r="C6346" s="8">
        <v>0.58333333333333337</v>
      </c>
    </row>
    <row r="6347" spans="1:3" x14ac:dyDescent="0.2">
      <c r="A6347" s="2">
        <v>42849.59097222222</v>
      </c>
      <c r="B6347" s="9">
        <v>42849</v>
      </c>
      <c r="C6347" s="8">
        <v>0.59097222222222223</v>
      </c>
    </row>
    <row r="6348" spans="1:3" x14ac:dyDescent="0.2">
      <c r="A6348" s="2">
        <v>42849.609722222223</v>
      </c>
      <c r="B6348" s="9">
        <v>42849</v>
      </c>
      <c r="C6348" s="8">
        <v>0.60972222222222217</v>
      </c>
    </row>
    <row r="6349" spans="1:3" x14ac:dyDescent="0.2">
      <c r="A6349" s="2">
        <v>42849.630555555559</v>
      </c>
      <c r="B6349" s="9">
        <v>42849</v>
      </c>
      <c r="C6349" s="8">
        <v>0.63055555555555554</v>
      </c>
    </row>
    <row r="6350" spans="1:3" x14ac:dyDescent="0.2">
      <c r="A6350" s="2">
        <v>42849.638888888891</v>
      </c>
      <c r="B6350" s="9">
        <v>42849</v>
      </c>
      <c r="C6350" s="8">
        <v>0.63888888888888895</v>
      </c>
    </row>
    <row r="6351" spans="1:3" x14ac:dyDescent="0.2">
      <c r="A6351" s="2">
        <v>42849.662499999999</v>
      </c>
      <c r="B6351" s="9">
        <v>42849</v>
      </c>
      <c r="C6351" s="8">
        <v>0.66249999999999998</v>
      </c>
    </row>
    <row r="6352" spans="1:3" x14ac:dyDescent="0.2">
      <c r="A6352" s="2">
        <v>42849.663194444445</v>
      </c>
      <c r="B6352" s="9">
        <v>42849</v>
      </c>
      <c r="C6352" s="8">
        <v>0.66319444444444442</v>
      </c>
    </row>
    <row r="6353" spans="1:3" x14ac:dyDescent="0.2">
      <c r="A6353" s="2">
        <v>42849.663194444445</v>
      </c>
      <c r="B6353" s="9">
        <v>42849</v>
      </c>
      <c r="C6353" s="8">
        <v>0.66319444444444442</v>
      </c>
    </row>
    <row r="6354" spans="1:3" x14ac:dyDescent="0.2">
      <c r="A6354" s="2">
        <v>42849.720138888886</v>
      </c>
      <c r="B6354" s="9">
        <v>42849</v>
      </c>
      <c r="C6354" s="8">
        <v>0.72013888888888899</v>
      </c>
    </row>
    <row r="6355" spans="1:3" x14ac:dyDescent="0.2">
      <c r="A6355" s="2">
        <v>42849.720833333333</v>
      </c>
      <c r="B6355" s="9">
        <v>42849</v>
      </c>
      <c r="C6355" s="8">
        <v>0.72083333333333333</v>
      </c>
    </row>
    <row r="6356" spans="1:3" x14ac:dyDescent="0.2">
      <c r="A6356" s="2">
        <v>42850.313194444447</v>
      </c>
      <c r="B6356" s="9">
        <v>42850</v>
      </c>
      <c r="C6356" s="8">
        <v>0.31319444444444444</v>
      </c>
    </row>
    <row r="6357" spans="1:3" x14ac:dyDescent="0.2">
      <c r="A6357" s="2">
        <v>42850.318055555559</v>
      </c>
      <c r="B6357" s="9">
        <v>42850</v>
      </c>
      <c r="C6357" s="8">
        <v>0.31805555555555554</v>
      </c>
    </row>
    <row r="6358" spans="1:3" x14ac:dyDescent="0.2">
      <c r="A6358" s="2">
        <v>42850.375694444447</v>
      </c>
      <c r="B6358" s="9">
        <v>42850</v>
      </c>
      <c r="C6358" s="8">
        <v>0.3756944444444445</v>
      </c>
    </row>
    <row r="6359" spans="1:3" x14ac:dyDescent="0.2">
      <c r="A6359" s="2">
        <v>42850.400694444441</v>
      </c>
      <c r="B6359" s="9">
        <v>42850</v>
      </c>
      <c r="C6359" s="8">
        <v>0.40069444444444446</v>
      </c>
    </row>
    <row r="6360" spans="1:3" x14ac:dyDescent="0.2">
      <c r="A6360" s="2">
        <v>42850.423611111109</v>
      </c>
      <c r="B6360" s="9">
        <v>42850</v>
      </c>
      <c r="C6360" s="8">
        <v>0.4236111111111111</v>
      </c>
    </row>
    <row r="6361" spans="1:3" x14ac:dyDescent="0.2">
      <c r="A6361" s="2">
        <v>42850.546527777777</v>
      </c>
      <c r="B6361" s="9">
        <v>42850</v>
      </c>
      <c r="C6361" s="8">
        <v>0.54652777777777783</v>
      </c>
    </row>
    <row r="6362" spans="1:3" x14ac:dyDescent="0.2">
      <c r="A6362" s="2">
        <v>42850.564583333333</v>
      </c>
      <c r="B6362" s="9">
        <v>42850</v>
      </c>
      <c r="C6362" s="8">
        <v>0.56458333333333333</v>
      </c>
    </row>
    <row r="6363" spans="1:3" x14ac:dyDescent="0.2">
      <c r="A6363" s="2">
        <v>42850.640972222223</v>
      </c>
      <c r="B6363" s="9">
        <v>42850</v>
      </c>
      <c r="C6363" s="8">
        <v>0.64097222222222217</v>
      </c>
    </row>
    <row r="6364" spans="1:3" x14ac:dyDescent="0.2">
      <c r="A6364" s="2">
        <v>42850.647222222222</v>
      </c>
      <c r="B6364" s="9">
        <v>42850</v>
      </c>
      <c r="C6364" s="8">
        <v>0.64722222222222225</v>
      </c>
    </row>
    <row r="6365" spans="1:3" x14ac:dyDescent="0.2">
      <c r="A6365" s="2">
        <v>42850.652083333334</v>
      </c>
      <c r="B6365" s="9">
        <v>42850</v>
      </c>
      <c r="C6365" s="8">
        <v>0.65208333333333335</v>
      </c>
    </row>
    <row r="6366" spans="1:3" x14ac:dyDescent="0.2">
      <c r="A6366" s="2">
        <v>42850.652083333334</v>
      </c>
      <c r="B6366" s="9">
        <v>42850</v>
      </c>
      <c r="C6366" s="8">
        <v>0.65208333333333335</v>
      </c>
    </row>
    <row r="6367" spans="1:3" x14ac:dyDescent="0.2">
      <c r="A6367" s="2">
        <v>42850.660416666666</v>
      </c>
      <c r="B6367" s="9">
        <v>42850</v>
      </c>
      <c r="C6367" s="8">
        <v>0.66041666666666665</v>
      </c>
    </row>
    <row r="6368" spans="1:3" x14ac:dyDescent="0.2">
      <c r="A6368" s="2">
        <v>42850.661111111112</v>
      </c>
      <c r="B6368" s="9">
        <v>42850</v>
      </c>
      <c r="C6368" s="8">
        <v>0.66111111111111109</v>
      </c>
    </row>
    <row r="6369" spans="1:3" x14ac:dyDescent="0.2">
      <c r="A6369" s="2">
        <v>42850.683333333334</v>
      </c>
      <c r="B6369" s="9">
        <v>42850</v>
      </c>
      <c r="C6369" s="8">
        <v>0.68333333333333324</v>
      </c>
    </row>
    <row r="6370" spans="1:3" x14ac:dyDescent="0.2">
      <c r="A6370" s="2">
        <v>42850.68472222222</v>
      </c>
      <c r="B6370" s="9">
        <v>42850</v>
      </c>
      <c r="C6370" s="8">
        <v>0.68472222222222223</v>
      </c>
    </row>
    <row r="6371" spans="1:3" x14ac:dyDescent="0.2">
      <c r="A6371" s="2">
        <v>42850.705555555556</v>
      </c>
      <c r="B6371" s="9">
        <v>42850</v>
      </c>
      <c r="C6371" s="8">
        <v>0.7055555555555556</v>
      </c>
    </row>
    <row r="6372" spans="1:3" x14ac:dyDescent="0.2">
      <c r="A6372" s="2">
        <v>42850.710416666669</v>
      </c>
      <c r="B6372" s="9">
        <v>42850</v>
      </c>
      <c r="C6372" s="8">
        <v>0.7104166666666667</v>
      </c>
    </row>
    <row r="6373" spans="1:3" x14ac:dyDescent="0.2">
      <c r="A6373" s="2">
        <v>42850.768055555556</v>
      </c>
      <c r="B6373" s="9">
        <v>42850</v>
      </c>
      <c r="C6373" s="8">
        <v>0.7680555555555556</v>
      </c>
    </row>
    <row r="6374" spans="1:3" x14ac:dyDescent="0.2">
      <c r="A6374" s="2">
        <v>42850.768750000003</v>
      </c>
      <c r="B6374" s="9">
        <v>42850</v>
      </c>
      <c r="C6374" s="8">
        <v>0.76874999999999993</v>
      </c>
    </row>
    <row r="6375" spans="1:3" x14ac:dyDescent="0.2">
      <c r="A6375" s="2">
        <v>42850.84652777778</v>
      </c>
      <c r="B6375" s="9">
        <v>42850</v>
      </c>
      <c r="C6375" s="8">
        <v>0.84652777777777777</v>
      </c>
    </row>
    <row r="6376" spans="1:3" x14ac:dyDescent="0.2">
      <c r="A6376" s="2">
        <v>42851.347222222219</v>
      </c>
      <c r="B6376" s="9">
        <v>42851</v>
      </c>
      <c r="C6376" s="8">
        <v>0.34722222222222227</v>
      </c>
    </row>
    <row r="6377" spans="1:3" x14ac:dyDescent="0.2">
      <c r="A6377" s="2">
        <v>42851.376388888886</v>
      </c>
      <c r="B6377" s="9">
        <v>42851</v>
      </c>
      <c r="C6377" s="8">
        <v>0.37638888888888888</v>
      </c>
    </row>
    <row r="6378" spans="1:3" x14ac:dyDescent="0.2">
      <c r="A6378" s="2">
        <v>42851.379861111112</v>
      </c>
      <c r="B6378" s="9">
        <v>42851</v>
      </c>
      <c r="C6378" s="8">
        <v>0.37986111111111115</v>
      </c>
    </row>
    <row r="6379" spans="1:3" x14ac:dyDescent="0.2">
      <c r="A6379" s="2">
        <v>42851.394444444442</v>
      </c>
      <c r="B6379" s="9">
        <v>42851</v>
      </c>
      <c r="C6379" s="8">
        <v>0.39444444444444443</v>
      </c>
    </row>
    <row r="6380" spans="1:3" x14ac:dyDescent="0.2">
      <c r="A6380" s="2">
        <v>42851.408333333333</v>
      </c>
      <c r="B6380" s="9">
        <v>42851</v>
      </c>
      <c r="C6380" s="8">
        <v>0.40833333333333338</v>
      </c>
    </row>
    <row r="6381" spans="1:3" x14ac:dyDescent="0.2">
      <c r="A6381" s="2">
        <v>42851.426388888889</v>
      </c>
      <c r="B6381" s="9">
        <v>42851</v>
      </c>
      <c r="C6381" s="8">
        <v>0.42638888888888887</v>
      </c>
    </row>
    <row r="6382" spans="1:3" x14ac:dyDescent="0.2">
      <c r="A6382" s="2">
        <v>42851.427083333336</v>
      </c>
      <c r="B6382" s="9">
        <v>42851</v>
      </c>
      <c r="C6382" s="8">
        <v>0.42708333333333331</v>
      </c>
    </row>
    <row r="6383" spans="1:3" x14ac:dyDescent="0.2">
      <c r="A6383" s="2">
        <v>42851.427083333336</v>
      </c>
      <c r="B6383" s="9">
        <v>42851</v>
      </c>
      <c r="C6383" s="8">
        <v>0.42708333333333331</v>
      </c>
    </row>
    <row r="6384" spans="1:3" x14ac:dyDescent="0.2">
      <c r="A6384" s="2">
        <v>42851.427777777775</v>
      </c>
      <c r="B6384" s="9">
        <v>42851</v>
      </c>
      <c r="C6384" s="8">
        <v>0.42777777777777781</v>
      </c>
    </row>
    <row r="6385" spans="1:3" x14ac:dyDescent="0.2">
      <c r="A6385" s="2">
        <v>42851.490972222222</v>
      </c>
      <c r="B6385" s="9">
        <v>42851</v>
      </c>
      <c r="C6385" s="8">
        <v>0.4909722222222222</v>
      </c>
    </row>
    <row r="6386" spans="1:3" x14ac:dyDescent="0.2">
      <c r="A6386" s="2">
        <v>42851.57708333333</v>
      </c>
      <c r="B6386" s="9">
        <v>42851</v>
      </c>
      <c r="C6386" s="8">
        <v>0.57708333333333328</v>
      </c>
    </row>
    <row r="6387" spans="1:3" x14ac:dyDescent="0.2">
      <c r="A6387" s="2">
        <v>42851.604861111111</v>
      </c>
      <c r="B6387" s="9">
        <v>42851</v>
      </c>
      <c r="C6387" s="8">
        <v>0.60486111111111118</v>
      </c>
    </row>
    <row r="6388" spans="1:3" x14ac:dyDescent="0.2">
      <c r="A6388" s="2">
        <v>42851.604861111111</v>
      </c>
      <c r="B6388" s="9">
        <v>42851</v>
      </c>
      <c r="C6388" s="8">
        <v>0.60486111111111118</v>
      </c>
    </row>
    <row r="6389" spans="1:3" x14ac:dyDescent="0.2">
      <c r="A6389" s="2">
        <v>42851.605555555558</v>
      </c>
      <c r="B6389" s="9">
        <v>42851</v>
      </c>
      <c r="C6389" s="8">
        <v>0.60555555555555551</v>
      </c>
    </row>
    <row r="6390" spans="1:3" x14ac:dyDescent="0.2">
      <c r="A6390" s="2">
        <v>42851.647916666669</v>
      </c>
      <c r="B6390" s="9">
        <v>42851</v>
      </c>
      <c r="C6390" s="8">
        <v>0.6479166666666667</v>
      </c>
    </row>
    <row r="6391" spans="1:3" x14ac:dyDescent="0.2">
      <c r="A6391" s="2">
        <v>42851.650694444441</v>
      </c>
      <c r="B6391" s="9">
        <v>42851</v>
      </c>
      <c r="C6391" s="8">
        <v>0.65069444444444446</v>
      </c>
    </row>
    <row r="6392" spans="1:3" x14ac:dyDescent="0.2">
      <c r="A6392" s="2">
        <v>42851.664583333331</v>
      </c>
      <c r="B6392" s="9">
        <v>42851</v>
      </c>
      <c r="C6392" s="8">
        <v>0.6645833333333333</v>
      </c>
    </row>
    <row r="6393" spans="1:3" x14ac:dyDescent="0.2">
      <c r="A6393" s="2">
        <v>42851.676388888889</v>
      </c>
      <c r="B6393" s="9">
        <v>42851</v>
      </c>
      <c r="C6393" s="8">
        <v>0.67638888888888893</v>
      </c>
    </row>
    <row r="6394" spans="1:3" x14ac:dyDescent="0.2">
      <c r="A6394" s="2">
        <v>42851.728472222225</v>
      </c>
      <c r="B6394" s="9">
        <v>42851</v>
      </c>
      <c r="C6394" s="8">
        <v>0.7284722222222223</v>
      </c>
    </row>
    <row r="6395" spans="1:3" x14ac:dyDescent="0.2">
      <c r="A6395" s="2">
        <v>42851.729166666664</v>
      </c>
      <c r="B6395" s="9">
        <v>42851</v>
      </c>
      <c r="C6395" s="8">
        <v>0.72916666666666663</v>
      </c>
    </row>
    <row r="6396" spans="1:3" x14ac:dyDescent="0.2">
      <c r="A6396" s="2">
        <v>42851.768055555556</v>
      </c>
      <c r="B6396" s="9">
        <v>42851</v>
      </c>
      <c r="C6396" s="8">
        <v>0.7680555555555556</v>
      </c>
    </row>
    <row r="6397" spans="1:3" x14ac:dyDescent="0.2">
      <c r="A6397" s="2">
        <v>42851.770138888889</v>
      </c>
      <c r="B6397" s="9">
        <v>42851</v>
      </c>
      <c r="C6397" s="8">
        <v>0.77013888888888893</v>
      </c>
    </row>
    <row r="6398" spans="1:3" x14ac:dyDescent="0.2">
      <c r="A6398" s="2">
        <v>42851.770138888889</v>
      </c>
      <c r="B6398" s="9">
        <v>42851</v>
      </c>
      <c r="C6398" s="8">
        <v>0.77013888888888893</v>
      </c>
    </row>
    <row r="6399" spans="1:3" x14ac:dyDescent="0.2">
      <c r="A6399" s="2">
        <v>42852.318055555559</v>
      </c>
      <c r="B6399" s="9">
        <v>42852</v>
      </c>
      <c r="C6399" s="8">
        <v>0.31805555555555554</v>
      </c>
    </row>
    <row r="6400" spans="1:3" x14ac:dyDescent="0.2">
      <c r="A6400" s="2">
        <v>42852.34097222222</v>
      </c>
      <c r="B6400" s="9">
        <v>42852</v>
      </c>
      <c r="C6400" s="8">
        <v>0.34097222222222223</v>
      </c>
    </row>
    <row r="6401" spans="1:3" x14ac:dyDescent="0.2">
      <c r="A6401" s="2">
        <v>42852.388194444444</v>
      </c>
      <c r="B6401" s="9">
        <v>42852</v>
      </c>
      <c r="C6401" s="8">
        <v>0.38819444444444445</v>
      </c>
    </row>
    <row r="6402" spans="1:3" x14ac:dyDescent="0.2">
      <c r="A6402" s="2">
        <v>42852.412499999999</v>
      </c>
      <c r="B6402" s="9">
        <v>42852</v>
      </c>
      <c r="C6402" s="8">
        <v>0.41250000000000003</v>
      </c>
    </row>
    <row r="6403" spans="1:3" x14ac:dyDescent="0.2">
      <c r="A6403" s="2">
        <v>42852.435416666667</v>
      </c>
      <c r="B6403" s="9">
        <v>42852</v>
      </c>
      <c r="C6403" s="8">
        <v>0.43541666666666662</v>
      </c>
    </row>
    <row r="6404" spans="1:3" x14ac:dyDescent="0.2">
      <c r="A6404" s="2">
        <v>42852.447222222225</v>
      </c>
      <c r="B6404" s="9">
        <v>42852</v>
      </c>
      <c r="C6404" s="8">
        <v>0.44722222222222219</v>
      </c>
    </row>
    <row r="6405" spans="1:3" x14ac:dyDescent="0.2">
      <c r="A6405" s="2">
        <v>42852.486805555556</v>
      </c>
      <c r="B6405" s="9">
        <v>42852</v>
      </c>
      <c r="C6405" s="8">
        <v>0.48680555555555555</v>
      </c>
    </row>
    <row r="6406" spans="1:3" x14ac:dyDescent="0.2">
      <c r="A6406" s="2">
        <v>42852.496527777781</v>
      </c>
      <c r="B6406" s="9">
        <v>42852</v>
      </c>
      <c r="C6406" s="8">
        <v>0.49652777777777773</v>
      </c>
    </row>
    <row r="6407" spans="1:3" x14ac:dyDescent="0.2">
      <c r="A6407" s="2">
        <v>42852.513888888891</v>
      </c>
      <c r="B6407" s="9">
        <v>42852</v>
      </c>
      <c r="C6407" s="8">
        <v>0.51388888888888895</v>
      </c>
    </row>
    <row r="6408" spans="1:3" x14ac:dyDescent="0.2">
      <c r="A6408" s="2">
        <v>42852.523611111108</v>
      </c>
      <c r="B6408" s="9">
        <v>42852</v>
      </c>
      <c r="C6408" s="8">
        <v>0.52361111111111114</v>
      </c>
    </row>
    <row r="6409" spans="1:3" x14ac:dyDescent="0.2">
      <c r="A6409" s="2">
        <v>42852.537499999999</v>
      </c>
      <c r="B6409" s="9">
        <v>42852</v>
      </c>
      <c r="C6409" s="8">
        <v>0.53749999999999998</v>
      </c>
    </row>
    <row r="6410" spans="1:3" x14ac:dyDescent="0.2">
      <c r="A6410" s="2">
        <v>42852.543749999997</v>
      </c>
      <c r="B6410" s="9">
        <v>42852</v>
      </c>
      <c r="C6410" s="8">
        <v>0.54375000000000007</v>
      </c>
    </row>
    <row r="6411" spans="1:3" x14ac:dyDescent="0.2">
      <c r="A6411" s="2">
        <v>42852.545138888891</v>
      </c>
      <c r="B6411" s="9">
        <v>42852</v>
      </c>
      <c r="C6411" s="8">
        <v>0.54513888888888895</v>
      </c>
    </row>
    <row r="6412" spans="1:3" x14ac:dyDescent="0.2">
      <c r="A6412" s="2">
        <v>42852.604861111111</v>
      </c>
      <c r="B6412" s="9">
        <v>42852</v>
      </c>
      <c r="C6412" s="8">
        <v>0.60486111111111118</v>
      </c>
    </row>
    <row r="6413" spans="1:3" x14ac:dyDescent="0.2">
      <c r="A6413" s="2">
        <v>42852.62777777778</v>
      </c>
      <c r="B6413" s="9">
        <v>42852</v>
      </c>
      <c r="C6413" s="8">
        <v>0.62777777777777777</v>
      </c>
    </row>
    <row r="6414" spans="1:3" x14ac:dyDescent="0.2">
      <c r="A6414" s="2">
        <v>42852.652083333334</v>
      </c>
      <c r="B6414" s="9">
        <v>42852</v>
      </c>
      <c r="C6414" s="8">
        <v>0.65208333333333335</v>
      </c>
    </row>
    <row r="6415" spans="1:3" x14ac:dyDescent="0.2">
      <c r="A6415" s="2">
        <v>42852.678472222222</v>
      </c>
      <c r="B6415" s="9">
        <v>42852</v>
      </c>
      <c r="C6415" s="8">
        <v>0.67847222222222225</v>
      </c>
    </row>
    <row r="6416" spans="1:3" x14ac:dyDescent="0.2">
      <c r="A6416" s="2">
        <v>42852.734027777777</v>
      </c>
      <c r="B6416" s="9">
        <v>42852</v>
      </c>
      <c r="C6416" s="8">
        <v>0.73402777777777783</v>
      </c>
    </row>
    <row r="6417" spans="1:3" x14ac:dyDescent="0.2">
      <c r="A6417" s="2">
        <v>42852.78402777778</v>
      </c>
      <c r="B6417" s="9">
        <v>42852</v>
      </c>
      <c r="C6417" s="8">
        <v>0.78402777777777777</v>
      </c>
    </row>
    <row r="6418" spans="1:3" x14ac:dyDescent="0.2">
      <c r="A6418" s="2">
        <v>42852.78402777778</v>
      </c>
      <c r="B6418" s="9">
        <v>42852</v>
      </c>
      <c r="C6418" s="8">
        <v>0.78402777777777777</v>
      </c>
    </row>
    <row r="6419" spans="1:3" x14ac:dyDescent="0.2">
      <c r="A6419" s="2">
        <v>42852.78402777778</v>
      </c>
      <c r="B6419" s="9">
        <v>42852</v>
      </c>
      <c r="C6419" s="8">
        <v>0.78402777777777777</v>
      </c>
    </row>
    <row r="6420" spans="1:3" x14ac:dyDescent="0.2">
      <c r="A6420" s="2">
        <v>42853.314583333333</v>
      </c>
      <c r="B6420" s="9">
        <v>42853</v>
      </c>
      <c r="C6420" s="8">
        <v>0.31458333333333333</v>
      </c>
    </row>
    <row r="6421" spans="1:3" x14ac:dyDescent="0.2">
      <c r="A6421" s="2">
        <v>42853.34375</v>
      </c>
      <c r="B6421" s="9">
        <v>42853</v>
      </c>
      <c r="C6421" s="8">
        <v>0.34375</v>
      </c>
    </row>
    <row r="6422" spans="1:3" x14ac:dyDescent="0.2">
      <c r="A6422" s="2">
        <v>42853.34652777778</v>
      </c>
      <c r="B6422" s="9">
        <v>42853</v>
      </c>
      <c r="C6422" s="8">
        <v>0.34652777777777777</v>
      </c>
    </row>
    <row r="6423" spans="1:3" x14ac:dyDescent="0.2">
      <c r="A6423" s="2">
        <v>42853.350694444445</v>
      </c>
      <c r="B6423" s="9">
        <v>42853</v>
      </c>
      <c r="C6423" s="8">
        <v>0.35069444444444442</v>
      </c>
    </row>
    <row r="6424" spans="1:3" x14ac:dyDescent="0.2">
      <c r="A6424" s="2">
        <v>42853.365972222222</v>
      </c>
      <c r="B6424" s="9">
        <v>42853</v>
      </c>
      <c r="C6424" s="8">
        <v>0.3659722222222222</v>
      </c>
    </row>
    <row r="6425" spans="1:3" x14ac:dyDescent="0.2">
      <c r="A6425" s="2">
        <v>42853.381944444445</v>
      </c>
      <c r="B6425" s="9">
        <v>42853</v>
      </c>
      <c r="C6425" s="8">
        <v>0.38194444444444442</v>
      </c>
    </row>
    <row r="6426" spans="1:3" x14ac:dyDescent="0.2">
      <c r="A6426" s="2">
        <v>42853.388194444444</v>
      </c>
      <c r="B6426" s="9">
        <v>42853</v>
      </c>
      <c r="C6426" s="8">
        <v>0.38819444444444445</v>
      </c>
    </row>
    <row r="6427" spans="1:3" x14ac:dyDescent="0.2">
      <c r="A6427" s="2">
        <v>42853.390277777777</v>
      </c>
      <c r="B6427" s="9">
        <v>42853</v>
      </c>
      <c r="C6427" s="8">
        <v>0.39027777777777778</v>
      </c>
    </row>
    <row r="6428" spans="1:3" x14ac:dyDescent="0.2">
      <c r="A6428" s="2">
        <v>42853.399305555555</v>
      </c>
      <c r="B6428" s="9">
        <v>42853</v>
      </c>
      <c r="C6428" s="8">
        <v>0.39930555555555558</v>
      </c>
    </row>
    <row r="6429" spans="1:3" x14ac:dyDescent="0.2">
      <c r="A6429" s="2">
        <v>42853.413888888892</v>
      </c>
      <c r="B6429" s="9">
        <v>42853</v>
      </c>
      <c r="C6429" s="8">
        <v>0.41388888888888892</v>
      </c>
    </row>
    <row r="6430" spans="1:3" x14ac:dyDescent="0.2">
      <c r="A6430" s="2">
        <v>42853.432638888888</v>
      </c>
      <c r="B6430" s="9">
        <v>42853</v>
      </c>
      <c r="C6430" s="8">
        <v>0.43263888888888885</v>
      </c>
    </row>
    <row r="6431" spans="1:3" x14ac:dyDescent="0.2">
      <c r="A6431" s="2">
        <v>42853.436111111114</v>
      </c>
      <c r="B6431" s="9">
        <v>42853</v>
      </c>
      <c r="C6431" s="8">
        <v>0.43611111111111112</v>
      </c>
    </row>
    <row r="6432" spans="1:3" x14ac:dyDescent="0.2">
      <c r="A6432" s="2">
        <v>42853.46875</v>
      </c>
      <c r="B6432" s="9">
        <v>42853</v>
      </c>
      <c r="C6432" s="8">
        <v>0.46875</v>
      </c>
    </row>
    <row r="6433" spans="1:3" x14ac:dyDescent="0.2">
      <c r="A6433" s="2">
        <v>42853.512499999997</v>
      </c>
      <c r="B6433" s="9">
        <v>42853</v>
      </c>
      <c r="C6433" s="8">
        <v>0.51250000000000007</v>
      </c>
    </row>
    <row r="6434" spans="1:3" x14ac:dyDescent="0.2">
      <c r="A6434" s="2">
        <v>42853.55972222222</v>
      </c>
      <c r="B6434" s="9">
        <v>42853</v>
      </c>
      <c r="C6434" s="8">
        <v>0.55972222222222223</v>
      </c>
    </row>
    <row r="6435" spans="1:3" x14ac:dyDescent="0.2">
      <c r="A6435" s="2">
        <v>42853.567361111112</v>
      </c>
      <c r="B6435" s="9">
        <v>42853</v>
      </c>
      <c r="C6435" s="8">
        <v>0.56736111111111109</v>
      </c>
    </row>
    <row r="6436" spans="1:3" x14ac:dyDescent="0.2">
      <c r="A6436" s="2">
        <v>42853.568055555559</v>
      </c>
      <c r="B6436" s="9">
        <v>42853</v>
      </c>
      <c r="C6436" s="8">
        <v>0.56805555555555554</v>
      </c>
    </row>
    <row r="6437" spans="1:3" x14ac:dyDescent="0.2">
      <c r="A6437" s="2">
        <v>42853.593055555553</v>
      </c>
      <c r="B6437" s="9">
        <v>42853</v>
      </c>
      <c r="C6437" s="8">
        <v>0.59305555555555556</v>
      </c>
    </row>
    <row r="6438" spans="1:3" x14ac:dyDescent="0.2">
      <c r="A6438" s="2">
        <v>42853.627083333333</v>
      </c>
      <c r="B6438" s="9">
        <v>42853</v>
      </c>
      <c r="C6438" s="8">
        <v>0.62708333333333333</v>
      </c>
    </row>
    <row r="6439" spans="1:3" x14ac:dyDescent="0.2">
      <c r="A6439" s="2">
        <v>42853.649305555555</v>
      </c>
      <c r="B6439" s="9">
        <v>42853</v>
      </c>
      <c r="C6439" s="8">
        <v>0.64930555555555558</v>
      </c>
    </row>
    <row r="6440" spans="1:3" x14ac:dyDescent="0.2">
      <c r="A6440" s="2">
        <v>42853.652083333334</v>
      </c>
      <c r="B6440" s="9">
        <v>42853</v>
      </c>
      <c r="C6440" s="8">
        <v>0.65208333333333335</v>
      </c>
    </row>
    <row r="6441" spans="1:3" x14ac:dyDescent="0.2">
      <c r="A6441" s="2">
        <v>42853.661111111112</v>
      </c>
      <c r="B6441" s="9">
        <v>42853</v>
      </c>
      <c r="C6441" s="8">
        <v>0.66111111111111109</v>
      </c>
    </row>
    <row r="6442" spans="1:3" x14ac:dyDescent="0.2">
      <c r="A6442" s="2">
        <v>42853.700694444444</v>
      </c>
      <c r="B6442" s="9">
        <v>42853</v>
      </c>
      <c r="C6442" s="8">
        <v>0.7006944444444444</v>
      </c>
    </row>
    <row r="6443" spans="1:3" x14ac:dyDescent="0.2">
      <c r="A6443" s="2">
        <v>42854.679166666669</v>
      </c>
      <c r="B6443" s="9">
        <v>42854</v>
      </c>
      <c r="C6443" s="8">
        <v>0.6791666666666667</v>
      </c>
    </row>
    <row r="6444" spans="1:3" x14ac:dyDescent="0.2">
      <c r="A6444" s="2">
        <v>42855.55972222222</v>
      </c>
      <c r="B6444" s="9">
        <v>42855</v>
      </c>
      <c r="C6444" s="8">
        <v>0.55972222222222223</v>
      </c>
    </row>
    <row r="6445" spans="1:3" x14ac:dyDescent="0.2">
      <c r="A6445" s="3">
        <v>42856.361111111109</v>
      </c>
      <c r="B6445" s="9">
        <v>42856</v>
      </c>
      <c r="C6445" s="8">
        <v>0.3611111111111111</v>
      </c>
    </row>
    <row r="6446" spans="1:3" x14ac:dyDescent="0.2">
      <c r="A6446" s="3">
        <v>42856.385416666664</v>
      </c>
      <c r="B6446" s="9">
        <v>42856</v>
      </c>
      <c r="C6446" s="8">
        <v>0.38541666666666669</v>
      </c>
    </row>
    <row r="6447" spans="1:3" x14ac:dyDescent="0.2">
      <c r="A6447" s="3">
        <v>42856.404166666667</v>
      </c>
      <c r="B6447" s="9">
        <v>42856</v>
      </c>
      <c r="C6447" s="8">
        <v>0.40416666666666662</v>
      </c>
    </row>
    <row r="6448" spans="1:3" x14ac:dyDescent="0.2">
      <c r="A6448" s="3">
        <v>42856.410416666666</v>
      </c>
      <c r="B6448" s="9">
        <v>42856</v>
      </c>
      <c r="C6448" s="8">
        <v>0.41041666666666665</v>
      </c>
    </row>
    <row r="6449" spans="1:3" x14ac:dyDescent="0.2">
      <c r="A6449" s="3">
        <v>42856.444444444445</v>
      </c>
      <c r="B6449" s="9">
        <v>42856</v>
      </c>
      <c r="C6449" s="8">
        <v>0.44444444444444442</v>
      </c>
    </row>
    <row r="6450" spans="1:3" x14ac:dyDescent="0.2">
      <c r="A6450" s="3">
        <v>42856.474999999999</v>
      </c>
      <c r="B6450" s="9">
        <v>42856</v>
      </c>
      <c r="C6450" s="8">
        <v>0.47500000000000003</v>
      </c>
    </row>
    <row r="6451" spans="1:3" x14ac:dyDescent="0.2">
      <c r="A6451" s="3">
        <v>42856.563888888886</v>
      </c>
      <c r="B6451" s="9">
        <v>42856</v>
      </c>
      <c r="C6451" s="8">
        <v>0.56388888888888888</v>
      </c>
    </row>
    <row r="6452" spans="1:3" x14ac:dyDescent="0.2">
      <c r="A6452" s="3">
        <v>42856.588194444441</v>
      </c>
      <c r="B6452" s="9">
        <v>42856</v>
      </c>
      <c r="C6452" s="8">
        <v>0.58819444444444446</v>
      </c>
    </row>
    <row r="6453" spans="1:3" x14ac:dyDescent="0.2">
      <c r="A6453" s="3">
        <v>42856.609722222223</v>
      </c>
      <c r="B6453" s="9">
        <v>42856</v>
      </c>
      <c r="C6453" s="8">
        <v>0.60972222222222217</v>
      </c>
    </row>
    <row r="6454" spans="1:3" x14ac:dyDescent="0.2">
      <c r="A6454" s="3">
        <v>42856.629861111112</v>
      </c>
      <c r="B6454" s="9">
        <v>42856</v>
      </c>
      <c r="C6454" s="8">
        <v>0.62986111111111109</v>
      </c>
    </row>
    <row r="6455" spans="1:3" x14ac:dyDescent="0.2">
      <c r="A6455" s="3">
        <v>42856.648611111108</v>
      </c>
      <c r="B6455" s="9">
        <v>42856</v>
      </c>
      <c r="C6455" s="8">
        <v>0.64861111111111114</v>
      </c>
    </row>
    <row r="6456" spans="1:3" x14ac:dyDescent="0.2">
      <c r="A6456" s="3">
        <v>42856.723611111112</v>
      </c>
      <c r="B6456" s="9">
        <v>42856</v>
      </c>
      <c r="C6456" s="8">
        <v>0.72361111111111109</v>
      </c>
    </row>
    <row r="6457" spans="1:3" x14ac:dyDescent="0.2">
      <c r="A6457" s="3">
        <v>42857.293055555558</v>
      </c>
      <c r="B6457" s="9">
        <v>42857</v>
      </c>
      <c r="C6457" s="8">
        <v>0.29305555555555557</v>
      </c>
    </row>
    <row r="6458" spans="1:3" x14ac:dyDescent="0.2">
      <c r="A6458" s="3">
        <v>42857.355555555558</v>
      </c>
      <c r="B6458" s="9">
        <v>42857</v>
      </c>
      <c r="C6458" s="8">
        <v>0.35555555555555557</v>
      </c>
    </row>
    <row r="6459" spans="1:3" x14ac:dyDescent="0.2">
      <c r="A6459" s="3">
        <v>42857.368055555555</v>
      </c>
      <c r="B6459" s="9">
        <v>42857</v>
      </c>
      <c r="C6459" s="8">
        <v>0.36805555555555558</v>
      </c>
    </row>
    <row r="6460" spans="1:3" x14ac:dyDescent="0.2">
      <c r="A6460" s="3">
        <v>42857.394444444442</v>
      </c>
      <c r="B6460" s="9">
        <v>42857</v>
      </c>
      <c r="C6460" s="8">
        <v>0.39444444444444443</v>
      </c>
    </row>
    <row r="6461" spans="1:3" x14ac:dyDescent="0.2">
      <c r="A6461" s="3">
        <v>42857.46597222222</v>
      </c>
      <c r="B6461" s="9">
        <v>42857</v>
      </c>
      <c r="C6461" s="8">
        <v>0.46597222222222223</v>
      </c>
    </row>
    <row r="6462" spans="1:3" x14ac:dyDescent="0.2">
      <c r="A6462" s="3">
        <v>42857.484027777777</v>
      </c>
      <c r="B6462" s="9">
        <v>42857</v>
      </c>
      <c r="C6462" s="8">
        <v>0.48402777777777778</v>
      </c>
    </row>
    <row r="6463" spans="1:3" x14ac:dyDescent="0.2">
      <c r="A6463" s="3">
        <v>42857.581250000003</v>
      </c>
      <c r="B6463" s="9">
        <v>42857</v>
      </c>
      <c r="C6463" s="8">
        <v>0.58124999999999993</v>
      </c>
    </row>
    <row r="6464" spans="1:3" x14ac:dyDescent="0.2">
      <c r="A6464" s="3">
        <v>42857.584027777775</v>
      </c>
      <c r="B6464" s="9">
        <v>42857</v>
      </c>
      <c r="C6464" s="8">
        <v>0.58402777777777781</v>
      </c>
    </row>
    <row r="6465" spans="1:3" x14ac:dyDescent="0.2">
      <c r="A6465" s="3">
        <v>42857.646527777775</v>
      </c>
      <c r="B6465" s="9">
        <v>42857</v>
      </c>
      <c r="C6465" s="8">
        <v>0.64652777777777781</v>
      </c>
    </row>
    <row r="6466" spans="1:3" x14ac:dyDescent="0.2">
      <c r="A6466" s="3">
        <v>42857.652777777781</v>
      </c>
      <c r="B6466" s="9">
        <v>42857</v>
      </c>
      <c r="C6466" s="8">
        <v>0.65277777777777779</v>
      </c>
    </row>
    <row r="6467" spans="1:3" x14ac:dyDescent="0.2">
      <c r="A6467" s="3">
        <v>42857.668055555558</v>
      </c>
      <c r="B6467" s="9">
        <v>42857</v>
      </c>
      <c r="C6467" s="8">
        <v>0.66805555555555562</v>
      </c>
    </row>
    <row r="6468" spans="1:3" x14ac:dyDescent="0.2">
      <c r="A6468" s="3">
        <v>42857.769444444442</v>
      </c>
      <c r="B6468" s="9">
        <v>42857</v>
      </c>
      <c r="C6468" s="8">
        <v>0.76944444444444438</v>
      </c>
    </row>
    <row r="6469" spans="1:3" x14ac:dyDescent="0.2">
      <c r="A6469" s="3">
        <v>42857.769444444442</v>
      </c>
      <c r="B6469" s="9">
        <v>42857</v>
      </c>
      <c r="C6469" s="8">
        <v>0.76944444444444438</v>
      </c>
    </row>
    <row r="6470" spans="1:3" x14ac:dyDescent="0.2">
      <c r="A6470" s="3">
        <v>42858.365277777775</v>
      </c>
      <c r="B6470" s="9">
        <v>42858</v>
      </c>
      <c r="C6470" s="8">
        <v>0.36527777777777781</v>
      </c>
    </row>
    <row r="6471" spans="1:3" x14ac:dyDescent="0.2">
      <c r="A6471" s="3">
        <v>42858.365972222222</v>
      </c>
      <c r="B6471" s="9">
        <v>42858</v>
      </c>
      <c r="C6471" s="8">
        <v>0.3659722222222222</v>
      </c>
    </row>
    <row r="6472" spans="1:3" x14ac:dyDescent="0.2">
      <c r="A6472" s="3">
        <v>42858.376388888886</v>
      </c>
      <c r="B6472" s="9">
        <v>42858</v>
      </c>
      <c r="C6472" s="8">
        <v>0.37638888888888888</v>
      </c>
    </row>
    <row r="6473" spans="1:3" x14ac:dyDescent="0.2">
      <c r="A6473" s="3">
        <v>42858.37777777778</v>
      </c>
      <c r="B6473" s="9">
        <v>42858</v>
      </c>
      <c r="C6473" s="8">
        <v>0.37777777777777777</v>
      </c>
    </row>
    <row r="6474" spans="1:3" x14ac:dyDescent="0.2">
      <c r="A6474" s="3">
        <v>42858.459722222222</v>
      </c>
      <c r="B6474" s="9">
        <v>42858</v>
      </c>
      <c r="C6474" s="8">
        <v>0.4597222222222222</v>
      </c>
    </row>
    <row r="6475" spans="1:3" x14ac:dyDescent="0.2">
      <c r="A6475" s="3">
        <v>42858.490972222222</v>
      </c>
      <c r="B6475" s="9">
        <v>42858</v>
      </c>
      <c r="C6475" s="8">
        <v>0.4909722222222222</v>
      </c>
    </row>
    <row r="6476" spans="1:3" x14ac:dyDescent="0.2">
      <c r="A6476" s="3">
        <v>42858.510416666664</v>
      </c>
      <c r="B6476" s="9">
        <v>42858</v>
      </c>
      <c r="C6476" s="8">
        <v>0.51041666666666663</v>
      </c>
    </row>
    <row r="6477" spans="1:3" x14ac:dyDescent="0.2">
      <c r="A6477" s="3">
        <v>42858.532638888886</v>
      </c>
      <c r="B6477" s="9">
        <v>42858</v>
      </c>
      <c r="C6477" s="8">
        <v>0.53263888888888888</v>
      </c>
    </row>
    <row r="6478" spans="1:3" x14ac:dyDescent="0.2">
      <c r="A6478" s="3">
        <v>42858.593055555553</v>
      </c>
      <c r="B6478" s="9">
        <v>42858</v>
      </c>
      <c r="C6478" s="8">
        <v>0.59305555555555556</v>
      </c>
    </row>
    <row r="6479" spans="1:3" x14ac:dyDescent="0.2">
      <c r="A6479" s="3">
        <v>42858.738194444442</v>
      </c>
      <c r="B6479" s="9">
        <v>42858</v>
      </c>
      <c r="C6479" s="8">
        <v>0.73819444444444438</v>
      </c>
    </row>
    <row r="6480" spans="1:3" x14ac:dyDescent="0.2">
      <c r="A6480" s="3">
        <v>42858.762499999997</v>
      </c>
      <c r="B6480" s="9">
        <v>42858</v>
      </c>
      <c r="C6480" s="8">
        <v>0.76250000000000007</v>
      </c>
    </row>
    <row r="6481" spans="1:3" x14ac:dyDescent="0.2">
      <c r="A6481" s="3">
        <v>42859.320138888892</v>
      </c>
      <c r="B6481" s="9">
        <v>42859</v>
      </c>
      <c r="C6481" s="8">
        <v>0.32013888888888892</v>
      </c>
    </row>
    <row r="6482" spans="1:3" x14ac:dyDescent="0.2">
      <c r="A6482" s="3">
        <v>42859.34652777778</v>
      </c>
      <c r="B6482" s="9">
        <v>42859</v>
      </c>
      <c r="C6482" s="8">
        <v>0.34652777777777777</v>
      </c>
    </row>
    <row r="6483" spans="1:3" x14ac:dyDescent="0.2">
      <c r="A6483" s="3">
        <v>42859.369444444441</v>
      </c>
      <c r="B6483" s="9">
        <v>42859</v>
      </c>
      <c r="C6483" s="8">
        <v>0.36944444444444446</v>
      </c>
    </row>
    <row r="6484" spans="1:3" x14ac:dyDescent="0.2">
      <c r="A6484" s="3">
        <v>42859.484027777777</v>
      </c>
      <c r="B6484" s="9">
        <v>42859</v>
      </c>
      <c r="C6484" s="8">
        <v>0.48402777777777778</v>
      </c>
    </row>
    <row r="6485" spans="1:3" x14ac:dyDescent="0.2">
      <c r="A6485" s="3">
        <v>42859.487500000003</v>
      </c>
      <c r="B6485" s="9">
        <v>42859</v>
      </c>
      <c r="C6485" s="8">
        <v>0.48749999999999999</v>
      </c>
    </row>
    <row r="6486" spans="1:3" x14ac:dyDescent="0.2">
      <c r="A6486" s="3">
        <v>42859.504166666666</v>
      </c>
      <c r="B6486" s="9">
        <v>42859</v>
      </c>
      <c r="C6486" s="8">
        <v>0.50416666666666665</v>
      </c>
    </row>
    <row r="6487" spans="1:3" x14ac:dyDescent="0.2">
      <c r="A6487" s="3">
        <v>42859.518750000003</v>
      </c>
      <c r="B6487" s="9">
        <v>42859</v>
      </c>
      <c r="C6487" s="8">
        <v>0.51874999999999993</v>
      </c>
    </row>
    <row r="6488" spans="1:3" x14ac:dyDescent="0.2">
      <c r="A6488" s="3">
        <v>42859.523611111108</v>
      </c>
      <c r="B6488" s="9">
        <v>42859</v>
      </c>
      <c r="C6488" s="8">
        <v>0.52361111111111114</v>
      </c>
    </row>
    <row r="6489" spans="1:3" x14ac:dyDescent="0.2">
      <c r="A6489" s="3">
        <v>42859.523611111108</v>
      </c>
      <c r="B6489" s="9">
        <v>42859</v>
      </c>
      <c r="C6489" s="8">
        <v>0.52361111111111114</v>
      </c>
    </row>
    <row r="6490" spans="1:3" x14ac:dyDescent="0.2">
      <c r="A6490" s="3">
        <v>42859.526388888888</v>
      </c>
      <c r="B6490" s="9">
        <v>42859</v>
      </c>
      <c r="C6490" s="8">
        <v>0.52638888888888891</v>
      </c>
    </row>
    <row r="6491" spans="1:3" x14ac:dyDescent="0.2">
      <c r="A6491" s="3">
        <v>42859.527083333334</v>
      </c>
      <c r="B6491" s="9">
        <v>42859</v>
      </c>
      <c r="C6491" s="8">
        <v>0.52708333333333335</v>
      </c>
    </row>
    <row r="6492" spans="1:3" x14ac:dyDescent="0.2">
      <c r="A6492" s="3">
        <v>42859.563888888886</v>
      </c>
      <c r="B6492" s="9">
        <v>42859</v>
      </c>
      <c r="C6492" s="8">
        <v>0.56388888888888888</v>
      </c>
    </row>
    <row r="6493" spans="1:3" x14ac:dyDescent="0.2">
      <c r="A6493" s="3">
        <v>42859.612500000003</v>
      </c>
      <c r="B6493" s="9">
        <v>42859</v>
      </c>
      <c r="C6493" s="8">
        <v>0.61249999999999993</v>
      </c>
    </row>
    <row r="6494" spans="1:3" x14ac:dyDescent="0.2">
      <c r="A6494" s="3">
        <v>42859.64166666667</v>
      </c>
      <c r="B6494" s="9">
        <v>42859</v>
      </c>
      <c r="C6494" s="8">
        <v>0.64166666666666672</v>
      </c>
    </row>
    <row r="6495" spans="1:3" x14ac:dyDescent="0.2">
      <c r="A6495" s="3">
        <v>42859.652083333334</v>
      </c>
      <c r="B6495" s="9">
        <v>42859</v>
      </c>
      <c r="C6495" s="8">
        <v>0.65208333333333335</v>
      </c>
    </row>
    <row r="6496" spans="1:3" x14ac:dyDescent="0.2">
      <c r="A6496" s="3">
        <v>42859.654166666667</v>
      </c>
      <c r="B6496" s="9">
        <v>42859</v>
      </c>
      <c r="C6496" s="8">
        <v>0.65416666666666667</v>
      </c>
    </row>
    <row r="6497" spans="1:3" x14ac:dyDescent="0.2">
      <c r="A6497" s="3">
        <v>42859.667361111111</v>
      </c>
      <c r="B6497" s="9">
        <v>42859</v>
      </c>
      <c r="C6497" s="8">
        <v>0.66736111111111107</v>
      </c>
    </row>
    <row r="6498" spans="1:3" x14ac:dyDescent="0.2">
      <c r="A6498" s="3">
        <v>42859.713194444441</v>
      </c>
      <c r="B6498" s="9">
        <v>42859</v>
      </c>
      <c r="C6498" s="8">
        <v>0.71319444444444446</v>
      </c>
    </row>
    <row r="6499" spans="1:3" x14ac:dyDescent="0.2">
      <c r="A6499" s="3">
        <v>42859.714583333334</v>
      </c>
      <c r="B6499" s="9">
        <v>42859</v>
      </c>
      <c r="C6499" s="8">
        <v>0.71458333333333324</v>
      </c>
    </row>
    <row r="6500" spans="1:3" x14ac:dyDescent="0.2">
      <c r="A6500" s="3">
        <v>42859.731249999997</v>
      </c>
      <c r="B6500" s="9">
        <v>42859</v>
      </c>
      <c r="C6500" s="8">
        <v>0.73125000000000007</v>
      </c>
    </row>
    <row r="6501" spans="1:3" x14ac:dyDescent="0.2">
      <c r="A6501" s="3">
        <v>42859.790972222225</v>
      </c>
      <c r="B6501" s="9">
        <v>42859</v>
      </c>
      <c r="C6501" s="8">
        <v>0.7909722222222223</v>
      </c>
    </row>
    <row r="6502" spans="1:3" x14ac:dyDescent="0.2">
      <c r="A6502" s="3">
        <v>42859.791666666664</v>
      </c>
      <c r="B6502" s="9">
        <v>42859</v>
      </c>
      <c r="C6502" s="8">
        <v>0.79166666666666663</v>
      </c>
    </row>
    <row r="6503" spans="1:3" x14ac:dyDescent="0.2">
      <c r="A6503" s="3">
        <v>42860.368055555555</v>
      </c>
      <c r="B6503" s="9">
        <v>42860</v>
      </c>
      <c r="C6503" s="8">
        <v>0.36805555555555558</v>
      </c>
    </row>
    <row r="6504" spans="1:3" x14ac:dyDescent="0.2">
      <c r="A6504" s="3">
        <v>42860.399305555555</v>
      </c>
      <c r="B6504" s="9">
        <v>42860</v>
      </c>
      <c r="C6504" s="8">
        <v>0.39930555555555558</v>
      </c>
    </row>
    <row r="6505" spans="1:3" x14ac:dyDescent="0.2">
      <c r="A6505" s="3">
        <v>42860.413194444445</v>
      </c>
      <c r="B6505" s="9">
        <v>42860</v>
      </c>
      <c r="C6505" s="8">
        <v>0.41319444444444442</v>
      </c>
    </row>
    <row r="6506" spans="1:3" x14ac:dyDescent="0.2">
      <c r="A6506" s="3">
        <v>42860.451388888891</v>
      </c>
      <c r="B6506" s="9">
        <v>42860</v>
      </c>
      <c r="C6506" s="8">
        <v>0.4513888888888889</v>
      </c>
    </row>
    <row r="6507" spans="1:3" x14ac:dyDescent="0.2">
      <c r="A6507" s="3">
        <v>42860.459722222222</v>
      </c>
      <c r="B6507" s="9">
        <v>42860</v>
      </c>
      <c r="C6507" s="8">
        <v>0.4597222222222222</v>
      </c>
    </row>
    <row r="6508" spans="1:3" x14ac:dyDescent="0.2">
      <c r="A6508" s="3">
        <v>42860.463194444441</v>
      </c>
      <c r="B6508" s="9">
        <v>42860</v>
      </c>
      <c r="C6508" s="8">
        <v>0.46319444444444446</v>
      </c>
    </row>
    <row r="6509" spans="1:3" x14ac:dyDescent="0.2">
      <c r="A6509" s="3">
        <v>42860.463888888888</v>
      </c>
      <c r="B6509" s="9">
        <v>42860</v>
      </c>
      <c r="C6509" s="8">
        <v>0.46388888888888885</v>
      </c>
    </row>
    <row r="6510" spans="1:3" x14ac:dyDescent="0.2">
      <c r="A6510" s="3">
        <v>42860.519444444442</v>
      </c>
      <c r="B6510" s="9">
        <v>42860</v>
      </c>
      <c r="C6510" s="8">
        <v>0.51944444444444449</v>
      </c>
    </row>
    <row r="6511" spans="1:3" x14ac:dyDescent="0.2">
      <c r="A6511" s="3">
        <v>42860.524305555555</v>
      </c>
      <c r="B6511" s="9">
        <v>42860</v>
      </c>
      <c r="C6511" s="8">
        <v>0.52430555555555558</v>
      </c>
    </row>
    <row r="6512" spans="1:3" x14ac:dyDescent="0.2">
      <c r="A6512" s="3">
        <v>42860.552777777775</v>
      </c>
      <c r="B6512" s="9">
        <v>42860</v>
      </c>
      <c r="C6512" s="8">
        <v>0.55277777777777781</v>
      </c>
    </row>
    <row r="6513" spans="1:3" x14ac:dyDescent="0.2">
      <c r="A6513" s="3">
        <v>42860.570833333331</v>
      </c>
      <c r="B6513" s="9">
        <v>42860</v>
      </c>
      <c r="C6513" s="8">
        <v>0.5708333333333333</v>
      </c>
    </row>
    <row r="6514" spans="1:3" x14ac:dyDescent="0.2">
      <c r="A6514" s="3">
        <v>42860.62777777778</v>
      </c>
      <c r="B6514" s="9">
        <v>42860</v>
      </c>
      <c r="C6514" s="8">
        <v>0.62777777777777777</v>
      </c>
    </row>
    <row r="6515" spans="1:3" x14ac:dyDescent="0.2">
      <c r="A6515" s="3">
        <v>42860.631249999999</v>
      </c>
      <c r="B6515" s="9">
        <v>42860</v>
      </c>
      <c r="C6515" s="8">
        <v>0.63124999999999998</v>
      </c>
    </row>
    <row r="6516" spans="1:3" x14ac:dyDescent="0.2">
      <c r="A6516" s="3">
        <v>42860.645138888889</v>
      </c>
      <c r="B6516" s="9">
        <v>42860</v>
      </c>
      <c r="C6516" s="8">
        <v>0.64513888888888882</v>
      </c>
    </row>
    <row r="6517" spans="1:3" x14ac:dyDescent="0.2">
      <c r="A6517" s="3">
        <v>42860.663194444445</v>
      </c>
      <c r="B6517" s="9">
        <v>42860</v>
      </c>
      <c r="C6517" s="8">
        <v>0.66319444444444442</v>
      </c>
    </row>
    <row r="6518" spans="1:3" x14ac:dyDescent="0.2">
      <c r="A6518" s="3">
        <v>42860.693749999999</v>
      </c>
      <c r="B6518" s="9">
        <v>42860</v>
      </c>
      <c r="C6518" s="8">
        <v>0.69374999999999998</v>
      </c>
    </row>
    <row r="6519" spans="1:3" x14ac:dyDescent="0.2">
      <c r="A6519" s="3">
        <v>42860.694444444445</v>
      </c>
      <c r="B6519" s="9">
        <v>42860</v>
      </c>
      <c r="C6519" s="8">
        <v>0.69444444444444453</v>
      </c>
    </row>
    <row r="6520" spans="1:3" x14ac:dyDescent="0.2">
      <c r="A6520" s="3">
        <v>42860.699305555558</v>
      </c>
      <c r="B6520" s="9">
        <v>42860</v>
      </c>
      <c r="C6520" s="8">
        <v>0.69930555555555562</v>
      </c>
    </row>
    <row r="6521" spans="1:3" x14ac:dyDescent="0.2">
      <c r="A6521" s="3">
        <v>42860.7</v>
      </c>
      <c r="B6521" s="9">
        <v>42860</v>
      </c>
      <c r="C6521" s="8">
        <v>0.70000000000000007</v>
      </c>
    </row>
    <row r="6522" spans="1:3" x14ac:dyDescent="0.2">
      <c r="A6522" s="3">
        <v>42861.317361111112</v>
      </c>
      <c r="B6522" s="9">
        <v>42861</v>
      </c>
      <c r="C6522" s="8">
        <v>0.31736111111111115</v>
      </c>
    </row>
    <row r="6523" spans="1:3" x14ac:dyDescent="0.2">
      <c r="A6523" s="3">
        <v>42861.317361111112</v>
      </c>
      <c r="B6523" s="9">
        <v>42861</v>
      </c>
      <c r="C6523" s="8">
        <v>0.31736111111111115</v>
      </c>
    </row>
    <row r="6524" spans="1:3" x14ac:dyDescent="0.2">
      <c r="A6524" s="3">
        <v>42861.674305555556</v>
      </c>
      <c r="B6524" s="9">
        <v>42861</v>
      </c>
      <c r="C6524" s="8">
        <v>0.6743055555555556</v>
      </c>
    </row>
    <row r="6525" spans="1:3" x14ac:dyDescent="0.2">
      <c r="A6525" s="3">
        <v>42862.464583333334</v>
      </c>
      <c r="B6525" s="9">
        <v>42862</v>
      </c>
      <c r="C6525" s="8">
        <v>0.46458333333333335</v>
      </c>
    </row>
    <row r="6526" spans="1:3" x14ac:dyDescent="0.2">
      <c r="A6526" s="3">
        <v>42863.388194444444</v>
      </c>
      <c r="B6526" s="9">
        <v>42863</v>
      </c>
      <c r="C6526" s="8">
        <v>0.38819444444444445</v>
      </c>
    </row>
    <row r="6527" spans="1:3" x14ac:dyDescent="0.2">
      <c r="A6527" s="3">
        <v>42863.438888888886</v>
      </c>
      <c r="B6527" s="9">
        <v>42863</v>
      </c>
      <c r="C6527" s="8">
        <v>0.43888888888888888</v>
      </c>
    </row>
    <row r="6528" spans="1:3" x14ac:dyDescent="0.2">
      <c r="A6528" s="3">
        <v>42863.479861111111</v>
      </c>
      <c r="B6528" s="9">
        <v>42863</v>
      </c>
      <c r="C6528" s="8">
        <v>0.47986111111111113</v>
      </c>
    </row>
    <row r="6529" spans="1:3" x14ac:dyDescent="0.2">
      <c r="A6529" s="3">
        <v>42863.508333333331</v>
      </c>
      <c r="B6529" s="9">
        <v>42863</v>
      </c>
      <c r="C6529" s="8">
        <v>0.5083333333333333</v>
      </c>
    </row>
    <row r="6530" spans="1:3" x14ac:dyDescent="0.2">
      <c r="A6530" s="3">
        <v>42863.54583333333</v>
      </c>
      <c r="B6530" s="9">
        <v>42863</v>
      </c>
      <c r="C6530" s="8">
        <v>0.54583333333333328</v>
      </c>
    </row>
    <row r="6531" spans="1:3" x14ac:dyDescent="0.2">
      <c r="A6531" s="3">
        <v>42863.556250000001</v>
      </c>
      <c r="B6531" s="9">
        <v>42863</v>
      </c>
      <c r="C6531" s="8">
        <v>0.55625000000000002</v>
      </c>
    </row>
    <row r="6532" spans="1:3" x14ac:dyDescent="0.2">
      <c r="A6532" s="3">
        <v>42863.588888888888</v>
      </c>
      <c r="B6532" s="9">
        <v>42863</v>
      </c>
      <c r="C6532" s="8">
        <v>0.58888888888888891</v>
      </c>
    </row>
    <row r="6533" spans="1:3" x14ac:dyDescent="0.2">
      <c r="A6533" s="3">
        <v>42863.604166666664</v>
      </c>
      <c r="B6533" s="9">
        <v>42863</v>
      </c>
      <c r="C6533" s="8">
        <v>0.60416666666666663</v>
      </c>
    </row>
    <row r="6534" spans="1:3" x14ac:dyDescent="0.2">
      <c r="A6534" s="3">
        <v>42863.638194444444</v>
      </c>
      <c r="B6534" s="9">
        <v>42863</v>
      </c>
      <c r="C6534" s="8">
        <v>0.6381944444444444</v>
      </c>
    </row>
    <row r="6535" spans="1:3" x14ac:dyDescent="0.2">
      <c r="A6535" s="3">
        <v>42863.644444444442</v>
      </c>
      <c r="B6535" s="9">
        <v>42863</v>
      </c>
      <c r="C6535" s="8">
        <v>0.64444444444444449</v>
      </c>
    </row>
    <row r="6536" spans="1:3" x14ac:dyDescent="0.2">
      <c r="A6536" s="3">
        <v>42863.765277777777</v>
      </c>
      <c r="B6536" s="9">
        <v>42863</v>
      </c>
      <c r="C6536" s="8">
        <v>0.76527777777777783</v>
      </c>
    </row>
    <row r="6537" spans="1:3" x14ac:dyDescent="0.2">
      <c r="A6537" s="3">
        <v>42864.481944444444</v>
      </c>
      <c r="B6537" s="9">
        <v>42864</v>
      </c>
      <c r="C6537" s="8">
        <v>0.48194444444444445</v>
      </c>
    </row>
    <row r="6538" spans="1:3" x14ac:dyDescent="0.2">
      <c r="A6538" s="3">
        <v>42864.518750000003</v>
      </c>
      <c r="B6538" s="9">
        <v>42864</v>
      </c>
      <c r="C6538" s="8">
        <v>0.51874999999999993</v>
      </c>
    </row>
    <row r="6539" spans="1:3" x14ac:dyDescent="0.2">
      <c r="A6539" s="3">
        <v>42864.842361111114</v>
      </c>
      <c r="B6539" s="9">
        <v>42864</v>
      </c>
      <c r="C6539" s="8">
        <v>0.84236111111111101</v>
      </c>
    </row>
    <row r="6540" spans="1:3" x14ac:dyDescent="0.2">
      <c r="A6540" s="3">
        <v>42865.40625</v>
      </c>
      <c r="B6540" s="9">
        <v>42865</v>
      </c>
      <c r="C6540" s="8">
        <v>0.40625</v>
      </c>
    </row>
    <row r="6541" spans="1:3" x14ac:dyDescent="0.2">
      <c r="A6541" s="3">
        <v>42865.436111111114</v>
      </c>
      <c r="B6541" s="9">
        <v>42865</v>
      </c>
      <c r="C6541" s="8">
        <v>0.43611111111111112</v>
      </c>
    </row>
    <row r="6542" spans="1:3" x14ac:dyDescent="0.2">
      <c r="A6542" s="3">
        <v>42865.442361111112</v>
      </c>
      <c r="B6542" s="9">
        <v>42865</v>
      </c>
      <c r="C6542" s="8">
        <v>0.44236111111111115</v>
      </c>
    </row>
    <row r="6543" spans="1:3" x14ac:dyDescent="0.2">
      <c r="A6543" s="3">
        <v>42865.559027777781</v>
      </c>
      <c r="B6543" s="9">
        <v>42865</v>
      </c>
      <c r="C6543" s="8">
        <v>0.55902777777777779</v>
      </c>
    </row>
    <row r="6544" spans="1:3" x14ac:dyDescent="0.2">
      <c r="A6544" s="3">
        <v>42865.564583333333</v>
      </c>
      <c r="B6544" s="9">
        <v>42865</v>
      </c>
      <c r="C6544" s="8">
        <v>0.56458333333333333</v>
      </c>
    </row>
    <row r="6545" spans="1:3" x14ac:dyDescent="0.2">
      <c r="A6545" s="3">
        <v>42865.568055555559</v>
      </c>
      <c r="B6545" s="9">
        <v>42865</v>
      </c>
      <c r="C6545" s="8">
        <v>0.56805555555555554</v>
      </c>
    </row>
    <row r="6546" spans="1:3" x14ac:dyDescent="0.2">
      <c r="A6546" s="3">
        <v>42865.575694444444</v>
      </c>
      <c r="B6546" s="9">
        <v>42865</v>
      </c>
      <c r="C6546" s="8">
        <v>0.5756944444444444</v>
      </c>
    </row>
    <row r="6547" spans="1:3" x14ac:dyDescent="0.2">
      <c r="A6547" s="3">
        <v>42865.664583333331</v>
      </c>
      <c r="B6547" s="9">
        <v>42865</v>
      </c>
      <c r="C6547" s="8">
        <v>0.6645833333333333</v>
      </c>
    </row>
    <row r="6548" spans="1:3" x14ac:dyDescent="0.2">
      <c r="A6548" s="3">
        <v>42865.713194444441</v>
      </c>
      <c r="B6548" s="9">
        <v>42865</v>
      </c>
      <c r="C6548" s="8">
        <v>0.71319444444444446</v>
      </c>
    </row>
    <row r="6549" spans="1:3" x14ac:dyDescent="0.2">
      <c r="A6549" s="3">
        <v>42866.428472222222</v>
      </c>
      <c r="B6549" s="9">
        <v>42866</v>
      </c>
      <c r="C6549" s="8">
        <v>0.4284722222222222</v>
      </c>
    </row>
    <row r="6550" spans="1:3" x14ac:dyDescent="0.2">
      <c r="A6550" s="3">
        <v>42866.436805555553</v>
      </c>
      <c r="B6550" s="9">
        <v>42866</v>
      </c>
      <c r="C6550" s="8">
        <v>0.4368055555555555</v>
      </c>
    </row>
    <row r="6551" spans="1:3" x14ac:dyDescent="0.2">
      <c r="A6551" s="3">
        <v>42866.448611111111</v>
      </c>
      <c r="B6551" s="9">
        <v>42866</v>
      </c>
      <c r="C6551" s="8">
        <v>0.44861111111111113</v>
      </c>
    </row>
    <row r="6552" spans="1:3" x14ac:dyDescent="0.2">
      <c r="A6552" s="3">
        <v>42866.586805555555</v>
      </c>
      <c r="B6552" s="9">
        <v>42866</v>
      </c>
      <c r="C6552" s="8">
        <v>0.58680555555555558</v>
      </c>
    </row>
    <row r="6553" spans="1:3" x14ac:dyDescent="0.2">
      <c r="A6553" s="3">
        <v>42866.730555555558</v>
      </c>
      <c r="B6553" s="9">
        <v>42866</v>
      </c>
      <c r="C6553" s="8">
        <v>0.73055555555555562</v>
      </c>
    </row>
    <row r="6554" spans="1:3" x14ac:dyDescent="0.2">
      <c r="A6554" s="3">
        <v>42866.777777777781</v>
      </c>
      <c r="B6554" s="9">
        <v>42866</v>
      </c>
      <c r="C6554" s="8">
        <v>0.77777777777777779</v>
      </c>
    </row>
    <row r="6555" spans="1:3" x14ac:dyDescent="0.2">
      <c r="A6555" s="3">
        <v>42867.335416666669</v>
      </c>
      <c r="B6555" s="9">
        <v>42867</v>
      </c>
      <c r="C6555" s="8">
        <v>0.3354166666666667</v>
      </c>
    </row>
    <row r="6556" spans="1:3" x14ac:dyDescent="0.2">
      <c r="A6556" s="3">
        <v>42867.388888888891</v>
      </c>
      <c r="B6556" s="9">
        <v>42867</v>
      </c>
      <c r="C6556" s="8">
        <v>0.3888888888888889</v>
      </c>
    </row>
    <row r="6557" spans="1:3" x14ac:dyDescent="0.2">
      <c r="A6557" s="3">
        <v>42867.447916666664</v>
      </c>
      <c r="B6557" s="9">
        <v>42867</v>
      </c>
      <c r="C6557" s="8">
        <v>0.44791666666666669</v>
      </c>
    </row>
    <row r="6558" spans="1:3" x14ac:dyDescent="0.2">
      <c r="A6558" s="3">
        <v>42867.448611111111</v>
      </c>
      <c r="B6558" s="9">
        <v>42867</v>
      </c>
      <c r="C6558" s="8">
        <v>0.44861111111111113</v>
      </c>
    </row>
    <row r="6559" spans="1:3" x14ac:dyDescent="0.2">
      <c r="A6559" s="3">
        <v>42867.607638888891</v>
      </c>
      <c r="B6559" s="9">
        <v>42867</v>
      </c>
      <c r="C6559" s="8">
        <v>0.60763888888888895</v>
      </c>
    </row>
    <row r="6560" spans="1:3" x14ac:dyDescent="0.2">
      <c r="A6560" s="3">
        <v>42867.607638888891</v>
      </c>
      <c r="B6560" s="9">
        <v>42867</v>
      </c>
      <c r="C6560" s="8">
        <v>0.60763888888888895</v>
      </c>
    </row>
    <row r="6561" spans="1:3" x14ac:dyDescent="0.2">
      <c r="A6561" s="3">
        <v>42867.640277777777</v>
      </c>
      <c r="B6561" s="9">
        <v>42867</v>
      </c>
      <c r="C6561" s="8">
        <v>0.64027777777777783</v>
      </c>
    </row>
    <row r="6562" spans="1:3" x14ac:dyDescent="0.2">
      <c r="A6562" s="3">
        <v>42870.372916666667</v>
      </c>
      <c r="B6562" s="9">
        <v>42870</v>
      </c>
      <c r="C6562" s="8">
        <v>0.37291666666666662</v>
      </c>
    </row>
    <row r="6563" spans="1:3" x14ac:dyDescent="0.2">
      <c r="A6563" s="3">
        <v>42870.590277777781</v>
      </c>
      <c r="B6563" s="9">
        <v>42870</v>
      </c>
      <c r="C6563" s="8">
        <v>0.59027777777777779</v>
      </c>
    </row>
    <row r="6564" spans="1:3" x14ac:dyDescent="0.2">
      <c r="A6564" s="3">
        <v>42871.553472222222</v>
      </c>
      <c r="B6564" s="9">
        <v>42871</v>
      </c>
      <c r="C6564" s="8">
        <v>0.55347222222222225</v>
      </c>
    </row>
    <row r="6565" spans="1:3" x14ac:dyDescent="0.2">
      <c r="A6565" s="3">
        <v>42871.574305555558</v>
      </c>
      <c r="B6565" s="9">
        <v>42871</v>
      </c>
      <c r="C6565" s="8">
        <v>0.57430555555555551</v>
      </c>
    </row>
    <row r="6566" spans="1:3" x14ac:dyDescent="0.2">
      <c r="A6566" s="3">
        <v>42871.650694444441</v>
      </c>
      <c r="B6566" s="9">
        <v>42871</v>
      </c>
      <c r="C6566" s="8">
        <v>0.65069444444444446</v>
      </c>
    </row>
    <row r="6567" spans="1:3" x14ac:dyDescent="0.2">
      <c r="A6567" s="3">
        <v>42871.651388888888</v>
      </c>
      <c r="B6567" s="9">
        <v>42871</v>
      </c>
      <c r="C6567" s="8">
        <v>0.65138888888888891</v>
      </c>
    </row>
    <row r="6568" spans="1:3" x14ac:dyDescent="0.2">
      <c r="A6568" s="3">
        <v>42871.651388888888</v>
      </c>
      <c r="B6568" s="9">
        <v>42871</v>
      </c>
      <c r="C6568" s="8">
        <v>0.65138888888888891</v>
      </c>
    </row>
    <row r="6569" spans="1:3" x14ac:dyDescent="0.2">
      <c r="A6569" s="3">
        <v>42871.67083333333</v>
      </c>
      <c r="B6569" s="9">
        <v>42871</v>
      </c>
      <c r="C6569" s="8">
        <v>0.67083333333333339</v>
      </c>
    </row>
    <row r="6570" spans="1:3" x14ac:dyDescent="0.2">
      <c r="A6570" s="3">
        <v>42871.714583333334</v>
      </c>
      <c r="B6570" s="9">
        <v>42871</v>
      </c>
      <c r="C6570" s="8">
        <v>0.71458333333333324</v>
      </c>
    </row>
    <row r="6571" spans="1:3" x14ac:dyDescent="0.2">
      <c r="A6571" s="3">
        <v>42872.366666666669</v>
      </c>
      <c r="B6571" s="9">
        <v>42872</v>
      </c>
      <c r="C6571" s="8">
        <v>0.3666666666666667</v>
      </c>
    </row>
    <row r="6572" spans="1:3" x14ac:dyDescent="0.2">
      <c r="A6572" s="3">
        <v>42872.378472222219</v>
      </c>
      <c r="B6572" s="9">
        <v>42872</v>
      </c>
      <c r="C6572" s="8">
        <v>0.37847222222222227</v>
      </c>
    </row>
    <row r="6573" spans="1:3" x14ac:dyDescent="0.2">
      <c r="A6573" s="3">
        <v>42872.379166666666</v>
      </c>
      <c r="B6573" s="9">
        <v>42872</v>
      </c>
      <c r="C6573" s="8">
        <v>0.37916666666666665</v>
      </c>
    </row>
    <row r="6574" spans="1:3" x14ac:dyDescent="0.2">
      <c r="A6574" s="3">
        <v>42872.379166666666</v>
      </c>
      <c r="B6574" s="9">
        <v>42872</v>
      </c>
      <c r="C6574" s="8">
        <v>0.37916666666666665</v>
      </c>
    </row>
    <row r="6575" spans="1:3" x14ac:dyDescent="0.2">
      <c r="A6575" s="3">
        <v>42872.644444444442</v>
      </c>
      <c r="B6575" s="9">
        <v>42872</v>
      </c>
      <c r="C6575" s="8">
        <v>0.64444444444444449</v>
      </c>
    </row>
    <row r="6576" spans="1:3" x14ac:dyDescent="0.2">
      <c r="A6576" s="3">
        <v>42873.339583333334</v>
      </c>
      <c r="B6576" s="9">
        <v>42873</v>
      </c>
      <c r="C6576" s="8">
        <v>0.33958333333333335</v>
      </c>
    </row>
    <row r="6577" spans="1:3" x14ac:dyDescent="0.2">
      <c r="A6577" s="3">
        <v>42873.375</v>
      </c>
      <c r="B6577" s="9">
        <v>42873</v>
      </c>
      <c r="C6577" s="8">
        <v>0.375</v>
      </c>
    </row>
    <row r="6578" spans="1:3" x14ac:dyDescent="0.2">
      <c r="A6578" s="3">
        <v>42873.497916666667</v>
      </c>
      <c r="B6578" s="9">
        <v>42873</v>
      </c>
      <c r="C6578" s="8">
        <v>0.49791666666666662</v>
      </c>
    </row>
    <row r="6579" spans="1:3" x14ac:dyDescent="0.2">
      <c r="A6579" s="3">
        <v>42873.497916666667</v>
      </c>
      <c r="B6579" s="9">
        <v>42873</v>
      </c>
      <c r="C6579" s="8">
        <v>0.49791666666666662</v>
      </c>
    </row>
    <row r="6580" spans="1:3" x14ac:dyDescent="0.2">
      <c r="A6580" s="3">
        <v>42873.613194444442</v>
      </c>
      <c r="B6580" s="9">
        <v>42873</v>
      </c>
      <c r="C6580" s="8">
        <v>0.61319444444444449</v>
      </c>
    </row>
    <row r="6581" spans="1:3" x14ac:dyDescent="0.2">
      <c r="A6581" s="3">
        <v>42873.652083333334</v>
      </c>
      <c r="B6581" s="9">
        <v>42873</v>
      </c>
      <c r="C6581" s="8">
        <v>0.65208333333333335</v>
      </c>
    </row>
    <row r="6582" spans="1:3" x14ac:dyDescent="0.2">
      <c r="A6582" s="3">
        <v>42873.695138888892</v>
      </c>
      <c r="B6582" s="9">
        <v>42873</v>
      </c>
      <c r="C6582" s="8">
        <v>0.69513888888888886</v>
      </c>
    </row>
    <row r="6583" spans="1:3" x14ac:dyDescent="0.2">
      <c r="A6583" s="3">
        <v>42873.723611111112</v>
      </c>
      <c r="B6583" s="9">
        <v>42873</v>
      </c>
      <c r="C6583" s="8">
        <v>0.72361111111111109</v>
      </c>
    </row>
    <row r="6584" spans="1:3" x14ac:dyDescent="0.2">
      <c r="A6584" s="3">
        <v>42874.349305555559</v>
      </c>
      <c r="B6584" s="9">
        <v>42874</v>
      </c>
      <c r="C6584" s="8">
        <v>0.34930555555555554</v>
      </c>
    </row>
    <row r="6585" spans="1:3" x14ac:dyDescent="0.2">
      <c r="A6585" s="3">
        <v>42874.367361111108</v>
      </c>
      <c r="B6585" s="9">
        <v>42874</v>
      </c>
      <c r="C6585" s="8">
        <v>0.36736111111111108</v>
      </c>
    </row>
    <row r="6586" spans="1:3" x14ac:dyDescent="0.2">
      <c r="A6586" s="3">
        <v>42874.463194444441</v>
      </c>
      <c r="B6586" s="9">
        <v>42874</v>
      </c>
      <c r="C6586" s="8">
        <v>0.46319444444444446</v>
      </c>
    </row>
    <row r="6587" spans="1:3" x14ac:dyDescent="0.2">
      <c r="A6587" s="3">
        <v>42874.504861111112</v>
      </c>
      <c r="B6587" s="9">
        <v>42874</v>
      </c>
      <c r="C6587" s="8">
        <v>0.50486111111111109</v>
      </c>
    </row>
    <row r="6588" spans="1:3" x14ac:dyDescent="0.2">
      <c r="A6588" s="3">
        <v>42875.536805555559</v>
      </c>
      <c r="B6588" s="9">
        <v>42875</v>
      </c>
      <c r="C6588" s="8">
        <v>0.53680555555555554</v>
      </c>
    </row>
    <row r="6589" spans="1:3" x14ac:dyDescent="0.2">
      <c r="A6589" s="3">
        <v>42876.543749999997</v>
      </c>
      <c r="B6589" s="9">
        <v>42876</v>
      </c>
      <c r="C6589" s="8">
        <v>0.54375000000000007</v>
      </c>
    </row>
    <row r="6590" spans="1:3" x14ac:dyDescent="0.2">
      <c r="A6590" s="3">
        <v>42876.556944444441</v>
      </c>
      <c r="B6590" s="9">
        <v>42876</v>
      </c>
      <c r="C6590" s="8">
        <v>0.55694444444444446</v>
      </c>
    </row>
    <row r="6591" spans="1:3" x14ac:dyDescent="0.2">
      <c r="A6591" s="3">
        <v>42876.617361111108</v>
      </c>
      <c r="B6591" s="9">
        <v>42876</v>
      </c>
      <c r="C6591" s="8">
        <v>0.61736111111111114</v>
      </c>
    </row>
    <row r="6592" spans="1:3" x14ac:dyDescent="0.2">
      <c r="A6592" s="3">
        <v>42876.617361111108</v>
      </c>
      <c r="B6592" s="9">
        <v>42876</v>
      </c>
      <c r="C6592" s="8">
        <v>0.61736111111111114</v>
      </c>
    </row>
    <row r="6593" spans="1:3" x14ac:dyDescent="0.2">
      <c r="A6593" s="3">
        <v>42877.377083333333</v>
      </c>
      <c r="B6593" s="9">
        <v>42877</v>
      </c>
      <c r="C6593" s="8">
        <v>0.37708333333333338</v>
      </c>
    </row>
    <row r="6594" spans="1:3" x14ac:dyDescent="0.2">
      <c r="A6594" s="3">
        <v>42877.445833333331</v>
      </c>
      <c r="B6594" s="9">
        <v>42877</v>
      </c>
      <c r="C6594" s="8">
        <v>0.4458333333333333</v>
      </c>
    </row>
    <row r="6595" spans="1:3" x14ac:dyDescent="0.2">
      <c r="A6595" s="3">
        <v>42877.484027777777</v>
      </c>
      <c r="B6595" s="9">
        <v>42877</v>
      </c>
      <c r="C6595" s="8">
        <v>0.48402777777777778</v>
      </c>
    </row>
    <row r="6596" spans="1:3" x14ac:dyDescent="0.2">
      <c r="A6596" s="3">
        <v>42877.495138888888</v>
      </c>
      <c r="B6596" s="9">
        <v>42877</v>
      </c>
      <c r="C6596" s="8">
        <v>0.49513888888888885</v>
      </c>
    </row>
    <row r="6597" spans="1:3" x14ac:dyDescent="0.2">
      <c r="A6597" s="3">
        <v>42877.54583333333</v>
      </c>
      <c r="B6597" s="9">
        <v>42877</v>
      </c>
      <c r="C6597" s="8">
        <v>0.54583333333333328</v>
      </c>
    </row>
    <row r="6598" spans="1:3" x14ac:dyDescent="0.2">
      <c r="A6598" s="3">
        <v>42877.547222222223</v>
      </c>
      <c r="B6598" s="9">
        <v>42877</v>
      </c>
      <c r="C6598" s="8">
        <v>0.54722222222222217</v>
      </c>
    </row>
    <row r="6599" spans="1:3" x14ac:dyDescent="0.2">
      <c r="A6599" s="3">
        <v>42877.599305555559</v>
      </c>
      <c r="B6599" s="9">
        <v>42877</v>
      </c>
      <c r="C6599" s="8">
        <v>0.59930555555555554</v>
      </c>
    </row>
    <row r="6600" spans="1:3" x14ac:dyDescent="0.2">
      <c r="A6600" s="3">
        <v>42877.660416666666</v>
      </c>
      <c r="B6600" s="9">
        <v>42877</v>
      </c>
      <c r="C6600" s="8">
        <v>0.66041666666666665</v>
      </c>
    </row>
    <row r="6601" spans="1:3" x14ac:dyDescent="0.2">
      <c r="A6601" s="3">
        <v>42878.474305555559</v>
      </c>
      <c r="B6601" s="9">
        <v>42878</v>
      </c>
      <c r="C6601" s="8">
        <v>0.47430555555555554</v>
      </c>
    </row>
    <row r="6602" spans="1:3" x14ac:dyDescent="0.2">
      <c r="A6602" s="3">
        <v>42878.658333333333</v>
      </c>
      <c r="B6602" s="9">
        <v>42878</v>
      </c>
      <c r="C6602" s="8">
        <v>0.65833333333333333</v>
      </c>
    </row>
    <row r="6603" spans="1:3" x14ac:dyDescent="0.2">
      <c r="A6603" s="3">
        <v>42879.414583333331</v>
      </c>
      <c r="B6603" s="9">
        <v>42879</v>
      </c>
      <c r="C6603" s="8">
        <v>0.4145833333333333</v>
      </c>
    </row>
    <row r="6604" spans="1:3" x14ac:dyDescent="0.2">
      <c r="A6604" s="3">
        <v>42879.65</v>
      </c>
      <c r="B6604" s="9">
        <v>42879</v>
      </c>
      <c r="C6604" s="8">
        <v>0.65</v>
      </c>
    </row>
    <row r="6605" spans="1:3" x14ac:dyDescent="0.2">
      <c r="A6605" s="3">
        <v>42879.677777777775</v>
      </c>
      <c r="B6605" s="9">
        <v>42879</v>
      </c>
      <c r="C6605" s="8">
        <v>0.6777777777777777</v>
      </c>
    </row>
    <row r="6606" spans="1:3" x14ac:dyDescent="0.2">
      <c r="A6606" s="3">
        <v>42879.770138888889</v>
      </c>
      <c r="B6606" s="9">
        <v>42879</v>
      </c>
      <c r="C6606" s="8">
        <v>0.77013888888888893</v>
      </c>
    </row>
    <row r="6607" spans="1:3" x14ac:dyDescent="0.2">
      <c r="A6607" s="3">
        <v>42880.356249999997</v>
      </c>
      <c r="B6607" s="9">
        <v>42880</v>
      </c>
      <c r="C6607" s="8">
        <v>0.35625000000000001</v>
      </c>
    </row>
    <row r="6608" spans="1:3" x14ac:dyDescent="0.2">
      <c r="A6608" s="3">
        <v>42880.377083333333</v>
      </c>
      <c r="B6608" s="9">
        <v>42880</v>
      </c>
      <c r="C6608" s="8">
        <v>0.37708333333333338</v>
      </c>
    </row>
    <row r="6609" spans="1:3" x14ac:dyDescent="0.2">
      <c r="A6609" s="3">
        <v>42880.427777777775</v>
      </c>
      <c r="B6609" s="9">
        <v>42880</v>
      </c>
      <c r="C6609" s="8">
        <v>0.42777777777777781</v>
      </c>
    </row>
    <row r="6610" spans="1:3" x14ac:dyDescent="0.2">
      <c r="A6610" s="3">
        <v>42880.494444444441</v>
      </c>
      <c r="B6610" s="9">
        <v>42880</v>
      </c>
      <c r="C6610" s="8">
        <v>0.49444444444444446</v>
      </c>
    </row>
    <row r="6611" spans="1:3" x14ac:dyDescent="0.2">
      <c r="A6611" s="3">
        <v>42880.505555555559</v>
      </c>
      <c r="B6611" s="9">
        <v>42880</v>
      </c>
      <c r="C6611" s="8">
        <v>0.50555555555555554</v>
      </c>
    </row>
    <row r="6612" spans="1:3" x14ac:dyDescent="0.2">
      <c r="A6612" s="3">
        <v>42881.36041666667</v>
      </c>
      <c r="B6612" s="9">
        <v>42881</v>
      </c>
      <c r="C6612" s="8">
        <v>0.36041666666666666</v>
      </c>
    </row>
    <row r="6613" spans="1:3" x14ac:dyDescent="0.2">
      <c r="A6613" s="3">
        <v>42881.363888888889</v>
      </c>
      <c r="B6613" s="9">
        <v>42881</v>
      </c>
      <c r="C6613" s="8">
        <v>0.36388888888888887</v>
      </c>
    </row>
    <row r="6614" spans="1:3" x14ac:dyDescent="0.2">
      <c r="A6614" s="3">
        <v>42881.363888888889</v>
      </c>
      <c r="B6614" s="9">
        <v>42881</v>
      </c>
      <c r="C6614" s="8">
        <v>0.36388888888888887</v>
      </c>
    </row>
    <row r="6615" spans="1:3" x14ac:dyDescent="0.2">
      <c r="A6615" s="3">
        <v>42881.368055555555</v>
      </c>
      <c r="B6615" s="9">
        <v>42881</v>
      </c>
      <c r="C6615" s="8">
        <v>0.36805555555555558</v>
      </c>
    </row>
    <row r="6616" spans="1:3" x14ac:dyDescent="0.2">
      <c r="A6616" s="3">
        <v>42881.369444444441</v>
      </c>
      <c r="B6616" s="9">
        <v>42881</v>
      </c>
      <c r="C6616" s="8">
        <v>0.36944444444444446</v>
      </c>
    </row>
    <row r="6617" spans="1:3" x14ac:dyDescent="0.2">
      <c r="A6617" s="3">
        <v>42881.388888888891</v>
      </c>
      <c r="B6617" s="9">
        <v>42881</v>
      </c>
      <c r="C6617" s="8">
        <v>0.3888888888888889</v>
      </c>
    </row>
    <row r="6618" spans="1:3" x14ac:dyDescent="0.2">
      <c r="A6618" s="3">
        <v>42881.492361111108</v>
      </c>
      <c r="B6618" s="9">
        <v>42881</v>
      </c>
      <c r="C6618" s="8">
        <v>0.49236111111111108</v>
      </c>
    </row>
    <row r="6619" spans="1:3" x14ac:dyDescent="0.2">
      <c r="A6619" s="3">
        <v>42881.55</v>
      </c>
      <c r="B6619" s="9">
        <v>42881</v>
      </c>
      <c r="C6619" s="8">
        <v>0.54999999999999993</v>
      </c>
    </row>
    <row r="6620" spans="1:3" x14ac:dyDescent="0.2">
      <c r="A6620" s="3">
        <v>42881.594444444447</v>
      </c>
      <c r="B6620" s="9">
        <v>42881</v>
      </c>
      <c r="C6620" s="8">
        <v>0.59444444444444444</v>
      </c>
    </row>
    <row r="6621" spans="1:3" x14ac:dyDescent="0.2">
      <c r="A6621" s="3">
        <v>42881.720138888886</v>
      </c>
      <c r="B6621" s="9">
        <v>42881</v>
      </c>
      <c r="C6621" s="8">
        <v>0.72013888888888899</v>
      </c>
    </row>
    <row r="6622" spans="1:3" x14ac:dyDescent="0.2">
      <c r="A6622" s="3">
        <v>42882.412499999999</v>
      </c>
      <c r="B6622" s="9">
        <v>42882</v>
      </c>
      <c r="C6622" s="8">
        <v>0.41250000000000003</v>
      </c>
    </row>
    <row r="6623" spans="1:3" x14ac:dyDescent="0.2">
      <c r="A6623" s="3">
        <v>42882.412499999999</v>
      </c>
      <c r="B6623" s="9">
        <v>42882</v>
      </c>
      <c r="C6623" s="8">
        <v>0.41250000000000003</v>
      </c>
    </row>
    <row r="6624" spans="1:3" x14ac:dyDescent="0.2">
      <c r="A6624" s="3">
        <v>42882.412499999999</v>
      </c>
      <c r="B6624" s="9">
        <v>42882</v>
      </c>
      <c r="C6624" s="8">
        <v>0.41250000000000003</v>
      </c>
    </row>
    <row r="6625" spans="1:3" x14ac:dyDescent="0.2">
      <c r="A6625" s="3">
        <v>42882.412499999999</v>
      </c>
      <c r="B6625" s="9">
        <v>42882</v>
      </c>
      <c r="C6625" s="8">
        <v>0.41250000000000003</v>
      </c>
    </row>
    <row r="6626" spans="1:3" x14ac:dyDescent="0.2">
      <c r="A6626" s="3">
        <v>42882.412499999999</v>
      </c>
      <c r="B6626" s="9">
        <v>42882</v>
      </c>
      <c r="C6626" s="8">
        <v>0.41250000000000003</v>
      </c>
    </row>
    <row r="6627" spans="1:3" x14ac:dyDescent="0.2">
      <c r="A6627" s="3">
        <v>42882.658333333333</v>
      </c>
      <c r="B6627" s="9">
        <v>42882</v>
      </c>
      <c r="C6627" s="8">
        <v>0.65833333333333333</v>
      </c>
    </row>
    <row r="6628" spans="1:3" x14ac:dyDescent="0.2">
      <c r="A6628" s="3">
        <v>42883.417361111111</v>
      </c>
      <c r="B6628" s="9">
        <v>42883</v>
      </c>
      <c r="C6628" s="8">
        <v>0.41736111111111113</v>
      </c>
    </row>
    <row r="6629" spans="1:3" x14ac:dyDescent="0.2">
      <c r="A6629" s="3">
        <v>42883.417361111111</v>
      </c>
      <c r="B6629" s="9">
        <v>42883</v>
      </c>
      <c r="C6629" s="8">
        <v>0.41736111111111113</v>
      </c>
    </row>
    <row r="6630" spans="1:3" x14ac:dyDescent="0.2">
      <c r="A6630" s="3">
        <v>42883.417361111111</v>
      </c>
      <c r="B6630" s="9">
        <v>42883</v>
      </c>
      <c r="C6630" s="8">
        <v>0.41736111111111113</v>
      </c>
    </row>
    <row r="6631" spans="1:3" x14ac:dyDescent="0.2">
      <c r="A6631" s="3">
        <v>42883.417361111111</v>
      </c>
      <c r="B6631" s="9">
        <v>42883</v>
      </c>
      <c r="C6631" s="8">
        <v>0.41736111111111113</v>
      </c>
    </row>
    <row r="6632" spans="1:3" x14ac:dyDescent="0.2">
      <c r="A6632" s="3">
        <v>42883.418055555558</v>
      </c>
      <c r="B6632" s="9">
        <v>42883</v>
      </c>
      <c r="C6632" s="8">
        <v>0.41805555555555557</v>
      </c>
    </row>
    <row r="6633" spans="1:3" x14ac:dyDescent="0.2">
      <c r="A6633" s="3">
        <v>42883.418055555558</v>
      </c>
      <c r="B6633" s="9">
        <v>42883</v>
      </c>
      <c r="C6633" s="8">
        <v>0.41805555555555557</v>
      </c>
    </row>
    <row r="6634" spans="1:3" x14ac:dyDescent="0.2">
      <c r="A6634" s="3">
        <v>42883.566666666666</v>
      </c>
      <c r="B6634" s="9">
        <v>42883</v>
      </c>
      <c r="C6634" s="8">
        <v>0.56666666666666665</v>
      </c>
    </row>
    <row r="6635" spans="1:3" x14ac:dyDescent="0.2">
      <c r="A6635" s="3">
        <v>42884.398611111108</v>
      </c>
      <c r="B6635" s="9">
        <v>42884</v>
      </c>
      <c r="C6635" s="8">
        <v>0.39861111111111108</v>
      </c>
    </row>
    <row r="6636" spans="1:3" x14ac:dyDescent="0.2">
      <c r="A6636" s="3">
        <v>42884.399305555555</v>
      </c>
      <c r="B6636" s="9">
        <v>42884</v>
      </c>
      <c r="C6636" s="8">
        <v>0.39930555555555558</v>
      </c>
    </row>
    <row r="6637" spans="1:3" x14ac:dyDescent="0.2">
      <c r="A6637" s="3">
        <v>42884.399305555555</v>
      </c>
      <c r="B6637" s="9">
        <v>42884</v>
      </c>
      <c r="C6637" s="8">
        <v>0.39930555555555558</v>
      </c>
    </row>
    <row r="6638" spans="1:3" x14ac:dyDescent="0.2">
      <c r="A6638" s="3">
        <v>42884.399305555555</v>
      </c>
      <c r="B6638" s="9">
        <v>42884</v>
      </c>
      <c r="C6638" s="8">
        <v>0.39930555555555558</v>
      </c>
    </row>
    <row r="6639" spans="1:3" x14ac:dyDescent="0.2">
      <c r="A6639" s="3">
        <v>42884.399305555555</v>
      </c>
      <c r="B6639" s="9">
        <v>42884</v>
      </c>
      <c r="C6639" s="8">
        <v>0.39930555555555558</v>
      </c>
    </row>
    <row r="6640" spans="1:3" x14ac:dyDescent="0.2">
      <c r="A6640" s="3">
        <v>42885.396527777775</v>
      </c>
      <c r="B6640" s="9">
        <v>42885</v>
      </c>
      <c r="C6640" s="8">
        <v>0.39652777777777781</v>
      </c>
    </row>
    <row r="6641" spans="1:3" x14ac:dyDescent="0.2">
      <c r="A6641" s="3">
        <v>42885.646527777775</v>
      </c>
      <c r="B6641" s="9">
        <v>42885</v>
      </c>
      <c r="C6641" s="8">
        <v>0.64652777777777781</v>
      </c>
    </row>
    <row r="6642" spans="1:3" x14ac:dyDescent="0.2">
      <c r="A6642" s="3">
        <v>42886.34375</v>
      </c>
      <c r="B6642" s="9">
        <v>42886</v>
      </c>
      <c r="C6642" s="8">
        <v>0.34375</v>
      </c>
    </row>
    <row r="6643" spans="1:3" x14ac:dyDescent="0.2">
      <c r="A6643" s="3">
        <v>42886.572916666664</v>
      </c>
      <c r="B6643" s="9">
        <v>42886</v>
      </c>
      <c r="C6643" s="8">
        <v>0.57291666666666663</v>
      </c>
    </row>
    <row r="6644" spans="1:3" x14ac:dyDescent="0.2">
      <c r="A6644" s="3">
        <v>42886.640972222223</v>
      </c>
      <c r="B6644" s="9">
        <v>42886</v>
      </c>
      <c r="C6644" s="8">
        <v>0.64097222222222217</v>
      </c>
    </row>
    <row r="6645" spans="1:3" x14ac:dyDescent="0.2">
      <c r="A6645" s="3">
        <v>42886.695138888892</v>
      </c>
      <c r="B6645" s="9">
        <v>42886</v>
      </c>
      <c r="C6645" s="8">
        <v>0.69513888888888886</v>
      </c>
    </row>
    <row r="6646" spans="1:3" x14ac:dyDescent="0.2">
      <c r="A6646" s="3">
        <v>42886.82708333333</v>
      </c>
      <c r="B6646" s="9">
        <v>42886</v>
      </c>
      <c r="C6646" s="8">
        <v>0.82708333333333339</v>
      </c>
    </row>
    <row r="6647" spans="1:3" x14ac:dyDescent="0.2">
      <c r="A6647" s="2">
        <v>42887.388194444444</v>
      </c>
      <c r="B6647" s="9">
        <v>42887</v>
      </c>
      <c r="C6647" s="8">
        <v>0.38819444444444445</v>
      </c>
    </row>
    <row r="6648" spans="1:3" x14ac:dyDescent="0.2">
      <c r="A6648" s="2">
        <v>42887.55972222222</v>
      </c>
      <c r="B6648" s="9">
        <v>42887</v>
      </c>
      <c r="C6648" s="8">
        <v>0.55972222222222223</v>
      </c>
    </row>
    <row r="6649" spans="1:3" x14ac:dyDescent="0.2">
      <c r="A6649" s="2">
        <v>42887.75</v>
      </c>
      <c r="B6649" s="9">
        <v>42887</v>
      </c>
      <c r="C6649" s="8">
        <v>0.75</v>
      </c>
    </row>
    <row r="6650" spans="1:3" x14ac:dyDescent="0.2">
      <c r="A6650" s="2">
        <v>42888.333333333336</v>
      </c>
      <c r="B6650" s="9">
        <v>42888</v>
      </c>
      <c r="C6650" s="8">
        <v>0.33333333333333331</v>
      </c>
    </row>
    <row r="6651" spans="1:3" x14ac:dyDescent="0.2">
      <c r="A6651" s="2">
        <v>42888.458333333336</v>
      </c>
      <c r="B6651" s="9">
        <v>42888</v>
      </c>
      <c r="C6651" s="8">
        <v>0.45833333333333331</v>
      </c>
    </row>
    <row r="6652" spans="1:3" x14ac:dyDescent="0.2">
      <c r="A6652" s="2">
        <v>42888.464583333334</v>
      </c>
      <c r="B6652" s="9">
        <v>42888</v>
      </c>
      <c r="C6652" s="8">
        <v>0.46458333333333335</v>
      </c>
    </row>
    <row r="6653" spans="1:3" x14ac:dyDescent="0.2">
      <c r="A6653" s="2">
        <v>42888.623611111114</v>
      </c>
      <c r="B6653" s="9">
        <v>42888</v>
      </c>
      <c r="C6653" s="8">
        <v>0.62361111111111112</v>
      </c>
    </row>
    <row r="6654" spans="1:3" x14ac:dyDescent="0.2">
      <c r="A6654" s="2">
        <v>42888.671527777777</v>
      </c>
      <c r="B6654" s="9">
        <v>42888</v>
      </c>
      <c r="C6654" s="8">
        <v>0.67152777777777783</v>
      </c>
    </row>
    <row r="6655" spans="1:3" x14ac:dyDescent="0.2">
      <c r="A6655" s="2">
        <v>42888.731249999997</v>
      </c>
      <c r="B6655" s="9">
        <v>42888</v>
      </c>
      <c r="C6655" s="8">
        <v>0.73125000000000007</v>
      </c>
    </row>
    <row r="6656" spans="1:3" x14ac:dyDescent="0.2">
      <c r="A6656" s="2">
        <v>42888.731944444444</v>
      </c>
      <c r="B6656" s="9">
        <v>42888</v>
      </c>
      <c r="C6656" s="8">
        <v>0.7319444444444444</v>
      </c>
    </row>
    <row r="6657" spans="1:3" x14ac:dyDescent="0.2">
      <c r="A6657" s="2">
        <v>42889.336111111108</v>
      </c>
      <c r="B6657" s="9">
        <v>42889</v>
      </c>
      <c r="C6657" s="8">
        <v>0.33611111111111108</v>
      </c>
    </row>
    <row r="6658" spans="1:3" x14ac:dyDescent="0.2">
      <c r="A6658" s="2">
        <v>42890.665277777778</v>
      </c>
      <c r="B6658" s="9">
        <v>42890</v>
      </c>
      <c r="C6658" s="8">
        <v>0.66527777777777775</v>
      </c>
    </row>
    <row r="6659" spans="1:3" x14ac:dyDescent="0.2">
      <c r="A6659" s="2">
        <v>42891.53125</v>
      </c>
      <c r="B6659" s="9">
        <v>42891</v>
      </c>
      <c r="C6659" s="8">
        <v>0.53125</v>
      </c>
    </row>
    <row r="6660" spans="1:3" x14ac:dyDescent="0.2">
      <c r="A6660" s="2">
        <v>42891.545138888891</v>
      </c>
      <c r="B6660" s="9">
        <v>42891</v>
      </c>
      <c r="C6660" s="8">
        <v>0.54513888888888895</v>
      </c>
    </row>
    <row r="6661" spans="1:3" x14ac:dyDescent="0.2">
      <c r="A6661" s="2">
        <v>42891.743055555555</v>
      </c>
      <c r="B6661" s="9">
        <v>42891</v>
      </c>
      <c r="C6661" s="8">
        <v>0.74305555555555547</v>
      </c>
    </row>
    <row r="6662" spans="1:3" x14ac:dyDescent="0.2">
      <c r="A6662" s="2">
        <v>42892.63958333333</v>
      </c>
      <c r="B6662" s="9">
        <v>42892</v>
      </c>
      <c r="C6662" s="8">
        <v>0.63958333333333328</v>
      </c>
    </row>
    <row r="6663" spans="1:3" x14ac:dyDescent="0.2">
      <c r="A6663" s="2">
        <v>42893.491666666669</v>
      </c>
      <c r="B6663" s="9">
        <v>42893</v>
      </c>
      <c r="C6663" s="8">
        <v>0.4916666666666667</v>
      </c>
    </row>
    <row r="6664" spans="1:3" x14ac:dyDescent="0.2">
      <c r="A6664" s="2">
        <v>42894.383333333331</v>
      </c>
      <c r="B6664" s="9">
        <v>42894</v>
      </c>
      <c r="C6664" s="8">
        <v>0.3833333333333333</v>
      </c>
    </row>
    <row r="6665" spans="1:3" x14ac:dyDescent="0.2">
      <c r="A6665" s="2">
        <v>42894.38958333333</v>
      </c>
      <c r="B6665" s="9">
        <v>42894</v>
      </c>
      <c r="C6665" s="8">
        <v>0.38958333333333334</v>
      </c>
    </row>
    <row r="6666" spans="1:3" x14ac:dyDescent="0.2">
      <c r="A6666" s="2">
        <v>42894.43472222222</v>
      </c>
      <c r="B6666" s="9">
        <v>42894</v>
      </c>
      <c r="C6666" s="8">
        <v>0.43472222222222223</v>
      </c>
    </row>
    <row r="6667" spans="1:3" x14ac:dyDescent="0.2">
      <c r="A6667" s="2">
        <v>42894.46875</v>
      </c>
      <c r="B6667" s="9">
        <v>42894</v>
      </c>
      <c r="C6667" s="8">
        <v>0.46875</v>
      </c>
    </row>
    <row r="6668" spans="1:3" x14ac:dyDescent="0.2">
      <c r="A6668" s="2">
        <v>42894.636805555558</v>
      </c>
      <c r="B6668" s="9">
        <v>42894</v>
      </c>
      <c r="C6668" s="8">
        <v>0.63680555555555551</v>
      </c>
    </row>
    <row r="6669" spans="1:3" x14ac:dyDescent="0.2">
      <c r="A6669" s="2">
        <v>42895.330555555556</v>
      </c>
      <c r="B6669" s="9">
        <v>42895</v>
      </c>
      <c r="C6669" s="8">
        <v>0.33055555555555555</v>
      </c>
    </row>
    <row r="6670" spans="1:3" x14ac:dyDescent="0.2">
      <c r="A6670" s="2">
        <v>42895.38958333333</v>
      </c>
      <c r="B6670" s="9">
        <v>42895</v>
      </c>
      <c r="C6670" s="8">
        <v>0.38958333333333334</v>
      </c>
    </row>
    <row r="6671" spans="1:3" x14ac:dyDescent="0.2">
      <c r="A6671" s="2">
        <v>42895.480555555558</v>
      </c>
      <c r="B6671" s="9">
        <v>42895</v>
      </c>
      <c r="C6671" s="8">
        <v>0.48055555555555557</v>
      </c>
    </row>
    <row r="6672" spans="1:3" x14ac:dyDescent="0.2">
      <c r="A6672" s="2">
        <v>42896.363194444442</v>
      </c>
      <c r="B6672" s="9">
        <v>42896</v>
      </c>
      <c r="C6672" s="8">
        <v>0.36319444444444443</v>
      </c>
    </row>
    <row r="6673" spans="1:3" x14ac:dyDescent="0.2">
      <c r="A6673" s="2">
        <v>42896.363888888889</v>
      </c>
      <c r="B6673" s="9">
        <v>42896</v>
      </c>
      <c r="C6673" s="8">
        <v>0.36388888888888887</v>
      </c>
    </row>
    <row r="6674" spans="1:3" x14ac:dyDescent="0.2">
      <c r="A6674" s="2">
        <v>42897.536805555559</v>
      </c>
      <c r="B6674" s="9">
        <v>42897</v>
      </c>
      <c r="C6674" s="8">
        <v>0.53680555555555554</v>
      </c>
    </row>
    <row r="6675" spans="1:3" x14ac:dyDescent="0.2">
      <c r="A6675" s="2">
        <v>42898.338888888888</v>
      </c>
      <c r="B6675" s="9">
        <v>42898</v>
      </c>
      <c r="C6675" s="8">
        <v>0.33888888888888885</v>
      </c>
    </row>
    <row r="6676" spans="1:3" x14ac:dyDescent="0.2">
      <c r="A6676" s="2">
        <v>42898.343055555553</v>
      </c>
      <c r="B6676" s="9">
        <v>42898</v>
      </c>
      <c r="C6676" s="8">
        <v>0.3430555555555555</v>
      </c>
    </row>
    <row r="6677" spans="1:3" x14ac:dyDescent="0.2">
      <c r="A6677" s="2">
        <v>42898.870138888888</v>
      </c>
      <c r="B6677" s="9">
        <v>42898</v>
      </c>
      <c r="C6677" s="8">
        <v>0.87013888888888891</v>
      </c>
    </row>
    <row r="6678" spans="1:3" x14ac:dyDescent="0.2">
      <c r="A6678" s="2">
        <v>42899.355555555558</v>
      </c>
      <c r="B6678" s="9">
        <v>42899</v>
      </c>
      <c r="C6678" s="8">
        <v>0.35555555555555557</v>
      </c>
    </row>
    <row r="6679" spans="1:3" x14ac:dyDescent="0.2">
      <c r="A6679" s="2">
        <v>42899.356249999997</v>
      </c>
      <c r="B6679" s="9">
        <v>42899</v>
      </c>
      <c r="C6679" s="8">
        <v>0.35625000000000001</v>
      </c>
    </row>
    <row r="6680" spans="1:3" x14ac:dyDescent="0.2">
      <c r="A6680" s="2">
        <v>42899.463888888888</v>
      </c>
      <c r="B6680" s="9">
        <v>42899</v>
      </c>
      <c r="C6680" s="8">
        <v>0.46388888888888885</v>
      </c>
    </row>
    <row r="6681" spans="1:3" x14ac:dyDescent="0.2">
      <c r="A6681" s="2">
        <v>42899.489583333336</v>
      </c>
      <c r="B6681" s="9">
        <v>42899</v>
      </c>
      <c r="C6681" s="8">
        <v>0.48958333333333331</v>
      </c>
    </row>
    <row r="6682" spans="1:3" x14ac:dyDescent="0.2">
      <c r="A6682" s="2">
        <v>42900.318055555559</v>
      </c>
      <c r="B6682" s="9">
        <v>42900</v>
      </c>
      <c r="C6682" s="8">
        <v>0.31805555555555554</v>
      </c>
    </row>
    <row r="6683" spans="1:3" x14ac:dyDescent="0.2">
      <c r="A6683" s="2">
        <v>42900.327777777777</v>
      </c>
      <c r="B6683" s="9">
        <v>42900</v>
      </c>
      <c r="C6683" s="8">
        <v>0.32777777777777778</v>
      </c>
    </row>
    <row r="6684" spans="1:3" x14ac:dyDescent="0.2">
      <c r="A6684" s="2">
        <v>42900.486111111109</v>
      </c>
      <c r="B6684" s="9">
        <v>42900</v>
      </c>
      <c r="C6684" s="8">
        <v>0.4861111111111111</v>
      </c>
    </row>
    <row r="6685" spans="1:3" x14ac:dyDescent="0.2">
      <c r="A6685" s="2">
        <v>42900.551388888889</v>
      </c>
      <c r="B6685" s="9">
        <v>42900</v>
      </c>
      <c r="C6685" s="8">
        <v>0.55138888888888882</v>
      </c>
    </row>
    <row r="6686" spans="1:3" x14ac:dyDescent="0.2">
      <c r="A6686" s="2">
        <v>42900.590277777781</v>
      </c>
      <c r="B6686" s="9">
        <v>42900</v>
      </c>
      <c r="C6686" s="8">
        <v>0.59027777777777779</v>
      </c>
    </row>
    <row r="6687" spans="1:3" x14ac:dyDescent="0.2">
      <c r="A6687" s="2">
        <v>42900.714583333334</v>
      </c>
      <c r="B6687" s="9">
        <v>42900</v>
      </c>
      <c r="C6687" s="8">
        <v>0.71458333333333324</v>
      </c>
    </row>
    <row r="6688" spans="1:3" x14ac:dyDescent="0.2">
      <c r="A6688" s="2">
        <v>42900.715277777781</v>
      </c>
      <c r="B6688" s="9">
        <v>42900</v>
      </c>
      <c r="C6688" s="8">
        <v>0.71527777777777779</v>
      </c>
    </row>
    <row r="6689" spans="1:3" x14ac:dyDescent="0.2">
      <c r="A6689" s="2">
        <v>42901.372916666667</v>
      </c>
      <c r="B6689" s="9">
        <v>42901</v>
      </c>
      <c r="C6689" s="8">
        <v>0.37291666666666662</v>
      </c>
    </row>
    <row r="6690" spans="1:3" x14ac:dyDescent="0.2">
      <c r="A6690" s="2">
        <v>42901.372916666667</v>
      </c>
      <c r="B6690" s="9">
        <v>42901</v>
      </c>
      <c r="C6690" s="8">
        <v>0.37291666666666662</v>
      </c>
    </row>
    <row r="6691" spans="1:3" x14ac:dyDescent="0.2">
      <c r="A6691" s="2">
        <v>42901.372916666667</v>
      </c>
      <c r="B6691" s="9">
        <v>42901</v>
      </c>
      <c r="C6691" s="8">
        <v>0.37291666666666662</v>
      </c>
    </row>
    <row r="6692" spans="1:3" x14ac:dyDescent="0.2">
      <c r="A6692" s="2">
        <v>42901.479861111111</v>
      </c>
      <c r="B6692" s="9">
        <v>42901</v>
      </c>
      <c r="C6692" s="8">
        <v>0.47986111111111113</v>
      </c>
    </row>
    <row r="6693" spans="1:3" x14ac:dyDescent="0.2">
      <c r="A6693" s="2">
        <v>42901.604861111111</v>
      </c>
      <c r="B6693" s="9">
        <v>42901</v>
      </c>
      <c r="C6693" s="8">
        <v>0.60486111111111118</v>
      </c>
    </row>
    <row r="6694" spans="1:3" x14ac:dyDescent="0.2">
      <c r="A6694" s="2">
        <v>42901.71597222222</v>
      </c>
      <c r="B6694" s="9">
        <v>42901</v>
      </c>
      <c r="C6694" s="8">
        <v>0.71597222222222223</v>
      </c>
    </row>
    <row r="6695" spans="1:3" x14ac:dyDescent="0.2">
      <c r="A6695" s="2">
        <v>42901.724305555559</v>
      </c>
      <c r="B6695" s="9">
        <v>42901</v>
      </c>
      <c r="C6695" s="8">
        <v>0.72430555555555554</v>
      </c>
    </row>
    <row r="6696" spans="1:3" x14ac:dyDescent="0.2">
      <c r="A6696" s="2">
        <v>42902.3125</v>
      </c>
      <c r="B6696" s="9">
        <v>42902</v>
      </c>
      <c r="C6696" s="8">
        <v>0.3125</v>
      </c>
    </row>
    <row r="6697" spans="1:3" x14ac:dyDescent="0.2">
      <c r="A6697" s="2">
        <v>42902.337500000001</v>
      </c>
      <c r="B6697" s="9">
        <v>42902</v>
      </c>
      <c r="C6697" s="8">
        <v>0.33749999999999997</v>
      </c>
    </row>
    <row r="6698" spans="1:3" x14ac:dyDescent="0.2">
      <c r="A6698" s="2">
        <v>42902.350694444445</v>
      </c>
      <c r="B6698" s="9">
        <v>42902</v>
      </c>
      <c r="C6698" s="8">
        <v>0.35069444444444442</v>
      </c>
    </row>
    <row r="6699" spans="1:3" x14ac:dyDescent="0.2">
      <c r="A6699" s="2">
        <v>42902.382638888892</v>
      </c>
      <c r="B6699" s="9">
        <v>42902</v>
      </c>
      <c r="C6699" s="8">
        <v>0.38263888888888892</v>
      </c>
    </row>
    <row r="6700" spans="1:3" x14ac:dyDescent="0.2">
      <c r="A6700" s="2">
        <v>42902.704861111109</v>
      </c>
      <c r="B6700" s="9">
        <v>42902</v>
      </c>
      <c r="C6700" s="8">
        <v>0.70486111111111116</v>
      </c>
    </row>
    <row r="6701" spans="1:3" x14ac:dyDescent="0.2">
      <c r="A6701" s="2">
        <v>42903.306250000001</v>
      </c>
      <c r="B6701" s="9">
        <v>42903</v>
      </c>
      <c r="C6701" s="8">
        <v>0.30624999999999997</v>
      </c>
    </row>
    <row r="6702" spans="1:3" x14ac:dyDescent="0.2">
      <c r="A6702" s="2">
        <v>42903.306250000001</v>
      </c>
      <c r="B6702" s="9">
        <v>42903</v>
      </c>
      <c r="C6702" s="8">
        <v>0.30624999999999997</v>
      </c>
    </row>
    <row r="6703" spans="1:3" x14ac:dyDescent="0.2">
      <c r="A6703" s="2">
        <v>42903.509722222225</v>
      </c>
      <c r="B6703" s="9">
        <v>42903</v>
      </c>
      <c r="C6703" s="8">
        <v>0.50972222222222219</v>
      </c>
    </row>
    <row r="6704" spans="1:3" x14ac:dyDescent="0.2">
      <c r="A6704" s="2">
        <v>42903.613194444442</v>
      </c>
      <c r="B6704" s="9">
        <v>42903</v>
      </c>
      <c r="C6704" s="8">
        <v>0.61319444444444449</v>
      </c>
    </row>
    <row r="6705" spans="1:3" x14ac:dyDescent="0.2">
      <c r="A6705" s="2">
        <v>42904.337500000001</v>
      </c>
      <c r="B6705" s="9">
        <v>42904</v>
      </c>
      <c r="C6705" s="8">
        <v>0.33749999999999997</v>
      </c>
    </row>
    <row r="6706" spans="1:3" x14ac:dyDescent="0.2">
      <c r="A6706" s="2">
        <v>42904.337500000001</v>
      </c>
      <c r="B6706" s="9">
        <v>42904</v>
      </c>
      <c r="C6706" s="8">
        <v>0.33749999999999997</v>
      </c>
    </row>
    <row r="6707" spans="1:3" x14ac:dyDescent="0.2">
      <c r="A6707" s="2">
        <v>42904.337500000001</v>
      </c>
      <c r="B6707" s="9">
        <v>42904</v>
      </c>
      <c r="C6707" s="8">
        <v>0.33749999999999997</v>
      </c>
    </row>
    <row r="6708" spans="1:3" x14ac:dyDescent="0.2">
      <c r="A6708" s="2">
        <v>42904.404166666667</v>
      </c>
      <c r="B6708" s="9">
        <v>42904</v>
      </c>
      <c r="C6708" s="8">
        <v>0.40416666666666662</v>
      </c>
    </row>
    <row r="6709" spans="1:3" x14ac:dyDescent="0.2">
      <c r="A6709" s="2">
        <v>42904.530555555553</v>
      </c>
      <c r="B6709" s="9">
        <v>42904</v>
      </c>
      <c r="C6709" s="8">
        <v>0.53055555555555556</v>
      </c>
    </row>
    <row r="6710" spans="1:3" x14ac:dyDescent="0.2">
      <c r="A6710" s="2">
        <v>42905.334027777775</v>
      </c>
      <c r="B6710" s="9">
        <v>42905</v>
      </c>
      <c r="C6710" s="8">
        <v>0.33402777777777781</v>
      </c>
    </row>
    <row r="6711" spans="1:3" x14ac:dyDescent="0.2">
      <c r="A6711" s="2">
        <v>42905.35833333333</v>
      </c>
      <c r="B6711" s="9">
        <v>42905</v>
      </c>
      <c r="C6711" s="8">
        <v>0.35833333333333334</v>
      </c>
    </row>
    <row r="6712" spans="1:3" x14ac:dyDescent="0.2">
      <c r="A6712" s="2">
        <v>42905.35833333333</v>
      </c>
      <c r="B6712" s="9">
        <v>42905</v>
      </c>
      <c r="C6712" s="8">
        <v>0.35833333333333334</v>
      </c>
    </row>
    <row r="6713" spans="1:3" x14ac:dyDescent="0.2">
      <c r="A6713" s="2">
        <v>42905.441666666666</v>
      </c>
      <c r="B6713" s="9">
        <v>42905</v>
      </c>
      <c r="C6713" s="8">
        <v>0.44166666666666665</v>
      </c>
    </row>
    <row r="6714" spans="1:3" x14ac:dyDescent="0.2">
      <c r="A6714" s="2">
        <v>42905.449305555558</v>
      </c>
      <c r="B6714" s="9">
        <v>42905</v>
      </c>
      <c r="C6714" s="8">
        <v>0.44930555555555557</v>
      </c>
    </row>
    <row r="6715" spans="1:3" x14ac:dyDescent="0.2">
      <c r="A6715" s="2">
        <v>42906.322916666664</v>
      </c>
      <c r="B6715" s="9">
        <v>42906</v>
      </c>
      <c r="C6715" s="8">
        <v>0.32291666666666669</v>
      </c>
    </row>
    <row r="6716" spans="1:3" x14ac:dyDescent="0.2">
      <c r="A6716" s="2">
        <v>42906.322916666664</v>
      </c>
      <c r="B6716" s="9">
        <v>42906</v>
      </c>
      <c r="C6716" s="8">
        <v>0.32291666666666669</v>
      </c>
    </row>
    <row r="6717" spans="1:3" x14ac:dyDescent="0.2">
      <c r="A6717" s="2">
        <v>42906.323611111111</v>
      </c>
      <c r="B6717" s="9">
        <v>42906</v>
      </c>
      <c r="C6717" s="8">
        <v>0.32361111111111113</v>
      </c>
    </row>
    <row r="6718" spans="1:3" x14ac:dyDescent="0.2">
      <c r="A6718" s="2">
        <v>42906.338194444441</v>
      </c>
      <c r="B6718" s="9">
        <v>42906</v>
      </c>
      <c r="C6718" s="8">
        <v>0.33819444444444446</v>
      </c>
    </row>
    <row r="6719" spans="1:3" x14ac:dyDescent="0.2">
      <c r="A6719" s="2">
        <v>42906.352083333331</v>
      </c>
      <c r="B6719" s="9">
        <v>42906</v>
      </c>
      <c r="C6719" s="8">
        <v>0.3520833333333333</v>
      </c>
    </row>
    <row r="6720" spans="1:3" x14ac:dyDescent="0.2">
      <c r="A6720" s="2">
        <v>42906.352777777778</v>
      </c>
      <c r="B6720" s="9">
        <v>42906</v>
      </c>
      <c r="C6720" s="8">
        <v>0.3527777777777778</v>
      </c>
    </row>
    <row r="6721" spans="1:3" x14ac:dyDescent="0.2">
      <c r="A6721" s="2">
        <v>42906.352777777778</v>
      </c>
      <c r="B6721" s="9">
        <v>42906</v>
      </c>
      <c r="C6721" s="8">
        <v>0.3527777777777778</v>
      </c>
    </row>
    <row r="6722" spans="1:3" x14ac:dyDescent="0.2">
      <c r="A6722" s="2">
        <v>42906.352777777778</v>
      </c>
      <c r="B6722" s="9">
        <v>42906</v>
      </c>
      <c r="C6722" s="8">
        <v>0.3527777777777778</v>
      </c>
    </row>
    <row r="6723" spans="1:3" x14ac:dyDescent="0.2">
      <c r="A6723" s="2">
        <v>42906.368750000001</v>
      </c>
      <c r="B6723" s="9">
        <v>42906</v>
      </c>
      <c r="C6723" s="8">
        <v>0.36874999999999997</v>
      </c>
    </row>
    <row r="6724" spans="1:3" x14ac:dyDescent="0.2">
      <c r="A6724" s="2">
        <v>42906.37777777778</v>
      </c>
      <c r="B6724" s="9">
        <v>42906</v>
      </c>
      <c r="C6724" s="8">
        <v>0.37777777777777777</v>
      </c>
    </row>
    <row r="6725" spans="1:3" x14ac:dyDescent="0.2">
      <c r="A6725" s="2">
        <v>42906.38958333333</v>
      </c>
      <c r="B6725" s="9">
        <v>42906</v>
      </c>
      <c r="C6725" s="8">
        <v>0.38958333333333334</v>
      </c>
    </row>
    <row r="6726" spans="1:3" x14ac:dyDescent="0.2">
      <c r="A6726" s="2">
        <v>42906.459722222222</v>
      </c>
      <c r="B6726" s="9">
        <v>42906</v>
      </c>
      <c r="C6726" s="8">
        <v>0.4597222222222222</v>
      </c>
    </row>
    <row r="6727" spans="1:3" x14ac:dyDescent="0.2">
      <c r="A6727" s="2">
        <v>42906.459722222222</v>
      </c>
      <c r="B6727" s="9">
        <v>42906</v>
      </c>
      <c r="C6727" s="8">
        <v>0.4597222222222222</v>
      </c>
    </row>
    <row r="6728" spans="1:3" x14ac:dyDescent="0.2">
      <c r="A6728" s="2">
        <v>42906.460416666669</v>
      </c>
      <c r="B6728" s="9">
        <v>42906</v>
      </c>
      <c r="C6728" s="8">
        <v>0.4604166666666667</v>
      </c>
    </row>
    <row r="6729" spans="1:3" x14ac:dyDescent="0.2">
      <c r="A6729" s="2">
        <v>42906.460416666669</v>
      </c>
      <c r="B6729" s="9">
        <v>42906</v>
      </c>
      <c r="C6729" s="8">
        <v>0.4604166666666667</v>
      </c>
    </row>
    <row r="6730" spans="1:3" x14ac:dyDescent="0.2">
      <c r="A6730" s="2">
        <v>42906.460416666669</v>
      </c>
      <c r="B6730" s="9">
        <v>42906</v>
      </c>
      <c r="C6730" s="8">
        <v>0.4604166666666667</v>
      </c>
    </row>
    <row r="6731" spans="1:3" x14ac:dyDescent="0.2">
      <c r="A6731" s="2">
        <v>42906.460416666669</v>
      </c>
      <c r="B6731" s="9">
        <v>42906</v>
      </c>
      <c r="C6731" s="8">
        <v>0.4604166666666667</v>
      </c>
    </row>
    <row r="6732" spans="1:3" x14ac:dyDescent="0.2">
      <c r="A6732" s="2">
        <v>42906.477083333331</v>
      </c>
      <c r="B6732" s="9">
        <v>42906</v>
      </c>
      <c r="C6732" s="8">
        <v>0.4770833333333333</v>
      </c>
    </row>
    <row r="6733" spans="1:3" x14ac:dyDescent="0.2">
      <c r="A6733" s="2">
        <v>42906.672222222223</v>
      </c>
      <c r="B6733" s="9">
        <v>42906</v>
      </c>
      <c r="C6733" s="8">
        <v>0.67222222222222217</v>
      </c>
    </row>
    <row r="6734" spans="1:3" x14ac:dyDescent="0.2">
      <c r="A6734" s="2">
        <v>42906.702777777777</v>
      </c>
      <c r="B6734" s="9">
        <v>42906</v>
      </c>
      <c r="C6734" s="8">
        <v>0.70277777777777783</v>
      </c>
    </row>
    <row r="6735" spans="1:3" x14ac:dyDescent="0.2">
      <c r="A6735" s="2">
        <v>42906.782638888886</v>
      </c>
      <c r="B6735" s="9">
        <v>42906</v>
      </c>
      <c r="C6735" s="8">
        <v>0.78263888888888899</v>
      </c>
    </row>
    <row r="6736" spans="1:3" x14ac:dyDescent="0.2">
      <c r="A6736" s="2">
        <v>42907.338888888888</v>
      </c>
      <c r="B6736" s="9">
        <v>42907</v>
      </c>
      <c r="C6736" s="8">
        <v>0.33888888888888885</v>
      </c>
    </row>
    <row r="6737" spans="1:3" x14ac:dyDescent="0.2">
      <c r="A6737" s="2">
        <v>42907.339583333334</v>
      </c>
      <c r="B6737" s="9">
        <v>42907</v>
      </c>
      <c r="C6737" s="8">
        <v>0.33958333333333335</v>
      </c>
    </row>
    <row r="6738" spans="1:3" x14ac:dyDescent="0.2">
      <c r="A6738" s="2">
        <v>42907.340277777781</v>
      </c>
      <c r="B6738" s="9">
        <v>42907</v>
      </c>
      <c r="C6738" s="8">
        <v>0.34027777777777773</v>
      </c>
    </row>
    <row r="6739" spans="1:3" x14ac:dyDescent="0.2">
      <c r="A6739" s="2">
        <v>42907.340277777781</v>
      </c>
      <c r="B6739" s="9">
        <v>42907</v>
      </c>
      <c r="C6739" s="8">
        <v>0.34027777777777773</v>
      </c>
    </row>
    <row r="6740" spans="1:3" x14ac:dyDescent="0.2">
      <c r="A6740" s="2">
        <v>42907.411805555559</v>
      </c>
      <c r="B6740" s="9">
        <v>42907</v>
      </c>
      <c r="C6740" s="8">
        <v>0.41180555555555554</v>
      </c>
    </row>
    <row r="6741" spans="1:3" x14ac:dyDescent="0.2">
      <c r="A6741" s="2">
        <v>42907.53125</v>
      </c>
      <c r="B6741" s="9">
        <v>42907</v>
      </c>
      <c r="C6741" s="8">
        <v>0.53125</v>
      </c>
    </row>
    <row r="6742" spans="1:3" x14ac:dyDescent="0.2">
      <c r="A6742" s="2">
        <v>42907.652777777781</v>
      </c>
      <c r="B6742" s="9">
        <v>42907</v>
      </c>
      <c r="C6742" s="8">
        <v>0.65277777777777779</v>
      </c>
    </row>
    <row r="6743" spans="1:3" x14ac:dyDescent="0.2">
      <c r="A6743" s="2">
        <v>42907.705555555556</v>
      </c>
      <c r="B6743" s="9">
        <v>42907</v>
      </c>
      <c r="C6743" s="8">
        <v>0.7055555555555556</v>
      </c>
    </row>
    <row r="6744" spans="1:3" x14ac:dyDescent="0.2">
      <c r="A6744" s="2">
        <v>42908.29791666667</v>
      </c>
      <c r="B6744" s="9">
        <v>42908</v>
      </c>
      <c r="C6744" s="8">
        <v>0.29791666666666666</v>
      </c>
    </row>
    <row r="6745" spans="1:3" x14ac:dyDescent="0.2">
      <c r="A6745" s="2">
        <v>42908.331944444442</v>
      </c>
      <c r="B6745" s="9">
        <v>42908</v>
      </c>
      <c r="C6745" s="8">
        <v>0.33194444444444443</v>
      </c>
    </row>
    <row r="6746" spans="1:3" x14ac:dyDescent="0.2">
      <c r="A6746" s="2">
        <v>42908.332638888889</v>
      </c>
      <c r="B6746" s="9">
        <v>42908</v>
      </c>
      <c r="C6746" s="8">
        <v>0.33263888888888887</v>
      </c>
    </row>
    <row r="6747" spans="1:3" x14ac:dyDescent="0.2">
      <c r="A6747" s="2">
        <v>42908.332638888889</v>
      </c>
      <c r="B6747" s="9">
        <v>42908</v>
      </c>
      <c r="C6747" s="8">
        <v>0.33263888888888887</v>
      </c>
    </row>
    <row r="6748" spans="1:3" x14ac:dyDescent="0.2">
      <c r="A6748" s="2">
        <v>42908.464583333334</v>
      </c>
      <c r="B6748" s="9">
        <v>42908</v>
      </c>
      <c r="C6748" s="8">
        <v>0.46458333333333335</v>
      </c>
    </row>
    <row r="6749" spans="1:3" x14ac:dyDescent="0.2">
      <c r="A6749" s="2">
        <v>42908.498611111114</v>
      </c>
      <c r="B6749" s="9">
        <v>42908</v>
      </c>
      <c r="C6749" s="8">
        <v>0.49861111111111112</v>
      </c>
    </row>
    <row r="6750" spans="1:3" x14ac:dyDescent="0.2">
      <c r="A6750" s="2">
        <v>42908.734027777777</v>
      </c>
      <c r="B6750" s="9">
        <v>42908</v>
      </c>
      <c r="C6750" s="8">
        <v>0.73402777777777783</v>
      </c>
    </row>
    <row r="6751" spans="1:3" x14ac:dyDescent="0.2">
      <c r="A6751" s="2">
        <v>42909.331250000003</v>
      </c>
      <c r="B6751" s="9">
        <v>42909</v>
      </c>
      <c r="C6751" s="8">
        <v>0.33124999999999999</v>
      </c>
    </row>
    <row r="6752" spans="1:3" x14ac:dyDescent="0.2">
      <c r="A6752" s="2">
        <v>42909.331944444442</v>
      </c>
      <c r="B6752" s="9">
        <v>42909</v>
      </c>
      <c r="C6752" s="8">
        <v>0.33194444444444443</v>
      </c>
    </row>
    <row r="6753" spans="1:3" x14ac:dyDescent="0.2">
      <c r="A6753" s="2">
        <v>42909.344444444447</v>
      </c>
      <c r="B6753" s="9">
        <v>42909</v>
      </c>
      <c r="C6753" s="8">
        <v>0.3444444444444445</v>
      </c>
    </row>
    <row r="6754" spans="1:3" x14ac:dyDescent="0.2">
      <c r="A6754" s="2">
        <v>42909.368055555555</v>
      </c>
      <c r="B6754" s="9">
        <v>42909</v>
      </c>
      <c r="C6754" s="8">
        <v>0.36805555555555558</v>
      </c>
    </row>
    <row r="6755" spans="1:3" x14ac:dyDescent="0.2">
      <c r="A6755" s="2">
        <v>42909.563194444447</v>
      </c>
      <c r="B6755" s="9">
        <v>42909</v>
      </c>
      <c r="C6755" s="8">
        <v>0.56319444444444444</v>
      </c>
    </row>
    <row r="6756" spans="1:3" x14ac:dyDescent="0.2">
      <c r="A6756" s="2">
        <v>42909.617361111108</v>
      </c>
      <c r="B6756" s="9">
        <v>42909</v>
      </c>
      <c r="C6756" s="8">
        <v>0.61736111111111114</v>
      </c>
    </row>
    <row r="6757" spans="1:3" x14ac:dyDescent="0.2">
      <c r="A6757" s="2">
        <v>42910.711805555555</v>
      </c>
      <c r="B6757" s="9">
        <v>42910</v>
      </c>
      <c r="C6757" s="8">
        <v>0.71180555555555547</v>
      </c>
    </row>
    <row r="6758" spans="1:3" x14ac:dyDescent="0.2">
      <c r="A6758" s="2">
        <v>42911.355555555558</v>
      </c>
      <c r="B6758" s="9">
        <v>42911</v>
      </c>
      <c r="C6758" s="8">
        <v>0.35555555555555557</v>
      </c>
    </row>
    <row r="6759" spans="1:3" x14ac:dyDescent="0.2">
      <c r="A6759" s="2">
        <v>42911.356249999997</v>
      </c>
      <c r="B6759" s="9">
        <v>42911</v>
      </c>
      <c r="C6759" s="8">
        <v>0.35625000000000001</v>
      </c>
    </row>
    <row r="6760" spans="1:3" x14ac:dyDescent="0.2">
      <c r="A6760" s="2">
        <v>42911.356249999997</v>
      </c>
      <c r="B6760" s="9">
        <v>42911</v>
      </c>
      <c r="C6760" s="8">
        <v>0.35625000000000001</v>
      </c>
    </row>
    <row r="6761" spans="1:3" x14ac:dyDescent="0.2">
      <c r="A6761" s="2">
        <v>42912.35833333333</v>
      </c>
      <c r="B6761" s="9">
        <v>42912</v>
      </c>
      <c r="C6761" s="8">
        <v>0.35833333333333334</v>
      </c>
    </row>
    <row r="6762" spans="1:3" x14ac:dyDescent="0.2">
      <c r="A6762" s="2">
        <v>42912.4375</v>
      </c>
      <c r="B6762" s="9">
        <v>42912</v>
      </c>
      <c r="C6762" s="8">
        <v>0.4375</v>
      </c>
    </row>
    <row r="6763" spans="1:3" x14ac:dyDescent="0.2">
      <c r="A6763" s="2">
        <v>42912.438194444447</v>
      </c>
      <c r="B6763" s="9">
        <v>42912</v>
      </c>
      <c r="C6763" s="8">
        <v>0.4381944444444445</v>
      </c>
    </row>
    <row r="6764" spans="1:3" x14ac:dyDescent="0.2">
      <c r="A6764" s="2">
        <v>42912.561805555553</v>
      </c>
      <c r="B6764" s="9">
        <v>42912</v>
      </c>
      <c r="C6764" s="8">
        <v>0.56180555555555556</v>
      </c>
    </row>
    <row r="6765" spans="1:3" x14ac:dyDescent="0.2">
      <c r="A6765" s="2">
        <v>42912.570138888892</v>
      </c>
      <c r="B6765" s="9">
        <v>42912</v>
      </c>
      <c r="C6765" s="8">
        <v>0.57013888888888886</v>
      </c>
    </row>
    <row r="6766" spans="1:3" x14ac:dyDescent="0.2">
      <c r="A6766" s="2">
        <v>42912.572916666664</v>
      </c>
      <c r="B6766" s="9">
        <v>42912</v>
      </c>
      <c r="C6766" s="8">
        <v>0.57291666666666663</v>
      </c>
    </row>
    <row r="6767" spans="1:3" x14ac:dyDescent="0.2">
      <c r="A6767" s="2">
        <v>42912.630555555559</v>
      </c>
      <c r="B6767" s="9">
        <v>42912</v>
      </c>
      <c r="C6767" s="8">
        <v>0.63055555555555554</v>
      </c>
    </row>
    <row r="6768" spans="1:3" x14ac:dyDescent="0.2">
      <c r="A6768" s="2">
        <v>42913.35</v>
      </c>
      <c r="B6768" s="9">
        <v>42913</v>
      </c>
      <c r="C6768" s="8">
        <v>0.35000000000000003</v>
      </c>
    </row>
    <row r="6769" spans="1:3" x14ac:dyDescent="0.2">
      <c r="A6769" s="2">
        <v>42913.35</v>
      </c>
      <c r="B6769" s="9">
        <v>42913</v>
      </c>
      <c r="C6769" s="8">
        <v>0.35000000000000003</v>
      </c>
    </row>
    <row r="6770" spans="1:3" x14ac:dyDescent="0.2">
      <c r="A6770" s="2">
        <v>42913.538888888892</v>
      </c>
      <c r="B6770" s="9">
        <v>42913</v>
      </c>
      <c r="C6770" s="8">
        <v>0.53888888888888886</v>
      </c>
    </row>
    <row r="6771" spans="1:3" x14ac:dyDescent="0.2">
      <c r="A6771" s="2">
        <v>42913.647222222222</v>
      </c>
      <c r="B6771" s="9">
        <v>42913</v>
      </c>
      <c r="C6771" s="8">
        <v>0.64722222222222225</v>
      </c>
    </row>
    <row r="6772" spans="1:3" x14ac:dyDescent="0.2">
      <c r="A6772" s="2">
        <v>42913.786111111112</v>
      </c>
      <c r="B6772" s="9">
        <v>42913</v>
      </c>
      <c r="C6772" s="8">
        <v>0.78611111111111109</v>
      </c>
    </row>
    <row r="6773" spans="1:3" x14ac:dyDescent="0.2">
      <c r="A6773" s="2">
        <v>42914.338888888888</v>
      </c>
      <c r="B6773" s="9">
        <v>42914</v>
      </c>
      <c r="C6773" s="8">
        <v>0.33888888888888885</v>
      </c>
    </row>
    <row r="6774" spans="1:3" x14ac:dyDescent="0.2">
      <c r="A6774" s="2">
        <v>42914.338888888888</v>
      </c>
      <c r="B6774" s="9">
        <v>42914</v>
      </c>
      <c r="C6774" s="8">
        <v>0.33888888888888885</v>
      </c>
    </row>
    <row r="6775" spans="1:3" x14ac:dyDescent="0.2">
      <c r="A6775" s="2">
        <v>42914.486805555556</v>
      </c>
      <c r="B6775" s="9">
        <v>42914</v>
      </c>
      <c r="C6775" s="8">
        <v>0.48680555555555555</v>
      </c>
    </row>
    <row r="6776" spans="1:3" x14ac:dyDescent="0.2">
      <c r="A6776" s="2">
        <v>42914.551388888889</v>
      </c>
      <c r="B6776" s="9">
        <v>42914</v>
      </c>
      <c r="C6776" s="8">
        <v>0.55138888888888882</v>
      </c>
    </row>
    <row r="6777" spans="1:3" x14ac:dyDescent="0.2">
      <c r="A6777" s="2">
        <v>42914.568749999999</v>
      </c>
      <c r="B6777" s="9">
        <v>42914</v>
      </c>
      <c r="C6777" s="8">
        <v>0.56874999999999998</v>
      </c>
    </row>
    <row r="6778" spans="1:3" x14ac:dyDescent="0.2">
      <c r="A6778" s="2">
        <v>42914.581944444442</v>
      </c>
      <c r="B6778" s="9">
        <v>42914</v>
      </c>
      <c r="C6778" s="8">
        <v>0.58194444444444449</v>
      </c>
    </row>
    <row r="6779" spans="1:3" x14ac:dyDescent="0.2">
      <c r="A6779" s="2">
        <v>42914.70208333333</v>
      </c>
      <c r="B6779" s="9">
        <v>42914</v>
      </c>
      <c r="C6779" s="8">
        <v>0.70208333333333339</v>
      </c>
    </row>
    <row r="6780" spans="1:3" x14ac:dyDescent="0.2">
      <c r="A6780" s="2">
        <v>42915.386111111111</v>
      </c>
      <c r="B6780" s="9">
        <v>42915</v>
      </c>
      <c r="C6780" s="8">
        <v>0.38611111111111113</v>
      </c>
    </row>
    <row r="6781" spans="1:3" x14ac:dyDescent="0.2">
      <c r="A6781" s="2">
        <v>42915.445833333331</v>
      </c>
      <c r="B6781" s="9">
        <v>42915</v>
      </c>
      <c r="C6781" s="8">
        <v>0.4458333333333333</v>
      </c>
    </row>
    <row r="6782" spans="1:3" x14ac:dyDescent="0.2">
      <c r="A6782" s="2">
        <v>42915.555555555555</v>
      </c>
      <c r="B6782" s="9">
        <v>42915</v>
      </c>
      <c r="C6782" s="8">
        <v>0.55555555555555558</v>
      </c>
    </row>
    <row r="6783" spans="1:3" x14ac:dyDescent="0.2">
      <c r="A6783" s="2">
        <v>42916.334027777775</v>
      </c>
      <c r="B6783" s="9">
        <v>42916</v>
      </c>
      <c r="C6783" s="8">
        <v>0.33402777777777781</v>
      </c>
    </row>
    <row r="6784" spans="1:3" x14ac:dyDescent="0.2">
      <c r="A6784" s="2">
        <v>42916.348611111112</v>
      </c>
      <c r="B6784" s="9">
        <v>42916</v>
      </c>
      <c r="C6784" s="8">
        <v>0.34861111111111115</v>
      </c>
    </row>
    <row r="6785" spans="1:3" x14ac:dyDescent="0.2">
      <c r="A6785" s="2">
        <v>42916.465277777781</v>
      </c>
      <c r="B6785" s="9">
        <v>42916</v>
      </c>
      <c r="C6785" s="8">
        <v>0.46527777777777773</v>
      </c>
    </row>
    <row r="6786" spans="1:3" x14ac:dyDescent="0.2">
      <c r="A6786" s="2">
        <v>42916.498611111114</v>
      </c>
      <c r="B6786" s="9">
        <v>42916</v>
      </c>
      <c r="C6786" s="8">
        <v>0.49861111111111112</v>
      </c>
    </row>
    <row r="6787" spans="1:3" x14ac:dyDescent="0.2">
      <c r="A6787" s="2">
        <v>42916.506944444445</v>
      </c>
      <c r="B6787" s="9">
        <v>42916</v>
      </c>
      <c r="C6787" s="8">
        <v>0.50694444444444442</v>
      </c>
    </row>
    <row r="6788" spans="1:3" x14ac:dyDescent="0.2">
      <c r="A6788" s="2">
        <v>42917.552083333336</v>
      </c>
      <c r="B6788" s="9">
        <v>42917</v>
      </c>
      <c r="C6788" s="8">
        <v>0.55208333333333337</v>
      </c>
    </row>
    <row r="6789" spans="1:3" x14ac:dyDescent="0.2">
      <c r="A6789" s="2">
        <v>42919.436805555553</v>
      </c>
      <c r="B6789" s="9">
        <v>42919</v>
      </c>
      <c r="C6789" s="8">
        <v>0.4368055555555555</v>
      </c>
    </row>
    <row r="6790" spans="1:3" x14ac:dyDescent="0.2">
      <c r="A6790" s="2">
        <v>42921.420138888891</v>
      </c>
      <c r="B6790" s="9">
        <v>42921</v>
      </c>
      <c r="C6790" s="8">
        <v>0.4201388888888889</v>
      </c>
    </row>
    <row r="6791" spans="1:3" x14ac:dyDescent="0.2">
      <c r="A6791" s="2">
        <v>42921.607638888891</v>
      </c>
      <c r="B6791" s="9">
        <v>42921</v>
      </c>
      <c r="C6791" s="8">
        <v>0.60763888888888895</v>
      </c>
    </row>
    <row r="6792" spans="1:3" x14ac:dyDescent="0.2">
      <c r="A6792" s="2">
        <v>42922.334027777775</v>
      </c>
      <c r="B6792" s="9">
        <v>42922</v>
      </c>
      <c r="C6792" s="8">
        <v>0.33402777777777781</v>
      </c>
    </row>
    <row r="6793" spans="1:3" x14ac:dyDescent="0.2">
      <c r="A6793" s="2">
        <v>42922.338888888888</v>
      </c>
      <c r="B6793" s="9">
        <v>42922</v>
      </c>
      <c r="C6793" s="8">
        <v>0.33888888888888885</v>
      </c>
    </row>
    <row r="6794" spans="1:3" x14ac:dyDescent="0.2">
      <c r="A6794" s="2">
        <v>42922.498611111114</v>
      </c>
      <c r="B6794" s="9">
        <v>42922</v>
      </c>
      <c r="C6794" s="8">
        <v>0.49861111111111112</v>
      </c>
    </row>
    <row r="6795" spans="1:3" x14ac:dyDescent="0.2">
      <c r="A6795" s="2">
        <v>42922.498611111114</v>
      </c>
      <c r="B6795" s="9">
        <v>42922</v>
      </c>
      <c r="C6795" s="8">
        <v>0.49861111111111112</v>
      </c>
    </row>
    <row r="6796" spans="1:3" x14ac:dyDescent="0.2">
      <c r="A6796" s="2">
        <v>42922.719444444447</v>
      </c>
      <c r="B6796" s="9">
        <v>42922</v>
      </c>
      <c r="C6796" s="8">
        <v>0.71944444444444444</v>
      </c>
    </row>
    <row r="6797" spans="1:3" x14ac:dyDescent="0.2">
      <c r="A6797" s="2">
        <v>42922.722222222219</v>
      </c>
      <c r="B6797" s="9">
        <v>42922</v>
      </c>
      <c r="C6797" s="8">
        <v>0.72222222222222221</v>
      </c>
    </row>
    <row r="6798" spans="1:3" x14ac:dyDescent="0.2">
      <c r="A6798" s="2">
        <v>42922.831250000003</v>
      </c>
      <c r="B6798" s="9">
        <v>42922</v>
      </c>
      <c r="C6798" s="8">
        <v>0.83124999999999993</v>
      </c>
    </row>
    <row r="6799" spans="1:3" x14ac:dyDescent="0.2">
      <c r="A6799" s="2">
        <v>42923.347916666666</v>
      </c>
      <c r="B6799" s="9">
        <v>42923</v>
      </c>
      <c r="C6799" s="8">
        <v>0.34791666666666665</v>
      </c>
    </row>
    <row r="6800" spans="1:3" x14ac:dyDescent="0.2">
      <c r="A6800" s="2">
        <v>42923.347916666666</v>
      </c>
      <c r="B6800" s="9">
        <v>42923</v>
      </c>
      <c r="C6800" s="8">
        <v>0.34791666666666665</v>
      </c>
    </row>
    <row r="6801" spans="1:3" x14ac:dyDescent="0.2">
      <c r="A6801" s="2">
        <v>42923.368055555555</v>
      </c>
      <c r="B6801" s="9">
        <v>42923</v>
      </c>
      <c r="C6801" s="8">
        <v>0.36805555555555558</v>
      </c>
    </row>
    <row r="6802" spans="1:3" x14ac:dyDescent="0.2">
      <c r="A6802" s="2">
        <v>42923.381249999999</v>
      </c>
      <c r="B6802" s="9">
        <v>42923</v>
      </c>
      <c r="C6802" s="8">
        <v>0.38125000000000003</v>
      </c>
    </row>
    <row r="6803" spans="1:3" x14ac:dyDescent="0.2">
      <c r="A6803" s="2">
        <v>42923.445833333331</v>
      </c>
      <c r="B6803" s="9">
        <v>42923</v>
      </c>
      <c r="C6803" s="8">
        <v>0.4458333333333333</v>
      </c>
    </row>
    <row r="6804" spans="1:3" x14ac:dyDescent="0.2">
      <c r="A6804" s="2">
        <v>42923.447916666664</v>
      </c>
      <c r="B6804" s="9">
        <v>42923</v>
      </c>
      <c r="C6804" s="8">
        <v>0.44791666666666669</v>
      </c>
    </row>
    <row r="6805" spans="1:3" x14ac:dyDescent="0.2">
      <c r="A6805" s="2">
        <v>42923.575694444444</v>
      </c>
      <c r="B6805" s="9">
        <v>42923</v>
      </c>
      <c r="C6805" s="8">
        <v>0.5756944444444444</v>
      </c>
    </row>
    <row r="6806" spans="1:3" x14ac:dyDescent="0.2">
      <c r="A6806" s="2">
        <v>42923.6</v>
      </c>
      <c r="B6806" s="9">
        <v>42923</v>
      </c>
      <c r="C6806" s="8">
        <v>0.6</v>
      </c>
    </row>
    <row r="6807" spans="1:3" x14ac:dyDescent="0.2">
      <c r="A6807" s="2">
        <v>42923.640277777777</v>
      </c>
      <c r="B6807" s="9">
        <v>42923</v>
      </c>
      <c r="C6807" s="8">
        <v>0.64027777777777783</v>
      </c>
    </row>
    <row r="6808" spans="1:3" x14ac:dyDescent="0.2">
      <c r="A6808" s="2">
        <v>42924.321527777778</v>
      </c>
      <c r="B6808" s="9">
        <v>42924</v>
      </c>
      <c r="C6808" s="8">
        <v>0.3215277777777778</v>
      </c>
    </row>
    <row r="6809" spans="1:3" x14ac:dyDescent="0.2">
      <c r="A6809" s="2">
        <v>42924.331944444442</v>
      </c>
      <c r="B6809" s="9">
        <v>42924</v>
      </c>
      <c r="C6809" s="8">
        <v>0.33194444444444443</v>
      </c>
    </row>
    <row r="6810" spans="1:3" x14ac:dyDescent="0.2">
      <c r="A6810" s="2">
        <v>42925.589583333334</v>
      </c>
      <c r="B6810" s="9">
        <v>42925</v>
      </c>
      <c r="C6810" s="8">
        <v>0.58958333333333335</v>
      </c>
    </row>
    <row r="6811" spans="1:3" x14ac:dyDescent="0.2">
      <c r="A6811" s="2">
        <v>42925.863888888889</v>
      </c>
      <c r="B6811" s="9">
        <v>42925</v>
      </c>
      <c r="C6811" s="8">
        <v>0.86388888888888893</v>
      </c>
    </row>
    <row r="6812" spans="1:3" x14ac:dyDescent="0.2">
      <c r="A6812" s="2">
        <v>42926.334027777775</v>
      </c>
      <c r="B6812" s="9">
        <v>42926</v>
      </c>
      <c r="C6812" s="8">
        <v>0.33402777777777781</v>
      </c>
    </row>
    <row r="6813" spans="1:3" x14ac:dyDescent="0.2">
      <c r="A6813" s="2">
        <v>42926.845833333333</v>
      </c>
      <c r="B6813" s="9">
        <v>42926</v>
      </c>
      <c r="C6813" s="8">
        <v>0.84583333333333333</v>
      </c>
    </row>
    <row r="6814" spans="1:3" x14ac:dyDescent="0.2">
      <c r="A6814" s="2">
        <v>42927.818055555559</v>
      </c>
      <c r="B6814" s="9">
        <v>42927</v>
      </c>
      <c r="C6814" s="8">
        <v>0.81805555555555554</v>
      </c>
    </row>
    <row r="6815" spans="1:3" x14ac:dyDescent="0.2">
      <c r="A6815" s="2">
        <v>42928.411111111112</v>
      </c>
      <c r="B6815" s="9">
        <v>42928</v>
      </c>
      <c r="C6815" s="8">
        <v>0.41111111111111115</v>
      </c>
    </row>
    <row r="6816" spans="1:3" x14ac:dyDescent="0.2">
      <c r="A6816" s="2">
        <v>42928.486111111109</v>
      </c>
      <c r="B6816" s="9">
        <v>42928</v>
      </c>
      <c r="C6816" s="8">
        <v>0.4861111111111111</v>
      </c>
    </row>
    <row r="6817" spans="1:3" x14ac:dyDescent="0.2">
      <c r="A6817" s="2">
        <v>42928.488194444442</v>
      </c>
      <c r="B6817" s="9">
        <v>42928</v>
      </c>
      <c r="C6817" s="8">
        <v>0.48819444444444443</v>
      </c>
    </row>
    <row r="6818" spans="1:3" x14ac:dyDescent="0.2">
      <c r="A6818" s="2">
        <v>42928.532638888886</v>
      </c>
      <c r="B6818" s="9">
        <v>42928</v>
      </c>
      <c r="C6818" s="8">
        <v>0.53263888888888888</v>
      </c>
    </row>
    <row r="6819" spans="1:3" x14ac:dyDescent="0.2">
      <c r="A6819" s="2">
        <v>42928.6</v>
      </c>
      <c r="B6819" s="9">
        <v>42928</v>
      </c>
      <c r="C6819" s="8">
        <v>0.6</v>
      </c>
    </row>
    <row r="6820" spans="1:3" x14ac:dyDescent="0.2">
      <c r="A6820" s="2">
        <v>42928.668055555558</v>
      </c>
      <c r="B6820" s="9">
        <v>42928</v>
      </c>
      <c r="C6820" s="8">
        <v>0.66805555555555562</v>
      </c>
    </row>
    <row r="6821" spans="1:3" x14ac:dyDescent="0.2">
      <c r="A6821" s="2">
        <v>42928.865972222222</v>
      </c>
      <c r="B6821" s="9">
        <v>42928</v>
      </c>
      <c r="C6821" s="8">
        <v>0.86597222222222225</v>
      </c>
    </row>
    <row r="6822" spans="1:3" x14ac:dyDescent="0.2">
      <c r="A6822" s="2">
        <v>42929.354861111111</v>
      </c>
      <c r="B6822" s="9">
        <v>42929</v>
      </c>
      <c r="C6822" s="8">
        <v>0.35486111111111113</v>
      </c>
    </row>
    <row r="6823" spans="1:3" x14ac:dyDescent="0.2">
      <c r="A6823" s="2">
        <v>42929.418055555558</v>
      </c>
      <c r="B6823" s="9">
        <v>42929</v>
      </c>
      <c r="C6823" s="8">
        <v>0.41805555555555557</v>
      </c>
    </row>
    <row r="6824" spans="1:3" x14ac:dyDescent="0.2">
      <c r="A6824" s="2">
        <v>42929.453472222223</v>
      </c>
      <c r="B6824" s="9">
        <v>42929</v>
      </c>
      <c r="C6824" s="8">
        <v>0.45347222222222222</v>
      </c>
    </row>
    <row r="6825" spans="1:3" x14ac:dyDescent="0.2">
      <c r="A6825" s="2">
        <v>42929.531944444447</v>
      </c>
      <c r="B6825" s="9">
        <v>42929</v>
      </c>
      <c r="C6825" s="8">
        <v>0.53194444444444444</v>
      </c>
    </row>
    <row r="6826" spans="1:3" x14ac:dyDescent="0.2">
      <c r="A6826" s="2">
        <v>42929.728472222225</v>
      </c>
      <c r="B6826" s="9">
        <v>42929</v>
      </c>
      <c r="C6826" s="8">
        <v>0.7284722222222223</v>
      </c>
    </row>
    <row r="6827" spans="1:3" x14ac:dyDescent="0.2">
      <c r="A6827" s="2">
        <v>42930.35833333333</v>
      </c>
      <c r="B6827" s="9">
        <v>42930</v>
      </c>
      <c r="C6827" s="8">
        <v>0.35833333333333334</v>
      </c>
    </row>
    <row r="6828" spans="1:3" x14ac:dyDescent="0.2">
      <c r="A6828" s="2">
        <v>42930.468055555553</v>
      </c>
      <c r="B6828" s="9">
        <v>42930</v>
      </c>
      <c r="C6828" s="8">
        <v>0.4680555555555555</v>
      </c>
    </row>
    <row r="6829" spans="1:3" x14ac:dyDescent="0.2">
      <c r="A6829" s="2">
        <v>42930.79791666667</v>
      </c>
      <c r="B6829" s="9">
        <v>42930</v>
      </c>
      <c r="C6829" s="8">
        <v>0.79791666666666661</v>
      </c>
    </row>
    <row r="6830" spans="1:3" x14ac:dyDescent="0.2">
      <c r="A6830" s="2">
        <v>42931.316666666666</v>
      </c>
      <c r="B6830" s="9">
        <v>42931</v>
      </c>
      <c r="C6830" s="8">
        <v>0.31666666666666665</v>
      </c>
    </row>
    <row r="6831" spans="1:3" x14ac:dyDescent="0.2">
      <c r="A6831" s="2">
        <v>42931.815972222219</v>
      </c>
      <c r="B6831" s="9">
        <v>42931</v>
      </c>
      <c r="C6831" s="8">
        <v>0.81597222222222221</v>
      </c>
    </row>
    <row r="6832" spans="1:3" x14ac:dyDescent="0.2">
      <c r="A6832" s="2">
        <v>42932.794444444444</v>
      </c>
      <c r="B6832" s="9">
        <v>42932</v>
      </c>
      <c r="C6832" s="8">
        <v>0.7944444444444444</v>
      </c>
    </row>
    <row r="6833" spans="1:3" x14ac:dyDescent="0.2">
      <c r="A6833" s="2">
        <v>42933.325694444444</v>
      </c>
      <c r="B6833" s="9">
        <v>42933</v>
      </c>
      <c r="C6833" s="8">
        <v>0.32569444444444445</v>
      </c>
    </row>
    <row r="6834" spans="1:3" x14ac:dyDescent="0.2">
      <c r="A6834" s="2">
        <v>42933.325694444444</v>
      </c>
      <c r="B6834" s="9">
        <v>42933</v>
      </c>
      <c r="C6834" s="8">
        <v>0.32569444444444445</v>
      </c>
    </row>
    <row r="6835" spans="1:3" x14ac:dyDescent="0.2">
      <c r="A6835" s="2">
        <v>42933.442361111112</v>
      </c>
      <c r="B6835" s="9">
        <v>42933</v>
      </c>
      <c r="C6835" s="8">
        <v>0.44236111111111115</v>
      </c>
    </row>
    <row r="6836" spans="1:3" x14ac:dyDescent="0.2">
      <c r="A6836" s="2">
        <v>42933.527777777781</v>
      </c>
      <c r="B6836" s="9">
        <v>42933</v>
      </c>
      <c r="C6836" s="8">
        <v>0.52777777777777779</v>
      </c>
    </row>
    <row r="6837" spans="1:3" x14ac:dyDescent="0.2">
      <c r="A6837" s="2">
        <v>42933.536805555559</v>
      </c>
      <c r="B6837" s="9">
        <v>42933</v>
      </c>
      <c r="C6837" s="8">
        <v>0.53680555555555554</v>
      </c>
    </row>
    <row r="6838" spans="1:3" x14ac:dyDescent="0.2">
      <c r="A6838" s="2">
        <v>42933.553472222222</v>
      </c>
      <c r="B6838" s="9">
        <v>42933</v>
      </c>
      <c r="C6838" s="8">
        <v>0.55347222222222225</v>
      </c>
    </row>
    <row r="6839" spans="1:3" x14ac:dyDescent="0.2">
      <c r="A6839" s="2">
        <v>42933.642361111109</v>
      </c>
      <c r="B6839" s="9">
        <v>42933</v>
      </c>
      <c r="C6839" s="8">
        <v>0.64236111111111105</v>
      </c>
    </row>
    <row r="6840" spans="1:3" x14ac:dyDescent="0.2">
      <c r="A6840" s="2">
        <v>42934.347222222219</v>
      </c>
      <c r="B6840" s="9">
        <v>42934</v>
      </c>
      <c r="C6840" s="8">
        <v>0.34722222222222227</v>
      </c>
    </row>
    <row r="6841" spans="1:3" x14ac:dyDescent="0.2">
      <c r="A6841" s="2">
        <v>42934.347222222219</v>
      </c>
      <c r="B6841" s="9">
        <v>42934</v>
      </c>
      <c r="C6841" s="8">
        <v>0.34722222222222227</v>
      </c>
    </row>
    <row r="6842" spans="1:3" x14ac:dyDescent="0.2">
      <c r="A6842" s="2">
        <v>42934.347916666666</v>
      </c>
      <c r="B6842" s="9">
        <v>42934</v>
      </c>
      <c r="C6842" s="8">
        <v>0.34791666666666665</v>
      </c>
    </row>
    <row r="6843" spans="1:3" x14ac:dyDescent="0.2">
      <c r="A6843" s="2">
        <v>42934.468055555553</v>
      </c>
      <c r="B6843" s="9">
        <v>42934</v>
      </c>
      <c r="C6843" s="8">
        <v>0.4680555555555555</v>
      </c>
    </row>
    <row r="6844" spans="1:3" x14ac:dyDescent="0.2">
      <c r="A6844" s="2">
        <v>42934.828472222223</v>
      </c>
      <c r="B6844" s="9">
        <v>42934</v>
      </c>
      <c r="C6844" s="8">
        <v>0.82847222222222217</v>
      </c>
    </row>
    <row r="6845" spans="1:3" x14ac:dyDescent="0.2">
      <c r="A6845" s="2">
        <v>42935.335416666669</v>
      </c>
      <c r="B6845" s="9">
        <v>42935</v>
      </c>
      <c r="C6845" s="8">
        <v>0.3354166666666667</v>
      </c>
    </row>
    <row r="6846" spans="1:3" x14ac:dyDescent="0.2">
      <c r="A6846" s="2">
        <v>42935.35</v>
      </c>
      <c r="B6846" s="9">
        <v>42935</v>
      </c>
      <c r="C6846" s="8">
        <v>0.35000000000000003</v>
      </c>
    </row>
    <row r="6847" spans="1:3" x14ac:dyDescent="0.2">
      <c r="A6847" s="2">
        <v>42935.35</v>
      </c>
      <c r="B6847" s="9">
        <v>42935</v>
      </c>
      <c r="C6847" s="8">
        <v>0.35000000000000003</v>
      </c>
    </row>
    <row r="6848" spans="1:3" x14ac:dyDescent="0.2">
      <c r="A6848" s="2">
        <v>42935.493055555555</v>
      </c>
      <c r="B6848" s="9">
        <v>42935</v>
      </c>
      <c r="C6848" s="8">
        <v>0.49305555555555558</v>
      </c>
    </row>
    <row r="6849" spans="1:3" x14ac:dyDescent="0.2">
      <c r="A6849" s="2">
        <v>42935.65902777778</v>
      </c>
      <c r="B6849" s="9">
        <v>42935</v>
      </c>
      <c r="C6849" s="8">
        <v>0.65902777777777777</v>
      </c>
    </row>
    <row r="6850" spans="1:3" x14ac:dyDescent="0.2">
      <c r="A6850" s="2">
        <v>42935.65902777778</v>
      </c>
      <c r="B6850" s="9">
        <v>42935</v>
      </c>
      <c r="C6850" s="8">
        <v>0.65902777777777777</v>
      </c>
    </row>
    <row r="6851" spans="1:3" x14ac:dyDescent="0.2">
      <c r="A6851" s="2">
        <v>42935.659722222219</v>
      </c>
      <c r="B6851" s="9">
        <v>42935</v>
      </c>
      <c r="C6851" s="8">
        <v>0.65972222222222221</v>
      </c>
    </row>
    <row r="6852" spans="1:3" x14ac:dyDescent="0.2">
      <c r="A6852" s="2">
        <v>42936.338888888888</v>
      </c>
      <c r="B6852" s="9">
        <v>42936</v>
      </c>
      <c r="C6852" s="8">
        <v>0.33888888888888885</v>
      </c>
    </row>
    <row r="6853" spans="1:3" x14ac:dyDescent="0.2">
      <c r="A6853" s="2">
        <v>42936.339583333334</v>
      </c>
      <c r="B6853" s="9">
        <v>42936</v>
      </c>
      <c r="C6853" s="8">
        <v>0.33958333333333335</v>
      </c>
    </row>
    <row r="6854" spans="1:3" x14ac:dyDescent="0.2">
      <c r="A6854" s="2">
        <v>42936.339583333334</v>
      </c>
      <c r="B6854" s="9">
        <v>42936</v>
      </c>
      <c r="C6854" s="8">
        <v>0.33958333333333335</v>
      </c>
    </row>
    <row r="6855" spans="1:3" x14ac:dyDescent="0.2">
      <c r="A6855" s="2">
        <v>42936.339583333334</v>
      </c>
      <c r="B6855" s="9">
        <v>42936</v>
      </c>
      <c r="C6855" s="8">
        <v>0.33958333333333335</v>
      </c>
    </row>
    <row r="6856" spans="1:3" x14ac:dyDescent="0.2">
      <c r="A6856" s="2">
        <v>42936.456944444442</v>
      </c>
      <c r="B6856" s="9">
        <v>42936</v>
      </c>
      <c r="C6856" s="8">
        <v>0.45694444444444443</v>
      </c>
    </row>
    <row r="6857" spans="1:3" x14ac:dyDescent="0.2">
      <c r="A6857" s="2">
        <v>42936.533333333333</v>
      </c>
      <c r="B6857" s="9">
        <v>42936</v>
      </c>
      <c r="C6857" s="8">
        <v>0.53333333333333333</v>
      </c>
    </row>
    <row r="6858" spans="1:3" x14ac:dyDescent="0.2">
      <c r="A6858" s="2">
        <v>42936.750694444447</v>
      </c>
      <c r="B6858" s="9">
        <v>42936</v>
      </c>
      <c r="C6858" s="8">
        <v>0.75069444444444444</v>
      </c>
    </row>
    <row r="6859" spans="1:3" x14ac:dyDescent="0.2">
      <c r="A6859" s="2">
        <v>42937.325694444444</v>
      </c>
      <c r="B6859" s="9">
        <v>42937</v>
      </c>
      <c r="C6859" s="8">
        <v>0.32569444444444445</v>
      </c>
    </row>
    <row r="6860" spans="1:3" x14ac:dyDescent="0.2">
      <c r="A6860" s="2">
        <v>42937.325694444444</v>
      </c>
      <c r="B6860" s="9">
        <v>42937</v>
      </c>
      <c r="C6860" s="8">
        <v>0.32569444444444445</v>
      </c>
    </row>
    <row r="6861" spans="1:3" x14ac:dyDescent="0.2">
      <c r="A6861" s="2">
        <v>42937.325694444444</v>
      </c>
      <c r="B6861" s="9">
        <v>42937</v>
      </c>
      <c r="C6861" s="8">
        <v>0.32569444444444445</v>
      </c>
    </row>
    <row r="6862" spans="1:3" x14ac:dyDescent="0.2">
      <c r="A6862" s="2">
        <v>42937.325694444444</v>
      </c>
      <c r="B6862" s="9">
        <v>42937</v>
      </c>
      <c r="C6862" s="8">
        <v>0.32569444444444445</v>
      </c>
    </row>
    <row r="6863" spans="1:3" x14ac:dyDescent="0.2">
      <c r="A6863" s="2">
        <v>42937.342361111114</v>
      </c>
      <c r="B6863" s="9">
        <v>42937</v>
      </c>
      <c r="C6863" s="8">
        <v>0.34236111111111112</v>
      </c>
    </row>
    <row r="6864" spans="1:3" x14ac:dyDescent="0.2">
      <c r="A6864" s="2">
        <v>42937.367361111108</v>
      </c>
      <c r="B6864" s="9">
        <v>42937</v>
      </c>
      <c r="C6864" s="8">
        <v>0.36736111111111108</v>
      </c>
    </row>
    <row r="6865" spans="1:3" x14ac:dyDescent="0.2">
      <c r="A6865" s="2">
        <v>42937.368750000001</v>
      </c>
      <c r="B6865" s="9">
        <v>42937</v>
      </c>
      <c r="C6865" s="8">
        <v>0.36874999999999997</v>
      </c>
    </row>
    <row r="6866" spans="1:3" x14ac:dyDescent="0.2">
      <c r="A6866" s="2">
        <v>42937.371527777781</v>
      </c>
      <c r="B6866" s="9">
        <v>42937</v>
      </c>
      <c r="C6866" s="8">
        <v>0.37152777777777773</v>
      </c>
    </row>
    <row r="6867" spans="1:3" x14ac:dyDescent="0.2">
      <c r="A6867" s="2">
        <v>42937.509027777778</v>
      </c>
      <c r="B6867" s="9">
        <v>42937</v>
      </c>
      <c r="C6867" s="8">
        <v>0.50902777777777775</v>
      </c>
    </row>
    <row r="6868" spans="1:3" x14ac:dyDescent="0.2">
      <c r="A6868" s="2">
        <v>42937.603472222225</v>
      </c>
      <c r="B6868" s="9">
        <v>42937</v>
      </c>
      <c r="C6868" s="8">
        <v>0.60347222222222219</v>
      </c>
    </row>
    <row r="6869" spans="1:3" x14ac:dyDescent="0.2">
      <c r="A6869" s="2">
        <v>42937.677083333336</v>
      </c>
      <c r="B6869" s="9">
        <v>42937</v>
      </c>
      <c r="C6869" s="8">
        <v>0.67708333333333337</v>
      </c>
    </row>
    <row r="6870" spans="1:3" x14ac:dyDescent="0.2">
      <c r="A6870" s="2">
        <v>42938.834722222222</v>
      </c>
      <c r="B6870" s="9">
        <v>42938</v>
      </c>
      <c r="C6870" s="8">
        <v>0.83472222222222225</v>
      </c>
    </row>
    <row r="6871" spans="1:3" x14ac:dyDescent="0.2">
      <c r="A6871" s="2">
        <v>42939.772222222222</v>
      </c>
      <c r="B6871" s="9">
        <v>42939</v>
      </c>
      <c r="C6871" s="8">
        <v>0.77222222222222225</v>
      </c>
    </row>
    <row r="6872" spans="1:3" x14ac:dyDescent="0.2">
      <c r="A6872" s="2">
        <v>42940.418055555558</v>
      </c>
      <c r="B6872" s="9">
        <v>42940</v>
      </c>
      <c r="C6872" s="8">
        <v>0.41805555555555557</v>
      </c>
    </row>
    <row r="6873" spans="1:3" x14ac:dyDescent="0.2">
      <c r="A6873" s="2">
        <v>42940.541666666664</v>
      </c>
      <c r="B6873" s="9">
        <v>42940</v>
      </c>
      <c r="C6873" s="8">
        <v>0.54166666666666663</v>
      </c>
    </row>
    <row r="6874" spans="1:3" x14ac:dyDescent="0.2">
      <c r="A6874" s="2">
        <v>42940.654861111114</v>
      </c>
      <c r="B6874" s="9">
        <v>42940</v>
      </c>
      <c r="C6874" s="8">
        <v>0.65486111111111112</v>
      </c>
    </row>
    <row r="6875" spans="1:3" x14ac:dyDescent="0.2">
      <c r="A6875" s="2">
        <v>42940.677777777775</v>
      </c>
      <c r="B6875" s="9">
        <v>42940</v>
      </c>
      <c r="C6875" s="8">
        <v>0.6777777777777777</v>
      </c>
    </row>
    <row r="6876" spans="1:3" x14ac:dyDescent="0.2">
      <c r="A6876" s="2">
        <v>42941.335416666669</v>
      </c>
      <c r="B6876" s="9">
        <v>42941</v>
      </c>
      <c r="C6876" s="8">
        <v>0.3354166666666667</v>
      </c>
    </row>
    <row r="6877" spans="1:3" x14ac:dyDescent="0.2">
      <c r="A6877" s="2">
        <v>42941.439583333333</v>
      </c>
      <c r="B6877" s="9">
        <v>42941</v>
      </c>
      <c r="C6877" s="8">
        <v>0.43958333333333338</v>
      </c>
    </row>
    <row r="6878" spans="1:3" x14ac:dyDescent="0.2">
      <c r="A6878" s="2">
        <v>42941.450694444444</v>
      </c>
      <c r="B6878" s="9">
        <v>42941</v>
      </c>
      <c r="C6878" s="8">
        <v>0.45069444444444445</v>
      </c>
    </row>
    <row r="6879" spans="1:3" x14ac:dyDescent="0.2">
      <c r="A6879" s="2">
        <v>42941.615277777775</v>
      </c>
      <c r="B6879" s="9">
        <v>42941</v>
      </c>
      <c r="C6879" s="8">
        <v>0.61527777777777781</v>
      </c>
    </row>
    <row r="6880" spans="1:3" x14ac:dyDescent="0.2">
      <c r="A6880" s="2">
        <v>42941.634027777778</v>
      </c>
      <c r="B6880" s="9">
        <v>42941</v>
      </c>
      <c r="C6880" s="8">
        <v>0.63402777777777775</v>
      </c>
    </row>
    <row r="6881" spans="1:3" x14ac:dyDescent="0.2">
      <c r="A6881" s="2">
        <v>42941.676388888889</v>
      </c>
      <c r="B6881" s="9">
        <v>42941</v>
      </c>
      <c r="C6881" s="8">
        <v>0.67638888888888893</v>
      </c>
    </row>
    <row r="6882" spans="1:3" x14ac:dyDescent="0.2">
      <c r="A6882" s="2">
        <v>42941.876388888886</v>
      </c>
      <c r="B6882" s="9">
        <v>42941</v>
      </c>
      <c r="C6882" s="8">
        <v>0.87638888888888899</v>
      </c>
    </row>
    <row r="6883" spans="1:3" x14ac:dyDescent="0.2">
      <c r="A6883" s="2">
        <v>42942.339583333334</v>
      </c>
      <c r="B6883" s="9">
        <v>42942</v>
      </c>
      <c r="C6883" s="8">
        <v>0.33958333333333335</v>
      </c>
    </row>
    <row r="6884" spans="1:3" x14ac:dyDescent="0.2">
      <c r="A6884" s="2">
        <v>42942.361111111109</v>
      </c>
      <c r="B6884" s="9">
        <v>42942</v>
      </c>
      <c r="C6884" s="8">
        <v>0.3611111111111111</v>
      </c>
    </row>
    <row r="6885" spans="1:3" x14ac:dyDescent="0.2">
      <c r="A6885" s="2">
        <v>42942.46875</v>
      </c>
      <c r="B6885" s="9">
        <v>42942</v>
      </c>
      <c r="C6885" s="8">
        <v>0.46875</v>
      </c>
    </row>
    <row r="6886" spans="1:3" x14ac:dyDescent="0.2">
      <c r="A6886" s="2">
        <v>42942.554861111108</v>
      </c>
      <c r="B6886" s="9">
        <v>42942</v>
      </c>
      <c r="C6886" s="8">
        <v>0.55486111111111114</v>
      </c>
    </row>
    <row r="6887" spans="1:3" x14ac:dyDescent="0.2">
      <c r="A6887" s="2">
        <v>42942.595138888886</v>
      </c>
      <c r="B6887" s="9">
        <v>42942</v>
      </c>
      <c r="C6887" s="8">
        <v>0.59513888888888888</v>
      </c>
    </row>
    <row r="6888" spans="1:3" x14ac:dyDescent="0.2">
      <c r="A6888" s="2">
        <v>42942.657638888886</v>
      </c>
      <c r="B6888" s="9">
        <v>42942</v>
      </c>
      <c r="C6888" s="8">
        <v>0.65763888888888888</v>
      </c>
    </row>
    <row r="6889" spans="1:3" x14ac:dyDescent="0.2">
      <c r="A6889" s="2">
        <v>42943.427083333336</v>
      </c>
      <c r="B6889" s="9">
        <v>42943</v>
      </c>
      <c r="C6889" s="8">
        <v>0.42708333333333331</v>
      </c>
    </row>
    <row r="6890" spans="1:3" x14ac:dyDescent="0.2">
      <c r="A6890" s="2">
        <v>42943.464583333334</v>
      </c>
      <c r="B6890" s="9">
        <v>42943</v>
      </c>
      <c r="C6890" s="8">
        <v>0.46458333333333335</v>
      </c>
    </row>
    <row r="6891" spans="1:3" x14ac:dyDescent="0.2">
      <c r="A6891" s="2">
        <v>42943.625694444447</v>
      </c>
      <c r="B6891" s="9">
        <v>42943</v>
      </c>
      <c r="C6891" s="8">
        <v>0.62569444444444444</v>
      </c>
    </row>
    <row r="6892" spans="1:3" x14ac:dyDescent="0.2">
      <c r="A6892" s="2">
        <v>42943.645833333336</v>
      </c>
      <c r="B6892" s="9">
        <v>42943</v>
      </c>
      <c r="C6892" s="8">
        <v>0.64583333333333337</v>
      </c>
    </row>
    <row r="6893" spans="1:3" x14ac:dyDescent="0.2">
      <c r="A6893" s="2">
        <v>42943.740277777775</v>
      </c>
      <c r="B6893" s="9">
        <v>42943</v>
      </c>
      <c r="C6893" s="8">
        <v>0.7402777777777777</v>
      </c>
    </row>
    <row r="6894" spans="1:3" x14ac:dyDescent="0.2">
      <c r="A6894" s="2">
        <v>42943.740972222222</v>
      </c>
      <c r="B6894" s="9">
        <v>42943</v>
      </c>
      <c r="C6894" s="8">
        <v>0.74097222222222225</v>
      </c>
    </row>
    <row r="6895" spans="1:3" x14ac:dyDescent="0.2">
      <c r="A6895" s="2">
        <v>42944.340277777781</v>
      </c>
      <c r="B6895" s="9">
        <v>42944</v>
      </c>
      <c r="C6895" s="8">
        <v>0.34027777777777773</v>
      </c>
    </row>
    <row r="6896" spans="1:3" x14ac:dyDescent="0.2">
      <c r="A6896" s="2">
        <v>42944.340277777781</v>
      </c>
      <c r="B6896" s="9">
        <v>42944</v>
      </c>
      <c r="C6896" s="8">
        <v>0.34027777777777773</v>
      </c>
    </row>
    <row r="6897" spans="1:3" x14ac:dyDescent="0.2">
      <c r="A6897" s="2">
        <v>42944.388888888891</v>
      </c>
      <c r="B6897" s="9">
        <v>42944</v>
      </c>
      <c r="C6897" s="8">
        <v>0.3888888888888889</v>
      </c>
    </row>
    <row r="6898" spans="1:3" x14ac:dyDescent="0.2">
      <c r="A6898" s="2">
        <v>42944.467361111114</v>
      </c>
      <c r="B6898" s="9">
        <v>42944</v>
      </c>
      <c r="C6898" s="8">
        <v>0.46736111111111112</v>
      </c>
    </row>
    <row r="6899" spans="1:3" x14ac:dyDescent="0.2">
      <c r="A6899" s="2">
        <v>42944.467361111114</v>
      </c>
      <c r="B6899" s="9">
        <v>42944</v>
      </c>
      <c r="C6899" s="8">
        <v>0.46736111111111112</v>
      </c>
    </row>
    <row r="6900" spans="1:3" x14ac:dyDescent="0.2">
      <c r="A6900" s="2">
        <v>42944.566666666666</v>
      </c>
      <c r="B6900" s="9">
        <v>42944</v>
      </c>
      <c r="C6900" s="8">
        <v>0.56666666666666665</v>
      </c>
    </row>
    <row r="6901" spans="1:3" x14ac:dyDescent="0.2">
      <c r="A6901" s="2">
        <v>42944.71597222222</v>
      </c>
      <c r="B6901" s="9">
        <v>42944</v>
      </c>
      <c r="C6901" s="8">
        <v>0.71597222222222223</v>
      </c>
    </row>
    <row r="6902" spans="1:3" x14ac:dyDescent="0.2">
      <c r="A6902" s="2">
        <v>42945.378472222219</v>
      </c>
      <c r="B6902" s="9">
        <v>42945</v>
      </c>
      <c r="C6902" s="8">
        <v>0.37847222222222227</v>
      </c>
    </row>
    <row r="6903" spans="1:3" x14ac:dyDescent="0.2">
      <c r="A6903" s="2">
        <v>42945.512499999997</v>
      </c>
      <c r="B6903" s="9">
        <v>42945</v>
      </c>
      <c r="C6903" s="8">
        <v>0.51250000000000007</v>
      </c>
    </row>
    <row r="6904" spans="1:3" x14ac:dyDescent="0.2">
      <c r="A6904" s="2">
        <v>42946.331944444442</v>
      </c>
      <c r="B6904" s="9">
        <v>42946</v>
      </c>
      <c r="C6904" s="8">
        <v>0.33194444444444443</v>
      </c>
    </row>
    <row r="6905" spans="1:3" x14ac:dyDescent="0.2">
      <c r="A6905" s="2">
        <v>42946.657638888886</v>
      </c>
      <c r="B6905" s="9">
        <v>42946</v>
      </c>
      <c r="C6905" s="8">
        <v>0.65763888888888888</v>
      </c>
    </row>
    <row r="6906" spans="1:3" x14ac:dyDescent="0.2">
      <c r="A6906" s="2">
        <v>42946.658333333333</v>
      </c>
      <c r="B6906" s="9">
        <v>42946</v>
      </c>
      <c r="C6906" s="8">
        <v>0.65833333333333333</v>
      </c>
    </row>
    <row r="6907" spans="1:3" x14ac:dyDescent="0.2">
      <c r="A6907" s="2">
        <v>42947.397222222222</v>
      </c>
      <c r="B6907" s="9">
        <v>42947</v>
      </c>
      <c r="C6907" s="8">
        <v>0.3972222222222222</v>
      </c>
    </row>
    <row r="6908" spans="1:3" x14ac:dyDescent="0.2">
      <c r="A6908" s="2">
        <v>42947.538194444445</v>
      </c>
      <c r="B6908" s="9">
        <v>42947</v>
      </c>
      <c r="C6908" s="8">
        <v>0.53819444444444442</v>
      </c>
    </row>
    <row r="6909" spans="1:3" x14ac:dyDescent="0.2">
      <c r="A6909" s="2">
        <v>42947.538194444445</v>
      </c>
      <c r="B6909" s="9">
        <v>42947</v>
      </c>
      <c r="C6909" s="8">
        <v>0.53819444444444442</v>
      </c>
    </row>
    <row r="6910" spans="1:3" x14ac:dyDescent="0.2">
      <c r="A6910" s="2">
        <v>42947.551388888889</v>
      </c>
      <c r="B6910" s="9">
        <v>42947</v>
      </c>
      <c r="C6910" s="8">
        <v>0.55138888888888882</v>
      </c>
    </row>
    <row r="6911" spans="1:3" x14ac:dyDescent="0.2">
      <c r="A6911" s="2">
        <v>42948.334722222222</v>
      </c>
      <c r="B6911" s="9">
        <v>42948</v>
      </c>
      <c r="C6911" s="8">
        <v>0.3347222222222222</v>
      </c>
    </row>
    <row r="6912" spans="1:3" x14ac:dyDescent="0.2">
      <c r="A6912" s="2">
        <v>42948.381944444445</v>
      </c>
      <c r="B6912" s="9">
        <v>42948</v>
      </c>
      <c r="C6912" s="8">
        <v>0.38194444444444442</v>
      </c>
    </row>
    <row r="6913" spans="1:3" x14ac:dyDescent="0.2">
      <c r="A6913" s="2">
        <v>42948.429861111108</v>
      </c>
      <c r="B6913" s="9">
        <v>42948</v>
      </c>
      <c r="C6913" s="8">
        <v>0.42986111111111108</v>
      </c>
    </row>
    <row r="6914" spans="1:3" x14ac:dyDescent="0.2">
      <c r="A6914" s="2">
        <v>42948.642361111109</v>
      </c>
      <c r="B6914" s="9">
        <v>42948</v>
      </c>
      <c r="C6914" s="8">
        <v>0.64236111111111105</v>
      </c>
    </row>
    <row r="6915" spans="1:3" x14ac:dyDescent="0.2">
      <c r="A6915" s="2">
        <v>42949.384027777778</v>
      </c>
      <c r="B6915" s="9">
        <v>42949</v>
      </c>
      <c r="C6915" s="8">
        <v>0.3840277777777778</v>
      </c>
    </row>
    <row r="6916" spans="1:3" x14ac:dyDescent="0.2">
      <c r="A6916" s="2">
        <v>42949.459027777775</v>
      </c>
      <c r="B6916" s="9">
        <v>42949</v>
      </c>
      <c r="C6916" s="8">
        <v>0.45902777777777781</v>
      </c>
    </row>
    <row r="6917" spans="1:3" x14ac:dyDescent="0.2">
      <c r="A6917" s="2">
        <v>42949.484722222223</v>
      </c>
      <c r="B6917" s="9">
        <v>42949</v>
      </c>
      <c r="C6917" s="8">
        <v>0.48472222222222222</v>
      </c>
    </row>
    <row r="6918" spans="1:3" x14ac:dyDescent="0.2">
      <c r="A6918" s="2">
        <v>42949.715277777781</v>
      </c>
      <c r="B6918" s="9">
        <v>42949</v>
      </c>
      <c r="C6918" s="8">
        <v>0.71527777777777779</v>
      </c>
    </row>
    <row r="6919" spans="1:3" x14ac:dyDescent="0.2">
      <c r="A6919" s="2">
        <v>42949.727083333331</v>
      </c>
      <c r="B6919" s="9">
        <v>42949</v>
      </c>
      <c r="C6919" s="8">
        <v>0.7270833333333333</v>
      </c>
    </row>
    <row r="6920" spans="1:3" x14ac:dyDescent="0.2">
      <c r="A6920" s="2">
        <v>42950.338194444441</v>
      </c>
      <c r="B6920" s="9">
        <v>42950</v>
      </c>
      <c r="C6920" s="8">
        <v>0.33819444444444446</v>
      </c>
    </row>
    <row r="6921" spans="1:3" x14ac:dyDescent="0.2">
      <c r="A6921" s="2">
        <v>42950.567361111112</v>
      </c>
      <c r="B6921" s="9">
        <v>42950</v>
      </c>
      <c r="C6921" s="8">
        <v>0.56736111111111109</v>
      </c>
    </row>
    <row r="6922" spans="1:3" x14ac:dyDescent="0.2">
      <c r="A6922" s="2">
        <v>42950.694444444445</v>
      </c>
      <c r="B6922" s="9">
        <v>42950</v>
      </c>
      <c r="C6922" s="8">
        <v>0.69444444444444453</v>
      </c>
    </row>
    <row r="6923" spans="1:3" x14ac:dyDescent="0.2">
      <c r="A6923" s="2">
        <v>42951.347222222219</v>
      </c>
      <c r="B6923" s="9">
        <v>42951</v>
      </c>
      <c r="C6923" s="8">
        <v>0.34722222222222227</v>
      </c>
    </row>
    <row r="6924" spans="1:3" x14ac:dyDescent="0.2">
      <c r="A6924" s="2">
        <v>42951.604861111111</v>
      </c>
      <c r="B6924" s="9">
        <v>42951</v>
      </c>
      <c r="C6924" s="8">
        <v>0.60486111111111118</v>
      </c>
    </row>
    <row r="6925" spans="1:3" x14ac:dyDescent="0.2">
      <c r="A6925" s="2">
        <v>42951.636111111111</v>
      </c>
      <c r="B6925" s="9">
        <v>42951</v>
      </c>
      <c r="C6925" s="8">
        <v>0.63611111111111118</v>
      </c>
    </row>
    <row r="6926" spans="1:3" x14ac:dyDescent="0.2">
      <c r="A6926" s="2">
        <v>42951.679166666669</v>
      </c>
      <c r="B6926" s="9">
        <v>42951</v>
      </c>
      <c r="C6926" s="8">
        <v>0.6791666666666667</v>
      </c>
    </row>
    <row r="6927" spans="1:3" x14ac:dyDescent="0.2">
      <c r="A6927" s="2">
        <v>42951.761111111111</v>
      </c>
      <c r="B6927" s="9">
        <v>42951</v>
      </c>
      <c r="C6927" s="8">
        <v>0.76111111111111107</v>
      </c>
    </row>
    <row r="6928" spans="1:3" x14ac:dyDescent="0.2">
      <c r="A6928" s="2">
        <v>42952.335416666669</v>
      </c>
      <c r="B6928" s="9">
        <v>42952</v>
      </c>
      <c r="C6928" s="8">
        <v>0.3354166666666667</v>
      </c>
    </row>
    <row r="6929" spans="1:3" x14ac:dyDescent="0.2">
      <c r="A6929" s="2">
        <v>42952.335416666669</v>
      </c>
      <c r="B6929" s="9">
        <v>42952</v>
      </c>
      <c r="C6929" s="8">
        <v>0.3354166666666667</v>
      </c>
    </row>
    <row r="6930" spans="1:3" x14ac:dyDescent="0.2">
      <c r="A6930" s="2">
        <v>42952.336111111108</v>
      </c>
      <c r="B6930" s="9">
        <v>42952</v>
      </c>
      <c r="C6930" s="8">
        <v>0.33611111111111108</v>
      </c>
    </row>
    <row r="6931" spans="1:3" x14ac:dyDescent="0.2">
      <c r="A6931" s="2">
        <v>42953.338194444441</v>
      </c>
      <c r="B6931" s="9">
        <v>42953</v>
      </c>
      <c r="C6931" s="8">
        <v>0.33819444444444446</v>
      </c>
    </row>
    <row r="6932" spans="1:3" x14ac:dyDescent="0.2">
      <c r="A6932" s="2">
        <v>42954.436111111114</v>
      </c>
      <c r="B6932" s="9">
        <v>42954</v>
      </c>
      <c r="C6932" s="8">
        <v>0.43611111111111112</v>
      </c>
    </row>
    <row r="6933" spans="1:3" x14ac:dyDescent="0.2">
      <c r="A6933" s="2">
        <v>42954.46875</v>
      </c>
      <c r="B6933" s="9">
        <v>42954</v>
      </c>
      <c r="C6933" s="8">
        <v>0.46875</v>
      </c>
    </row>
    <row r="6934" spans="1:3" x14ac:dyDescent="0.2">
      <c r="A6934" s="2">
        <v>42955.407638888886</v>
      </c>
      <c r="B6934" s="9">
        <v>42955</v>
      </c>
      <c r="C6934" s="8">
        <v>0.40763888888888888</v>
      </c>
    </row>
    <row r="6935" spans="1:3" x14ac:dyDescent="0.2">
      <c r="A6935" s="2">
        <v>42955.618750000001</v>
      </c>
      <c r="B6935" s="9">
        <v>42955</v>
      </c>
      <c r="C6935" s="8">
        <v>0.61875000000000002</v>
      </c>
    </row>
    <row r="6936" spans="1:3" x14ac:dyDescent="0.2">
      <c r="A6936" s="2">
        <v>42955.644444444442</v>
      </c>
      <c r="B6936" s="9">
        <v>42955</v>
      </c>
      <c r="C6936" s="8">
        <v>0.64444444444444449</v>
      </c>
    </row>
    <row r="6937" spans="1:3" x14ac:dyDescent="0.2">
      <c r="A6937" s="2">
        <v>42956.341666666667</v>
      </c>
      <c r="B6937" s="9">
        <v>42956</v>
      </c>
      <c r="C6937" s="8">
        <v>0.34166666666666662</v>
      </c>
    </row>
    <row r="6938" spans="1:3" x14ac:dyDescent="0.2">
      <c r="A6938" s="2">
        <v>42956.354166666664</v>
      </c>
      <c r="B6938" s="9">
        <v>42956</v>
      </c>
      <c r="C6938" s="8">
        <v>0.35416666666666669</v>
      </c>
    </row>
    <row r="6939" spans="1:3" x14ac:dyDescent="0.2">
      <c r="A6939" s="2">
        <v>42956.354166666664</v>
      </c>
      <c r="B6939" s="9">
        <v>42956</v>
      </c>
      <c r="C6939" s="8">
        <v>0.35416666666666669</v>
      </c>
    </row>
    <row r="6940" spans="1:3" x14ac:dyDescent="0.2">
      <c r="A6940" s="2">
        <v>42956.613194444442</v>
      </c>
      <c r="B6940" s="9">
        <v>42956</v>
      </c>
      <c r="C6940" s="8">
        <v>0.61319444444444449</v>
      </c>
    </row>
    <row r="6941" spans="1:3" x14ac:dyDescent="0.2">
      <c r="A6941" s="2">
        <v>42957.347916666666</v>
      </c>
      <c r="B6941" s="9">
        <v>42957</v>
      </c>
      <c r="C6941" s="8">
        <v>0.34791666666666665</v>
      </c>
    </row>
    <row r="6942" spans="1:3" x14ac:dyDescent="0.2">
      <c r="A6942" s="2">
        <v>42957.348611111112</v>
      </c>
      <c r="B6942" s="9">
        <v>42957</v>
      </c>
      <c r="C6942" s="8">
        <v>0.34861111111111115</v>
      </c>
    </row>
    <row r="6943" spans="1:3" x14ac:dyDescent="0.2">
      <c r="A6943" s="2">
        <v>42957.446527777778</v>
      </c>
      <c r="B6943" s="9">
        <v>42957</v>
      </c>
      <c r="C6943" s="8">
        <v>0.4465277777777778</v>
      </c>
    </row>
    <row r="6944" spans="1:3" x14ac:dyDescent="0.2">
      <c r="A6944" s="2">
        <v>42957.45208333333</v>
      </c>
      <c r="B6944" s="9">
        <v>42957</v>
      </c>
      <c r="C6944" s="8">
        <v>0.45208333333333334</v>
      </c>
    </row>
    <row r="6945" spans="1:3" x14ac:dyDescent="0.2">
      <c r="A6945" s="2">
        <v>42957.611111111109</v>
      </c>
      <c r="B6945" s="9">
        <v>42957</v>
      </c>
      <c r="C6945" s="8">
        <v>0.61111111111111105</v>
      </c>
    </row>
    <row r="6946" spans="1:3" x14ac:dyDescent="0.2">
      <c r="A6946" s="2">
        <v>42958.336111111108</v>
      </c>
      <c r="B6946" s="9">
        <v>42958</v>
      </c>
      <c r="C6946" s="8">
        <v>0.33611111111111108</v>
      </c>
    </row>
    <row r="6947" spans="1:3" x14ac:dyDescent="0.2">
      <c r="A6947" s="2">
        <v>42958.336111111108</v>
      </c>
      <c r="B6947" s="9">
        <v>42958</v>
      </c>
      <c r="C6947" s="8">
        <v>0.33611111111111108</v>
      </c>
    </row>
    <row r="6948" spans="1:3" x14ac:dyDescent="0.2">
      <c r="A6948" s="2">
        <v>42958.432638888888</v>
      </c>
      <c r="B6948" s="9">
        <v>42958</v>
      </c>
      <c r="C6948" s="8">
        <v>0.43263888888888885</v>
      </c>
    </row>
    <row r="6949" spans="1:3" x14ac:dyDescent="0.2">
      <c r="A6949" s="2">
        <v>42958.501388888886</v>
      </c>
      <c r="B6949" s="9">
        <v>42958</v>
      </c>
      <c r="C6949" s="8">
        <v>0.50138888888888888</v>
      </c>
    </row>
    <row r="6950" spans="1:3" x14ac:dyDescent="0.2">
      <c r="A6950" s="2">
        <v>42958.640972222223</v>
      </c>
      <c r="B6950" s="9">
        <v>42958</v>
      </c>
      <c r="C6950" s="8">
        <v>0.64097222222222217</v>
      </c>
    </row>
    <row r="6951" spans="1:3" x14ac:dyDescent="0.2">
      <c r="A6951" s="2">
        <v>42959.302083333336</v>
      </c>
      <c r="B6951" s="9">
        <v>42959</v>
      </c>
      <c r="C6951" s="8">
        <v>0.30208333333333331</v>
      </c>
    </row>
    <row r="6952" spans="1:3" x14ac:dyDescent="0.2">
      <c r="A6952" s="2">
        <v>42959.302777777775</v>
      </c>
      <c r="B6952" s="9">
        <v>42959</v>
      </c>
      <c r="C6952" s="8">
        <v>0.30277777777777776</v>
      </c>
    </row>
    <row r="6953" spans="1:3" x14ac:dyDescent="0.2">
      <c r="A6953" s="2">
        <v>42961.344444444447</v>
      </c>
      <c r="B6953" s="9">
        <v>42961</v>
      </c>
      <c r="C6953" s="8">
        <v>0.3444444444444445</v>
      </c>
    </row>
    <row r="6954" spans="1:3" x14ac:dyDescent="0.2">
      <c r="A6954" s="2">
        <v>42961.441666666666</v>
      </c>
      <c r="B6954" s="9">
        <v>42961</v>
      </c>
      <c r="C6954" s="8">
        <v>0.44166666666666665</v>
      </c>
    </row>
    <row r="6955" spans="1:3" x14ac:dyDescent="0.2">
      <c r="A6955" s="2">
        <v>42961.452777777777</v>
      </c>
      <c r="B6955" s="9">
        <v>42961</v>
      </c>
      <c r="C6955" s="8">
        <v>0.45277777777777778</v>
      </c>
    </row>
    <row r="6956" spans="1:3" x14ac:dyDescent="0.2">
      <c r="A6956" s="2">
        <v>42961.624305555553</v>
      </c>
      <c r="B6956" s="9">
        <v>42961</v>
      </c>
      <c r="C6956" s="8">
        <v>0.62430555555555556</v>
      </c>
    </row>
    <row r="6957" spans="1:3" x14ac:dyDescent="0.2">
      <c r="A6957" s="2">
        <v>42961.688194444447</v>
      </c>
      <c r="B6957" s="9">
        <v>42961</v>
      </c>
      <c r="C6957" s="8">
        <v>0.68819444444444444</v>
      </c>
    </row>
    <row r="6958" spans="1:3" x14ac:dyDescent="0.2">
      <c r="A6958" s="2">
        <v>42962.48541666667</v>
      </c>
      <c r="B6958" s="9">
        <v>42962</v>
      </c>
      <c r="C6958" s="8">
        <v>0.48541666666666666</v>
      </c>
    </row>
    <row r="6959" spans="1:3" x14ac:dyDescent="0.2">
      <c r="A6959" s="2">
        <v>42962.568749999999</v>
      </c>
      <c r="B6959" s="9">
        <v>42962</v>
      </c>
      <c r="C6959" s="8">
        <v>0.56874999999999998</v>
      </c>
    </row>
    <row r="6960" spans="1:3" x14ac:dyDescent="0.2">
      <c r="A6960" s="2">
        <v>42962.647222222222</v>
      </c>
      <c r="B6960" s="9">
        <v>42962</v>
      </c>
      <c r="C6960" s="8">
        <v>0.64722222222222225</v>
      </c>
    </row>
    <row r="6961" spans="1:3" x14ac:dyDescent="0.2">
      <c r="A6961" s="2">
        <v>42962.647916666669</v>
      </c>
      <c r="B6961" s="9">
        <v>42962</v>
      </c>
      <c r="C6961" s="8">
        <v>0.6479166666666667</v>
      </c>
    </row>
    <row r="6962" spans="1:3" x14ac:dyDescent="0.2">
      <c r="A6962" s="2">
        <v>42962.743750000001</v>
      </c>
      <c r="B6962" s="9">
        <v>42962</v>
      </c>
      <c r="C6962" s="8">
        <v>0.74375000000000002</v>
      </c>
    </row>
    <row r="6963" spans="1:3" x14ac:dyDescent="0.2">
      <c r="A6963" s="2">
        <v>42963.334027777775</v>
      </c>
      <c r="B6963" s="9">
        <v>42963</v>
      </c>
      <c r="C6963" s="8">
        <v>0.33402777777777781</v>
      </c>
    </row>
    <row r="6964" spans="1:3" x14ac:dyDescent="0.2">
      <c r="A6964" s="2">
        <v>42963.394444444442</v>
      </c>
      <c r="B6964" s="9">
        <v>42963</v>
      </c>
      <c r="C6964" s="8">
        <v>0.39444444444444443</v>
      </c>
    </row>
    <row r="6965" spans="1:3" x14ac:dyDescent="0.2">
      <c r="A6965" s="2">
        <v>42963.428472222222</v>
      </c>
      <c r="B6965" s="9">
        <v>42963</v>
      </c>
      <c r="C6965" s="8">
        <v>0.4284722222222222</v>
      </c>
    </row>
    <row r="6966" spans="1:3" x14ac:dyDescent="0.2">
      <c r="A6966" s="2">
        <v>42963.67291666667</v>
      </c>
      <c r="B6966" s="9">
        <v>42963</v>
      </c>
      <c r="C6966" s="8">
        <v>0.67291666666666661</v>
      </c>
    </row>
    <row r="6967" spans="1:3" x14ac:dyDescent="0.2">
      <c r="A6967" s="2">
        <v>42963.706944444442</v>
      </c>
      <c r="B6967" s="9">
        <v>42963</v>
      </c>
      <c r="C6967" s="8">
        <v>0.70694444444444438</v>
      </c>
    </row>
    <row r="6968" spans="1:3" x14ac:dyDescent="0.2">
      <c r="A6968" s="2">
        <v>42963.719444444447</v>
      </c>
      <c r="B6968" s="9">
        <v>42963</v>
      </c>
      <c r="C6968" s="8">
        <v>0.71944444444444444</v>
      </c>
    </row>
    <row r="6969" spans="1:3" x14ac:dyDescent="0.2">
      <c r="A6969" s="2">
        <v>42964.345138888886</v>
      </c>
      <c r="B6969" s="9">
        <v>42964</v>
      </c>
      <c r="C6969" s="8">
        <v>0.34513888888888888</v>
      </c>
    </row>
    <row r="6970" spans="1:3" x14ac:dyDescent="0.2">
      <c r="A6970" s="2">
        <v>42964.376388888886</v>
      </c>
      <c r="B6970" s="9">
        <v>42964</v>
      </c>
      <c r="C6970" s="8">
        <v>0.37638888888888888</v>
      </c>
    </row>
    <row r="6971" spans="1:3" x14ac:dyDescent="0.2">
      <c r="A6971" s="2">
        <v>42964.55</v>
      </c>
      <c r="B6971" s="9">
        <v>42964</v>
      </c>
      <c r="C6971" s="8">
        <v>0.54999999999999993</v>
      </c>
    </row>
    <row r="6972" spans="1:3" x14ac:dyDescent="0.2">
      <c r="A6972" s="2">
        <v>42964.55</v>
      </c>
      <c r="B6972" s="9">
        <v>42964</v>
      </c>
      <c r="C6972" s="8">
        <v>0.54999999999999993</v>
      </c>
    </row>
    <row r="6973" spans="1:3" x14ac:dyDescent="0.2">
      <c r="A6973" s="2">
        <v>42964.616666666669</v>
      </c>
      <c r="B6973" s="9">
        <v>42964</v>
      </c>
      <c r="C6973" s="8">
        <v>0.6166666666666667</v>
      </c>
    </row>
    <row r="6974" spans="1:3" x14ac:dyDescent="0.2">
      <c r="A6974" s="2">
        <v>42964.692361111112</v>
      </c>
      <c r="B6974" s="9">
        <v>42964</v>
      </c>
      <c r="C6974" s="8">
        <v>0.69236111111111109</v>
      </c>
    </row>
    <row r="6975" spans="1:3" x14ac:dyDescent="0.2">
      <c r="A6975" s="2">
        <v>42964.709722222222</v>
      </c>
      <c r="B6975" s="9">
        <v>42964</v>
      </c>
      <c r="C6975" s="8">
        <v>0.70972222222222225</v>
      </c>
    </row>
    <row r="6976" spans="1:3" x14ac:dyDescent="0.2">
      <c r="A6976" s="2">
        <v>42965.331944444442</v>
      </c>
      <c r="B6976" s="9">
        <v>42965</v>
      </c>
      <c r="C6976" s="8">
        <v>0.33194444444444443</v>
      </c>
    </row>
    <row r="6977" spans="1:3" x14ac:dyDescent="0.2">
      <c r="A6977" s="2">
        <v>42965.539583333331</v>
      </c>
      <c r="B6977" s="9">
        <v>42965</v>
      </c>
      <c r="C6977" s="8">
        <v>0.5395833333333333</v>
      </c>
    </row>
    <row r="6978" spans="1:3" x14ac:dyDescent="0.2">
      <c r="A6978" s="2">
        <v>42965.724999999999</v>
      </c>
      <c r="B6978" s="9">
        <v>42965</v>
      </c>
      <c r="C6978" s="8">
        <v>0.72499999999999998</v>
      </c>
    </row>
    <row r="6979" spans="1:3" x14ac:dyDescent="0.2">
      <c r="A6979" s="2">
        <v>42966.375694444447</v>
      </c>
      <c r="B6979" s="9">
        <v>42966</v>
      </c>
      <c r="C6979" s="8">
        <v>0.3756944444444445</v>
      </c>
    </row>
    <row r="6980" spans="1:3" x14ac:dyDescent="0.2">
      <c r="A6980" s="2">
        <v>42966.604166666664</v>
      </c>
      <c r="B6980" s="9">
        <v>42966</v>
      </c>
      <c r="C6980" s="8">
        <v>0.60416666666666663</v>
      </c>
    </row>
    <row r="6981" spans="1:3" x14ac:dyDescent="0.2">
      <c r="A6981" s="2">
        <v>42968.344444444447</v>
      </c>
      <c r="B6981" s="9">
        <v>42968</v>
      </c>
      <c r="C6981" s="8">
        <v>0.3444444444444445</v>
      </c>
    </row>
    <row r="6982" spans="1:3" x14ac:dyDescent="0.2">
      <c r="A6982" s="2">
        <v>42968.344444444447</v>
      </c>
      <c r="B6982" s="9">
        <v>42968</v>
      </c>
      <c r="C6982" s="8">
        <v>0.3444444444444445</v>
      </c>
    </row>
    <row r="6983" spans="1:3" x14ac:dyDescent="0.2">
      <c r="A6983" s="2">
        <v>42968.344444444447</v>
      </c>
      <c r="B6983" s="9">
        <v>42968</v>
      </c>
      <c r="C6983" s="8">
        <v>0.3444444444444445</v>
      </c>
    </row>
    <row r="6984" spans="1:3" x14ac:dyDescent="0.2">
      <c r="A6984" s="2">
        <v>42968.408333333333</v>
      </c>
      <c r="B6984" s="9">
        <v>42968</v>
      </c>
      <c r="C6984" s="8">
        <v>0.40833333333333338</v>
      </c>
    </row>
    <row r="6985" spans="1:3" x14ac:dyDescent="0.2">
      <c r="A6985" s="2">
        <v>42968.613888888889</v>
      </c>
      <c r="B6985" s="9">
        <v>42968</v>
      </c>
      <c r="C6985" s="8">
        <v>0.61388888888888882</v>
      </c>
    </row>
    <row r="6986" spans="1:3" x14ac:dyDescent="0.2">
      <c r="A6986" s="2">
        <v>42968.615277777775</v>
      </c>
      <c r="B6986" s="9">
        <v>42968</v>
      </c>
      <c r="C6986" s="8">
        <v>0.61527777777777781</v>
      </c>
    </row>
    <row r="6987" spans="1:3" x14ac:dyDescent="0.2">
      <c r="A6987" s="2">
        <v>42968.709722222222</v>
      </c>
      <c r="B6987" s="9">
        <v>42968</v>
      </c>
      <c r="C6987" s="8">
        <v>0.70972222222222225</v>
      </c>
    </row>
    <row r="6988" spans="1:3" x14ac:dyDescent="0.2">
      <c r="A6988" s="2">
        <v>42968.767361111109</v>
      </c>
      <c r="B6988" s="9">
        <v>42968</v>
      </c>
      <c r="C6988" s="8">
        <v>0.76736111111111116</v>
      </c>
    </row>
    <row r="6989" spans="1:3" x14ac:dyDescent="0.2">
      <c r="A6989" s="2">
        <v>42969.32916666667</v>
      </c>
      <c r="B6989" s="9">
        <v>42969</v>
      </c>
      <c r="C6989" s="8">
        <v>0.32916666666666666</v>
      </c>
    </row>
    <row r="6990" spans="1:3" x14ac:dyDescent="0.2">
      <c r="A6990" s="2">
        <v>42969.404166666667</v>
      </c>
      <c r="B6990" s="9">
        <v>42969</v>
      </c>
      <c r="C6990" s="8">
        <v>0.40416666666666662</v>
      </c>
    </row>
    <row r="6991" spans="1:3" x14ac:dyDescent="0.2">
      <c r="A6991" s="2">
        <v>42969.432638888888</v>
      </c>
      <c r="B6991" s="9">
        <v>42969</v>
      </c>
      <c r="C6991" s="8">
        <v>0.43263888888888885</v>
      </c>
    </row>
    <row r="6992" spans="1:3" x14ac:dyDescent="0.2">
      <c r="A6992" s="2">
        <v>42969.47152777778</v>
      </c>
      <c r="B6992" s="9">
        <v>42969</v>
      </c>
      <c r="C6992" s="8">
        <v>0.47152777777777777</v>
      </c>
    </row>
    <row r="6993" spans="1:3" x14ac:dyDescent="0.2">
      <c r="A6993" s="2">
        <v>42969.487500000003</v>
      </c>
      <c r="B6993" s="9">
        <v>42969</v>
      </c>
      <c r="C6993" s="8">
        <v>0.48749999999999999</v>
      </c>
    </row>
    <row r="6994" spans="1:3" x14ac:dyDescent="0.2">
      <c r="A6994" s="2">
        <v>42969.493055555555</v>
      </c>
      <c r="B6994" s="9">
        <v>42969</v>
      </c>
      <c r="C6994" s="8">
        <v>0.49305555555555558</v>
      </c>
    </row>
    <row r="6995" spans="1:3" x14ac:dyDescent="0.2">
      <c r="A6995" s="2">
        <v>42969.550694444442</v>
      </c>
      <c r="B6995" s="9">
        <v>42969</v>
      </c>
      <c r="C6995" s="8">
        <v>0.55069444444444449</v>
      </c>
    </row>
    <row r="6996" spans="1:3" x14ac:dyDescent="0.2">
      <c r="A6996" s="2">
        <v>42969.555555555555</v>
      </c>
      <c r="B6996" s="9">
        <v>42969</v>
      </c>
      <c r="C6996" s="8">
        <v>0.55555555555555558</v>
      </c>
    </row>
    <row r="6997" spans="1:3" x14ac:dyDescent="0.2">
      <c r="A6997" s="2">
        <v>42969.57708333333</v>
      </c>
      <c r="B6997" s="9">
        <v>42969</v>
      </c>
      <c r="C6997" s="8">
        <v>0.57708333333333328</v>
      </c>
    </row>
    <row r="6998" spans="1:3" x14ac:dyDescent="0.2">
      <c r="A6998" s="2">
        <v>42969.605555555558</v>
      </c>
      <c r="B6998" s="9">
        <v>42969</v>
      </c>
      <c r="C6998" s="8">
        <v>0.60555555555555551</v>
      </c>
    </row>
    <row r="6999" spans="1:3" x14ac:dyDescent="0.2">
      <c r="A6999" s="2">
        <v>42969.606249999997</v>
      </c>
      <c r="B6999" s="9">
        <v>42969</v>
      </c>
      <c r="C6999" s="8">
        <v>0.60625000000000007</v>
      </c>
    </row>
    <row r="7000" spans="1:3" x14ac:dyDescent="0.2">
      <c r="A7000" s="2">
        <v>42969.645833333336</v>
      </c>
      <c r="B7000" s="9">
        <v>42969</v>
      </c>
      <c r="C7000" s="8">
        <v>0.64583333333333337</v>
      </c>
    </row>
    <row r="7001" spans="1:3" x14ac:dyDescent="0.2">
      <c r="A7001" s="2">
        <v>42969.77847222222</v>
      </c>
      <c r="B7001" s="9">
        <v>42969</v>
      </c>
      <c r="C7001" s="8">
        <v>0.77847222222222223</v>
      </c>
    </row>
    <row r="7002" spans="1:3" x14ac:dyDescent="0.2">
      <c r="A7002" s="2">
        <v>42970.698611111111</v>
      </c>
      <c r="B7002" s="9">
        <v>42970</v>
      </c>
      <c r="C7002" s="8">
        <v>0.69861111111111107</v>
      </c>
    </row>
    <row r="7003" spans="1:3" x14ac:dyDescent="0.2">
      <c r="A7003" s="2">
        <v>42971.344444444447</v>
      </c>
      <c r="B7003" s="9">
        <v>42971</v>
      </c>
      <c r="C7003" s="8">
        <v>0.3444444444444445</v>
      </c>
    </row>
    <row r="7004" spans="1:3" x14ac:dyDescent="0.2">
      <c r="A7004" s="2">
        <v>42971.384722222225</v>
      </c>
      <c r="B7004" s="9">
        <v>42971</v>
      </c>
      <c r="C7004" s="8">
        <v>0.38472222222222219</v>
      </c>
    </row>
    <row r="7005" spans="1:3" x14ac:dyDescent="0.2">
      <c r="A7005" s="2">
        <v>42971.384722222225</v>
      </c>
      <c r="B7005" s="9">
        <v>42971</v>
      </c>
      <c r="C7005" s="8">
        <v>0.38472222222222219</v>
      </c>
    </row>
    <row r="7006" spans="1:3" x14ac:dyDescent="0.2">
      <c r="A7006" s="2">
        <v>42971.385416666664</v>
      </c>
      <c r="B7006" s="9">
        <v>42971</v>
      </c>
      <c r="C7006" s="8">
        <v>0.38541666666666669</v>
      </c>
    </row>
    <row r="7007" spans="1:3" x14ac:dyDescent="0.2">
      <c r="A7007" s="2">
        <v>42971.425694444442</v>
      </c>
      <c r="B7007" s="9">
        <v>42971</v>
      </c>
      <c r="C7007" s="8">
        <v>0.42569444444444443</v>
      </c>
    </row>
    <row r="7008" spans="1:3" x14ac:dyDescent="0.2">
      <c r="A7008" s="2">
        <v>42971.57916666667</v>
      </c>
      <c r="B7008" s="9">
        <v>42971</v>
      </c>
      <c r="C7008" s="8">
        <v>0.57916666666666672</v>
      </c>
    </row>
    <row r="7009" spans="1:3" x14ac:dyDescent="0.2">
      <c r="A7009" s="2">
        <v>42971.68472222222</v>
      </c>
      <c r="B7009" s="9">
        <v>42971</v>
      </c>
      <c r="C7009" s="8">
        <v>0.68472222222222223</v>
      </c>
    </row>
    <row r="7010" spans="1:3" x14ac:dyDescent="0.2">
      <c r="A7010" s="2">
        <v>42971.854166666664</v>
      </c>
      <c r="B7010" s="9">
        <v>42971</v>
      </c>
      <c r="C7010" s="8">
        <v>0.85416666666666663</v>
      </c>
    </row>
    <row r="7011" spans="1:3" x14ac:dyDescent="0.2">
      <c r="A7011" s="2">
        <v>42972.548611111109</v>
      </c>
      <c r="B7011" s="9">
        <v>42972</v>
      </c>
      <c r="C7011" s="8">
        <v>0.54861111111111105</v>
      </c>
    </row>
    <row r="7012" spans="1:3" x14ac:dyDescent="0.2">
      <c r="A7012" s="2">
        <v>42972.57916666667</v>
      </c>
      <c r="B7012" s="9">
        <v>42972</v>
      </c>
      <c r="C7012" s="8">
        <v>0.57916666666666672</v>
      </c>
    </row>
    <row r="7013" spans="1:3" x14ac:dyDescent="0.2">
      <c r="A7013" s="2">
        <v>42973.313888888886</v>
      </c>
      <c r="B7013" s="9">
        <v>42973</v>
      </c>
      <c r="C7013" s="8">
        <v>0.31388888888888888</v>
      </c>
    </row>
    <row r="7014" spans="1:3" x14ac:dyDescent="0.2">
      <c r="A7014" s="2">
        <v>42973.31527777778</v>
      </c>
      <c r="B7014" s="9">
        <v>42973</v>
      </c>
      <c r="C7014" s="8">
        <v>0.31527777777777777</v>
      </c>
    </row>
    <row r="7015" spans="1:3" x14ac:dyDescent="0.2">
      <c r="A7015" s="2">
        <v>42973.595138888886</v>
      </c>
      <c r="B7015" s="9">
        <v>42973</v>
      </c>
      <c r="C7015" s="8">
        <v>0.59513888888888888</v>
      </c>
    </row>
    <row r="7016" spans="1:3" x14ac:dyDescent="0.2">
      <c r="A7016" s="2">
        <v>42973.623611111114</v>
      </c>
      <c r="B7016" s="9">
        <v>42973</v>
      </c>
      <c r="C7016" s="8">
        <v>0.62361111111111112</v>
      </c>
    </row>
    <row r="7017" spans="1:3" x14ac:dyDescent="0.2">
      <c r="A7017" s="2">
        <v>42973.623611111114</v>
      </c>
      <c r="B7017" s="9">
        <v>42973</v>
      </c>
      <c r="C7017" s="8">
        <v>0.62361111111111112</v>
      </c>
    </row>
    <row r="7018" spans="1:3" x14ac:dyDescent="0.2">
      <c r="A7018" s="2">
        <v>42973.629166666666</v>
      </c>
      <c r="B7018" s="9">
        <v>42973</v>
      </c>
      <c r="C7018" s="8">
        <v>0.62916666666666665</v>
      </c>
    </row>
    <row r="7019" spans="1:3" x14ac:dyDescent="0.2">
      <c r="A7019" s="2">
        <v>42973.704861111109</v>
      </c>
      <c r="B7019" s="9">
        <v>42973</v>
      </c>
      <c r="C7019" s="8">
        <v>0.70486111111111116</v>
      </c>
    </row>
    <row r="7020" spans="1:3" x14ac:dyDescent="0.2">
      <c r="A7020" s="2">
        <v>42973.717361111114</v>
      </c>
      <c r="B7020" s="9">
        <v>42973</v>
      </c>
      <c r="C7020" s="8">
        <v>0.71736111111111101</v>
      </c>
    </row>
    <row r="7021" spans="1:3" x14ac:dyDescent="0.2">
      <c r="A7021" s="2">
        <v>42973.71875</v>
      </c>
      <c r="B7021" s="9">
        <v>42973</v>
      </c>
      <c r="C7021" s="8">
        <v>0.71875</v>
      </c>
    </row>
    <row r="7022" spans="1:3" x14ac:dyDescent="0.2">
      <c r="A7022" s="2">
        <v>42973.820138888892</v>
      </c>
      <c r="B7022" s="9">
        <v>42973</v>
      </c>
      <c r="C7022" s="8">
        <v>0.82013888888888886</v>
      </c>
    </row>
    <row r="7023" spans="1:3" x14ac:dyDescent="0.2">
      <c r="A7023" s="2">
        <v>42974.304861111108</v>
      </c>
      <c r="B7023" s="9">
        <v>42974</v>
      </c>
      <c r="C7023" s="8">
        <v>0.30486111111111108</v>
      </c>
    </row>
    <row r="7024" spans="1:3" x14ac:dyDescent="0.2">
      <c r="A7024" s="2">
        <v>42974.345833333333</v>
      </c>
      <c r="B7024" s="9">
        <v>42974</v>
      </c>
      <c r="C7024" s="8">
        <v>0.34583333333333338</v>
      </c>
    </row>
    <row r="7025" spans="1:3" x14ac:dyDescent="0.2">
      <c r="A7025" s="2">
        <v>42974.345833333333</v>
      </c>
      <c r="B7025" s="9">
        <v>42974</v>
      </c>
      <c r="C7025" s="8">
        <v>0.34583333333333338</v>
      </c>
    </row>
    <row r="7026" spans="1:3" x14ac:dyDescent="0.2">
      <c r="A7026" s="2">
        <v>42974.354166666664</v>
      </c>
      <c r="B7026" s="9">
        <v>42974</v>
      </c>
      <c r="C7026" s="8">
        <v>0.35416666666666669</v>
      </c>
    </row>
    <row r="7027" spans="1:3" x14ac:dyDescent="0.2">
      <c r="A7027" s="2">
        <v>42974.354166666664</v>
      </c>
      <c r="B7027" s="9">
        <v>42974</v>
      </c>
      <c r="C7027" s="8">
        <v>0.35416666666666669</v>
      </c>
    </row>
    <row r="7028" spans="1:3" x14ac:dyDescent="0.2">
      <c r="A7028" s="2">
        <v>42974.392361111109</v>
      </c>
      <c r="B7028" s="9">
        <v>42974</v>
      </c>
      <c r="C7028" s="8">
        <v>0.3923611111111111</v>
      </c>
    </row>
    <row r="7029" spans="1:3" x14ac:dyDescent="0.2">
      <c r="A7029" s="2">
        <v>42974.393055555556</v>
      </c>
      <c r="B7029" s="9">
        <v>42974</v>
      </c>
      <c r="C7029" s="8">
        <v>0.39305555555555555</v>
      </c>
    </row>
    <row r="7030" spans="1:3" x14ac:dyDescent="0.2">
      <c r="A7030" s="2">
        <v>42974.552083333336</v>
      </c>
      <c r="B7030" s="9">
        <v>42974</v>
      </c>
      <c r="C7030" s="8">
        <v>0.55208333333333337</v>
      </c>
    </row>
    <row r="7031" spans="1:3" x14ac:dyDescent="0.2">
      <c r="A7031" s="2">
        <v>42974.559027777781</v>
      </c>
      <c r="B7031" s="9">
        <v>42974</v>
      </c>
      <c r="C7031" s="8">
        <v>0.55902777777777779</v>
      </c>
    </row>
    <row r="7032" spans="1:3" x14ac:dyDescent="0.2">
      <c r="A7032" s="2">
        <v>42974.73541666667</v>
      </c>
      <c r="B7032" s="9">
        <v>42974</v>
      </c>
      <c r="C7032" s="8">
        <v>0.73541666666666661</v>
      </c>
    </row>
    <row r="7033" spans="1:3" x14ac:dyDescent="0.2">
      <c r="A7033" s="2">
        <v>42974.786111111112</v>
      </c>
      <c r="B7033" s="9">
        <v>42974</v>
      </c>
      <c r="C7033" s="8">
        <v>0.78611111111111109</v>
      </c>
    </row>
    <row r="7034" spans="1:3" x14ac:dyDescent="0.2">
      <c r="A7034" s="2">
        <v>42974.808333333334</v>
      </c>
      <c r="B7034" s="9">
        <v>42974</v>
      </c>
      <c r="C7034" s="8">
        <v>0.80833333333333324</v>
      </c>
    </row>
    <row r="7035" spans="1:3" x14ac:dyDescent="0.2">
      <c r="A7035" s="2">
        <v>42975.316666666666</v>
      </c>
      <c r="B7035" s="9">
        <v>42975</v>
      </c>
      <c r="C7035" s="8">
        <v>0.31666666666666665</v>
      </c>
    </row>
    <row r="7036" spans="1:3" x14ac:dyDescent="0.2">
      <c r="A7036" s="2">
        <v>42975.334027777775</v>
      </c>
      <c r="B7036" s="9">
        <v>42975</v>
      </c>
      <c r="C7036" s="8">
        <v>0.33402777777777781</v>
      </c>
    </row>
    <row r="7037" spans="1:3" x14ac:dyDescent="0.2">
      <c r="A7037" s="2">
        <v>42975.388194444444</v>
      </c>
      <c r="B7037" s="9">
        <v>42975</v>
      </c>
      <c r="C7037" s="8">
        <v>0.38819444444444445</v>
      </c>
    </row>
    <row r="7038" spans="1:3" x14ac:dyDescent="0.2">
      <c r="A7038" s="2">
        <v>42975.419444444444</v>
      </c>
      <c r="B7038" s="9">
        <v>42975</v>
      </c>
      <c r="C7038" s="8">
        <v>0.41944444444444445</v>
      </c>
    </row>
    <row r="7039" spans="1:3" x14ac:dyDescent="0.2">
      <c r="A7039" s="2">
        <v>42975.420138888891</v>
      </c>
      <c r="B7039" s="9">
        <v>42975</v>
      </c>
      <c r="C7039" s="8">
        <v>0.4201388888888889</v>
      </c>
    </row>
    <row r="7040" spans="1:3" x14ac:dyDescent="0.2">
      <c r="A7040" s="2">
        <v>42975.466666666667</v>
      </c>
      <c r="B7040" s="9">
        <v>42975</v>
      </c>
      <c r="C7040" s="8">
        <v>0.46666666666666662</v>
      </c>
    </row>
    <row r="7041" spans="1:3" x14ac:dyDescent="0.2">
      <c r="A7041" s="2">
        <v>42975.468055555553</v>
      </c>
      <c r="B7041" s="9">
        <v>42975</v>
      </c>
      <c r="C7041" s="8">
        <v>0.4680555555555555</v>
      </c>
    </row>
    <row r="7042" spans="1:3" x14ac:dyDescent="0.2">
      <c r="A7042" s="2">
        <v>42975.487500000003</v>
      </c>
      <c r="B7042" s="9">
        <v>42975</v>
      </c>
      <c r="C7042" s="8">
        <v>0.48749999999999999</v>
      </c>
    </row>
    <row r="7043" spans="1:3" x14ac:dyDescent="0.2">
      <c r="A7043" s="2">
        <v>42975.570138888892</v>
      </c>
      <c r="B7043" s="9">
        <v>42975</v>
      </c>
      <c r="C7043" s="8">
        <v>0.57013888888888886</v>
      </c>
    </row>
    <row r="7044" spans="1:3" x14ac:dyDescent="0.2">
      <c r="A7044" s="2">
        <v>42975.624305555553</v>
      </c>
      <c r="B7044" s="9">
        <v>42975</v>
      </c>
      <c r="C7044" s="8">
        <v>0.62430555555555556</v>
      </c>
    </row>
    <row r="7045" spans="1:3" x14ac:dyDescent="0.2">
      <c r="A7045" s="2">
        <v>42975.750694444447</v>
      </c>
      <c r="B7045" s="9">
        <v>42975</v>
      </c>
      <c r="C7045" s="8">
        <v>0.75069444444444444</v>
      </c>
    </row>
    <row r="7046" spans="1:3" x14ac:dyDescent="0.2">
      <c r="A7046" s="2">
        <v>42975.86041666667</v>
      </c>
      <c r="B7046" s="9">
        <v>42975</v>
      </c>
      <c r="C7046" s="8">
        <v>0.86041666666666661</v>
      </c>
    </row>
    <row r="7047" spans="1:3" x14ac:dyDescent="0.2">
      <c r="A7047" s="2">
        <v>42976.331944444442</v>
      </c>
      <c r="B7047" s="9">
        <v>42976</v>
      </c>
      <c r="C7047" s="8">
        <v>0.33194444444444443</v>
      </c>
    </row>
    <row r="7048" spans="1:3" x14ac:dyDescent="0.2">
      <c r="A7048" s="2">
        <v>42976.331944444442</v>
      </c>
      <c r="B7048" s="9">
        <v>42976</v>
      </c>
      <c r="C7048" s="8">
        <v>0.33194444444444443</v>
      </c>
    </row>
    <row r="7049" spans="1:3" x14ac:dyDescent="0.2">
      <c r="A7049" s="2">
        <v>42976.35833333333</v>
      </c>
      <c r="B7049" s="9">
        <v>42976</v>
      </c>
      <c r="C7049" s="8">
        <v>0.35833333333333334</v>
      </c>
    </row>
    <row r="7050" spans="1:3" x14ac:dyDescent="0.2">
      <c r="A7050" s="2">
        <v>42976.35833333333</v>
      </c>
      <c r="B7050" s="9">
        <v>42976</v>
      </c>
      <c r="C7050" s="8">
        <v>0.35833333333333334</v>
      </c>
    </row>
    <row r="7051" spans="1:3" x14ac:dyDescent="0.2">
      <c r="A7051" s="2">
        <v>42976.388194444444</v>
      </c>
      <c r="B7051" s="9">
        <v>42976</v>
      </c>
      <c r="C7051" s="8">
        <v>0.38819444444444445</v>
      </c>
    </row>
    <row r="7052" spans="1:3" x14ac:dyDescent="0.2">
      <c r="A7052" s="2">
        <v>42976.435416666667</v>
      </c>
      <c r="B7052" s="9">
        <v>42976</v>
      </c>
      <c r="C7052" s="8">
        <v>0.43541666666666662</v>
      </c>
    </row>
    <row r="7053" spans="1:3" x14ac:dyDescent="0.2">
      <c r="A7053" s="2">
        <v>42976.438194444447</v>
      </c>
      <c r="B7053" s="9">
        <v>42976</v>
      </c>
      <c r="C7053" s="8">
        <v>0.4381944444444445</v>
      </c>
    </row>
    <row r="7054" spans="1:3" x14ac:dyDescent="0.2">
      <c r="A7054" s="2">
        <v>42977.375</v>
      </c>
      <c r="B7054" s="9">
        <v>42977</v>
      </c>
      <c r="C7054" s="8">
        <v>0.375</v>
      </c>
    </row>
    <row r="7055" spans="1:3" x14ac:dyDescent="0.2">
      <c r="A7055" s="2">
        <v>42977.37777777778</v>
      </c>
      <c r="B7055" s="9">
        <v>42977</v>
      </c>
      <c r="C7055" s="8">
        <v>0.37777777777777777</v>
      </c>
    </row>
    <row r="7056" spans="1:3" x14ac:dyDescent="0.2">
      <c r="A7056" s="2">
        <v>42977.40902777778</v>
      </c>
      <c r="B7056" s="9">
        <v>42977</v>
      </c>
      <c r="C7056" s="8">
        <v>0.40902777777777777</v>
      </c>
    </row>
    <row r="7057" spans="1:3" x14ac:dyDescent="0.2">
      <c r="A7057" s="2">
        <v>42977.727083333331</v>
      </c>
      <c r="B7057" s="9">
        <v>42977</v>
      </c>
      <c r="C7057" s="8">
        <v>0.7270833333333333</v>
      </c>
    </row>
    <row r="7058" spans="1:3" x14ac:dyDescent="0.2">
      <c r="A7058" s="2">
        <v>42978.284722222219</v>
      </c>
      <c r="B7058" s="9">
        <v>42978</v>
      </c>
      <c r="C7058" s="8">
        <v>0.28472222222222221</v>
      </c>
    </row>
    <row r="7059" spans="1:3" x14ac:dyDescent="0.2">
      <c r="A7059" s="2">
        <v>42978.393750000003</v>
      </c>
      <c r="B7059" s="9">
        <v>42978</v>
      </c>
      <c r="C7059" s="8">
        <v>0.39374999999999999</v>
      </c>
    </row>
    <row r="7060" spans="1:3" x14ac:dyDescent="0.2">
      <c r="A7060" s="2">
        <v>42978.426388888889</v>
      </c>
      <c r="B7060" s="9">
        <v>42978</v>
      </c>
      <c r="C7060" s="8">
        <v>0.42638888888888887</v>
      </c>
    </row>
    <row r="7061" spans="1:3" x14ac:dyDescent="0.2">
      <c r="A7061" s="2">
        <v>42978.461111111108</v>
      </c>
      <c r="B7061" s="9">
        <v>42978</v>
      </c>
      <c r="C7061" s="8">
        <v>0.46111111111111108</v>
      </c>
    </row>
    <row r="7062" spans="1:3" x14ac:dyDescent="0.2">
      <c r="A7062" s="2">
        <v>42978.520138888889</v>
      </c>
      <c r="B7062" s="9">
        <v>42978</v>
      </c>
      <c r="C7062" s="8">
        <v>0.52013888888888882</v>
      </c>
    </row>
    <row r="7063" spans="1:3" x14ac:dyDescent="0.2">
      <c r="A7063" s="2">
        <v>42979.390972222223</v>
      </c>
      <c r="B7063" s="9">
        <v>42979</v>
      </c>
      <c r="C7063" s="8">
        <v>0.39097222222222222</v>
      </c>
    </row>
    <row r="7064" spans="1:3" x14ac:dyDescent="0.2">
      <c r="A7064" s="2">
        <v>42979.463194444441</v>
      </c>
      <c r="B7064" s="9">
        <v>42979</v>
      </c>
      <c r="C7064" s="8">
        <v>0.46319444444444446</v>
      </c>
    </row>
    <row r="7065" spans="1:3" x14ac:dyDescent="0.2">
      <c r="A7065" s="2">
        <v>42979.625</v>
      </c>
      <c r="B7065" s="9">
        <v>42979</v>
      </c>
      <c r="C7065" s="8">
        <v>0.625</v>
      </c>
    </row>
    <row r="7066" spans="1:3" x14ac:dyDescent="0.2">
      <c r="A7066" s="2">
        <v>42979.625</v>
      </c>
      <c r="B7066" s="9">
        <v>42979</v>
      </c>
      <c r="C7066" s="8">
        <v>0.625</v>
      </c>
    </row>
    <row r="7067" spans="1:3" x14ac:dyDescent="0.2">
      <c r="A7067" s="2">
        <v>42980.373611111114</v>
      </c>
      <c r="B7067" s="9">
        <v>42980</v>
      </c>
      <c r="C7067" s="8">
        <v>0.37361111111111112</v>
      </c>
    </row>
    <row r="7068" spans="1:3" x14ac:dyDescent="0.2">
      <c r="A7068" s="2">
        <v>42983.394444444442</v>
      </c>
      <c r="B7068" s="9">
        <v>42983</v>
      </c>
      <c r="C7068" s="8">
        <v>0.39444444444444443</v>
      </c>
    </row>
    <row r="7069" spans="1:3" x14ac:dyDescent="0.2">
      <c r="A7069" s="2">
        <v>42983.46597222222</v>
      </c>
      <c r="B7069" s="9">
        <v>42983</v>
      </c>
      <c r="C7069" s="8">
        <v>0.46597222222222223</v>
      </c>
    </row>
    <row r="7070" spans="1:3" x14ac:dyDescent="0.2">
      <c r="A7070" s="2">
        <v>42983.513888888891</v>
      </c>
      <c r="B7070" s="9">
        <v>42983</v>
      </c>
      <c r="C7070" s="8">
        <v>0.51388888888888895</v>
      </c>
    </row>
    <row r="7071" spans="1:3" x14ac:dyDescent="0.2">
      <c r="A7071" s="2">
        <v>42983.581250000003</v>
      </c>
      <c r="B7071" s="9">
        <v>42983</v>
      </c>
      <c r="C7071" s="8">
        <v>0.58124999999999993</v>
      </c>
    </row>
    <row r="7072" spans="1:3" x14ac:dyDescent="0.2">
      <c r="A7072" s="2">
        <v>42983.618055555555</v>
      </c>
      <c r="B7072" s="9">
        <v>42983</v>
      </c>
      <c r="C7072" s="8">
        <v>0.61805555555555558</v>
      </c>
    </row>
    <row r="7073" spans="1:3" x14ac:dyDescent="0.2">
      <c r="A7073" s="2">
        <v>42984.388194444444</v>
      </c>
      <c r="B7073" s="9">
        <v>42984</v>
      </c>
      <c r="C7073" s="8">
        <v>0.38819444444444445</v>
      </c>
    </row>
    <row r="7074" spans="1:3" x14ac:dyDescent="0.2">
      <c r="A7074" s="2">
        <v>42984.734027777777</v>
      </c>
      <c r="B7074" s="9">
        <v>42984</v>
      </c>
      <c r="C7074" s="8">
        <v>0.73402777777777783</v>
      </c>
    </row>
    <row r="7075" spans="1:3" x14ac:dyDescent="0.2">
      <c r="A7075" s="2">
        <v>42984.734722222223</v>
      </c>
      <c r="B7075" s="9">
        <v>42984</v>
      </c>
      <c r="C7075" s="8">
        <v>0.73472222222222217</v>
      </c>
    </row>
    <row r="7076" spans="1:3" x14ac:dyDescent="0.2">
      <c r="A7076" s="2">
        <v>42984.774305555555</v>
      </c>
      <c r="B7076" s="9">
        <v>42984</v>
      </c>
      <c r="C7076" s="8">
        <v>0.77430555555555547</v>
      </c>
    </row>
    <row r="7077" spans="1:3" x14ac:dyDescent="0.2">
      <c r="A7077" s="2">
        <v>42984.787499999999</v>
      </c>
      <c r="B7077" s="9">
        <v>42984</v>
      </c>
      <c r="C7077" s="8">
        <v>0.78749999999999998</v>
      </c>
    </row>
    <row r="7078" spans="1:3" x14ac:dyDescent="0.2">
      <c r="A7078" s="2">
        <v>42984.814583333333</v>
      </c>
      <c r="B7078" s="9">
        <v>42984</v>
      </c>
      <c r="C7078" s="8">
        <v>0.81458333333333333</v>
      </c>
    </row>
    <row r="7079" spans="1:3" x14ac:dyDescent="0.2">
      <c r="A7079" s="2">
        <v>42985.453472222223</v>
      </c>
      <c r="B7079" s="9">
        <v>42985</v>
      </c>
      <c r="C7079" s="8">
        <v>0.45347222222222222</v>
      </c>
    </row>
    <row r="7080" spans="1:3" x14ac:dyDescent="0.2">
      <c r="A7080" s="2">
        <v>42985.474999999999</v>
      </c>
      <c r="B7080" s="9">
        <v>42985</v>
      </c>
      <c r="C7080" s="8">
        <v>0.47500000000000003</v>
      </c>
    </row>
    <row r="7081" spans="1:3" x14ac:dyDescent="0.2">
      <c r="A7081" s="2">
        <v>42985.523611111108</v>
      </c>
      <c r="B7081" s="9">
        <v>42985</v>
      </c>
      <c r="C7081" s="8">
        <v>0.52361111111111114</v>
      </c>
    </row>
    <row r="7082" spans="1:3" x14ac:dyDescent="0.2">
      <c r="A7082" s="2">
        <v>42985.523611111108</v>
      </c>
      <c r="B7082" s="9">
        <v>42985</v>
      </c>
      <c r="C7082" s="8">
        <v>0.52361111111111114</v>
      </c>
    </row>
    <row r="7083" spans="1:3" x14ac:dyDescent="0.2">
      <c r="A7083" s="2">
        <v>42985.524305555555</v>
      </c>
      <c r="B7083" s="9">
        <v>42985</v>
      </c>
      <c r="C7083" s="8">
        <v>0.52430555555555558</v>
      </c>
    </row>
    <row r="7084" spans="1:3" x14ac:dyDescent="0.2">
      <c r="A7084" s="2">
        <v>42985.525000000001</v>
      </c>
      <c r="B7084" s="9">
        <v>42985</v>
      </c>
      <c r="C7084" s="8">
        <v>0.52500000000000002</v>
      </c>
    </row>
    <row r="7085" spans="1:3" x14ac:dyDescent="0.2">
      <c r="A7085" s="2">
        <v>42985.525694444441</v>
      </c>
      <c r="B7085" s="9">
        <v>42985</v>
      </c>
      <c r="C7085" s="8">
        <v>0.52569444444444446</v>
      </c>
    </row>
    <row r="7086" spans="1:3" x14ac:dyDescent="0.2">
      <c r="A7086" s="2">
        <v>42985.526388888888</v>
      </c>
      <c r="B7086" s="9">
        <v>42985</v>
      </c>
      <c r="C7086" s="8">
        <v>0.52638888888888891</v>
      </c>
    </row>
    <row r="7087" spans="1:3" x14ac:dyDescent="0.2">
      <c r="A7087" s="2">
        <v>42985.526388888888</v>
      </c>
      <c r="B7087" s="9">
        <v>42985</v>
      </c>
      <c r="C7087" s="8">
        <v>0.52638888888888891</v>
      </c>
    </row>
    <row r="7088" spans="1:3" x14ac:dyDescent="0.2">
      <c r="A7088" s="2">
        <v>42985.558333333334</v>
      </c>
      <c r="B7088" s="9">
        <v>42985</v>
      </c>
      <c r="C7088" s="8">
        <v>0.55833333333333335</v>
      </c>
    </row>
    <row r="7089" spans="1:3" x14ac:dyDescent="0.2">
      <c r="A7089" s="2">
        <v>42985.581944444442</v>
      </c>
      <c r="B7089" s="9">
        <v>42985</v>
      </c>
      <c r="C7089" s="8">
        <v>0.58194444444444449</v>
      </c>
    </row>
    <row r="7090" spans="1:3" x14ac:dyDescent="0.2">
      <c r="A7090" s="2">
        <v>42985.591666666667</v>
      </c>
      <c r="B7090" s="9">
        <v>42985</v>
      </c>
      <c r="C7090" s="8">
        <v>0.59166666666666667</v>
      </c>
    </row>
    <row r="7091" spans="1:3" x14ac:dyDescent="0.2">
      <c r="A7091" s="2">
        <v>42985.61041666667</v>
      </c>
      <c r="B7091" s="9">
        <v>42985</v>
      </c>
      <c r="C7091" s="8">
        <v>0.61041666666666672</v>
      </c>
    </row>
    <row r="7092" spans="1:3" x14ac:dyDescent="0.2">
      <c r="A7092" s="2">
        <v>42985.646527777775</v>
      </c>
      <c r="B7092" s="9">
        <v>42985</v>
      </c>
      <c r="C7092" s="8">
        <v>0.64652777777777781</v>
      </c>
    </row>
    <row r="7093" spans="1:3" x14ac:dyDescent="0.2">
      <c r="A7093" s="2">
        <v>42985.676388888889</v>
      </c>
      <c r="B7093" s="9">
        <v>42985</v>
      </c>
      <c r="C7093" s="8">
        <v>0.67638888888888893</v>
      </c>
    </row>
    <row r="7094" spans="1:3" x14ac:dyDescent="0.2">
      <c r="A7094" s="2">
        <v>42985.677083333336</v>
      </c>
      <c r="B7094" s="9">
        <v>42985</v>
      </c>
      <c r="C7094" s="8">
        <v>0.67708333333333337</v>
      </c>
    </row>
    <row r="7095" spans="1:3" x14ac:dyDescent="0.2">
      <c r="A7095" s="2">
        <v>42986.553472222222</v>
      </c>
      <c r="B7095" s="9">
        <v>42986</v>
      </c>
      <c r="C7095" s="8">
        <v>0.55347222222222225</v>
      </c>
    </row>
    <row r="7096" spans="1:3" x14ac:dyDescent="0.2">
      <c r="A7096" s="2">
        <v>42986.556250000001</v>
      </c>
      <c r="B7096" s="9">
        <v>42986</v>
      </c>
      <c r="C7096" s="8">
        <v>0.55625000000000002</v>
      </c>
    </row>
    <row r="7097" spans="1:3" x14ac:dyDescent="0.2">
      <c r="A7097" s="2">
        <v>42986.584722222222</v>
      </c>
      <c r="B7097" s="9">
        <v>42986</v>
      </c>
      <c r="C7097" s="8">
        <v>0.58472222222222225</v>
      </c>
    </row>
    <row r="7098" spans="1:3" x14ac:dyDescent="0.2">
      <c r="A7098" s="2">
        <v>42987.34375</v>
      </c>
      <c r="B7098" s="9">
        <v>42987</v>
      </c>
      <c r="C7098" s="8">
        <v>0.34375</v>
      </c>
    </row>
    <row r="7099" spans="1:3" x14ac:dyDescent="0.2">
      <c r="A7099" s="2">
        <v>42987.354861111111</v>
      </c>
      <c r="B7099" s="9">
        <v>42987</v>
      </c>
      <c r="C7099" s="8">
        <v>0.35486111111111113</v>
      </c>
    </row>
    <row r="7100" spans="1:3" x14ac:dyDescent="0.2">
      <c r="A7100" s="2">
        <v>42987.540972222225</v>
      </c>
      <c r="B7100" s="9">
        <v>42987</v>
      </c>
      <c r="C7100" s="8">
        <v>0.54097222222222219</v>
      </c>
    </row>
    <row r="7101" spans="1:3" x14ac:dyDescent="0.2">
      <c r="A7101" s="2">
        <v>42988.327777777777</v>
      </c>
      <c r="B7101" s="9">
        <v>42988</v>
      </c>
      <c r="C7101" s="8">
        <v>0.32777777777777778</v>
      </c>
    </row>
    <row r="7102" spans="1:3" x14ac:dyDescent="0.2">
      <c r="A7102" s="2">
        <v>42989.422222222223</v>
      </c>
      <c r="B7102" s="9">
        <v>42989</v>
      </c>
      <c r="C7102" s="8">
        <v>0.42222222222222222</v>
      </c>
    </row>
    <row r="7103" spans="1:3" x14ac:dyDescent="0.2">
      <c r="A7103" s="2">
        <v>42989.530555555553</v>
      </c>
      <c r="B7103" s="9">
        <v>42989</v>
      </c>
      <c r="C7103" s="8">
        <v>0.53055555555555556</v>
      </c>
    </row>
    <row r="7104" spans="1:3" x14ac:dyDescent="0.2">
      <c r="A7104" s="2">
        <v>42989.613194444442</v>
      </c>
      <c r="B7104" s="9">
        <v>42989</v>
      </c>
      <c r="C7104" s="8">
        <v>0.61319444444444449</v>
      </c>
    </row>
    <row r="7105" spans="1:3" x14ac:dyDescent="0.2">
      <c r="A7105" s="2">
        <v>42989.668749999997</v>
      </c>
      <c r="B7105" s="9">
        <v>42989</v>
      </c>
      <c r="C7105" s="8">
        <v>0.66875000000000007</v>
      </c>
    </row>
    <row r="7106" spans="1:3" x14ac:dyDescent="0.2">
      <c r="A7106" s="2">
        <v>42989.746527777781</v>
      </c>
      <c r="B7106" s="9">
        <v>42989</v>
      </c>
      <c r="C7106" s="8">
        <v>0.74652777777777779</v>
      </c>
    </row>
    <row r="7107" spans="1:3" x14ac:dyDescent="0.2">
      <c r="A7107" s="2">
        <v>42990.393055555556</v>
      </c>
      <c r="B7107" s="9">
        <v>42990</v>
      </c>
      <c r="C7107" s="8">
        <v>0.39305555555555555</v>
      </c>
    </row>
    <row r="7108" spans="1:3" x14ac:dyDescent="0.2">
      <c r="A7108" s="2">
        <v>42990.460416666669</v>
      </c>
      <c r="B7108" s="9">
        <v>42990</v>
      </c>
      <c r="C7108" s="8">
        <v>0.4604166666666667</v>
      </c>
    </row>
    <row r="7109" spans="1:3" x14ac:dyDescent="0.2">
      <c r="A7109" s="2">
        <v>42990.598611111112</v>
      </c>
      <c r="B7109" s="9">
        <v>42990</v>
      </c>
      <c r="C7109" s="8">
        <v>0.59861111111111109</v>
      </c>
    </row>
    <row r="7110" spans="1:3" x14ac:dyDescent="0.2">
      <c r="A7110" s="2">
        <v>42990.694444444445</v>
      </c>
      <c r="B7110" s="9">
        <v>42990</v>
      </c>
      <c r="C7110" s="8">
        <v>0.69444444444444453</v>
      </c>
    </row>
    <row r="7111" spans="1:3" x14ac:dyDescent="0.2">
      <c r="A7111" s="2">
        <v>42990.817361111112</v>
      </c>
      <c r="B7111" s="9">
        <v>42990</v>
      </c>
      <c r="C7111" s="8">
        <v>0.81736111111111109</v>
      </c>
    </row>
    <row r="7112" spans="1:3" x14ac:dyDescent="0.2">
      <c r="A7112" s="2">
        <v>42991.386111111111</v>
      </c>
      <c r="B7112" s="9">
        <v>42991</v>
      </c>
      <c r="C7112" s="8">
        <v>0.38611111111111113</v>
      </c>
    </row>
    <row r="7113" spans="1:3" x14ac:dyDescent="0.2">
      <c r="A7113" s="2">
        <v>42991.414583333331</v>
      </c>
      <c r="B7113" s="9">
        <v>42991</v>
      </c>
      <c r="C7113" s="8">
        <v>0.4145833333333333</v>
      </c>
    </row>
    <row r="7114" spans="1:3" x14ac:dyDescent="0.2">
      <c r="A7114" s="2">
        <v>42991.537499999999</v>
      </c>
      <c r="B7114" s="9">
        <v>42991</v>
      </c>
      <c r="C7114" s="8">
        <v>0.53749999999999998</v>
      </c>
    </row>
    <row r="7115" spans="1:3" x14ac:dyDescent="0.2">
      <c r="A7115" s="2">
        <v>42991.606249999997</v>
      </c>
      <c r="B7115" s="9">
        <v>42991</v>
      </c>
      <c r="C7115" s="8">
        <v>0.60625000000000007</v>
      </c>
    </row>
    <row r="7116" spans="1:3" x14ac:dyDescent="0.2">
      <c r="A7116" s="2">
        <v>42991.675000000003</v>
      </c>
      <c r="B7116" s="9">
        <v>42991</v>
      </c>
      <c r="C7116" s="8">
        <v>0.67499999999999993</v>
      </c>
    </row>
    <row r="7117" spans="1:3" x14ac:dyDescent="0.2">
      <c r="A7117" s="2">
        <v>42992.409722222219</v>
      </c>
      <c r="B7117" s="9">
        <v>42992</v>
      </c>
      <c r="C7117" s="8">
        <v>0.40972222222222227</v>
      </c>
    </row>
    <row r="7118" spans="1:3" x14ac:dyDescent="0.2">
      <c r="A7118" s="2">
        <v>42992.434027777781</v>
      </c>
      <c r="B7118" s="9">
        <v>42992</v>
      </c>
      <c r="C7118" s="8">
        <v>0.43402777777777773</v>
      </c>
    </row>
    <row r="7119" spans="1:3" x14ac:dyDescent="0.2">
      <c r="A7119" s="2">
        <v>42992.508333333331</v>
      </c>
      <c r="B7119" s="9">
        <v>42992</v>
      </c>
      <c r="C7119" s="8">
        <v>0.5083333333333333</v>
      </c>
    </row>
    <row r="7120" spans="1:3" x14ac:dyDescent="0.2">
      <c r="A7120" s="2">
        <v>42992.511805555558</v>
      </c>
      <c r="B7120" s="9">
        <v>42992</v>
      </c>
      <c r="C7120" s="8">
        <v>0.51180555555555551</v>
      </c>
    </row>
    <row r="7121" spans="1:3" x14ac:dyDescent="0.2">
      <c r="A7121" s="2">
        <v>42992.518750000003</v>
      </c>
      <c r="B7121" s="9">
        <v>42992</v>
      </c>
      <c r="C7121" s="8">
        <v>0.51874999999999993</v>
      </c>
    </row>
    <row r="7122" spans="1:3" x14ac:dyDescent="0.2">
      <c r="A7122" s="2">
        <v>42992.520138888889</v>
      </c>
      <c r="B7122" s="9">
        <v>42992</v>
      </c>
      <c r="C7122" s="8">
        <v>0.52013888888888882</v>
      </c>
    </row>
    <row r="7123" spans="1:3" x14ac:dyDescent="0.2">
      <c r="A7123" s="2">
        <v>42992.525000000001</v>
      </c>
      <c r="B7123" s="9">
        <v>42992</v>
      </c>
      <c r="C7123" s="8">
        <v>0.52500000000000002</v>
      </c>
    </row>
    <row r="7124" spans="1:3" x14ac:dyDescent="0.2">
      <c r="A7124" s="2">
        <v>42992.52847222222</v>
      </c>
      <c r="B7124" s="9">
        <v>42992</v>
      </c>
      <c r="C7124" s="8">
        <v>0.52847222222222223</v>
      </c>
    </row>
    <row r="7125" spans="1:3" x14ac:dyDescent="0.2">
      <c r="A7125" s="2">
        <v>42992.540972222225</v>
      </c>
      <c r="B7125" s="9">
        <v>42992</v>
      </c>
      <c r="C7125" s="8">
        <v>0.54097222222222219</v>
      </c>
    </row>
    <row r="7126" spans="1:3" x14ac:dyDescent="0.2">
      <c r="A7126" s="2">
        <v>42992.615972222222</v>
      </c>
      <c r="B7126" s="9">
        <v>42992</v>
      </c>
      <c r="C7126" s="8">
        <v>0.61597222222222225</v>
      </c>
    </row>
    <row r="7127" spans="1:3" x14ac:dyDescent="0.2">
      <c r="A7127" s="2">
        <v>42992.627083333333</v>
      </c>
      <c r="B7127" s="9">
        <v>42992</v>
      </c>
      <c r="C7127" s="8">
        <v>0.62708333333333333</v>
      </c>
    </row>
    <row r="7128" spans="1:3" x14ac:dyDescent="0.2">
      <c r="A7128" s="2">
        <v>42992.654166666667</v>
      </c>
      <c r="B7128" s="9">
        <v>42992</v>
      </c>
      <c r="C7128" s="8">
        <v>0.65416666666666667</v>
      </c>
    </row>
    <row r="7129" spans="1:3" x14ac:dyDescent="0.2">
      <c r="A7129" s="2">
        <v>42992.7</v>
      </c>
      <c r="B7129" s="9">
        <v>42992</v>
      </c>
      <c r="C7129" s="8">
        <v>0.70000000000000007</v>
      </c>
    </row>
    <row r="7130" spans="1:3" x14ac:dyDescent="0.2">
      <c r="A7130" s="2">
        <v>42992.756249999999</v>
      </c>
      <c r="B7130" s="9">
        <v>42992</v>
      </c>
      <c r="C7130" s="8">
        <v>0.75624999999999998</v>
      </c>
    </row>
    <row r="7131" spans="1:3" x14ac:dyDescent="0.2">
      <c r="A7131" s="2">
        <v>42993.361805555556</v>
      </c>
      <c r="B7131" s="9">
        <v>42993</v>
      </c>
      <c r="C7131" s="8">
        <v>0.36180555555555555</v>
      </c>
    </row>
    <row r="7132" spans="1:3" x14ac:dyDescent="0.2">
      <c r="A7132" s="2">
        <v>42993.376388888886</v>
      </c>
      <c r="B7132" s="9">
        <v>42993</v>
      </c>
      <c r="C7132" s="8">
        <v>0.37638888888888888</v>
      </c>
    </row>
    <row r="7133" spans="1:3" x14ac:dyDescent="0.2">
      <c r="A7133" s="2">
        <v>42993.47152777778</v>
      </c>
      <c r="B7133" s="9">
        <v>42993</v>
      </c>
      <c r="C7133" s="8">
        <v>0.47152777777777777</v>
      </c>
    </row>
    <row r="7134" spans="1:3" x14ac:dyDescent="0.2">
      <c r="A7134" s="2">
        <v>42993.504861111112</v>
      </c>
      <c r="B7134" s="9">
        <v>42993</v>
      </c>
      <c r="C7134" s="8">
        <v>0.50486111111111109</v>
      </c>
    </row>
    <row r="7135" spans="1:3" x14ac:dyDescent="0.2">
      <c r="A7135" s="2">
        <v>42993.537499999999</v>
      </c>
      <c r="B7135" s="9">
        <v>42993</v>
      </c>
      <c r="C7135" s="8">
        <v>0.53749999999999998</v>
      </c>
    </row>
    <row r="7136" spans="1:3" x14ac:dyDescent="0.2">
      <c r="A7136" s="2">
        <v>42993.620138888888</v>
      </c>
      <c r="B7136" s="9">
        <v>42993</v>
      </c>
      <c r="C7136" s="8">
        <v>0.62013888888888891</v>
      </c>
    </row>
    <row r="7137" spans="1:3" x14ac:dyDescent="0.2">
      <c r="A7137" s="2">
        <v>42994.361111111109</v>
      </c>
      <c r="B7137" s="9">
        <v>42994</v>
      </c>
      <c r="C7137" s="8">
        <v>0.3611111111111111</v>
      </c>
    </row>
    <row r="7138" spans="1:3" x14ac:dyDescent="0.2">
      <c r="A7138" s="2">
        <v>42994.361805555556</v>
      </c>
      <c r="B7138" s="9">
        <v>42994</v>
      </c>
      <c r="C7138" s="8">
        <v>0.36180555555555555</v>
      </c>
    </row>
    <row r="7139" spans="1:3" x14ac:dyDescent="0.2">
      <c r="A7139" s="2">
        <v>42994.736111111109</v>
      </c>
      <c r="B7139" s="9">
        <v>42994</v>
      </c>
      <c r="C7139" s="8">
        <v>0.73611111111111116</v>
      </c>
    </row>
    <row r="7140" spans="1:3" x14ac:dyDescent="0.2">
      <c r="A7140" s="2">
        <v>42994.736111111109</v>
      </c>
      <c r="B7140" s="9">
        <v>42994</v>
      </c>
      <c r="C7140" s="8">
        <v>0.73611111111111116</v>
      </c>
    </row>
    <row r="7141" spans="1:3" x14ac:dyDescent="0.2">
      <c r="A7141" s="2">
        <v>42996.363888888889</v>
      </c>
      <c r="B7141" s="9">
        <v>42996</v>
      </c>
      <c r="C7141" s="8">
        <v>0.36388888888888887</v>
      </c>
    </row>
    <row r="7142" spans="1:3" x14ac:dyDescent="0.2">
      <c r="A7142" s="2">
        <v>42996.431944444441</v>
      </c>
      <c r="B7142" s="9">
        <v>42996</v>
      </c>
      <c r="C7142" s="8">
        <v>0.43194444444444446</v>
      </c>
    </row>
    <row r="7143" spans="1:3" x14ac:dyDescent="0.2">
      <c r="A7143" s="2">
        <v>42996.795138888891</v>
      </c>
      <c r="B7143" s="9">
        <v>42996</v>
      </c>
      <c r="C7143" s="8">
        <v>0.79513888888888884</v>
      </c>
    </row>
    <row r="7144" spans="1:3" x14ac:dyDescent="0.2">
      <c r="A7144" s="2">
        <v>42996.834027777775</v>
      </c>
      <c r="B7144" s="9">
        <v>42996</v>
      </c>
      <c r="C7144" s="8">
        <v>0.8340277777777777</v>
      </c>
    </row>
    <row r="7145" spans="1:3" x14ac:dyDescent="0.2">
      <c r="A7145" s="2">
        <v>42997.456944444442</v>
      </c>
      <c r="B7145" s="9">
        <v>42997</v>
      </c>
      <c r="C7145" s="8">
        <v>0.45694444444444443</v>
      </c>
    </row>
    <row r="7146" spans="1:3" x14ac:dyDescent="0.2">
      <c r="A7146" s="2">
        <v>42997.472222222219</v>
      </c>
      <c r="B7146" s="9">
        <v>42997</v>
      </c>
      <c r="C7146" s="8">
        <v>0.47222222222222227</v>
      </c>
    </row>
    <row r="7147" spans="1:3" x14ac:dyDescent="0.2">
      <c r="A7147" s="2">
        <v>42997.472916666666</v>
      </c>
      <c r="B7147" s="9">
        <v>42997</v>
      </c>
      <c r="C7147" s="8">
        <v>0.47291666666666665</v>
      </c>
    </row>
    <row r="7148" spans="1:3" x14ac:dyDescent="0.2">
      <c r="A7148" s="2">
        <v>42997.496527777781</v>
      </c>
      <c r="B7148" s="9">
        <v>42997</v>
      </c>
      <c r="C7148" s="8">
        <v>0.49652777777777773</v>
      </c>
    </row>
    <row r="7149" spans="1:3" x14ac:dyDescent="0.2">
      <c r="A7149" s="2">
        <v>42997.511111111111</v>
      </c>
      <c r="B7149" s="9">
        <v>42997</v>
      </c>
      <c r="C7149" s="8">
        <v>0.51111111111111118</v>
      </c>
    </row>
    <row r="7150" spans="1:3" x14ac:dyDescent="0.2">
      <c r="A7150" s="2">
        <v>42997.51458333333</v>
      </c>
      <c r="B7150" s="9">
        <v>42997</v>
      </c>
      <c r="C7150" s="8">
        <v>0.51458333333333328</v>
      </c>
    </row>
    <row r="7151" spans="1:3" x14ac:dyDescent="0.2">
      <c r="A7151" s="2">
        <v>42997.520138888889</v>
      </c>
      <c r="B7151" s="9">
        <v>42997</v>
      </c>
      <c r="C7151" s="8">
        <v>0.52013888888888882</v>
      </c>
    </row>
    <row r="7152" spans="1:3" x14ac:dyDescent="0.2">
      <c r="A7152" s="2">
        <v>42997.586111111108</v>
      </c>
      <c r="B7152" s="9">
        <v>42997</v>
      </c>
      <c r="C7152" s="8">
        <v>0.58611111111111114</v>
      </c>
    </row>
    <row r="7153" spans="1:3" x14ac:dyDescent="0.2">
      <c r="A7153" s="2">
        <v>42997.634722222225</v>
      </c>
      <c r="B7153" s="9">
        <v>42997</v>
      </c>
      <c r="C7153" s="8">
        <v>0.63472222222222219</v>
      </c>
    </row>
    <row r="7154" spans="1:3" x14ac:dyDescent="0.2">
      <c r="A7154" s="2">
        <v>42997.704861111109</v>
      </c>
      <c r="B7154" s="9">
        <v>42997</v>
      </c>
      <c r="C7154" s="8">
        <v>0.70486111111111116</v>
      </c>
    </row>
    <row r="7155" spans="1:3" x14ac:dyDescent="0.2">
      <c r="A7155" s="2">
        <v>42997.876388888886</v>
      </c>
      <c r="B7155" s="9">
        <v>42997</v>
      </c>
      <c r="C7155" s="8">
        <v>0.87638888888888899</v>
      </c>
    </row>
    <row r="7156" spans="1:3" x14ac:dyDescent="0.2">
      <c r="A7156" s="2">
        <v>42998.331944444442</v>
      </c>
      <c r="B7156" s="9">
        <v>42998</v>
      </c>
      <c r="C7156" s="8">
        <v>0.33194444444444443</v>
      </c>
    </row>
    <row r="7157" spans="1:3" x14ac:dyDescent="0.2">
      <c r="A7157" s="2">
        <v>42998.38958333333</v>
      </c>
      <c r="B7157" s="9">
        <v>42998</v>
      </c>
      <c r="C7157" s="8">
        <v>0.38958333333333334</v>
      </c>
    </row>
    <row r="7158" spans="1:3" x14ac:dyDescent="0.2">
      <c r="A7158" s="2">
        <v>42998.904166666667</v>
      </c>
      <c r="B7158" s="9">
        <v>42998</v>
      </c>
      <c r="C7158" s="8">
        <v>0.90416666666666667</v>
      </c>
    </row>
    <row r="7159" spans="1:3" x14ac:dyDescent="0.2">
      <c r="A7159" s="2">
        <v>42999.381944444445</v>
      </c>
      <c r="B7159" s="9">
        <v>42999</v>
      </c>
      <c r="C7159" s="8">
        <v>0.38194444444444442</v>
      </c>
    </row>
    <row r="7160" spans="1:3" x14ac:dyDescent="0.2">
      <c r="A7160" s="2">
        <v>42999.429861111108</v>
      </c>
      <c r="B7160" s="9">
        <v>42999</v>
      </c>
      <c r="C7160" s="8">
        <v>0.42986111111111108</v>
      </c>
    </row>
    <row r="7161" spans="1:3" x14ac:dyDescent="0.2">
      <c r="A7161" s="2">
        <v>42999.452777777777</v>
      </c>
      <c r="B7161" s="9">
        <v>42999</v>
      </c>
      <c r="C7161" s="8">
        <v>0.45277777777777778</v>
      </c>
    </row>
    <row r="7162" spans="1:3" x14ac:dyDescent="0.2">
      <c r="A7162" s="2">
        <v>42999.572222222225</v>
      </c>
      <c r="B7162" s="9">
        <v>42999</v>
      </c>
      <c r="C7162" s="8">
        <v>0.57222222222222219</v>
      </c>
    </row>
    <row r="7163" spans="1:3" x14ac:dyDescent="0.2">
      <c r="A7163" s="2">
        <v>42999.584027777775</v>
      </c>
      <c r="B7163" s="9">
        <v>42999</v>
      </c>
      <c r="C7163" s="8">
        <v>0.58402777777777781</v>
      </c>
    </row>
    <row r="7164" spans="1:3" x14ac:dyDescent="0.2">
      <c r="A7164" s="2">
        <v>42999.6</v>
      </c>
      <c r="B7164" s="9">
        <v>42999</v>
      </c>
      <c r="C7164" s="8">
        <v>0.6</v>
      </c>
    </row>
    <row r="7165" spans="1:3" x14ac:dyDescent="0.2">
      <c r="A7165" s="2">
        <v>42999.690972222219</v>
      </c>
      <c r="B7165" s="9">
        <v>42999</v>
      </c>
      <c r="C7165" s="8">
        <v>0.69097222222222221</v>
      </c>
    </row>
    <row r="7166" spans="1:3" x14ac:dyDescent="0.2">
      <c r="A7166" s="2">
        <v>42999.720833333333</v>
      </c>
      <c r="B7166" s="9">
        <v>42999</v>
      </c>
      <c r="C7166" s="8">
        <v>0.72083333333333333</v>
      </c>
    </row>
    <row r="7167" spans="1:3" x14ac:dyDescent="0.2">
      <c r="A7167" s="2">
        <v>42999.773611111108</v>
      </c>
      <c r="B7167" s="9">
        <v>42999</v>
      </c>
      <c r="C7167" s="8">
        <v>0.77361111111111114</v>
      </c>
    </row>
    <row r="7168" spans="1:3" x14ac:dyDescent="0.2">
      <c r="A7168" s="2">
        <v>42999.773611111108</v>
      </c>
      <c r="B7168" s="9">
        <v>42999</v>
      </c>
      <c r="C7168" s="8">
        <v>0.77361111111111114</v>
      </c>
    </row>
    <row r="7169" spans="1:3" x14ac:dyDescent="0.2">
      <c r="A7169" s="2">
        <v>42999.782638888886</v>
      </c>
      <c r="B7169" s="9">
        <v>42999</v>
      </c>
      <c r="C7169" s="8">
        <v>0.78263888888888899</v>
      </c>
    </row>
    <row r="7170" spans="1:3" x14ac:dyDescent="0.2">
      <c r="A7170" s="2">
        <v>42999.824999999997</v>
      </c>
      <c r="B7170" s="9">
        <v>42999</v>
      </c>
      <c r="C7170" s="8">
        <v>0.82500000000000007</v>
      </c>
    </row>
    <row r="7171" spans="1:3" x14ac:dyDescent="0.2">
      <c r="A7171" s="2">
        <v>43000.37777777778</v>
      </c>
      <c r="B7171" s="9">
        <v>43000</v>
      </c>
      <c r="C7171" s="8">
        <v>0.37777777777777777</v>
      </c>
    </row>
    <row r="7172" spans="1:3" x14ac:dyDescent="0.2">
      <c r="A7172" s="2">
        <v>43000.533333333333</v>
      </c>
      <c r="B7172" s="9">
        <v>43000</v>
      </c>
      <c r="C7172" s="8">
        <v>0.53333333333333333</v>
      </c>
    </row>
    <row r="7173" spans="1:3" x14ac:dyDescent="0.2">
      <c r="A7173" s="2">
        <v>43000.706250000003</v>
      </c>
      <c r="B7173" s="9">
        <v>43000</v>
      </c>
      <c r="C7173" s="8">
        <v>0.70624999999999993</v>
      </c>
    </row>
    <row r="7174" spans="1:3" x14ac:dyDescent="0.2">
      <c r="A7174" s="2">
        <v>43001.348611111112</v>
      </c>
      <c r="B7174" s="9">
        <v>43001</v>
      </c>
      <c r="C7174" s="8">
        <v>0.34861111111111115</v>
      </c>
    </row>
    <row r="7175" spans="1:3" x14ac:dyDescent="0.2">
      <c r="A7175" s="2">
        <v>43001.402083333334</v>
      </c>
      <c r="B7175" s="9">
        <v>43001</v>
      </c>
      <c r="C7175" s="8">
        <v>0.40208333333333335</v>
      </c>
    </row>
    <row r="7176" spans="1:3" x14ac:dyDescent="0.2">
      <c r="A7176" s="2">
        <v>43003.388194444444</v>
      </c>
      <c r="B7176" s="9">
        <v>43003</v>
      </c>
      <c r="C7176" s="8">
        <v>0.38819444444444445</v>
      </c>
    </row>
    <row r="7177" spans="1:3" x14ac:dyDescent="0.2">
      <c r="A7177" s="2">
        <v>43003.405555555553</v>
      </c>
      <c r="B7177" s="9">
        <v>43003</v>
      </c>
      <c r="C7177" s="8">
        <v>0.4055555555555555</v>
      </c>
    </row>
    <row r="7178" spans="1:3" x14ac:dyDescent="0.2">
      <c r="A7178" s="2">
        <v>43003.441666666666</v>
      </c>
      <c r="B7178" s="9">
        <v>43003</v>
      </c>
      <c r="C7178" s="8">
        <v>0.44166666666666665</v>
      </c>
    </row>
    <row r="7179" spans="1:3" x14ac:dyDescent="0.2">
      <c r="A7179" s="2">
        <v>43003.522916666669</v>
      </c>
      <c r="B7179" s="9">
        <v>43003</v>
      </c>
      <c r="C7179" s="8">
        <v>0.5229166666666667</v>
      </c>
    </row>
    <row r="7180" spans="1:3" x14ac:dyDescent="0.2">
      <c r="A7180" s="2">
        <v>43003.739583333336</v>
      </c>
      <c r="B7180" s="9">
        <v>43003</v>
      </c>
      <c r="C7180" s="8">
        <v>0.73958333333333337</v>
      </c>
    </row>
    <row r="7181" spans="1:3" x14ac:dyDescent="0.2">
      <c r="A7181" s="2">
        <v>43003.784722222219</v>
      </c>
      <c r="B7181" s="9">
        <v>43003</v>
      </c>
      <c r="C7181" s="8">
        <v>0.78472222222222221</v>
      </c>
    </row>
    <row r="7182" spans="1:3" x14ac:dyDescent="0.2">
      <c r="A7182" s="2">
        <v>43004.449305555558</v>
      </c>
      <c r="B7182" s="9">
        <v>43004</v>
      </c>
      <c r="C7182" s="8">
        <v>0.44930555555555557</v>
      </c>
    </row>
    <row r="7183" spans="1:3" x14ac:dyDescent="0.2">
      <c r="A7183" s="2">
        <v>43004.515972222223</v>
      </c>
      <c r="B7183" s="9">
        <v>43004</v>
      </c>
      <c r="C7183" s="8">
        <v>0.51597222222222217</v>
      </c>
    </row>
    <row r="7184" spans="1:3" x14ac:dyDescent="0.2">
      <c r="A7184" s="2">
        <v>43004.56527777778</v>
      </c>
      <c r="B7184" s="9">
        <v>43004</v>
      </c>
      <c r="C7184" s="8">
        <v>0.56527777777777777</v>
      </c>
    </row>
    <row r="7185" spans="1:3" x14ac:dyDescent="0.2">
      <c r="A7185" s="2">
        <v>43004.711111111108</v>
      </c>
      <c r="B7185" s="9">
        <v>43004</v>
      </c>
      <c r="C7185" s="8">
        <v>0.71111111111111114</v>
      </c>
    </row>
    <row r="7186" spans="1:3" x14ac:dyDescent="0.2">
      <c r="A7186" s="2">
        <v>43004.712500000001</v>
      </c>
      <c r="B7186" s="9">
        <v>43004</v>
      </c>
      <c r="C7186" s="8">
        <v>0.71250000000000002</v>
      </c>
    </row>
    <row r="7187" spans="1:3" x14ac:dyDescent="0.2">
      <c r="A7187" s="2">
        <v>43004.728472222225</v>
      </c>
      <c r="B7187" s="9">
        <v>43004</v>
      </c>
      <c r="C7187" s="8">
        <v>0.7284722222222223</v>
      </c>
    </row>
    <row r="7188" spans="1:3" x14ac:dyDescent="0.2">
      <c r="A7188" s="2">
        <v>43004.819444444445</v>
      </c>
      <c r="B7188" s="9">
        <v>43004</v>
      </c>
      <c r="C7188" s="8">
        <v>0.81944444444444453</v>
      </c>
    </row>
    <row r="7189" spans="1:3" x14ac:dyDescent="0.2">
      <c r="A7189" s="2">
        <v>43005.392361111109</v>
      </c>
      <c r="B7189" s="9">
        <v>43005</v>
      </c>
      <c r="C7189" s="8">
        <v>0.3923611111111111</v>
      </c>
    </row>
    <row r="7190" spans="1:3" x14ac:dyDescent="0.2">
      <c r="A7190" s="2">
        <v>43005.392361111109</v>
      </c>
      <c r="B7190" s="9">
        <v>43005</v>
      </c>
      <c r="C7190" s="8">
        <v>0.3923611111111111</v>
      </c>
    </row>
    <row r="7191" spans="1:3" x14ac:dyDescent="0.2">
      <c r="A7191" s="2">
        <v>43005.53125</v>
      </c>
      <c r="B7191" s="9">
        <v>43005</v>
      </c>
      <c r="C7191" s="8">
        <v>0.53125</v>
      </c>
    </row>
    <row r="7192" spans="1:3" x14ac:dyDescent="0.2">
      <c r="A7192" s="2">
        <v>43005.57916666667</v>
      </c>
      <c r="B7192" s="9">
        <v>43005</v>
      </c>
      <c r="C7192" s="8">
        <v>0.57916666666666672</v>
      </c>
    </row>
    <row r="7193" spans="1:3" x14ac:dyDescent="0.2">
      <c r="A7193" s="2">
        <v>43005.700694444444</v>
      </c>
      <c r="B7193" s="9">
        <v>43005</v>
      </c>
      <c r="C7193" s="8">
        <v>0.7006944444444444</v>
      </c>
    </row>
    <row r="7194" spans="1:3" x14ac:dyDescent="0.2">
      <c r="A7194" s="2">
        <v>43005.747916666667</v>
      </c>
      <c r="B7194" s="9">
        <v>43005</v>
      </c>
      <c r="C7194" s="8">
        <v>0.74791666666666667</v>
      </c>
    </row>
    <row r="7195" spans="1:3" x14ac:dyDescent="0.2">
      <c r="A7195" s="2">
        <v>43005.752083333333</v>
      </c>
      <c r="B7195" s="9">
        <v>43005</v>
      </c>
      <c r="C7195" s="8">
        <v>0.75208333333333333</v>
      </c>
    </row>
    <row r="7196" spans="1:3" x14ac:dyDescent="0.2">
      <c r="A7196" s="2">
        <v>43005.760416666664</v>
      </c>
      <c r="B7196" s="9">
        <v>43005</v>
      </c>
      <c r="C7196" s="8">
        <v>0.76041666666666663</v>
      </c>
    </row>
    <row r="7197" spans="1:3" x14ac:dyDescent="0.2">
      <c r="A7197" s="2">
        <v>43005.780555555553</v>
      </c>
      <c r="B7197" s="9">
        <v>43005</v>
      </c>
      <c r="C7197" s="8">
        <v>0.78055555555555556</v>
      </c>
    </row>
    <row r="7198" spans="1:3" x14ac:dyDescent="0.2">
      <c r="A7198" s="2">
        <v>43006.438888888886</v>
      </c>
      <c r="B7198" s="9">
        <v>43006</v>
      </c>
      <c r="C7198" s="8">
        <v>0.43888888888888888</v>
      </c>
    </row>
    <row r="7199" spans="1:3" x14ac:dyDescent="0.2">
      <c r="A7199" s="2">
        <v>43006.46597222222</v>
      </c>
      <c r="B7199" s="9">
        <v>43006</v>
      </c>
      <c r="C7199" s="8">
        <v>0.46597222222222223</v>
      </c>
    </row>
    <row r="7200" spans="1:3" x14ac:dyDescent="0.2">
      <c r="A7200" s="2">
        <v>43006.51458333333</v>
      </c>
      <c r="B7200" s="9">
        <v>43006</v>
      </c>
      <c r="C7200" s="8">
        <v>0.51458333333333328</v>
      </c>
    </row>
    <row r="7201" spans="1:3" x14ac:dyDescent="0.2">
      <c r="A7201" s="2">
        <v>43006.522222222222</v>
      </c>
      <c r="B7201" s="9">
        <v>43006</v>
      </c>
      <c r="C7201" s="8">
        <v>0.52222222222222225</v>
      </c>
    </row>
    <row r="7202" spans="1:3" x14ac:dyDescent="0.2">
      <c r="A7202" s="2">
        <v>43006.530555555553</v>
      </c>
      <c r="B7202" s="9">
        <v>43006</v>
      </c>
      <c r="C7202" s="8">
        <v>0.53055555555555556</v>
      </c>
    </row>
    <row r="7203" spans="1:3" x14ac:dyDescent="0.2">
      <c r="A7203" s="2">
        <v>43006.534722222219</v>
      </c>
      <c r="B7203" s="9">
        <v>43006</v>
      </c>
      <c r="C7203" s="8">
        <v>0.53472222222222221</v>
      </c>
    </row>
    <row r="7204" spans="1:3" x14ac:dyDescent="0.2">
      <c r="A7204" s="2">
        <v>43006.57916666667</v>
      </c>
      <c r="B7204" s="9">
        <v>43006</v>
      </c>
      <c r="C7204" s="8">
        <v>0.57916666666666672</v>
      </c>
    </row>
    <row r="7205" spans="1:3" x14ac:dyDescent="0.2">
      <c r="A7205" s="2">
        <v>43006.586805555555</v>
      </c>
      <c r="B7205" s="9">
        <v>43006</v>
      </c>
      <c r="C7205" s="8">
        <v>0.58680555555555558</v>
      </c>
    </row>
    <row r="7206" spans="1:3" x14ac:dyDescent="0.2">
      <c r="A7206" s="2">
        <v>43006.666666666664</v>
      </c>
      <c r="B7206" s="9">
        <v>43006</v>
      </c>
      <c r="C7206" s="8">
        <v>0.66666666666666663</v>
      </c>
    </row>
    <row r="7207" spans="1:3" x14ac:dyDescent="0.2">
      <c r="A7207" s="2">
        <v>43006.688888888886</v>
      </c>
      <c r="B7207" s="9">
        <v>43006</v>
      </c>
      <c r="C7207" s="8">
        <v>0.68888888888888899</v>
      </c>
    </row>
    <row r="7208" spans="1:3" x14ac:dyDescent="0.2">
      <c r="A7208" s="2">
        <v>43006.710416666669</v>
      </c>
      <c r="B7208" s="9">
        <v>43006</v>
      </c>
      <c r="C7208" s="8">
        <v>0.7104166666666667</v>
      </c>
    </row>
    <row r="7209" spans="1:3" x14ac:dyDescent="0.2">
      <c r="A7209" s="2">
        <v>43006.779861111114</v>
      </c>
      <c r="B7209" s="9">
        <v>43006</v>
      </c>
      <c r="C7209" s="8">
        <v>0.77986111111111101</v>
      </c>
    </row>
    <row r="7210" spans="1:3" x14ac:dyDescent="0.2">
      <c r="A7210" s="2">
        <v>43006.779861111114</v>
      </c>
      <c r="B7210" s="9">
        <v>43006</v>
      </c>
      <c r="C7210" s="8">
        <v>0.77986111111111101</v>
      </c>
    </row>
    <row r="7211" spans="1:3" x14ac:dyDescent="0.2">
      <c r="A7211" s="2">
        <v>43007.5</v>
      </c>
      <c r="B7211" s="9">
        <v>43007</v>
      </c>
      <c r="C7211" s="8">
        <v>0.5</v>
      </c>
    </row>
    <row r="7212" spans="1:3" x14ac:dyDescent="0.2">
      <c r="A7212" s="2">
        <v>43007.529861111114</v>
      </c>
      <c r="B7212" s="9">
        <v>43007</v>
      </c>
      <c r="C7212" s="8">
        <v>0.52986111111111112</v>
      </c>
    </row>
    <row r="7213" spans="1:3" x14ac:dyDescent="0.2">
      <c r="A7213" s="2">
        <v>43007.539583333331</v>
      </c>
      <c r="B7213" s="9">
        <v>43007</v>
      </c>
      <c r="C7213" s="8">
        <v>0.5395833333333333</v>
      </c>
    </row>
    <row r="7214" spans="1:3" x14ac:dyDescent="0.2">
      <c r="A7214" s="2">
        <v>43007.720138888886</v>
      </c>
      <c r="B7214" s="9">
        <v>43007</v>
      </c>
      <c r="C7214" s="8">
        <v>0.72013888888888899</v>
      </c>
    </row>
    <row r="7215" spans="1:3" x14ac:dyDescent="0.2">
      <c r="A7215" s="2">
        <v>43007.729166666664</v>
      </c>
      <c r="B7215" s="9">
        <v>43007</v>
      </c>
      <c r="C7215" s="8">
        <v>0.72916666666666663</v>
      </c>
    </row>
    <row r="7216" spans="1:3" x14ac:dyDescent="0.2">
      <c r="A7216" s="2">
        <v>43007.759722222225</v>
      </c>
      <c r="B7216" s="9">
        <v>43007</v>
      </c>
      <c r="C7216" s="8">
        <v>0.7597222222222223</v>
      </c>
    </row>
    <row r="7217" spans="1:3" x14ac:dyDescent="0.2">
      <c r="A7217" s="2">
        <v>43007.786111111112</v>
      </c>
      <c r="B7217" s="9">
        <v>43007</v>
      </c>
      <c r="C7217" s="8">
        <v>0.78611111111111109</v>
      </c>
    </row>
    <row r="7218" spans="1:3" x14ac:dyDescent="0.2">
      <c r="A7218" s="2">
        <v>43007.885416666664</v>
      </c>
      <c r="B7218" s="9">
        <v>43007</v>
      </c>
      <c r="C7218" s="8">
        <v>0.88541666666666663</v>
      </c>
    </row>
    <row r="7219" spans="1:3" x14ac:dyDescent="0.2">
      <c r="A7219" s="2">
        <v>43008.503472222219</v>
      </c>
      <c r="B7219" s="9">
        <v>43008</v>
      </c>
      <c r="C7219" s="8">
        <v>0.50347222222222221</v>
      </c>
    </row>
    <row r="7220" spans="1:3" x14ac:dyDescent="0.2">
      <c r="A7220" s="2">
        <v>43008.629861111112</v>
      </c>
      <c r="B7220" s="9">
        <v>43008</v>
      </c>
      <c r="C7220" s="8">
        <v>0.62986111111111109</v>
      </c>
    </row>
    <row r="7221" spans="1:3" x14ac:dyDescent="0.2">
      <c r="A7221" s="2">
        <v>43008.629861111112</v>
      </c>
      <c r="B7221" s="9">
        <v>43008</v>
      </c>
      <c r="C7221" s="8">
        <v>0.62986111111111109</v>
      </c>
    </row>
    <row r="7222" spans="1:3" x14ac:dyDescent="0.2">
      <c r="A7222" s="2">
        <v>43009.480555555558</v>
      </c>
      <c r="B7222" s="9">
        <v>43009</v>
      </c>
      <c r="C7222" s="8">
        <v>0.48055555555555557</v>
      </c>
    </row>
    <row r="7223" spans="1:3" x14ac:dyDescent="0.2">
      <c r="A7223" s="2">
        <v>43010.336805555555</v>
      </c>
      <c r="B7223" s="9">
        <v>43010</v>
      </c>
      <c r="C7223" s="8">
        <v>0.33680555555555558</v>
      </c>
    </row>
    <row r="7224" spans="1:3" x14ac:dyDescent="0.2">
      <c r="A7224" s="2">
        <v>43010.362500000003</v>
      </c>
      <c r="B7224" s="9">
        <v>43010</v>
      </c>
      <c r="C7224" s="8">
        <v>0.36249999999999999</v>
      </c>
    </row>
    <row r="7225" spans="1:3" x14ac:dyDescent="0.2">
      <c r="A7225" s="2">
        <v>43010.383333333331</v>
      </c>
      <c r="B7225" s="9">
        <v>43010</v>
      </c>
      <c r="C7225" s="8">
        <v>0.3833333333333333</v>
      </c>
    </row>
    <row r="7226" spans="1:3" x14ac:dyDescent="0.2">
      <c r="A7226" s="2">
        <v>43010.442361111112</v>
      </c>
      <c r="B7226" s="9">
        <v>43010</v>
      </c>
      <c r="C7226" s="8">
        <v>0.44236111111111115</v>
      </c>
    </row>
    <row r="7227" spans="1:3" x14ac:dyDescent="0.2">
      <c r="A7227" s="2">
        <v>43010.45</v>
      </c>
      <c r="B7227" s="9">
        <v>43010</v>
      </c>
      <c r="C7227" s="8">
        <v>0.45</v>
      </c>
    </row>
    <row r="7228" spans="1:3" x14ac:dyDescent="0.2">
      <c r="A7228" s="2">
        <v>43010.462500000001</v>
      </c>
      <c r="B7228" s="9">
        <v>43010</v>
      </c>
      <c r="C7228" s="8">
        <v>0.46249999999999997</v>
      </c>
    </row>
    <row r="7229" spans="1:3" x14ac:dyDescent="0.2">
      <c r="A7229" s="2">
        <v>43010.496527777781</v>
      </c>
      <c r="B7229" s="9">
        <v>43010</v>
      </c>
      <c r="C7229" s="8">
        <v>0.49652777777777773</v>
      </c>
    </row>
    <row r="7230" spans="1:3" x14ac:dyDescent="0.2">
      <c r="A7230" s="2">
        <v>43010.541666666664</v>
      </c>
      <c r="B7230" s="9">
        <v>43010</v>
      </c>
      <c r="C7230" s="8">
        <v>0.54166666666666663</v>
      </c>
    </row>
    <row r="7231" spans="1:3" x14ac:dyDescent="0.2">
      <c r="A7231" s="2">
        <v>43010.722222222219</v>
      </c>
      <c r="B7231" s="9">
        <v>43010</v>
      </c>
      <c r="C7231" s="8">
        <v>0.72222222222222221</v>
      </c>
    </row>
    <row r="7232" spans="1:3" x14ac:dyDescent="0.2">
      <c r="A7232" s="2">
        <v>43011.373611111114</v>
      </c>
      <c r="B7232" s="9">
        <v>43011</v>
      </c>
      <c r="C7232" s="8">
        <v>0.37361111111111112</v>
      </c>
    </row>
    <row r="7233" spans="1:3" x14ac:dyDescent="0.2">
      <c r="A7233" s="2">
        <v>43011.393750000003</v>
      </c>
      <c r="B7233" s="9">
        <v>43011</v>
      </c>
      <c r="C7233" s="8">
        <v>0.39374999999999999</v>
      </c>
    </row>
    <row r="7234" spans="1:3" x14ac:dyDescent="0.2">
      <c r="A7234" s="2">
        <v>43011.47152777778</v>
      </c>
      <c r="B7234" s="9">
        <v>43011</v>
      </c>
      <c r="C7234" s="8">
        <v>0.47152777777777777</v>
      </c>
    </row>
    <row r="7235" spans="1:3" x14ac:dyDescent="0.2">
      <c r="A7235" s="2">
        <v>43011.584722222222</v>
      </c>
      <c r="B7235" s="9">
        <v>43011</v>
      </c>
      <c r="C7235" s="8">
        <v>0.58472222222222225</v>
      </c>
    </row>
    <row r="7236" spans="1:3" x14ac:dyDescent="0.2">
      <c r="A7236" s="2">
        <v>43011.630555555559</v>
      </c>
      <c r="B7236" s="9">
        <v>43011</v>
      </c>
      <c r="C7236" s="8">
        <v>0.63055555555555554</v>
      </c>
    </row>
    <row r="7237" spans="1:3" x14ac:dyDescent="0.2">
      <c r="A7237" s="2">
        <v>43011.67291666667</v>
      </c>
      <c r="B7237" s="9">
        <v>43011</v>
      </c>
      <c r="C7237" s="8">
        <v>0.67291666666666661</v>
      </c>
    </row>
    <row r="7238" spans="1:3" x14ac:dyDescent="0.2">
      <c r="A7238" s="2">
        <v>43011.712500000001</v>
      </c>
      <c r="B7238" s="9">
        <v>43011</v>
      </c>
      <c r="C7238" s="8">
        <v>0.71250000000000002</v>
      </c>
    </row>
    <row r="7239" spans="1:3" x14ac:dyDescent="0.2">
      <c r="A7239" s="2">
        <v>43011.730555555558</v>
      </c>
      <c r="B7239" s="9">
        <v>43011</v>
      </c>
      <c r="C7239" s="8">
        <v>0.73055555555555562</v>
      </c>
    </row>
    <row r="7240" spans="1:3" x14ac:dyDescent="0.2">
      <c r="A7240" s="2">
        <v>43011.763888888891</v>
      </c>
      <c r="B7240" s="9">
        <v>43011</v>
      </c>
      <c r="C7240" s="8">
        <v>0.76388888888888884</v>
      </c>
    </row>
    <row r="7241" spans="1:3" x14ac:dyDescent="0.2">
      <c r="A7241" s="2">
        <v>43011.802777777775</v>
      </c>
      <c r="B7241" s="9">
        <v>43011</v>
      </c>
      <c r="C7241" s="8">
        <v>0.8027777777777777</v>
      </c>
    </row>
    <row r="7242" spans="1:3" x14ac:dyDescent="0.2">
      <c r="A7242" s="2">
        <v>43012.348611111112</v>
      </c>
      <c r="B7242" s="9">
        <v>43012</v>
      </c>
      <c r="C7242" s="8">
        <v>0.34861111111111115</v>
      </c>
    </row>
    <row r="7243" spans="1:3" x14ac:dyDescent="0.2">
      <c r="A7243" s="2">
        <v>43012.349305555559</v>
      </c>
      <c r="B7243" s="9">
        <v>43012</v>
      </c>
      <c r="C7243" s="8">
        <v>0.34930555555555554</v>
      </c>
    </row>
    <row r="7244" spans="1:3" x14ac:dyDescent="0.2">
      <c r="A7244" s="2">
        <v>43012.367361111108</v>
      </c>
      <c r="B7244" s="9">
        <v>43012</v>
      </c>
      <c r="C7244" s="8">
        <v>0.36736111111111108</v>
      </c>
    </row>
    <row r="7245" spans="1:3" x14ac:dyDescent="0.2">
      <c r="A7245" s="2">
        <v>43012.449305555558</v>
      </c>
      <c r="B7245" s="9">
        <v>43012</v>
      </c>
      <c r="C7245" s="8">
        <v>0.44930555555555557</v>
      </c>
    </row>
    <row r="7246" spans="1:3" x14ac:dyDescent="0.2">
      <c r="A7246" s="2">
        <v>43012.631249999999</v>
      </c>
      <c r="B7246" s="9">
        <v>43012</v>
      </c>
      <c r="C7246" s="8">
        <v>0.63124999999999998</v>
      </c>
    </row>
    <row r="7247" spans="1:3" x14ac:dyDescent="0.2">
      <c r="A7247" s="2">
        <v>43012.736805555556</v>
      </c>
      <c r="B7247" s="9">
        <v>43012</v>
      </c>
      <c r="C7247" s="8">
        <v>0.7368055555555556</v>
      </c>
    </row>
    <row r="7248" spans="1:3" x14ac:dyDescent="0.2">
      <c r="A7248" s="2">
        <v>43013.371527777781</v>
      </c>
      <c r="B7248" s="9">
        <v>43013</v>
      </c>
      <c r="C7248" s="8">
        <v>0.37152777777777773</v>
      </c>
    </row>
    <row r="7249" spans="1:3" x14ac:dyDescent="0.2">
      <c r="A7249" s="2">
        <v>43013.435416666667</v>
      </c>
      <c r="B7249" s="9">
        <v>43013</v>
      </c>
      <c r="C7249" s="8">
        <v>0.43541666666666662</v>
      </c>
    </row>
    <row r="7250" spans="1:3" x14ac:dyDescent="0.2">
      <c r="A7250" s="2">
        <v>43013.457638888889</v>
      </c>
      <c r="B7250" s="9">
        <v>43013</v>
      </c>
      <c r="C7250" s="8">
        <v>0.45763888888888887</v>
      </c>
    </row>
    <row r="7251" spans="1:3" x14ac:dyDescent="0.2">
      <c r="A7251" s="2">
        <v>43013.524305555555</v>
      </c>
      <c r="B7251" s="9">
        <v>43013</v>
      </c>
      <c r="C7251" s="8">
        <v>0.52430555555555558</v>
      </c>
    </row>
    <row r="7252" spans="1:3" x14ac:dyDescent="0.2">
      <c r="A7252" s="2">
        <v>43013.55</v>
      </c>
      <c r="B7252" s="9">
        <v>43013</v>
      </c>
      <c r="C7252" s="8">
        <v>0.54999999999999993</v>
      </c>
    </row>
    <row r="7253" spans="1:3" x14ac:dyDescent="0.2">
      <c r="A7253" s="2">
        <v>43013.564583333333</v>
      </c>
      <c r="B7253" s="9">
        <v>43013</v>
      </c>
      <c r="C7253" s="8">
        <v>0.56458333333333333</v>
      </c>
    </row>
    <row r="7254" spans="1:3" x14ac:dyDescent="0.2">
      <c r="A7254" s="2">
        <v>43013.595833333333</v>
      </c>
      <c r="B7254" s="9">
        <v>43013</v>
      </c>
      <c r="C7254" s="8">
        <v>0.59583333333333333</v>
      </c>
    </row>
    <row r="7255" spans="1:3" x14ac:dyDescent="0.2">
      <c r="A7255" s="2">
        <v>43013.659722222219</v>
      </c>
      <c r="B7255" s="9">
        <v>43013</v>
      </c>
      <c r="C7255" s="8">
        <v>0.65972222222222221</v>
      </c>
    </row>
    <row r="7256" spans="1:3" x14ac:dyDescent="0.2">
      <c r="A7256" s="2">
        <v>43013.69027777778</v>
      </c>
      <c r="B7256" s="9">
        <v>43013</v>
      </c>
      <c r="C7256" s="8">
        <v>0.69027777777777777</v>
      </c>
    </row>
    <row r="7257" spans="1:3" x14ac:dyDescent="0.2">
      <c r="A7257" s="2">
        <v>43013.745833333334</v>
      </c>
      <c r="B7257" s="9">
        <v>43013</v>
      </c>
      <c r="C7257" s="8">
        <v>0.74583333333333324</v>
      </c>
    </row>
    <row r="7258" spans="1:3" x14ac:dyDescent="0.2">
      <c r="A7258" s="2">
        <v>43013.768055555556</v>
      </c>
      <c r="B7258" s="9">
        <v>43013</v>
      </c>
      <c r="C7258" s="8">
        <v>0.7680555555555556</v>
      </c>
    </row>
    <row r="7259" spans="1:3" x14ac:dyDescent="0.2">
      <c r="A7259" s="2">
        <v>43013.768750000003</v>
      </c>
      <c r="B7259" s="9">
        <v>43013</v>
      </c>
      <c r="C7259" s="8">
        <v>0.76874999999999993</v>
      </c>
    </row>
    <row r="7260" spans="1:3" x14ac:dyDescent="0.2">
      <c r="A7260" s="2">
        <v>43013.783333333333</v>
      </c>
      <c r="B7260" s="9">
        <v>43013</v>
      </c>
      <c r="C7260" s="8">
        <v>0.78333333333333333</v>
      </c>
    </row>
    <row r="7261" spans="1:3" x14ac:dyDescent="0.2">
      <c r="A7261" s="2">
        <v>43014.354861111111</v>
      </c>
      <c r="B7261" s="9">
        <v>43014</v>
      </c>
      <c r="C7261" s="8">
        <v>0.35486111111111113</v>
      </c>
    </row>
    <row r="7262" spans="1:3" x14ac:dyDescent="0.2">
      <c r="A7262" s="2">
        <v>43014.49722222222</v>
      </c>
      <c r="B7262" s="9">
        <v>43014</v>
      </c>
      <c r="C7262" s="8">
        <v>0.49722222222222223</v>
      </c>
    </row>
    <row r="7263" spans="1:3" x14ac:dyDescent="0.2">
      <c r="A7263" s="2">
        <v>43014.560416666667</v>
      </c>
      <c r="B7263" s="9">
        <v>43014</v>
      </c>
      <c r="C7263" s="8">
        <v>0.56041666666666667</v>
      </c>
    </row>
    <row r="7264" spans="1:3" x14ac:dyDescent="0.2">
      <c r="A7264" s="2">
        <v>43014.574305555558</v>
      </c>
      <c r="B7264" s="9">
        <v>43014</v>
      </c>
      <c r="C7264" s="8">
        <v>0.57430555555555551</v>
      </c>
    </row>
    <row r="7265" spans="1:3" x14ac:dyDescent="0.2">
      <c r="A7265" s="2">
        <v>43014.580555555556</v>
      </c>
      <c r="B7265" s="9">
        <v>43014</v>
      </c>
      <c r="C7265" s="8">
        <v>0.5805555555555556</v>
      </c>
    </row>
    <row r="7266" spans="1:3" x14ac:dyDescent="0.2">
      <c r="A7266" s="2">
        <v>43014.640277777777</v>
      </c>
      <c r="B7266" s="9">
        <v>43014</v>
      </c>
      <c r="C7266" s="8">
        <v>0.64027777777777783</v>
      </c>
    </row>
    <row r="7267" spans="1:3" x14ac:dyDescent="0.2">
      <c r="A7267" s="2">
        <v>43015.373611111114</v>
      </c>
      <c r="B7267" s="9">
        <v>43015</v>
      </c>
      <c r="C7267" s="8">
        <v>0.37361111111111112</v>
      </c>
    </row>
    <row r="7268" spans="1:3" x14ac:dyDescent="0.2">
      <c r="A7268" s="2">
        <v>43015.497916666667</v>
      </c>
      <c r="B7268" s="9">
        <v>43015</v>
      </c>
      <c r="C7268" s="8">
        <v>0.49791666666666662</v>
      </c>
    </row>
    <row r="7269" spans="1:3" x14ac:dyDescent="0.2">
      <c r="A7269" s="2">
        <v>43016.541666666664</v>
      </c>
      <c r="B7269" s="9">
        <v>43016</v>
      </c>
      <c r="C7269" s="8">
        <v>0.54166666666666663</v>
      </c>
    </row>
    <row r="7270" spans="1:3" x14ac:dyDescent="0.2">
      <c r="A7270" s="2">
        <v>43016.579861111109</v>
      </c>
      <c r="B7270" s="9">
        <v>43016</v>
      </c>
      <c r="C7270" s="8">
        <v>0.57986111111111105</v>
      </c>
    </row>
    <row r="7271" spans="1:3" x14ac:dyDescent="0.2">
      <c r="A7271" s="2">
        <v>43017.463888888888</v>
      </c>
      <c r="B7271" s="9">
        <v>43017</v>
      </c>
      <c r="C7271" s="8">
        <v>0.46388888888888885</v>
      </c>
    </row>
    <row r="7272" spans="1:3" x14ac:dyDescent="0.2">
      <c r="A7272" s="2">
        <v>43017.490972222222</v>
      </c>
      <c r="B7272" s="9">
        <v>43017</v>
      </c>
      <c r="C7272" s="8">
        <v>0.4909722222222222</v>
      </c>
    </row>
    <row r="7273" spans="1:3" x14ac:dyDescent="0.2">
      <c r="A7273" s="2">
        <v>43017.504166666666</v>
      </c>
      <c r="B7273" s="9">
        <v>43017</v>
      </c>
      <c r="C7273" s="8">
        <v>0.50416666666666665</v>
      </c>
    </row>
    <row r="7274" spans="1:3" x14ac:dyDescent="0.2">
      <c r="A7274" s="2">
        <v>43017.570833333331</v>
      </c>
      <c r="B7274" s="9">
        <v>43017</v>
      </c>
      <c r="C7274" s="8">
        <v>0.5708333333333333</v>
      </c>
    </row>
    <row r="7275" spans="1:3" x14ac:dyDescent="0.2">
      <c r="A7275" s="2">
        <v>43017.650694444441</v>
      </c>
      <c r="B7275" s="9">
        <v>43017</v>
      </c>
      <c r="C7275" s="8">
        <v>0.65069444444444446</v>
      </c>
    </row>
    <row r="7276" spans="1:3" x14ac:dyDescent="0.2">
      <c r="A7276" s="2">
        <v>43017.660416666666</v>
      </c>
      <c r="B7276" s="9">
        <v>43017</v>
      </c>
      <c r="C7276" s="8">
        <v>0.66041666666666665</v>
      </c>
    </row>
    <row r="7277" spans="1:3" x14ac:dyDescent="0.2">
      <c r="A7277" s="2">
        <v>43017.674305555556</v>
      </c>
      <c r="B7277" s="9">
        <v>43017</v>
      </c>
      <c r="C7277" s="8">
        <v>0.6743055555555556</v>
      </c>
    </row>
    <row r="7278" spans="1:3" x14ac:dyDescent="0.2">
      <c r="A7278" s="2">
        <v>43018.338194444441</v>
      </c>
      <c r="B7278" s="9">
        <v>43018</v>
      </c>
      <c r="C7278" s="8">
        <v>0.33819444444444446</v>
      </c>
    </row>
    <row r="7279" spans="1:3" x14ac:dyDescent="0.2">
      <c r="A7279" s="2">
        <v>43018.381249999999</v>
      </c>
      <c r="B7279" s="9">
        <v>43018</v>
      </c>
      <c r="C7279" s="8">
        <v>0.38125000000000003</v>
      </c>
    </row>
    <row r="7280" spans="1:3" x14ac:dyDescent="0.2">
      <c r="A7280" s="2">
        <v>43018.395833333336</v>
      </c>
      <c r="B7280" s="9">
        <v>43018</v>
      </c>
      <c r="C7280" s="8">
        <v>0.39583333333333331</v>
      </c>
    </row>
    <row r="7281" spans="1:3" x14ac:dyDescent="0.2">
      <c r="A7281" s="2">
        <v>43018.459722222222</v>
      </c>
      <c r="B7281" s="9">
        <v>43018</v>
      </c>
      <c r="C7281" s="8">
        <v>0.4597222222222222</v>
      </c>
    </row>
    <row r="7282" spans="1:3" x14ac:dyDescent="0.2">
      <c r="A7282" s="2">
        <v>43018.486805555556</v>
      </c>
      <c r="B7282" s="9">
        <v>43018</v>
      </c>
      <c r="C7282" s="8">
        <v>0.48680555555555555</v>
      </c>
    </row>
    <row r="7283" spans="1:3" x14ac:dyDescent="0.2">
      <c r="A7283" s="2">
        <v>43018.515972222223</v>
      </c>
      <c r="B7283" s="9">
        <v>43018</v>
      </c>
      <c r="C7283" s="8">
        <v>0.51597222222222217</v>
      </c>
    </row>
    <row r="7284" spans="1:3" x14ac:dyDescent="0.2">
      <c r="A7284" s="2">
        <v>43018.544444444444</v>
      </c>
      <c r="B7284" s="9">
        <v>43018</v>
      </c>
      <c r="C7284" s="8">
        <v>0.5444444444444444</v>
      </c>
    </row>
    <row r="7285" spans="1:3" x14ac:dyDescent="0.2">
      <c r="A7285" s="2">
        <v>43018.590277777781</v>
      </c>
      <c r="B7285" s="9">
        <v>43018</v>
      </c>
      <c r="C7285" s="8">
        <v>0.59027777777777779</v>
      </c>
    </row>
    <row r="7286" spans="1:3" x14ac:dyDescent="0.2">
      <c r="A7286" s="2">
        <v>43018.590277777781</v>
      </c>
      <c r="B7286" s="9">
        <v>43018</v>
      </c>
      <c r="C7286" s="8">
        <v>0.59027777777777779</v>
      </c>
    </row>
    <row r="7287" spans="1:3" x14ac:dyDescent="0.2">
      <c r="A7287" s="2">
        <v>43018.631249999999</v>
      </c>
      <c r="B7287" s="9">
        <v>43018</v>
      </c>
      <c r="C7287" s="8">
        <v>0.63124999999999998</v>
      </c>
    </row>
    <row r="7288" spans="1:3" x14ac:dyDescent="0.2">
      <c r="A7288" s="2">
        <v>43018.652083333334</v>
      </c>
      <c r="B7288" s="9">
        <v>43018</v>
      </c>
      <c r="C7288" s="8">
        <v>0.65208333333333335</v>
      </c>
    </row>
    <row r="7289" spans="1:3" x14ac:dyDescent="0.2">
      <c r="A7289" s="2">
        <v>43018.676388888889</v>
      </c>
      <c r="B7289" s="9">
        <v>43018</v>
      </c>
      <c r="C7289" s="8">
        <v>0.67638888888888893</v>
      </c>
    </row>
    <row r="7290" spans="1:3" x14ac:dyDescent="0.2">
      <c r="A7290" s="2">
        <v>43018.792361111111</v>
      </c>
      <c r="B7290" s="9">
        <v>43018</v>
      </c>
      <c r="C7290" s="8">
        <v>0.79236111111111107</v>
      </c>
    </row>
    <row r="7291" spans="1:3" x14ac:dyDescent="0.2">
      <c r="A7291" s="2">
        <v>43018.833333333336</v>
      </c>
      <c r="B7291" s="9">
        <v>43018</v>
      </c>
      <c r="C7291" s="8">
        <v>0.83333333333333337</v>
      </c>
    </row>
    <row r="7292" spans="1:3" x14ac:dyDescent="0.2">
      <c r="A7292" s="2">
        <v>43019.377083333333</v>
      </c>
      <c r="B7292" s="9">
        <v>43019</v>
      </c>
      <c r="C7292" s="8">
        <v>0.37708333333333338</v>
      </c>
    </row>
    <row r="7293" spans="1:3" x14ac:dyDescent="0.2">
      <c r="A7293" s="2">
        <v>43019.436111111114</v>
      </c>
      <c r="B7293" s="9">
        <v>43019</v>
      </c>
      <c r="C7293" s="8">
        <v>0.43611111111111112</v>
      </c>
    </row>
    <row r="7294" spans="1:3" x14ac:dyDescent="0.2">
      <c r="A7294" s="2">
        <v>43019.536111111112</v>
      </c>
      <c r="B7294" s="9">
        <v>43019</v>
      </c>
      <c r="C7294" s="8">
        <v>0.53611111111111109</v>
      </c>
    </row>
    <row r="7295" spans="1:3" x14ac:dyDescent="0.2">
      <c r="A7295" s="2">
        <v>43019.537499999999</v>
      </c>
      <c r="B7295" s="9">
        <v>43019</v>
      </c>
      <c r="C7295" s="8">
        <v>0.53749999999999998</v>
      </c>
    </row>
    <row r="7296" spans="1:3" x14ac:dyDescent="0.2">
      <c r="A7296" s="2">
        <v>43019.564583333333</v>
      </c>
      <c r="B7296" s="9">
        <v>43019</v>
      </c>
      <c r="C7296" s="8">
        <v>0.56458333333333333</v>
      </c>
    </row>
    <row r="7297" spans="1:3" x14ac:dyDescent="0.2">
      <c r="A7297" s="2">
        <v>43019.609722222223</v>
      </c>
      <c r="B7297" s="9">
        <v>43019</v>
      </c>
      <c r="C7297" s="8">
        <v>0.60972222222222217</v>
      </c>
    </row>
    <row r="7298" spans="1:3" x14ac:dyDescent="0.2">
      <c r="A7298" s="2">
        <v>43019.701388888891</v>
      </c>
      <c r="B7298" s="9">
        <v>43019</v>
      </c>
      <c r="C7298" s="8">
        <v>0.70138888888888884</v>
      </c>
    </row>
    <row r="7299" spans="1:3" x14ac:dyDescent="0.2">
      <c r="A7299" s="2">
        <v>43019.714583333334</v>
      </c>
      <c r="B7299" s="9">
        <v>43019</v>
      </c>
      <c r="C7299" s="8">
        <v>0.71458333333333324</v>
      </c>
    </row>
    <row r="7300" spans="1:3" x14ac:dyDescent="0.2">
      <c r="A7300" s="2">
        <v>43019.714583333334</v>
      </c>
      <c r="B7300" s="9">
        <v>43019</v>
      </c>
      <c r="C7300" s="8">
        <v>0.71458333333333324</v>
      </c>
    </row>
    <row r="7301" spans="1:3" x14ac:dyDescent="0.2">
      <c r="A7301" s="2">
        <v>43019.715277777781</v>
      </c>
      <c r="B7301" s="9">
        <v>43019</v>
      </c>
      <c r="C7301" s="8">
        <v>0.71527777777777779</v>
      </c>
    </row>
    <row r="7302" spans="1:3" x14ac:dyDescent="0.2">
      <c r="A7302" s="2">
        <v>43019.729861111111</v>
      </c>
      <c r="B7302" s="9">
        <v>43019</v>
      </c>
      <c r="C7302" s="8">
        <v>0.72986111111111107</v>
      </c>
    </row>
    <row r="7303" spans="1:3" x14ac:dyDescent="0.2">
      <c r="A7303" s="2">
        <v>43019.755555555559</v>
      </c>
      <c r="B7303" s="9">
        <v>43019</v>
      </c>
      <c r="C7303" s="8">
        <v>0.75555555555555554</v>
      </c>
    </row>
    <row r="7304" spans="1:3" x14ac:dyDescent="0.2">
      <c r="A7304" s="2">
        <v>43019.770138888889</v>
      </c>
      <c r="B7304" s="9">
        <v>43019</v>
      </c>
      <c r="C7304" s="8">
        <v>0.77013888888888893</v>
      </c>
    </row>
    <row r="7305" spans="1:3" x14ac:dyDescent="0.2">
      <c r="A7305" s="2">
        <v>43020.338194444441</v>
      </c>
      <c r="B7305" s="9">
        <v>43020</v>
      </c>
      <c r="C7305" s="8">
        <v>0.33819444444444446</v>
      </c>
    </row>
    <row r="7306" spans="1:3" x14ac:dyDescent="0.2">
      <c r="A7306" s="2">
        <v>43020.340277777781</v>
      </c>
      <c r="B7306" s="9">
        <v>43020</v>
      </c>
      <c r="C7306" s="8">
        <v>0.34027777777777773</v>
      </c>
    </row>
    <row r="7307" spans="1:3" x14ac:dyDescent="0.2">
      <c r="A7307" s="2">
        <v>43020.362500000003</v>
      </c>
      <c r="B7307" s="9">
        <v>43020</v>
      </c>
      <c r="C7307" s="8">
        <v>0.36249999999999999</v>
      </c>
    </row>
    <row r="7308" spans="1:3" x14ac:dyDescent="0.2">
      <c r="A7308" s="2">
        <v>43020.368055555555</v>
      </c>
      <c r="B7308" s="9">
        <v>43020</v>
      </c>
      <c r="C7308" s="8">
        <v>0.36805555555555558</v>
      </c>
    </row>
    <row r="7309" spans="1:3" x14ac:dyDescent="0.2">
      <c r="A7309" s="2">
        <v>43020.401388888888</v>
      </c>
      <c r="B7309" s="9">
        <v>43020</v>
      </c>
      <c r="C7309" s="8">
        <v>0.40138888888888885</v>
      </c>
    </row>
    <row r="7310" spans="1:3" x14ac:dyDescent="0.2">
      <c r="A7310" s="2">
        <v>43020.404861111114</v>
      </c>
      <c r="B7310" s="9">
        <v>43020</v>
      </c>
      <c r="C7310" s="8">
        <v>0.40486111111111112</v>
      </c>
    </row>
    <row r="7311" spans="1:3" x14ac:dyDescent="0.2">
      <c r="A7311" s="2">
        <v>43020.438888888886</v>
      </c>
      <c r="B7311" s="9">
        <v>43020</v>
      </c>
      <c r="C7311" s="8">
        <v>0.43888888888888888</v>
      </c>
    </row>
    <row r="7312" spans="1:3" x14ac:dyDescent="0.2">
      <c r="A7312" s="2">
        <v>43020.48333333333</v>
      </c>
      <c r="B7312" s="9">
        <v>43020</v>
      </c>
      <c r="C7312" s="8">
        <v>0.48333333333333334</v>
      </c>
    </row>
    <row r="7313" spans="1:3" x14ac:dyDescent="0.2">
      <c r="A7313" s="2">
        <v>43020.495833333334</v>
      </c>
      <c r="B7313" s="9">
        <v>43020</v>
      </c>
      <c r="C7313" s="8">
        <v>0.49583333333333335</v>
      </c>
    </row>
    <row r="7314" spans="1:3" x14ac:dyDescent="0.2">
      <c r="A7314" s="2">
        <v>43020.509722222225</v>
      </c>
      <c r="B7314" s="9">
        <v>43020</v>
      </c>
      <c r="C7314" s="8">
        <v>0.50972222222222219</v>
      </c>
    </row>
    <row r="7315" spans="1:3" x14ac:dyDescent="0.2">
      <c r="A7315" s="2">
        <v>43020.518055555556</v>
      </c>
      <c r="B7315" s="9">
        <v>43020</v>
      </c>
      <c r="C7315" s="8">
        <v>0.5180555555555556</v>
      </c>
    </row>
    <row r="7316" spans="1:3" x14ac:dyDescent="0.2">
      <c r="A7316" s="2">
        <v>43020.540277777778</v>
      </c>
      <c r="B7316" s="9">
        <v>43020</v>
      </c>
      <c r="C7316" s="8">
        <v>0.54027777777777775</v>
      </c>
    </row>
    <row r="7317" spans="1:3" x14ac:dyDescent="0.2">
      <c r="A7317" s="2">
        <v>43020.557638888888</v>
      </c>
      <c r="B7317" s="9">
        <v>43020</v>
      </c>
      <c r="C7317" s="8">
        <v>0.55763888888888891</v>
      </c>
    </row>
    <row r="7318" spans="1:3" x14ac:dyDescent="0.2">
      <c r="A7318" s="2">
        <v>43020.565972222219</v>
      </c>
      <c r="B7318" s="9">
        <v>43020</v>
      </c>
      <c r="C7318" s="8">
        <v>0.56597222222222221</v>
      </c>
    </row>
    <row r="7319" spans="1:3" x14ac:dyDescent="0.2">
      <c r="A7319" s="2">
        <v>43020.719444444447</v>
      </c>
      <c r="B7319" s="9">
        <v>43020</v>
      </c>
      <c r="C7319" s="8">
        <v>0.71944444444444444</v>
      </c>
    </row>
    <row r="7320" spans="1:3" x14ac:dyDescent="0.2">
      <c r="A7320" s="2">
        <v>43020.732638888891</v>
      </c>
      <c r="B7320" s="9">
        <v>43020</v>
      </c>
      <c r="C7320" s="8">
        <v>0.73263888888888884</v>
      </c>
    </row>
    <row r="7321" spans="1:3" x14ac:dyDescent="0.2">
      <c r="A7321" s="2">
        <v>43020.740972222222</v>
      </c>
      <c r="B7321" s="9">
        <v>43020</v>
      </c>
      <c r="C7321" s="8">
        <v>0.74097222222222225</v>
      </c>
    </row>
    <row r="7322" spans="1:3" x14ac:dyDescent="0.2">
      <c r="A7322" s="2">
        <v>43020.741666666669</v>
      </c>
      <c r="B7322" s="9">
        <v>43020</v>
      </c>
      <c r="C7322" s="8">
        <v>0.7416666666666667</v>
      </c>
    </row>
    <row r="7323" spans="1:3" x14ac:dyDescent="0.2">
      <c r="A7323" s="2">
        <v>43020.781944444447</v>
      </c>
      <c r="B7323" s="9">
        <v>43020</v>
      </c>
      <c r="C7323" s="8">
        <v>0.78194444444444444</v>
      </c>
    </row>
    <row r="7324" spans="1:3" x14ac:dyDescent="0.2">
      <c r="A7324" s="2">
        <v>43021.306944444441</v>
      </c>
      <c r="B7324" s="9">
        <v>43021</v>
      </c>
      <c r="C7324" s="8">
        <v>0.30694444444444441</v>
      </c>
    </row>
    <row r="7325" spans="1:3" x14ac:dyDescent="0.2">
      <c r="A7325" s="2">
        <v>43021.335416666669</v>
      </c>
      <c r="B7325" s="9">
        <v>43021</v>
      </c>
      <c r="C7325" s="8">
        <v>0.3354166666666667</v>
      </c>
    </row>
    <row r="7326" spans="1:3" x14ac:dyDescent="0.2">
      <c r="A7326" s="2">
        <v>43021.365972222222</v>
      </c>
      <c r="B7326" s="9">
        <v>43021</v>
      </c>
      <c r="C7326" s="8">
        <v>0.3659722222222222</v>
      </c>
    </row>
    <row r="7327" spans="1:3" x14ac:dyDescent="0.2">
      <c r="A7327" s="2">
        <v>43021.40902777778</v>
      </c>
      <c r="B7327" s="9">
        <v>43021</v>
      </c>
      <c r="C7327" s="8">
        <v>0.40902777777777777</v>
      </c>
    </row>
    <row r="7328" spans="1:3" x14ac:dyDescent="0.2">
      <c r="A7328" s="2">
        <v>43021.546527777777</v>
      </c>
      <c r="B7328" s="9">
        <v>43021</v>
      </c>
      <c r="C7328" s="8">
        <v>0.54652777777777783</v>
      </c>
    </row>
    <row r="7329" spans="1:3" x14ac:dyDescent="0.2">
      <c r="A7329" s="2">
        <v>43021.549305555556</v>
      </c>
      <c r="B7329" s="9">
        <v>43021</v>
      </c>
      <c r="C7329" s="8">
        <v>0.5493055555555556</v>
      </c>
    </row>
    <row r="7330" spans="1:3" x14ac:dyDescent="0.2">
      <c r="A7330" s="2">
        <v>43021.574305555558</v>
      </c>
      <c r="B7330" s="9">
        <v>43021</v>
      </c>
      <c r="C7330" s="8">
        <v>0.57430555555555551</v>
      </c>
    </row>
    <row r="7331" spans="1:3" x14ac:dyDescent="0.2">
      <c r="A7331" s="2">
        <v>43021.611111111109</v>
      </c>
      <c r="B7331" s="9">
        <v>43021</v>
      </c>
      <c r="C7331" s="8">
        <v>0.61111111111111105</v>
      </c>
    </row>
    <row r="7332" spans="1:3" x14ac:dyDescent="0.2">
      <c r="A7332" s="2">
        <v>43021.632638888892</v>
      </c>
      <c r="B7332" s="9">
        <v>43021</v>
      </c>
      <c r="C7332" s="8">
        <v>0.63263888888888886</v>
      </c>
    </row>
    <row r="7333" spans="1:3" x14ac:dyDescent="0.2">
      <c r="A7333" s="2">
        <v>43021.644444444442</v>
      </c>
      <c r="B7333" s="9">
        <v>43021</v>
      </c>
      <c r="C7333" s="8">
        <v>0.64444444444444449</v>
      </c>
    </row>
    <row r="7334" spans="1:3" x14ac:dyDescent="0.2">
      <c r="A7334" s="2">
        <v>43021.65625</v>
      </c>
      <c r="B7334" s="9">
        <v>43021</v>
      </c>
      <c r="C7334" s="8">
        <v>0.65625</v>
      </c>
    </row>
    <row r="7335" spans="1:3" x14ac:dyDescent="0.2">
      <c r="A7335" s="2">
        <v>43021.65625</v>
      </c>
      <c r="B7335" s="9">
        <v>43021</v>
      </c>
      <c r="C7335" s="8">
        <v>0.65625</v>
      </c>
    </row>
    <row r="7336" spans="1:3" x14ac:dyDescent="0.2">
      <c r="A7336" s="2">
        <v>43021.703472222223</v>
      </c>
      <c r="B7336" s="9">
        <v>43021</v>
      </c>
      <c r="C7336" s="8">
        <v>0.70347222222222217</v>
      </c>
    </row>
    <row r="7337" spans="1:3" x14ac:dyDescent="0.2">
      <c r="A7337" s="2">
        <v>43021.806250000001</v>
      </c>
      <c r="B7337" s="9">
        <v>43021</v>
      </c>
      <c r="C7337" s="8">
        <v>0.80625000000000002</v>
      </c>
    </row>
    <row r="7338" spans="1:3" x14ac:dyDescent="0.2">
      <c r="A7338" s="2">
        <v>43022.320138888892</v>
      </c>
      <c r="B7338" s="9">
        <v>43022</v>
      </c>
      <c r="C7338" s="8">
        <v>0.32013888888888892</v>
      </c>
    </row>
    <row r="7339" spans="1:3" x14ac:dyDescent="0.2">
      <c r="A7339" s="2">
        <v>43022.359722222223</v>
      </c>
      <c r="B7339" s="9">
        <v>43022</v>
      </c>
      <c r="C7339" s="8">
        <v>0.35972222222222222</v>
      </c>
    </row>
    <row r="7340" spans="1:3" x14ac:dyDescent="0.2">
      <c r="A7340" s="2">
        <v>43022.36041666667</v>
      </c>
      <c r="B7340" s="9">
        <v>43022</v>
      </c>
      <c r="C7340" s="8">
        <v>0.36041666666666666</v>
      </c>
    </row>
    <row r="7341" spans="1:3" x14ac:dyDescent="0.2">
      <c r="A7341" s="2">
        <v>43022.37222222222</v>
      </c>
      <c r="B7341" s="9">
        <v>43022</v>
      </c>
      <c r="C7341" s="8">
        <v>0.37222222222222223</v>
      </c>
    </row>
    <row r="7342" spans="1:3" x14ac:dyDescent="0.2">
      <c r="A7342" s="2">
        <v>43022.374305555553</v>
      </c>
      <c r="B7342" s="9">
        <v>43022</v>
      </c>
      <c r="C7342" s="8">
        <v>0.3743055555555555</v>
      </c>
    </row>
    <row r="7343" spans="1:3" x14ac:dyDescent="0.2">
      <c r="A7343" s="2">
        <v>43022.605555555558</v>
      </c>
      <c r="B7343" s="9">
        <v>43022</v>
      </c>
      <c r="C7343" s="8">
        <v>0.60555555555555551</v>
      </c>
    </row>
    <row r="7344" spans="1:3" x14ac:dyDescent="0.2">
      <c r="A7344" s="2">
        <v>43023.489583333336</v>
      </c>
      <c r="B7344" s="9">
        <v>43023</v>
      </c>
      <c r="C7344" s="8">
        <v>0.48958333333333331</v>
      </c>
    </row>
    <row r="7345" spans="1:3" x14ac:dyDescent="0.2">
      <c r="A7345" s="2">
        <v>43024.390277777777</v>
      </c>
      <c r="B7345" s="9">
        <v>43024</v>
      </c>
      <c r="C7345" s="8">
        <v>0.39027777777777778</v>
      </c>
    </row>
    <row r="7346" spans="1:3" x14ac:dyDescent="0.2">
      <c r="A7346" s="2">
        <v>43024.442361111112</v>
      </c>
      <c r="B7346" s="9">
        <v>43024</v>
      </c>
      <c r="C7346" s="8">
        <v>0.44236111111111115</v>
      </c>
    </row>
    <row r="7347" spans="1:3" x14ac:dyDescent="0.2">
      <c r="A7347" s="2">
        <v>43024.469444444447</v>
      </c>
      <c r="B7347" s="9">
        <v>43024</v>
      </c>
      <c r="C7347" s="8">
        <v>0.4694444444444445</v>
      </c>
    </row>
    <row r="7348" spans="1:3" x14ac:dyDescent="0.2">
      <c r="A7348" s="2">
        <v>43024.609722222223</v>
      </c>
      <c r="B7348" s="9">
        <v>43024</v>
      </c>
      <c r="C7348" s="8">
        <v>0.60972222222222217</v>
      </c>
    </row>
    <row r="7349" spans="1:3" x14ac:dyDescent="0.2">
      <c r="A7349" s="2">
        <v>43024.675694444442</v>
      </c>
      <c r="B7349" s="9">
        <v>43024</v>
      </c>
      <c r="C7349" s="8">
        <v>0.67569444444444438</v>
      </c>
    </row>
    <row r="7350" spans="1:3" x14ac:dyDescent="0.2">
      <c r="A7350" s="2">
        <v>43024.675694444442</v>
      </c>
      <c r="B7350" s="9">
        <v>43024</v>
      </c>
      <c r="C7350" s="8">
        <v>0.67569444444444438</v>
      </c>
    </row>
    <row r="7351" spans="1:3" x14ac:dyDescent="0.2">
      <c r="A7351" s="2">
        <v>43024.676388888889</v>
      </c>
      <c r="B7351" s="9">
        <v>43024</v>
      </c>
      <c r="C7351" s="8">
        <v>0.67638888888888893</v>
      </c>
    </row>
    <row r="7352" spans="1:3" x14ac:dyDescent="0.2">
      <c r="A7352" s="2">
        <v>43024.708333333336</v>
      </c>
      <c r="B7352" s="9">
        <v>43024</v>
      </c>
      <c r="C7352" s="8">
        <v>0.70833333333333337</v>
      </c>
    </row>
    <row r="7353" spans="1:3" x14ac:dyDescent="0.2">
      <c r="A7353" s="2">
        <v>43025.365972222222</v>
      </c>
      <c r="B7353" s="9">
        <v>43025</v>
      </c>
      <c r="C7353" s="8">
        <v>0.3659722222222222</v>
      </c>
    </row>
    <row r="7354" spans="1:3" x14ac:dyDescent="0.2">
      <c r="A7354" s="2">
        <v>43025.479861111111</v>
      </c>
      <c r="B7354" s="9">
        <v>43025</v>
      </c>
      <c r="C7354" s="8">
        <v>0.47986111111111113</v>
      </c>
    </row>
    <row r="7355" spans="1:3" x14ac:dyDescent="0.2">
      <c r="A7355" s="2">
        <v>43025.48333333333</v>
      </c>
      <c r="B7355" s="9">
        <v>43025</v>
      </c>
      <c r="C7355" s="8">
        <v>0.48333333333333334</v>
      </c>
    </row>
    <row r="7356" spans="1:3" x14ac:dyDescent="0.2">
      <c r="A7356" s="2">
        <v>43025.554166666669</v>
      </c>
      <c r="B7356" s="9">
        <v>43025</v>
      </c>
      <c r="C7356" s="8">
        <v>0.5541666666666667</v>
      </c>
    </row>
    <row r="7357" spans="1:3" x14ac:dyDescent="0.2">
      <c r="A7357" s="2">
        <v>43025.615277777775</v>
      </c>
      <c r="B7357" s="9">
        <v>43025</v>
      </c>
      <c r="C7357" s="8">
        <v>0.61527777777777781</v>
      </c>
    </row>
    <row r="7358" spans="1:3" x14ac:dyDescent="0.2">
      <c r="A7358" s="2">
        <v>43025.75277777778</v>
      </c>
      <c r="B7358" s="9">
        <v>43025</v>
      </c>
      <c r="C7358" s="8">
        <v>0.75277777777777777</v>
      </c>
    </row>
    <row r="7359" spans="1:3" x14ac:dyDescent="0.2">
      <c r="A7359" s="2">
        <v>43025.759722222225</v>
      </c>
      <c r="B7359" s="9">
        <v>43025</v>
      </c>
      <c r="C7359" s="8">
        <v>0.7597222222222223</v>
      </c>
    </row>
    <row r="7360" spans="1:3" x14ac:dyDescent="0.2">
      <c r="A7360" s="2">
        <v>43025.794444444444</v>
      </c>
      <c r="B7360" s="9">
        <v>43025</v>
      </c>
      <c r="C7360" s="8">
        <v>0.7944444444444444</v>
      </c>
    </row>
    <row r="7361" spans="1:3" x14ac:dyDescent="0.2">
      <c r="A7361" s="2">
        <v>43026.461111111108</v>
      </c>
      <c r="B7361" s="9">
        <v>43026</v>
      </c>
      <c r="C7361" s="8">
        <v>0.46111111111111108</v>
      </c>
    </row>
    <row r="7362" spans="1:3" x14ac:dyDescent="0.2">
      <c r="A7362" s="2">
        <v>43026.513888888891</v>
      </c>
      <c r="B7362" s="9">
        <v>43026</v>
      </c>
      <c r="C7362" s="8">
        <v>0.51388888888888895</v>
      </c>
    </row>
    <row r="7363" spans="1:3" x14ac:dyDescent="0.2">
      <c r="A7363" s="2">
        <v>43026.574999999997</v>
      </c>
      <c r="B7363" s="9">
        <v>43026</v>
      </c>
      <c r="C7363" s="8">
        <v>0.57500000000000007</v>
      </c>
    </row>
    <row r="7364" spans="1:3" x14ac:dyDescent="0.2">
      <c r="A7364" s="2">
        <v>43026.640277777777</v>
      </c>
      <c r="B7364" s="9">
        <v>43026</v>
      </c>
      <c r="C7364" s="8">
        <v>0.64027777777777783</v>
      </c>
    </row>
    <row r="7365" spans="1:3" x14ac:dyDescent="0.2">
      <c r="A7365" s="2">
        <v>43026.712500000001</v>
      </c>
      <c r="B7365" s="9">
        <v>43026</v>
      </c>
      <c r="C7365" s="8">
        <v>0.71250000000000002</v>
      </c>
    </row>
    <row r="7366" spans="1:3" x14ac:dyDescent="0.2">
      <c r="A7366" s="2">
        <v>43026.738194444442</v>
      </c>
      <c r="B7366" s="9">
        <v>43026</v>
      </c>
      <c r="C7366" s="8">
        <v>0.73819444444444438</v>
      </c>
    </row>
    <row r="7367" spans="1:3" x14ac:dyDescent="0.2">
      <c r="A7367" s="2">
        <v>43026.738194444442</v>
      </c>
      <c r="B7367" s="9">
        <v>43026</v>
      </c>
      <c r="C7367" s="8">
        <v>0.73819444444444438</v>
      </c>
    </row>
    <row r="7368" spans="1:3" x14ac:dyDescent="0.2">
      <c r="A7368" s="2">
        <v>43026.746527777781</v>
      </c>
      <c r="B7368" s="9">
        <v>43026</v>
      </c>
      <c r="C7368" s="8">
        <v>0.74652777777777779</v>
      </c>
    </row>
    <row r="7369" spans="1:3" x14ac:dyDescent="0.2">
      <c r="A7369" s="2">
        <v>43026.818055555559</v>
      </c>
      <c r="B7369" s="9">
        <v>43026</v>
      </c>
      <c r="C7369" s="8">
        <v>0.81805555555555554</v>
      </c>
    </row>
    <row r="7370" spans="1:3" x14ac:dyDescent="0.2">
      <c r="A7370" s="2">
        <v>43027.39166666667</v>
      </c>
      <c r="B7370" s="9">
        <v>43027</v>
      </c>
      <c r="C7370" s="8">
        <v>0.39166666666666666</v>
      </c>
    </row>
    <row r="7371" spans="1:3" x14ac:dyDescent="0.2">
      <c r="A7371" s="2">
        <v>43027.462500000001</v>
      </c>
      <c r="B7371" s="9">
        <v>43027</v>
      </c>
      <c r="C7371" s="8">
        <v>0.46249999999999997</v>
      </c>
    </row>
    <row r="7372" spans="1:3" x14ac:dyDescent="0.2">
      <c r="A7372" s="2">
        <v>43027.474999999999</v>
      </c>
      <c r="B7372" s="9">
        <v>43027</v>
      </c>
      <c r="C7372" s="8">
        <v>0.47500000000000003</v>
      </c>
    </row>
    <row r="7373" spans="1:3" x14ac:dyDescent="0.2">
      <c r="A7373" s="2">
        <v>43027.515277777777</v>
      </c>
      <c r="B7373" s="9">
        <v>43027</v>
      </c>
      <c r="C7373" s="8">
        <v>0.51527777777777783</v>
      </c>
    </row>
    <row r="7374" spans="1:3" x14ac:dyDescent="0.2">
      <c r="A7374" s="2">
        <v>43027.547222222223</v>
      </c>
      <c r="B7374" s="9">
        <v>43027</v>
      </c>
      <c r="C7374" s="8">
        <v>0.54722222222222217</v>
      </c>
    </row>
    <row r="7375" spans="1:3" x14ac:dyDescent="0.2">
      <c r="A7375" s="2">
        <v>43027.557638888888</v>
      </c>
      <c r="B7375" s="9">
        <v>43027</v>
      </c>
      <c r="C7375" s="8">
        <v>0.55763888888888891</v>
      </c>
    </row>
    <row r="7376" spans="1:3" x14ac:dyDescent="0.2">
      <c r="A7376" s="2">
        <v>43027.60833333333</v>
      </c>
      <c r="B7376" s="9">
        <v>43027</v>
      </c>
      <c r="C7376" s="8">
        <v>0.60833333333333328</v>
      </c>
    </row>
    <row r="7377" spans="1:3" x14ac:dyDescent="0.2">
      <c r="A7377" s="2">
        <v>43027.660416666666</v>
      </c>
      <c r="B7377" s="9">
        <v>43027</v>
      </c>
      <c r="C7377" s="8">
        <v>0.66041666666666665</v>
      </c>
    </row>
    <row r="7378" spans="1:3" x14ac:dyDescent="0.2">
      <c r="A7378" s="2">
        <v>43027.660416666666</v>
      </c>
      <c r="B7378" s="9">
        <v>43027</v>
      </c>
      <c r="C7378" s="8">
        <v>0.66041666666666665</v>
      </c>
    </row>
    <row r="7379" spans="1:3" x14ac:dyDescent="0.2">
      <c r="A7379" s="2">
        <v>43027.694444444445</v>
      </c>
      <c r="B7379" s="9">
        <v>43027</v>
      </c>
      <c r="C7379" s="8">
        <v>0.69444444444444453</v>
      </c>
    </row>
    <row r="7380" spans="1:3" x14ac:dyDescent="0.2">
      <c r="A7380" s="2">
        <v>43027.709722222222</v>
      </c>
      <c r="B7380" s="9">
        <v>43027</v>
      </c>
      <c r="C7380" s="8">
        <v>0.70972222222222225</v>
      </c>
    </row>
    <row r="7381" spans="1:3" x14ac:dyDescent="0.2">
      <c r="A7381" s="2">
        <v>43027.770138888889</v>
      </c>
      <c r="B7381" s="9">
        <v>43027</v>
      </c>
      <c r="C7381" s="8">
        <v>0.77013888888888893</v>
      </c>
    </row>
    <row r="7382" spans="1:3" x14ac:dyDescent="0.2">
      <c r="A7382" s="2">
        <v>43027.779166666667</v>
      </c>
      <c r="B7382" s="9">
        <v>43027</v>
      </c>
      <c r="C7382" s="8">
        <v>0.77916666666666667</v>
      </c>
    </row>
    <row r="7383" spans="1:3" x14ac:dyDescent="0.2">
      <c r="A7383" s="2">
        <v>43027.786805555559</v>
      </c>
      <c r="B7383" s="9">
        <v>43027</v>
      </c>
      <c r="C7383" s="8">
        <v>0.78680555555555554</v>
      </c>
    </row>
    <row r="7384" spans="1:3" x14ac:dyDescent="0.2">
      <c r="A7384" s="2">
        <v>43028.319444444445</v>
      </c>
      <c r="B7384" s="9">
        <v>43028</v>
      </c>
      <c r="C7384" s="8">
        <v>0.31944444444444448</v>
      </c>
    </row>
    <row r="7385" spans="1:3" x14ac:dyDescent="0.2">
      <c r="A7385" s="2">
        <v>43028.375</v>
      </c>
      <c r="B7385" s="9">
        <v>43028</v>
      </c>
      <c r="C7385" s="8">
        <v>0.375</v>
      </c>
    </row>
    <row r="7386" spans="1:3" x14ac:dyDescent="0.2">
      <c r="A7386" s="2">
        <v>43028.4</v>
      </c>
      <c r="B7386" s="9">
        <v>43028</v>
      </c>
      <c r="C7386" s="8">
        <v>0.39999999999999997</v>
      </c>
    </row>
    <row r="7387" spans="1:3" x14ac:dyDescent="0.2">
      <c r="A7387" s="2">
        <v>43028.425694444442</v>
      </c>
      <c r="B7387" s="9">
        <v>43028</v>
      </c>
      <c r="C7387" s="8">
        <v>0.42569444444444443</v>
      </c>
    </row>
    <row r="7388" spans="1:3" x14ac:dyDescent="0.2">
      <c r="A7388" s="2">
        <v>43028.432638888888</v>
      </c>
      <c r="B7388" s="9">
        <v>43028</v>
      </c>
      <c r="C7388" s="8">
        <v>0.43263888888888885</v>
      </c>
    </row>
    <row r="7389" spans="1:3" x14ac:dyDescent="0.2">
      <c r="A7389" s="2">
        <v>43028.447222222225</v>
      </c>
      <c r="B7389" s="9">
        <v>43028</v>
      </c>
      <c r="C7389" s="8">
        <v>0.44722222222222219</v>
      </c>
    </row>
    <row r="7390" spans="1:3" x14ac:dyDescent="0.2">
      <c r="A7390" s="2">
        <v>43028.519444444442</v>
      </c>
      <c r="B7390" s="9">
        <v>43028</v>
      </c>
      <c r="C7390" s="8">
        <v>0.51944444444444449</v>
      </c>
    </row>
    <row r="7391" spans="1:3" x14ac:dyDescent="0.2">
      <c r="A7391" s="2">
        <v>43028.520833333336</v>
      </c>
      <c r="B7391" s="9">
        <v>43028</v>
      </c>
      <c r="C7391" s="8">
        <v>0.52083333333333337</v>
      </c>
    </row>
    <row r="7392" spans="1:3" x14ac:dyDescent="0.2">
      <c r="A7392" s="2">
        <v>43028.532638888886</v>
      </c>
      <c r="B7392" s="9">
        <v>43028</v>
      </c>
      <c r="C7392" s="8">
        <v>0.53263888888888888</v>
      </c>
    </row>
    <row r="7393" spans="1:3" x14ac:dyDescent="0.2">
      <c r="A7393" s="2">
        <v>43028.538888888892</v>
      </c>
      <c r="B7393" s="9">
        <v>43028</v>
      </c>
      <c r="C7393" s="8">
        <v>0.53888888888888886</v>
      </c>
    </row>
    <row r="7394" spans="1:3" x14ac:dyDescent="0.2">
      <c r="A7394" s="2">
        <v>43028.547222222223</v>
      </c>
      <c r="B7394" s="9">
        <v>43028</v>
      </c>
      <c r="C7394" s="8">
        <v>0.54722222222222217</v>
      </c>
    </row>
    <row r="7395" spans="1:3" x14ac:dyDescent="0.2">
      <c r="A7395" s="2">
        <v>43028.590277777781</v>
      </c>
      <c r="B7395" s="9">
        <v>43028</v>
      </c>
      <c r="C7395" s="8">
        <v>0.59027777777777779</v>
      </c>
    </row>
    <row r="7396" spans="1:3" x14ac:dyDescent="0.2">
      <c r="A7396" s="2">
        <v>43028.685416666667</v>
      </c>
      <c r="B7396" s="9">
        <v>43028</v>
      </c>
      <c r="C7396" s="8">
        <v>0.68541666666666667</v>
      </c>
    </row>
    <row r="7397" spans="1:3" x14ac:dyDescent="0.2">
      <c r="A7397" s="2">
        <v>43028.7</v>
      </c>
      <c r="B7397" s="9">
        <v>43028</v>
      </c>
      <c r="C7397" s="8">
        <v>0.70000000000000007</v>
      </c>
    </row>
    <row r="7398" spans="1:3" x14ac:dyDescent="0.2">
      <c r="A7398" s="2">
        <v>43028.720138888886</v>
      </c>
      <c r="B7398" s="9">
        <v>43028</v>
      </c>
      <c r="C7398" s="8">
        <v>0.72013888888888899</v>
      </c>
    </row>
    <row r="7399" spans="1:3" x14ac:dyDescent="0.2">
      <c r="A7399" s="2">
        <v>43028.720138888886</v>
      </c>
      <c r="B7399" s="9">
        <v>43028</v>
      </c>
      <c r="C7399" s="8">
        <v>0.72013888888888899</v>
      </c>
    </row>
    <row r="7400" spans="1:3" x14ac:dyDescent="0.2">
      <c r="A7400" s="2">
        <v>43029.311805555553</v>
      </c>
      <c r="B7400" s="9">
        <v>43029</v>
      </c>
      <c r="C7400" s="8">
        <v>0.31180555555555556</v>
      </c>
    </row>
    <row r="7401" spans="1:3" x14ac:dyDescent="0.2">
      <c r="A7401" s="2">
        <v>43029.34652777778</v>
      </c>
      <c r="B7401" s="9">
        <v>43029</v>
      </c>
      <c r="C7401" s="8">
        <v>0.34652777777777777</v>
      </c>
    </row>
    <row r="7402" spans="1:3" x14ac:dyDescent="0.2">
      <c r="A7402" s="2">
        <v>43029.504166666666</v>
      </c>
      <c r="B7402" s="9">
        <v>43029</v>
      </c>
      <c r="C7402" s="8">
        <v>0.50416666666666665</v>
      </c>
    </row>
    <row r="7403" spans="1:3" x14ac:dyDescent="0.2">
      <c r="A7403" s="2">
        <v>43029.602083333331</v>
      </c>
      <c r="B7403" s="9">
        <v>43029</v>
      </c>
      <c r="C7403" s="8">
        <v>0.6020833333333333</v>
      </c>
    </row>
    <row r="7404" spans="1:3" x14ac:dyDescent="0.2">
      <c r="A7404" s="2">
        <v>43029.604166666664</v>
      </c>
      <c r="B7404" s="9">
        <v>43029</v>
      </c>
      <c r="C7404" s="8">
        <v>0.60416666666666663</v>
      </c>
    </row>
    <row r="7405" spans="1:3" x14ac:dyDescent="0.2">
      <c r="A7405" s="2">
        <v>43029.934027777781</v>
      </c>
      <c r="B7405" s="9">
        <v>43029</v>
      </c>
      <c r="C7405" s="8">
        <v>0.93402777777777779</v>
      </c>
    </row>
    <row r="7406" spans="1:3" x14ac:dyDescent="0.2">
      <c r="A7406" s="2">
        <v>43031.359722222223</v>
      </c>
      <c r="B7406" s="9">
        <v>43031</v>
      </c>
      <c r="C7406" s="8">
        <v>0.35972222222222222</v>
      </c>
    </row>
    <row r="7407" spans="1:3" x14ac:dyDescent="0.2">
      <c r="A7407" s="2">
        <v>43031.388194444444</v>
      </c>
      <c r="B7407" s="9">
        <v>43031</v>
      </c>
      <c r="C7407" s="8">
        <v>0.38819444444444445</v>
      </c>
    </row>
    <row r="7408" spans="1:3" x14ac:dyDescent="0.2">
      <c r="A7408" s="2">
        <v>43031.43472222222</v>
      </c>
      <c r="B7408" s="9">
        <v>43031</v>
      </c>
      <c r="C7408" s="8">
        <v>0.43472222222222223</v>
      </c>
    </row>
    <row r="7409" spans="1:3" x14ac:dyDescent="0.2">
      <c r="A7409" s="2">
        <v>43031.453472222223</v>
      </c>
      <c r="B7409" s="9">
        <v>43031</v>
      </c>
      <c r="C7409" s="8">
        <v>0.45347222222222222</v>
      </c>
    </row>
    <row r="7410" spans="1:3" x14ac:dyDescent="0.2">
      <c r="A7410" s="2">
        <v>43031.535416666666</v>
      </c>
      <c r="B7410" s="9">
        <v>43031</v>
      </c>
      <c r="C7410" s="8">
        <v>0.53541666666666665</v>
      </c>
    </row>
    <row r="7411" spans="1:3" x14ac:dyDescent="0.2">
      <c r="A7411" s="2">
        <v>43031.553472222222</v>
      </c>
      <c r="B7411" s="9">
        <v>43031</v>
      </c>
      <c r="C7411" s="8">
        <v>0.55347222222222225</v>
      </c>
    </row>
    <row r="7412" spans="1:3" x14ac:dyDescent="0.2">
      <c r="A7412" s="2">
        <v>43031.615277777775</v>
      </c>
      <c r="B7412" s="9">
        <v>43031</v>
      </c>
      <c r="C7412" s="8">
        <v>0.61527777777777781</v>
      </c>
    </row>
    <row r="7413" spans="1:3" x14ac:dyDescent="0.2">
      <c r="A7413" s="2">
        <v>43031.691666666666</v>
      </c>
      <c r="B7413" s="9">
        <v>43031</v>
      </c>
      <c r="C7413" s="8">
        <v>0.69166666666666676</v>
      </c>
    </row>
    <row r="7414" spans="1:3" x14ac:dyDescent="0.2">
      <c r="A7414" s="2">
        <v>43031.729861111111</v>
      </c>
      <c r="B7414" s="9">
        <v>43031</v>
      </c>
      <c r="C7414" s="8">
        <v>0.72986111111111107</v>
      </c>
    </row>
    <row r="7415" spans="1:3" x14ac:dyDescent="0.2">
      <c r="A7415" s="2">
        <v>43032.368055555555</v>
      </c>
      <c r="B7415" s="9">
        <v>43032</v>
      </c>
      <c r="C7415" s="8">
        <v>0.36805555555555558</v>
      </c>
    </row>
    <row r="7416" spans="1:3" x14ac:dyDescent="0.2">
      <c r="A7416" s="2">
        <v>43032.468055555553</v>
      </c>
      <c r="B7416" s="9">
        <v>43032</v>
      </c>
      <c r="C7416" s="8">
        <v>0.4680555555555555</v>
      </c>
    </row>
    <row r="7417" spans="1:3" x14ac:dyDescent="0.2">
      <c r="A7417" s="2">
        <v>43032.523611111108</v>
      </c>
      <c r="B7417" s="9">
        <v>43032</v>
      </c>
      <c r="C7417" s="8">
        <v>0.52361111111111114</v>
      </c>
    </row>
    <row r="7418" spans="1:3" x14ac:dyDescent="0.2">
      <c r="A7418" s="2">
        <v>43032.556250000001</v>
      </c>
      <c r="B7418" s="9">
        <v>43032</v>
      </c>
      <c r="C7418" s="8">
        <v>0.55625000000000002</v>
      </c>
    </row>
    <row r="7419" spans="1:3" x14ac:dyDescent="0.2">
      <c r="A7419" s="2">
        <v>43032.584027777775</v>
      </c>
      <c r="B7419" s="9">
        <v>43032</v>
      </c>
      <c r="C7419" s="8">
        <v>0.58402777777777781</v>
      </c>
    </row>
    <row r="7420" spans="1:3" x14ac:dyDescent="0.2">
      <c r="A7420" s="2">
        <v>43033.446527777778</v>
      </c>
      <c r="B7420" s="9">
        <v>43033</v>
      </c>
      <c r="C7420" s="8">
        <v>0.4465277777777778</v>
      </c>
    </row>
    <row r="7421" spans="1:3" x14ac:dyDescent="0.2">
      <c r="A7421" s="2">
        <v>43033.447916666664</v>
      </c>
      <c r="B7421" s="9">
        <v>43033</v>
      </c>
      <c r="C7421" s="8">
        <v>0.44791666666666669</v>
      </c>
    </row>
    <row r="7422" spans="1:3" x14ac:dyDescent="0.2">
      <c r="A7422" s="2">
        <v>43033.448611111111</v>
      </c>
      <c r="B7422" s="9">
        <v>43033</v>
      </c>
      <c r="C7422" s="8">
        <v>0.44861111111111113</v>
      </c>
    </row>
    <row r="7423" spans="1:3" x14ac:dyDescent="0.2">
      <c r="A7423" s="2">
        <v>43033.56527777778</v>
      </c>
      <c r="B7423" s="9">
        <v>43033</v>
      </c>
      <c r="C7423" s="8">
        <v>0.56527777777777777</v>
      </c>
    </row>
    <row r="7424" spans="1:3" x14ac:dyDescent="0.2">
      <c r="A7424" s="2">
        <v>43033.57708333333</v>
      </c>
      <c r="B7424" s="9">
        <v>43033</v>
      </c>
      <c r="C7424" s="8">
        <v>0.57708333333333328</v>
      </c>
    </row>
    <row r="7425" spans="1:3" x14ac:dyDescent="0.2">
      <c r="A7425" s="2">
        <v>43033.677777777775</v>
      </c>
      <c r="B7425" s="9">
        <v>43033</v>
      </c>
      <c r="C7425" s="8">
        <v>0.6777777777777777</v>
      </c>
    </row>
    <row r="7426" spans="1:3" x14ac:dyDescent="0.2">
      <c r="A7426" s="2">
        <v>43033.69027777778</v>
      </c>
      <c r="B7426" s="9">
        <v>43033</v>
      </c>
      <c r="C7426" s="8">
        <v>0.69027777777777777</v>
      </c>
    </row>
    <row r="7427" spans="1:3" x14ac:dyDescent="0.2">
      <c r="A7427" s="2">
        <v>43033.711111111108</v>
      </c>
      <c r="B7427" s="9">
        <v>43033</v>
      </c>
      <c r="C7427" s="8">
        <v>0.71111111111111114</v>
      </c>
    </row>
    <row r="7428" spans="1:3" x14ac:dyDescent="0.2">
      <c r="A7428" s="2">
        <v>43033.711805555555</v>
      </c>
      <c r="B7428" s="9">
        <v>43033</v>
      </c>
      <c r="C7428" s="8">
        <v>0.71180555555555547</v>
      </c>
    </row>
    <row r="7429" spans="1:3" x14ac:dyDescent="0.2">
      <c r="A7429" s="2">
        <v>43033.732638888891</v>
      </c>
      <c r="B7429" s="9">
        <v>43033</v>
      </c>
      <c r="C7429" s="8">
        <v>0.73263888888888884</v>
      </c>
    </row>
    <row r="7430" spans="1:3" x14ac:dyDescent="0.2">
      <c r="A7430" s="2">
        <v>43033.732638888891</v>
      </c>
      <c r="B7430" s="9">
        <v>43033</v>
      </c>
      <c r="C7430" s="8">
        <v>0.73263888888888884</v>
      </c>
    </row>
    <row r="7431" spans="1:3" x14ac:dyDescent="0.2">
      <c r="A7431" s="2">
        <v>43033.742361111108</v>
      </c>
      <c r="B7431" s="9">
        <v>43033</v>
      </c>
      <c r="C7431" s="8">
        <v>0.74236111111111114</v>
      </c>
    </row>
    <row r="7432" spans="1:3" x14ac:dyDescent="0.2">
      <c r="A7432" s="2">
        <v>43034.432638888888</v>
      </c>
      <c r="B7432" s="9">
        <v>43034</v>
      </c>
      <c r="C7432" s="8">
        <v>0.43263888888888885</v>
      </c>
    </row>
    <row r="7433" spans="1:3" x14ac:dyDescent="0.2">
      <c r="A7433" s="2">
        <v>43034.513888888891</v>
      </c>
      <c r="B7433" s="9">
        <v>43034</v>
      </c>
      <c r="C7433" s="8">
        <v>0.51388888888888895</v>
      </c>
    </row>
    <row r="7434" spans="1:3" x14ac:dyDescent="0.2">
      <c r="A7434" s="2">
        <v>43034.589583333334</v>
      </c>
      <c r="B7434" s="9">
        <v>43034</v>
      </c>
      <c r="C7434" s="8">
        <v>0.58958333333333335</v>
      </c>
    </row>
    <row r="7435" spans="1:3" x14ac:dyDescent="0.2">
      <c r="A7435" s="2">
        <v>43034.625694444447</v>
      </c>
      <c r="B7435" s="9">
        <v>43034</v>
      </c>
      <c r="C7435" s="8">
        <v>0.62569444444444444</v>
      </c>
    </row>
    <row r="7436" spans="1:3" x14ac:dyDescent="0.2">
      <c r="A7436" s="2">
        <v>43034.670138888891</v>
      </c>
      <c r="B7436" s="9">
        <v>43034</v>
      </c>
      <c r="C7436" s="8">
        <v>0.67013888888888884</v>
      </c>
    </row>
    <row r="7437" spans="1:3" x14ac:dyDescent="0.2">
      <c r="A7437" s="2">
        <v>43034.695138888892</v>
      </c>
      <c r="B7437" s="9">
        <v>43034</v>
      </c>
      <c r="C7437" s="8">
        <v>0.69513888888888886</v>
      </c>
    </row>
    <row r="7438" spans="1:3" x14ac:dyDescent="0.2">
      <c r="A7438" s="2">
        <v>43034.711805555555</v>
      </c>
      <c r="B7438" s="9">
        <v>43034</v>
      </c>
      <c r="C7438" s="8">
        <v>0.71180555555555547</v>
      </c>
    </row>
    <row r="7439" spans="1:3" x14ac:dyDescent="0.2">
      <c r="A7439" s="2">
        <v>43034.737500000003</v>
      </c>
      <c r="B7439" s="9">
        <v>43034</v>
      </c>
      <c r="C7439" s="8">
        <v>0.73749999999999993</v>
      </c>
    </row>
    <row r="7440" spans="1:3" x14ac:dyDescent="0.2">
      <c r="A7440" s="2">
        <v>43034.739583333336</v>
      </c>
      <c r="B7440" s="9">
        <v>43034</v>
      </c>
      <c r="C7440" s="8">
        <v>0.73958333333333337</v>
      </c>
    </row>
    <row r="7441" spans="1:3" x14ac:dyDescent="0.2">
      <c r="A7441" s="2">
        <v>43034.754166666666</v>
      </c>
      <c r="B7441" s="9">
        <v>43034</v>
      </c>
      <c r="C7441" s="8">
        <v>0.75416666666666676</v>
      </c>
    </row>
    <row r="7442" spans="1:3" x14ac:dyDescent="0.2">
      <c r="A7442" s="2">
        <v>43034.82916666667</v>
      </c>
      <c r="B7442" s="9">
        <v>43034</v>
      </c>
      <c r="C7442" s="8">
        <v>0.82916666666666661</v>
      </c>
    </row>
    <row r="7443" spans="1:3" x14ac:dyDescent="0.2">
      <c r="A7443" s="2">
        <v>43035.351388888892</v>
      </c>
      <c r="B7443" s="9">
        <v>43035</v>
      </c>
      <c r="C7443" s="8">
        <v>0.35138888888888892</v>
      </c>
    </row>
    <row r="7444" spans="1:3" x14ac:dyDescent="0.2">
      <c r="A7444" s="2">
        <v>43035.526388888888</v>
      </c>
      <c r="B7444" s="9">
        <v>43035</v>
      </c>
      <c r="C7444" s="8">
        <v>0.52638888888888891</v>
      </c>
    </row>
    <row r="7445" spans="1:3" x14ac:dyDescent="0.2">
      <c r="A7445" s="2">
        <v>43035.538888888892</v>
      </c>
      <c r="B7445" s="9">
        <v>43035</v>
      </c>
      <c r="C7445" s="8">
        <v>0.53888888888888886</v>
      </c>
    </row>
    <row r="7446" spans="1:3" x14ac:dyDescent="0.2">
      <c r="A7446" s="2">
        <v>43035.579861111109</v>
      </c>
      <c r="B7446" s="9">
        <v>43035</v>
      </c>
      <c r="C7446" s="8">
        <v>0.57986111111111105</v>
      </c>
    </row>
    <row r="7447" spans="1:3" x14ac:dyDescent="0.2">
      <c r="A7447" s="2">
        <v>43035.65625</v>
      </c>
      <c r="B7447" s="9">
        <v>43035</v>
      </c>
      <c r="C7447" s="8">
        <v>0.65625</v>
      </c>
    </row>
    <row r="7448" spans="1:3" x14ac:dyDescent="0.2">
      <c r="A7448" s="2">
        <v>43036.536805555559</v>
      </c>
      <c r="B7448" s="9">
        <v>43036</v>
      </c>
      <c r="C7448" s="8">
        <v>0.53680555555555554</v>
      </c>
    </row>
    <row r="7449" spans="1:3" x14ac:dyDescent="0.2">
      <c r="A7449" s="2">
        <v>43036.537499999999</v>
      </c>
      <c r="B7449" s="9">
        <v>43036</v>
      </c>
      <c r="C7449" s="8">
        <v>0.53749999999999998</v>
      </c>
    </row>
    <row r="7450" spans="1:3" x14ac:dyDescent="0.2">
      <c r="A7450" s="2">
        <v>43036.537499999999</v>
      </c>
      <c r="B7450" s="9">
        <v>43036</v>
      </c>
      <c r="C7450" s="8">
        <v>0.53749999999999998</v>
      </c>
    </row>
    <row r="7451" spans="1:3" x14ac:dyDescent="0.2">
      <c r="A7451" s="2">
        <v>43036.697222222225</v>
      </c>
      <c r="B7451" s="9">
        <v>43036</v>
      </c>
      <c r="C7451" s="8">
        <v>0.6972222222222223</v>
      </c>
    </row>
    <row r="7452" spans="1:3" x14ac:dyDescent="0.2">
      <c r="A7452" s="2">
        <v>43036.697916666664</v>
      </c>
      <c r="B7452" s="9">
        <v>43036</v>
      </c>
      <c r="C7452" s="8">
        <v>0.69791666666666663</v>
      </c>
    </row>
    <row r="7453" spans="1:3" x14ac:dyDescent="0.2">
      <c r="A7453" s="2">
        <v>43036.727083333331</v>
      </c>
      <c r="B7453" s="9">
        <v>43036</v>
      </c>
      <c r="C7453" s="8">
        <v>0.7270833333333333</v>
      </c>
    </row>
    <row r="7454" spans="1:3" x14ac:dyDescent="0.2">
      <c r="A7454" s="2">
        <v>43038.337500000001</v>
      </c>
      <c r="B7454" s="9">
        <v>43038</v>
      </c>
      <c r="C7454" s="8">
        <v>0.33749999999999997</v>
      </c>
    </row>
    <row r="7455" spans="1:3" x14ac:dyDescent="0.2">
      <c r="A7455" s="2">
        <v>43038.381249999999</v>
      </c>
      <c r="B7455" s="9">
        <v>43038</v>
      </c>
      <c r="C7455" s="8">
        <v>0.38125000000000003</v>
      </c>
    </row>
    <row r="7456" spans="1:3" x14ac:dyDescent="0.2">
      <c r="A7456" s="2">
        <v>43038.549305555556</v>
      </c>
      <c r="B7456" s="9">
        <v>43038</v>
      </c>
      <c r="C7456" s="8">
        <v>0.5493055555555556</v>
      </c>
    </row>
    <row r="7457" spans="1:3" x14ac:dyDescent="0.2">
      <c r="A7457" s="2">
        <v>43038.632638888892</v>
      </c>
      <c r="B7457" s="9">
        <v>43038</v>
      </c>
      <c r="C7457" s="8">
        <v>0.63263888888888886</v>
      </c>
    </row>
    <row r="7458" spans="1:3" x14ac:dyDescent="0.2">
      <c r="A7458" s="2">
        <v>43038.701388888891</v>
      </c>
      <c r="B7458" s="9">
        <v>43038</v>
      </c>
      <c r="C7458" s="8">
        <v>0.70138888888888884</v>
      </c>
    </row>
    <row r="7459" spans="1:3" x14ac:dyDescent="0.2">
      <c r="A7459" s="2">
        <v>43038.727777777778</v>
      </c>
      <c r="B7459" s="9">
        <v>43038</v>
      </c>
      <c r="C7459" s="8">
        <v>0.72777777777777775</v>
      </c>
    </row>
    <row r="7460" spans="1:3" x14ac:dyDescent="0.2">
      <c r="A7460" s="2">
        <v>43038.777777777781</v>
      </c>
      <c r="B7460" s="9">
        <v>43038</v>
      </c>
      <c r="C7460" s="8">
        <v>0.77777777777777779</v>
      </c>
    </row>
    <row r="7461" spans="1:3" x14ac:dyDescent="0.2">
      <c r="A7461" s="2">
        <v>43038.818749999999</v>
      </c>
      <c r="B7461" s="9">
        <v>43038</v>
      </c>
      <c r="C7461" s="8">
        <v>0.81874999999999998</v>
      </c>
    </row>
    <row r="7462" spans="1:3" x14ac:dyDescent="0.2">
      <c r="A7462" s="2">
        <v>43039.331944444442</v>
      </c>
      <c r="B7462" s="9">
        <v>43039</v>
      </c>
      <c r="C7462" s="8">
        <v>0.33194444444444443</v>
      </c>
    </row>
    <row r="7463" spans="1:3" x14ac:dyDescent="0.2">
      <c r="A7463" s="2">
        <v>43039.405555555553</v>
      </c>
      <c r="B7463" s="9">
        <v>43039</v>
      </c>
      <c r="C7463" s="8">
        <v>0.4055555555555555</v>
      </c>
    </row>
    <row r="7464" spans="1:3" x14ac:dyDescent="0.2">
      <c r="A7464" s="2">
        <v>43039.406944444447</v>
      </c>
      <c r="B7464" s="9">
        <v>43039</v>
      </c>
      <c r="C7464" s="8">
        <v>0.4069444444444445</v>
      </c>
    </row>
    <row r="7465" spans="1:3" x14ac:dyDescent="0.2">
      <c r="A7465" s="2">
        <v>43039.473611111112</v>
      </c>
      <c r="B7465" s="9">
        <v>43039</v>
      </c>
      <c r="C7465" s="8">
        <v>0.47361111111111115</v>
      </c>
    </row>
    <row r="7466" spans="1:3" x14ac:dyDescent="0.2">
      <c r="A7466" s="2">
        <v>43039.491666666669</v>
      </c>
      <c r="B7466" s="9">
        <v>43039</v>
      </c>
      <c r="C7466" s="8">
        <v>0.4916666666666667</v>
      </c>
    </row>
    <row r="7467" spans="1:3" x14ac:dyDescent="0.2">
      <c r="A7467" s="2">
        <v>43039.511805555558</v>
      </c>
      <c r="B7467" s="9">
        <v>43039</v>
      </c>
      <c r="C7467" s="8">
        <v>0.51180555555555551</v>
      </c>
    </row>
    <row r="7468" spans="1:3" x14ac:dyDescent="0.2">
      <c r="A7468" s="2">
        <v>43039.585416666669</v>
      </c>
      <c r="B7468" s="9">
        <v>43039</v>
      </c>
      <c r="C7468" s="8">
        <v>0.5854166666666667</v>
      </c>
    </row>
    <row r="7469" spans="1:3" x14ac:dyDescent="0.2">
      <c r="A7469" s="2">
        <v>43039.591666666667</v>
      </c>
      <c r="B7469" s="9">
        <v>43039</v>
      </c>
      <c r="C7469" s="8">
        <v>0.59166666666666667</v>
      </c>
    </row>
    <row r="7470" spans="1:3" x14ac:dyDescent="0.2">
      <c r="A7470" s="2">
        <v>43039.6</v>
      </c>
      <c r="B7470" s="9">
        <v>43039</v>
      </c>
      <c r="C7470" s="8">
        <v>0.6</v>
      </c>
    </row>
    <row r="7471" spans="1:3" x14ac:dyDescent="0.2">
      <c r="A7471" s="2">
        <v>43039.625694444447</v>
      </c>
      <c r="B7471" s="9">
        <v>43039</v>
      </c>
      <c r="C7471" s="8">
        <v>0.62569444444444444</v>
      </c>
    </row>
    <row r="7472" spans="1:3" x14ac:dyDescent="0.2">
      <c r="A7472" s="2">
        <v>43039.775694444441</v>
      </c>
      <c r="B7472" s="9">
        <v>43039</v>
      </c>
      <c r="C7472" s="8">
        <v>0.77569444444444446</v>
      </c>
    </row>
    <row r="7473" spans="1:3" x14ac:dyDescent="0.2">
      <c r="A7473" s="2">
        <v>43040.335416666669</v>
      </c>
      <c r="B7473" s="9">
        <v>43040</v>
      </c>
      <c r="C7473" s="8">
        <v>0.3354166666666667</v>
      </c>
    </row>
    <row r="7474" spans="1:3" x14ac:dyDescent="0.2">
      <c r="A7474" s="2">
        <v>43040.37222222222</v>
      </c>
      <c r="B7474" s="9">
        <v>43040</v>
      </c>
      <c r="C7474" s="8">
        <v>0.37222222222222223</v>
      </c>
    </row>
    <row r="7475" spans="1:3" x14ac:dyDescent="0.2">
      <c r="A7475" s="2">
        <v>43040.42083333333</v>
      </c>
      <c r="B7475" s="9">
        <v>43040</v>
      </c>
      <c r="C7475" s="8">
        <v>0.42083333333333334</v>
      </c>
    </row>
    <row r="7476" spans="1:3" x14ac:dyDescent="0.2">
      <c r="A7476" s="2">
        <v>43040.448611111111</v>
      </c>
      <c r="B7476" s="9">
        <v>43040</v>
      </c>
      <c r="C7476" s="8">
        <v>0.44861111111111113</v>
      </c>
    </row>
    <row r="7477" spans="1:3" x14ac:dyDescent="0.2">
      <c r="A7477" s="2">
        <v>43040.486805555556</v>
      </c>
      <c r="B7477" s="9">
        <v>43040</v>
      </c>
      <c r="C7477" s="8">
        <v>0.48680555555555555</v>
      </c>
    </row>
    <row r="7478" spans="1:3" x14ac:dyDescent="0.2">
      <c r="A7478" s="2">
        <v>43040.525000000001</v>
      </c>
      <c r="B7478" s="9">
        <v>43040</v>
      </c>
      <c r="C7478" s="8">
        <v>0.52500000000000002</v>
      </c>
    </row>
    <row r="7479" spans="1:3" x14ac:dyDescent="0.2">
      <c r="A7479" s="2">
        <v>43040.695833333331</v>
      </c>
      <c r="B7479" s="9">
        <v>43040</v>
      </c>
      <c r="C7479" s="8">
        <v>0.6958333333333333</v>
      </c>
    </row>
    <row r="7480" spans="1:3" x14ac:dyDescent="0.2">
      <c r="A7480" s="2">
        <v>43040.790972222225</v>
      </c>
      <c r="B7480" s="9">
        <v>43040</v>
      </c>
      <c r="C7480" s="8">
        <v>0.7909722222222223</v>
      </c>
    </row>
    <row r="7481" spans="1:3" x14ac:dyDescent="0.2">
      <c r="A7481" s="2">
        <v>43040.790972222225</v>
      </c>
      <c r="B7481" s="9">
        <v>43040</v>
      </c>
      <c r="C7481" s="8">
        <v>0.7909722222222223</v>
      </c>
    </row>
    <row r="7482" spans="1:3" x14ac:dyDescent="0.2">
      <c r="A7482" s="2">
        <v>43041.433333333334</v>
      </c>
      <c r="B7482" s="9">
        <v>43041</v>
      </c>
      <c r="C7482" s="8">
        <v>0.43333333333333335</v>
      </c>
    </row>
    <row r="7483" spans="1:3" x14ac:dyDescent="0.2">
      <c r="A7483" s="2">
        <v>43041.433333333334</v>
      </c>
      <c r="B7483" s="9">
        <v>43041</v>
      </c>
      <c r="C7483" s="8">
        <v>0.43333333333333335</v>
      </c>
    </row>
    <row r="7484" spans="1:3" x14ac:dyDescent="0.2">
      <c r="A7484" s="2">
        <v>43041.467361111114</v>
      </c>
      <c r="B7484" s="9">
        <v>43041</v>
      </c>
      <c r="C7484" s="8">
        <v>0.46736111111111112</v>
      </c>
    </row>
    <row r="7485" spans="1:3" x14ac:dyDescent="0.2">
      <c r="A7485" s="2">
        <v>43041.57708333333</v>
      </c>
      <c r="B7485" s="9">
        <v>43041</v>
      </c>
      <c r="C7485" s="8">
        <v>0.57708333333333328</v>
      </c>
    </row>
    <row r="7486" spans="1:3" x14ac:dyDescent="0.2">
      <c r="A7486" s="2">
        <v>43041.714583333334</v>
      </c>
      <c r="B7486" s="9">
        <v>43041</v>
      </c>
      <c r="C7486" s="8">
        <v>0.71458333333333324</v>
      </c>
    </row>
    <row r="7487" spans="1:3" x14ac:dyDescent="0.2">
      <c r="A7487" s="2">
        <v>43041.779861111114</v>
      </c>
      <c r="B7487" s="9">
        <v>43041</v>
      </c>
      <c r="C7487" s="8">
        <v>0.77986111111111101</v>
      </c>
    </row>
    <row r="7488" spans="1:3" x14ac:dyDescent="0.2">
      <c r="A7488" s="2">
        <v>43041.779861111114</v>
      </c>
      <c r="B7488" s="9">
        <v>43041</v>
      </c>
      <c r="C7488" s="8">
        <v>0.77986111111111101</v>
      </c>
    </row>
    <row r="7489" spans="1:3" x14ac:dyDescent="0.2">
      <c r="A7489" s="2">
        <v>43041.784722222219</v>
      </c>
      <c r="B7489" s="9">
        <v>43041</v>
      </c>
      <c r="C7489" s="8">
        <v>0.78472222222222221</v>
      </c>
    </row>
    <row r="7490" spans="1:3" x14ac:dyDescent="0.2">
      <c r="A7490" s="2">
        <v>43042.336805555555</v>
      </c>
      <c r="B7490" s="9">
        <v>43042</v>
      </c>
      <c r="C7490" s="8">
        <v>0.33680555555555558</v>
      </c>
    </row>
    <row r="7491" spans="1:3" x14ac:dyDescent="0.2">
      <c r="A7491" s="2">
        <v>43042.378472222219</v>
      </c>
      <c r="B7491" s="9">
        <v>43042</v>
      </c>
      <c r="C7491" s="8">
        <v>0.37847222222222227</v>
      </c>
    </row>
    <row r="7492" spans="1:3" x14ac:dyDescent="0.2">
      <c r="A7492" s="2">
        <v>43042.539583333331</v>
      </c>
      <c r="B7492" s="9">
        <v>43042</v>
      </c>
      <c r="C7492" s="8">
        <v>0.5395833333333333</v>
      </c>
    </row>
    <row r="7493" spans="1:3" x14ac:dyDescent="0.2">
      <c r="A7493" s="2">
        <v>43042.547222222223</v>
      </c>
      <c r="B7493" s="9">
        <v>43042</v>
      </c>
      <c r="C7493" s="8">
        <v>0.54722222222222217</v>
      </c>
    </row>
    <row r="7494" spans="1:3" x14ac:dyDescent="0.2">
      <c r="A7494" s="2">
        <v>43042.548611111109</v>
      </c>
      <c r="B7494" s="9">
        <v>43042</v>
      </c>
      <c r="C7494" s="8">
        <v>0.54861111111111105</v>
      </c>
    </row>
    <row r="7495" spans="1:3" x14ac:dyDescent="0.2">
      <c r="A7495" s="2">
        <v>43042.550694444442</v>
      </c>
      <c r="B7495" s="9">
        <v>43042</v>
      </c>
      <c r="C7495" s="8">
        <v>0.55069444444444449</v>
      </c>
    </row>
    <row r="7496" spans="1:3" x14ac:dyDescent="0.2">
      <c r="A7496" s="2">
        <v>43042.568749999999</v>
      </c>
      <c r="B7496" s="9">
        <v>43042</v>
      </c>
      <c r="C7496" s="8">
        <v>0.56874999999999998</v>
      </c>
    </row>
    <row r="7497" spans="1:3" x14ac:dyDescent="0.2">
      <c r="A7497" s="2">
        <v>43042.609722222223</v>
      </c>
      <c r="B7497" s="9">
        <v>43042</v>
      </c>
      <c r="C7497" s="8">
        <v>0.60972222222222217</v>
      </c>
    </row>
    <row r="7498" spans="1:3" x14ac:dyDescent="0.2">
      <c r="A7498" s="2">
        <v>43042.665972222225</v>
      </c>
      <c r="B7498" s="9">
        <v>43042</v>
      </c>
      <c r="C7498" s="8">
        <v>0.66597222222222219</v>
      </c>
    </row>
    <row r="7499" spans="1:3" x14ac:dyDescent="0.2">
      <c r="A7499" s="2">
        <v>43042.665972222225</v>
      </c>
      <c r="B7499" s="9">
        <v>43042</v>
      </c>
      <c r="C7499" s="8">
        <v>0.66597222222222219</v>
      </c>
    </row>
    <row r="7500" spans="1:3" x14ac:dyDescent="0.2">
      <c r="A7500" s="2">
        <v>43043.508333333331</v>
      </c>
      <c r="B7500" s="9">
        <v>43043</v>
      </c>
      <c r="C7500" s="8">
        <v>0.5083333333333333</v>
      </c>
    </row>
    <row r="7501" spans="1:3" x14ac:dyDescent="0.2">
      <c r="A7501" s="2">
        <v>43043.508333333331</v>
      </c>
      <c r="B7501" s="9">
        <v>43043</v>
      </c>
      <c r="C7501" s="8">
        <v>0.5083333333333333</v>
      </c>
    </row>
    <row r="7502" spans="1:3" x14ac:dyDescent="0.2">
      <c r="A7502" s="2">
        <v>43043.508333333331</v>
      </c>
      <c r="B7502" s="9">
        <v>43043</v>
      </c>
      <c r="C7502" s="8">
        <v>0.5083333333333333</v>
      </c>
    </row>
    <row r="7503" spans="1:3" x14ac:dyDescent="0.2">
      <c r="A7503" s="2">
        <v>43043.637499999997</v>
      </c>
      <c r="B7503" s="9">
        <v>43043</v>
      </c>
      <c r="C7503" s="8">
        <v>0.63750000000000007</v>
      </c>
    </row>
    <row r="7504" spans="1:3" x14ac:dyDescent="0.2">
      <c r="A7504" s="2">
        <v>43043.76666666667</v>
      </c>
      <c r="B7504" s="9">
        <v>43043</v>
      </c>
      <c r="C7504" s="8">
        <v>0.76666666666666661</v>
      </c>
    </row>
    <row r="7505" spans="1:3" x14ac:dyDescent="0.2">
      <c r="A7505" s="2">
        <v>43045.407638888886</v>
      </c>
      <c r="B7505" s="9">
        <v>43045</v>
      </c>
      <c r="C7505" s="8">
        <v>0.40763888888888888</v>
      </c>
    </row>
    <row r="7506" spans="1:3" x14ac:dyDescent="0.2">
      <c r="A7506" s="2">
        <v>43045.451388888891</v>
      </c>
      <c r="B7506" s="9">
        <v>43045</v>
      </c>
      <c r="C7506" s="8">
        <v>0.4513888888888889</v>
      </c>
    </row>
    <row r="7507" spans="1:3" x14ac:dyDescent="0.2">
      <c r="A7507" s="2">
        <v>43045.533333333333</v>
      </c>
      <c r="B7507" s="9">
        <v>43045</v>
      </c>
      <c r="C7507" s="8">
        <v>0.53333333333333333</v>
      </c>
    </row>
    <row r="7508" spans="1:3" x14ac:dyDescent="0.2">
      <c r="A7508" s="2">
        <v>43045.577777777777</v>
      </c>
      <c r="B7508" s="9">
        <v>43045</v>
      </c>
      <c r="C7508" s="8">
        <v>0.57777777777777783</v>
      </c>
    </row>
    <row r="7509" spans="1:3" x14ac:dyDescent="0.2">
      <c r="A7509" s="2">
        <v>43045.666666666664</v>
      </c>
      <c r="B7509" s="9">
        <v>43045</v>
      </c>
      <c r="C7509" s="8">
        <v>0.66666666666666663</v>
      </c>
    </row>
    <row r="7510" spans="1:3" x14ac:dyDescent="0.2">
      <c r="A7510" s="2">
        <v>43045.677083333336</v>
      </c>
      <c r="B7510" s="9">
        <v>43045</v>
      </c>
      <c r="C7510" s="8">
        <v>0.67708333333333337</v>
      </c>
    </row>
    <row r="7511" spans="1:3" x14ac:dyDescent="0.2">
      <c r="A7511" s="2">
        <v>43046.388194444444</v>
      </c>
      <c r="B7511" s="9">
        <v>43046</v>
      </c>
      <c r="C7511" s="8">
        <v>0.38819444444444445</v>
      </c>
    </row>
    <row r="7512" spans="1:3" x14ac:dyDescent="0.2">
      <c r="A7512" s="2">
        <v>43046.390277777777</v>
      </c>
      <c r="B7512" s="9">
        <v>43046</v>
      </c>
      <c r="C7512" s="8">
        <v>0.39027777777777778</v>
      </c>
    </row>
    <row r="7513" spans="1:3" x14ac:dyDescent="0.2">
      <c r="A7513" s="2">
        <v>43046.432638888888</v>
      </c>
      <c r="B7513" s="9">
        <v>43046</v>
      </c>
      <c r="C7513" s="8">
        <v>0.43263888888888885</v>
      </c>
    </row>
    <row r="7514" spans="1:3" x14ac:dyDescent="0.2">
      <c r="A7514" s="2">
        <v>43046.45</v>
      </c>
      <c r="B7514" s="9">
        <v>43046</v>
      </c>
      <c r="C7514" s="8">
        <v>0.45</v>
      </c>
    </row>
    <row r="7515" spans="1:3" x14ac:dyDescent="0.2">
      <c r="A7515" s="2">
        <v>43046.46875</v>
      </c>
      <c r="B7515" s="9">
        <v>43046</v>
      </c>
      <c r="C7515" s="8">
        <v>0.46875</v>
      </c>
    </row>
    <row r="7516" spans="1:3" x14ac:dyDescent="0.2">
      <c r="A7516" s="2">
        <v>43046.5</v>
      </c>
      <c r="B7516" s="9">
        <v>43046</v>
      </c>
      <c r="C7516" s="8">
        <v>0.5</v>
      </c>
    </row>
    <row r="7517" spans="1:3" x14ac:dyDescent="0.2">
      <c r="A7517" s="2">
        <v>43046.569444444445</v>
      </c>
      <c r="B7517" s="9">
        <v>43046</v>
      </c>
      <c r="C7517" s="8">
        <v>0.56944444444444442</v>
      </c>
    </row>
    <row r="7518" spans="1:3" x14ac:dyDescent="0.2">
      <c r="A7518" s="2">
        <v>43046.584027777775</v>
      </c>
      <c r="B7518" s="9">
        <v>43046</v>
      </c>
      <c r="C7518" s="8">
        <v>0.58402777777777781</v>
      </c>
    </row>
    <row r="7519" spans="1:3" x14ac:dyDescent="0.2">
      <c r="A7519" s="2">
        <v>43046.598611111112</v>
      </c>
      <c r="B7519" s="9">
        <v>43046</v>
      </c>
      <c r="C7519" s="8">
        <v>0.59861111111111109</v>
      </c>
    </row>
    <row r="7520" spans="1:3" x14ac:dyDescent="0.2">
      <c r="A7520" s="2">
        <v>43046.702777777777</v>
      </c>
      <c r="B7520" s="9">
        <v>43046</v>
      </c>
      <c r="C7520" s="8">
        <v>0.70277777777777783</v>
      </c>
    </row>
    <row r="7521" spans="1:3" x14ac:dyDescent="0.2">
      <c r="A7521" s="2">
        <v>43046.711111111108</v>
      </c>
      <c r="B7521" s="9">
        <v>43046</v>
      </c>
      <c r="C7521" s="8">
        <v>0.71111111111111114</v>
      </c>
    </row>
    <row r="7522" spans="1:3" x14ac:dyDescent="0.2">
      <c r="A7522" s="2">
        <v>43047.333333333336</v>
      </c>
      <c r="B7522" s="9">
        <v>43047</v>
      </c>
      <c r="C7522" s="8">
        <v>0.33333333333333331</v>
      </c>
    </row>
    <row r="7523" spans="1:3" x14ac:dyDescent="0.2">
      <c r="A7523" s="2">
        <v>43047.397916666669</v>
      </c>
      <c r="B7523" s="9">
        <v>43047</v>
      </c>
      <c r="C7523" s="8">
        <v>0.3979166666666667</v>
      </c>
    </row>
    <row r="7524" spans="1:3" x14ac:dyDescent="0.2">
      <c r="A7524" s="2">
        <v>43047.458333333336</v>
      </c>
      <c r="B7524" s="9">
        <v>43047</v>
      </c>
      <c r="C7524" s="8">
        <v>0.45833333333333331</v>
      </c>
    </row>
    <row r="7525" spans="1:3" x14ac:dyDescent="0.2">
      <c r="A7525" s="2">
        <v>43047.523611111108</v>
      </c>
      <c r="B7525" s="9">
        <v>43047</v>
      </c>
      <c r="C7525" s="8">
        <v>0.52361111111111114</v>
      </c>
    </row>
    <row r="7526" spans="1:3" x14ac:dyDescent="0.2">
      <c r="A7526" s="2">
        <v>43047.692361111112</v>
      </c>
      <c r="B7526" s="9">
        <v>43047</v>
      </c>
      <c r="C7526" s="8">
        <v>0.69236111111111109</v>
      </c>
    </row>
    <row r="7527" spans="1:3" x14ac:dyDescent="0.2">
      <c r="A7527" s="2">
        <v>43047.72152777778</v>
      </c>
      <c r="B7527" s="9">
        <v>43047</v>
      </c>
      <c r="C7527" s="8">
        <v>0.72152777777777777</v>
      </c>
    </row>
    <row r="7528" spans="1:3" x14ac:dyDescent="0.2">
      <c r="A7528" s="2">
        <v>43047.737500000003</v>
      </c>
      <c r="B7528" s="9">
        <v>43047</v>
      </c>
      <c r="C7528" s="8">
        <v>0.73749999999999993</v>
      </c>
    </row>
    <row r="7529" spans="1:3" x14ac:dyDescent="0.2">
      <c r="A7529" s="2">
        <v>43047.761805555558</v>
      </c>
      <c r="B7529" s="9">
        <v>43047</v>
      </c>
      <c r="C7529" s="8">
        <v>0.76180555555555562</v>
      </c>
    </row>
    <row r="7530" spans="1:3" x14ac:dyDescent="0.2">
      <c r="A7530" s="2">
        <v>43047.772916666669</v>
      </c>
      <c r="B7530" s="9">
        <v>43047</v>
      </c>
      <c r="C7530" s="8">
        <v>0.7729166666666667</v>
      </c>
    </row>
    <row r="7531" spans="1:3" x14ac:dyDescent="0.2">
      <c r="A7531" s="2">
        <v>43047.806250000001</v>
      </c>
      <c r="B7531" s="9">
        <v>43047</v>
      </c>
      <c r="C7531" s="8">
        <v>0.80625000000000002</v>
      </c>
    </row>
    <row r="7532" spans="1:3" x14ac:dyDescent="0.2">
      <c r="A7532" s="2">
        <v>43048.333333333336</v>
      </c>
      <c r="B7532" s="9">
        <v>43048</v>
      </c>
      <c r="C7532" s="8">
        <v>0.33333333333333331</v>
      </c>
    </row>
    <row r="7533" spans="1:3" x14ac:dyDescent="0.2">
      <c r="A7533" s="2">
        <v>43048.359027777777</v>
      </c>
      <c r="B7533" s="9">
        <v>43048</v>
      </c>
      <c r="C7533" s="8">
        <v>0.35902777777777778</v>
      </c>
    </row>
    <row r="7534" spans="1:3" x14ac:dyDescent="0.2">
      <c r="A7534" s="2">
        <v>43048.375694444447</v>
      </c>
      <c r="B7534" s="9">
        <v>43048</v>
      </c>
      <c r="C7534" s="8">
        <v>0.3756944444444445</v>
      </c>
    </row>
    <row r="7535" spans="1:3" x14ac:dyDescent="0.2">
      <c r="A7535" s="2">
        <v>43048.388888888891</v>
      </c>
      <c r="B7535" s="9">
        <v>43048</v>
      </c>
      <c r="C7535" s="8">
        <v>0.3888888888888889</v>
      </c>
    </row>
    <row r="7536" spans="1:3" x14ac:dyDescent="0.2">
      <c r="A7536" s="2">
        <v>43048.45416666667</v>
      </c>
      <c r="B7536" s="9">
        <v>43048</v>
      </c>
      <c r="C7536" s="8">
        <v>0.45416666666666666</v>
      </c>
    </row>
    <row r="7537" spans="1:3" x14ac:dyDescent="0.2">
      <c r="A7537" s="2">
        <v>43048.533333333333</v>
      </c>
      <c r="B7537" s="9">
        <v>43048</v>
      </c>
      <c r="C7537" s="8">
        <v>0.53333333333333333</v>
      </c>
    </row>
    <row r="7538" spans="1:3" x14ac:dyDescent="0.2">
      <c r="A7538" s="2">
        <v>43048.557638888888</v>
      </c>
      <c r="B7538" s="9">
        <v>43048</v>
      </c>
      <c r="C7538" s="8">
        <v>0.55763888888888891</v>
      </c>
    </row>
    <row r="7539" spans="1:3" x14ac:dyDescent="0.2">
      <c r="A7539" s="2">
        <v>43048.573611111111</v>
      </c>
      <c r="B7539" s="9">
        <v>43048</v>
      </c>
      <c r="C7539" s="8">
        <v>0.57361111111111118</v>
      </c>
    </row>
    <row r="7540" spans="1:3" x14ac:dyDescent="0.2">
      <c r="A7540" s="2">
        <v>43048.59097222222</v>
      </c>
      <c r="B7540" s="9">
        <v>43048</v>
      </c>
      <c r="C7540" s="8">
        <v>0.59097222222222223</v>
      </c>
    </row>
    <row r="7541" spans="1:3" x14ac:dyDescent="0.2">
      <c r="A7541" s="2">
        <v>43048.64166666667</v>
      </c>
      <c r="B7541" s="9">
        <v>43048</v>
      </c>
      <c r="C7541" s="8">
        <v>0.64166666666666672</v>
      </c>
    </row>
    <row r="7542" spans="1:3" x14ac:dyDescent="0.2">
      <c r="A7542" s="2">
        <v>43048.676388888889</v>
      </c>
      <c r="B7542" s="9">
        <v>43048</v>
      </c>
      <c r="C7542" s="8">
        <v>0.67638888888888893</v>
      </c>
    </row>
    <row r="7543" spans="1:3" x14ac:dyDescent="0.2">
      <c r="A7543" s="2">
        <v>43048.768750000003</v>
      </c>
      <c r="B7543" s="9">
        <v>43048</v>
      </c>
      <c r="C7543" s="8">
        <v>0.76874999999999993</v>
      </c>
    </row>
    <row r="7544" spans="1:3" x14ac:dyDescent="0.2">
      <c r="A7544" s="2">
        <v>43048.77847222222</v>
      </c>
      <c r="B7544" s="9">
        <v>43048</v>
      </c>
      <c r="C7544" s="8">
        <v>0.77847222222222223</v>
      </c>
    </row>
    <row r="7545" spans="1:3" x14ac:dyDescent="0.2">
      <c r="A7545" s="2">
        <v>43048.813888888886</v>
      </c>
      <c r="B7545" s="9">
        <v>43048</v>
      </c>
      <c r="C7545" s="8">
        <v>0.81388888888888899</v>
      </c>
    </row>
    <row r="7546" spans="1:3" x14ac:dyDescent="0.2">
      <c r="A7546" s="2">
        <v>43048.813888888886</v>
      </c>
      <c r="B7546" s="9">
        <v>43048</v>
      </c>
      <c r="C7546" s="8">
        <v>0.81388888888888899</v>
      </c>
    </row>
    <row r="7547" spans="1:3" x14ac:dyDescent="0.2">
      <c r="A7547" s="2">
        <v>43049.366666666669</v>
      </c>
      <c r="B7547" s="9">
        <v>43049</v>
      </c>
      <c r="C7547" s="8">
        <v>0.3666666666666667</v>
      </c>
    </row>
    <row r="7548" spans="1:3" x14ac:dyDescent="0.2">
      <c r="A7548" s="2">
        <v>43049.39166666667</v>
      </c>
      <c r="B7548" s="9">
        <v>43049</v>
      </c>
      <c r="C7548" s="8">
        <v>0.39166666666666666</v>
      </c>
    </row>
    <row r="7549" spans="1:3" x14ac:dyDescent="0.2">
      <c r="A7549" s="2">
        <v>43049.402777777781</v>
      </c>
      <c r="B7549" s="9">
        <v>43049</v>
      </c>
      <c r="C7549" s="8">
        <v>0.40277777777777773</v>
      </c>
    </row>
    <row r="7550" spans="1:3" x14ac:dyDescent="0.2">
      <c r="A7550" s="2">
        <v>43049.5</v>
      </c>
      <c r="B7550" s="9">
        <v>43049</v>
      </c>
      <c r="C7550" s="8">
        <v>0.5</v>
      </c>
    </row>
    <row r="7551" spans="1:3" x14ac:dyDescent="0.2">
      <c r="A7551" s="2">
        <v>43049.665972222225</v>
      </c>
      <c r="B7551" s="9">
        <v>43049</v>
      </c>
      <c r="C7551" s="8">
        <v>0.66597222222222219</v>
      </c>
    </row>
    <row r="7552" spans="1:3" x14ac:dyDescent="0.2">
      <c r="A7552" s="2">
        <v>43050.331250000003</v>
      </c>
      <c r="B7552" s="9">
        <v>43050</v>
      </c>
      <c r="C7552" s="8">
        <v>0.33124999999999999</v>
      </c>
    </row>
    <row r="7553" spans="1:3" x14ac:dyDescent="0.2">
      <c r="A7553" s="2">
        <v>43050.348611111112</v>
      </c>
      <c r="B7553" s="9">
        <v>43050</v>
      </c>
      <c r="C7553" s="8">
        <v>0.34861111111111115</v>
      </c>
    </row>
    <row r="7554" spans="1:3" x14ac:dyDescent="0.2">
      <c r="A7554" s="2">
        <v>43050.427777777775</v>
      </c>
      <c r="B7554" s="9">
        <v>43050</v>
      </c>
      <c r="C7554" s="8">
        <v>0.42777777777777781</v>
      </c>
    </row>
    <row r="7555" spans="1:3" x14ac:dyDescent="0.2">
      <c r="A7555" s="2">
        <v>43050.47152777778</v>
      </c>
      <c r="B7555" s="9">
        <v>43050</v>
      </c>
      <c r="C7555" s="8">
        <v>0.47152777777777777</v>
      </c>
    </row>
    <row r="7556" spans="1:3" x14ac:dyDescent="0.2">
      <c r="A7556" s="2">
        <v>43052.38958333333</v>
      </c>
      <c r="B7556" s="9">
        <v>43052</v>
      </c>
      <c r="C7556" s="8">
        <v>0.38958333333333334</v>
      </c>
    </row>
    <row r="7557" spans="1:3" x14ac:dyDescent="0.2">
      <c r="A7557" s="2">
        <v>43052.40625</v>
      </c>
      <c r="B7557" s="9">
        <v>43052</v>
      </c>
      <c r="C7557" s="8">
        <v>0.40625</v>
      </c>
    </row>
    <row r="7558" spans="1:3" x14ac:dyDescent="0.2">
      <c r="A7558" s="2">
        <v>43052.45416666667</v>
      </c>
      <c r="B7558" s="9">
        <v>43052</v>
      </c>
      <c r="C7558" s="8">
        <v>0.45416666666666666</v>
      </c>
    </row>
    <row r="7559" spans="1:3" x14ac:dyDescent="0.2">
      <c r="A7559" s="2">
        <v>43052.454861111109</v>
      </c>
      <c r="B7559" s="9">
        <v>43052</v>
      </c>
      <c r="C7559" s="8">
        <v>0.4548611111111111</v>
      </c>
    </row>
    <row r="7560" spans="1:3" x14ac:dyDescent="0.2">
      <c r="A7560" s="2">
        <v>43052.507638888892</v>
      </c>
      <c r="B7560" s="9">
        <v>43052</v>
      </c>
      <c r="C7560" s="8">
        <v>0.50763888888888886</v>
      </c>
    </row>
    <row r="7561" spans="1:3" x14ac:dyDescent="0.2">
      <c r="A7561" s="2">
        <v>43052.509722222225</v>
      </c>
      <c r="B7561" s="9">
        <v>43052</v>
      </c>
      <c r="C7561" s="8">
        <v>0.50972222222222219</v>
      </c>
    </row>
    <row r="7562" spans="1:3" x14ac:dyDescent="0.2">
      <c r="A7562" s="2">
        <v>43052.529861111114</v>
      </c>
      <c r="B7562" s="9">
        <v>43052</v>
      </c>
      <c r="C7562" s="8">
        <v>0.52986111111111112</v>
      </c>
    </row>
    <row r="7563" spans="1:3" x14ac:dyDescent="0.2">
      <c r="A7563" s="2">
        <v>43052.548611111109</v>
      </c>
      <c r="B7563" s="9">
        <v>43052</v>
      </c>
      <c r="C7563" s="8">
        <v>0.54861111111111105</v>
      </c>
    </row>
    <row r="7564" spans="1:3" x14ac:dyDescent="0.2">
      <c r="A7564" s="2">
        <v>43052.573611111111</v>
      </c>
      <c r="B7564" s="9">
        <v>43052</v>
      </c>
      <c r="C7564" s="8">
        <v>0.57361111111111118</v>
      </c>
    </row>
    <row r="7565" spans="1:3" x14ac:dyDescent="0.2">
      <c r="A7565" s="2">
        <v>43052.630555555559</v>
      </c>
      <c r="B7565" s="9">
        <v>43052</v>
      </c>
      <c r="C7565" s="8">
        <v>0.63055555555555554</v>
      </c>
    </row>
    <row r="7566" spans="1:3" x14ac:dyDescent="0.2">
      <c r="A7566" s="2">
        <v>43052.650694444441</v>
      </c>
      <c r="B7566" s="9">
        <v>43052</v>
      </c>
      <c r="C7566" s="8">
        <v>0.65069444444444446</v>
      </c>
    </row>
    <row r="7567" spans="1:3" x14ac:dyDescent="0.2">
      <c r="A7567" s="2">
        <v>43052.720833333333</v>
      </c>
      <c r="B7567" s="9">
        <v>43052</v>
      </c>
      <c r="C7567" s="8">
        <v>0.72083333333333333</v>
      </c>
    </row>
    <row r="7568" spans="1:3" x14ac:dyDescent="0.2">
      <c r="A7568" s="2">
        <v>43052.729166666664</v>
      </c>
      <c r="B7568" s="9">
        <v>43052</v>
      </c>
      <c r="C7568" s="8">
        <v>0.72916666666666663</v>
      </c>
    </row>
    <row r="7569" spans="1:3" x14ac:dyDescent="0.2">
      <c r="A7569" s="2">
        <v>43052.731944444444</v>
      </c>
      <c r="B7569" s="9">
        <v>43052</v>
      </c>
      <c r="C7569" s="8">
        <v>0.7319444444444444</v>
      </c>
    </row>
    <row r="7570" spans="1:3" x14ac:dyDescent="0.2">
      <c r="A7570" s="2">
        <v>43052.763194444444</v>
      </c>
      <c r="B7570" s="9">
        <v>43052</v>
      </c>
      <c r="C7570" s="8">
        <v>0.7631944444444444</v>
      </c>
    </row>
    <row r="7571" spans="1:3" x14ac:dyDescent="0.2">
      <c r="A7571" s="2">
        <v>43052.829861111109</v>
      </c>
      <c r="B7571" s="9">
        <v>43052</v>
      </c>
      <c r="C7571" s="8">
        <v>0.82986111111111116</v>
      </c>
    </row>
    <row r="7572" spans="1:3" x14ac:dyDescent="0.2">
      <c r="A7572" s="2">
        <v>43053.455555555556</v>
      </c>
      <c r="B7572" s="9">
        <v>43053</v>
      </c>
      <c r="C7572" s="8">
        <v>0.45555555555555555</v>
      </c>
    </row>
    <row r="7573" spans="1:3" x14ac:dyDescent="0.2">
      <c r="A7573" s="2">
        <v>43053.456250000003</v>
      </c>
      <c r="B7573" s="9">
        <v>43053</v>
      </c>
      <c r="C7573" s="8">
        <v>0.45624999999999999</v>
      </c>
    </row>
    <row r="7574" spans="1:3" x14ac:dyDescent="0.2">
      <c r="A7574" s="2">
        <v>43053.460416666669</v>
      </c>
      <c r="B7574" s="9">
        <v>43053</v>
      </c>
      <c r="C7574" s="8">
        <v>0.4604166666666667</v>
      </c>
    </row>
    <row r="7575" spans="1:3" x14ac:dyDescent="0.2">
      <c r="A7575" s="2">
        <v>43053.46597222222</v>
      </c>
      <c r="B7575" s="9">
        <v>43053</v>
      </c>
      <c r="C7575" s="8">
        <v>0.46597222222222223</v>
      </c>
    </row>
    <row r="7576" spans="1:3" x14ac:dyDescent="0.2">
      <c r="A7576" s="2">
        <v>43053.46597222222</v>
      </c>
      <c r="B7576" s="9">
        <v>43053</v>
      </c>
      <c r="C7576" s="8">
        <v>0.46597222222222223</v>
      </c>
    </row>
    <row r="7577" spans="1:3" x14ac:dyDescent="0.2">
      <c r="A7577" s="2">
        <v>43053.472916666666</v>
      </c>
      <c r="B7577" s="9">
        <v>43053</v>
      </c>
      <c r="C7577" s="8">
        <v>0.47291666666666665</v>
      </c>
    </row>
    <row r="7578" spans="1:3" x14ac:dyDescent="0.2">
      <c r="A7578" s="2">
        <v>43053.518750000003</v>
      </c>
      <c r="B7578" s="9">
        <v>43053</v>
      </c>
      <c r="C7578" s="8">
        <v>0.51874999999999993</v>
      </c>
    </row>
    <row r="7579" spans="1:3" x14ac:dyDescent="0.2">
      <c r="A7579" s="2">
        <v>43053.593055555553</v>
      </c>
      <c r="B7579" s="9">
        <v>43053</v>
      </c>
      <c r="C7579" s="8">
        <v>0.59305555555555556</v>
      </c>
    </row>
    <row r="7580" spans="1:3" x14ac:dyDescent="0.2">
      <c r="A7580" s="2">
        <v>43053.643055555556</v>
      </c>
      <c r="B7580" s="9">
        <v>43053</v>
      </c>
      <c r="C7580" s="8">
        <v>0.6430555555555556</v>
      </c>
    </row>
    <row r="7581" spans="1:3" x14ac:dyDescent="0.2">
      <c r="A7581" s="2">
        <v>43053.678472222222</v>
      </c>
      <c r="B7581" s="9">
        <v>43053</v>
      </c>
      <c r="C7581" s="8">
        <v>0.67847222222222225</v>
      </c>
    </row>
    <row r="7582" spans="1:3" x14ac:dyDescent="0.2">
      <c r="A7582" s="2">
        <v>43053.679166666669</v>
      </c>
      <c r="B7582" s="9">
        <v>43053</v>
      </c>
      <c r="C7582" s="8">
        <v>0.6791666666666667</v>
      </c>
    </row>
    <row r="7583" spans="1:3" x14ac:dyDescent="0.2">
      <c r="A7583" s="2">
        <v>43053.684027777781</v>
      </c>
      <c r="B7583" s="9">
        <v>43053</v>
      </c>
      <c r="C7583" s="8">
        <v>0.68402777777777779</v>
      </c>
    </row>
    <row r="7584" spans="1:3" x14ac:dyDescent="0.2">
      <c r="A7584" s="2">
        <v>43053.691666666666</v>
      </c>
      <c r="B7584" s="9">
        <v>43053</v>
      </c>
      <c r="C7584" s="8">
        <v>0.69166666666666676</v>
      </c>
    </row>
    <row r="7585" spans="1:3" x14ac:dyDescent="0.2">
      <c r="A7585" s="2">
        <v>43053.763888888891</v>
      </c>
      <c r="B7585" s="9">
        <v>43053</v>
      </c>
      <c r="C7585" s="8">
        <v>0.76388888888888884</v>
      </c>
    </row>
    <row r="7586" spans="1:3" x14ac:dyDescent="0.2">
      <c r="A7586" s="2">
        <v>43054.362500000003</v>
      </c>
      <c r="B7586" s="9">
        <v>43054</v>
      </c>
      <c r="C7586" s="8">
        <v>0.36249999999999999</v>
      </c>
    </row>
    <row r="7587" spans="1:3" x14ac:dyDescent="0.2">
      <c r="A7587" s="2">
        <v>43054.452777777777</v>
      </c>
      <c r="B7587" s="9">
        <v>43054</v>
      </c>
      <c r="C7587" s="8">
        <v>0.45277777777777778</v>
      </c>
    </row>
    <row r="7588" spans="1:3" x14ac:dyDescent="0.2">
      <c r="A7588" s="2">
        <v>43054.488888888889</v>
      </c>
      <c r="B7588" s="9">
        <v>43054</v>
      </c>
      <c r="C7588" s="8">
        <v>0.48888888888888887</v>
      </c>
    </row>
    <row r="7589" spans="1:3" x14ac:dyDescent="0.2">
      <c r="A7589" s="2">
        <v>43054.541666666664</v>
      </c>
      <c r="B7589" s="9">
        <v>43054</v>
      </c>
      <c r="C7589" s="8">
        <v>0.54166666666666663</v>
      </c>
    </row>
    <row r="7590" spans="1:3" x14ac:dyDescent="0.2">
      <c r="A7590" s="2">
        <v>43054.598611111112</v>
      </c>
      <c r="B7590" s="9">
        <v>43054</v>
      </c>
      <c r="C7590" s="8">
        <v>0.59861111111111109</v>
      </c>
    </row>
    <row r="7591" spans="1:3" x14ac:dyDescent="0.2">
      <c r="A7591" s="2">
        <v>43054.695138888892</v>
      </c>
      <c r="B7591" s="9">
        <v>43054</v>
      </c>
      <c r="C7591" s="8">
        <v>0.69513888888888886</v>
      </c>
    </row>
    <row r="7592" spans="1:3" x14ac:dyDescent="0.2">
      <c r="A7592" s="2">
        <v>43054.697916666664</v>
      </c>
      <c r="B7592" s="9">
        <v>43054</v>
      </c>
      <c r="C7592" s="8">
        <v>0.69791666666666663</v>
      </c>
    </row>
    <row r="7593" spans="1:3" x14ac:dyDescent="0.2">
      <c r="A7593" s="2">
        <v>43054.702777777777</v>
      </c>
      <c r="B7593" s="9">
        <v>43054</v>
      </c>
      <c r="C7593" s="8">
        <v>0.70277777777777783</v>
      </c>
    </row>
    <row r="7594" spans="1:3" x14ac:dyDescent="0.2">
      <c r="A7594" s="2">
        <v>43054.703472222223</v>
      </c>
      <c r="B7594" s="9">
        <v>43054</v>
      </c>
      <c r="C7594" s="8">
        <v>0.70347222222222217</v>
      </c>
    </row>
    <row r="7595" spans="1:3" x14ac:dyDescent="0.2">
      <c r="A7595" s="2">
        <v>43054.715277777781</v>
      </c>
      <c r="B7595" s="9">
        <v>43054</v>
      </c>
      <c r="C7595" s="8">
        <v>0.71527777777777779</v>
      </c>
    </row>
    <row r="7596" spans="1:3" x14ac:dyDescent="0.2">
      <c r="A7596" s="2">
        <v>43054.71597222222</v>
      </c>
      <c r="B7596" s="9">
        <v>43054</v>
      </c>
      <c r="C7596" s="8">
        <v>0.71597222222222223</v>
      </c>
    </row>
    <row r="7597" spans="1:3" x14ac:dyDescent="0.2">
      <c r="A7597" s="2">
        <v>43054.71597222222</v>
      </c>
      <c r="B7597" s="9">
        <v>43054</v>
      </c>
      <c r="C7597" s="8">
        <v>0.71597222222222223</v>
      </c>
    </row>
    <row r="7598" spans="1:3" x14ac:dyDescent="0.2">
      <c r="A7598" s="2">
        <v>43055.390277777777</v>
      </c>
      <c r="B7598" s="9">
        <v>43055</v>
      </c>
      <c r="C7598" s="8">
        <v>0.39027777777777778</v>
      </c>
    </row>
    <row r="7599" spans="1:3" x14ac:dyDescent="0.2">
      <c r="A7599" s="2">
        <v>43055.390277777777</v>
      </c>
      <c r="B7599" s="9">
        <v>43055</v>
      </c>
      <c r="C7599" s="8">
        <v>0.39027777777777778</v>
      </c>
    </row>
    <row r="7600" spans="1:3" x14ac:dyDescent="0.2">
      <c r="A7600" s="2">
        <v>43055.426388888889</v>
      </c>
      <c r="B7600" s="9">
        <v>43055</v>
      </c>
      <c r="C7600" s="8">
        <v>0.42638888888888887</v>
      </c>
    </row>
    <row r="7601" spans="1:3" x14ac:dyDescent="0.2">
      <c r="A7601" s="2">
        <v>43055.445138888892</v>
      </c>
      <c r="B7601" s="9">
        <v>43055</v>
      </c>
      <c r="C7601" s="8">
        <v>0.44513888888888892</v>
      </c>
    </row>
    <row r="7602" spans="1:3" x14ac:dyDescent="0.2">
      <c r="A7602" s="2">
        <v>43055.456250000003</v>
      </c>
      <c r="B7602" s="9">
        <v>43055</v>
      </c>
      <c r="C7602" s="8">
        <v>0.45624999999999999</v>
      </c>
    </row>
    <row r="7603" spans="1:3" x14ac:dyDescent="0.2">
      <c r="A7603" s="2">
        <v>43055.501388888886</v>
      </c>
      <c r="B7603" s="9">
        <v>43055</v>
      </c>
      <c r="C7603" s="8">
        <v>0.50138888888888888</v>
      </c>
    </row>
    <row r="7604" spans="1:3" x14ac:dyDescent="0.2">
      <c r="A7604" s="2">
        <v>43055.50277777778</v>
      </c>
      <c r="B7604" s="9">
        <v>43055</v>
      </c>
      <c r="C7604" s="8">
        <v>0.50277777777777777</v>
      </c>
    </row>
    <row r="7605" spans="1:3" x14ac:dyDescent="0.2">
      <c r="A7605" s="2">
        <v>43055.508333333331</v>
      </c>
      <c r="B7605" s="9">
        <v>43055</v>
      </c>
      <c r="C7605" s="8">
        <v>0.5083333333333333</v>
      </c>
    </row>
    <row r="7606" spans="1:3" x14ac:dyDescent="0.2">
      <c r="A7606" s="2">
        <v>43055.512499999997</v>
      </c>
      <c r="B7606" s="9">
        <v>43055</v>
      </c>
      <c r="C7606" s="8">
        <v>0.51250000000000007</v>
      </c>
    </row>
    <row r="7607" spans="1:3" x14ac:dyDescent="0.2">
      <c r="A7607" s="2">
        <v>43055.569444444445</v>
      </c>
      <c r="B7607" s="9">
        <v>43055</v>
      </c>
      <c r="C7607" s="8">
        <v>0.56944444444444442</v>
      </c>
    </row>
    <row r="7608" spans="1:3" x14ac:dyDescent="0.2">
      <c r="A7608" s="2">
        <v>43055.61041666667</v>
      </c>
      <c r="B7608" s="9">
        <v>43055</v>
      </c>
      <c r="C7608" s="8">
        <v>0.61041666666666672</v>
      </c>
    </row>
    <row r="7609" spans="1:3" x14ac:dyDescent="0.2">
      <c r="A7609" s="2">
        <v>43055.62777777778</v>
      </c>
      <c r="B7609" s="9">
        <v>43055</v>
      </c>
      <c r="C7609" s="8">
        <v>0.62777777777777777</v>
      </c>
    </row>
    <row r="7610" spans="1:3" x14ac:dyDescent="0.2">
      <c r="A7610" s="2">
        <v>43055.666666666664</v>
      </c>
      <c r="B7610" s="9">
        <v>43055</v>
      </c>
      <c r="C7610" s="8">
        <v>0.66666666666666663</v>
      </c>
    </row>
    <row r="7611" spans="1:3" x14ac:dyDescent="0.2">
      <c r="A7611" s="2">
        <v>43055.740972222222</v>
      </c>
      <c r="B7611" s="9">
        <v>43055</v>
      </c>
      <c r="C7611" s="8">
        <v>0.74097222222222225</v>
      </c>
    </row>
    <row r="7612" spans="1:3" x14ac:dyDescent="0.2">
      <c r="A7612" s="2">
        <v>43056.369444444441</v>
      </c>
      <c r="B7612" s="9">
        <v>43056</v>
      </c>
      <c r="C7612" s="8">
        <v>0.36944444444444446</v>
      </c>
    </row>
    <row r="7613" spans="1:3" x14ac:dyDescent="0.2">
      <c r="A7613" s="2">
        <v>43056.398611111108</v>
      </c>
      <c r="B7613" s="9">
        <v>43056</v>
      </c>
      <c r="C7613" s="8">
        <v>0.39861111111111108</v>
      </c>
    </row>
    <row r="7614" spans="1:3" x14ac:dyDescent="0.2">
      <c r="A7614" s="2">
        <v>43056.410416666666</v>
      </c>
      <c r="B7614" s="9">
        <v>43056</v>
      </c>
      <c r="C7614" s="8">
        <v>0.41041666666666665</v>
      </c>
    </row>
    <row r="7615" spans="1:3" x14ac:dyDescent="0.2">
      <c r="A7615" s="2">
        <v>43056.44027777778</v>
      </c>
      <c r="B7615" s="9">
        <v>43056</v>
      </c>
      <c r="C7615" s="8">
        <v>0.44027777777777777</v>
      </c>
    </row>
    <row r="7616" spans="1:3" x14ac:dyDescent="0.2">
      <c r="A7616" s="2">
        <v>43056.48333333333</v>
      </c>
      <c r="B7616" s="9">
        <v>43056</v>
      </c>
      <c r="C7616" s="8">
        <v>0.48333333333333334</v>
      </c>
    </row>
    <row r="7617" spans="1:3" x14ac:dyDescent="0.2">
      <c r="A7617" s="2">
        <v>43056.511805555558</v>
      </c>
      <c r="B7617" s="9">
        <v>43056</v>
      </c>
      <c r="C7617" s="8">
        <v>0.51180555555555551</v>
      </c>
    </row>
    <row r="7618" spans="1:3" x14ac:dyDescent="0.2">
      <c r="A7618" s="2">
        <v>43056.53402777778</v>
      </c>
      <c r="B7618" s="9">
        <v>43056</v>
      </c>
      <c r="C7618" s="8">
        <v>0.53402777777777777</v>
      </c>
    </row>
    <row r="7619" spans="1:3" x14ac:dyDescent="0.2">
      <c r="A7619" s="2">
        <v>43056.684027777781</v>
      </c>
      <c r="B7619" s="9">
        <v>43056</v>
      </c>
      <c r="C7619" s="8">
        <v>0.68402777777777779</v>
      </c>
    </row>
    <row r="7620" spans="1:3" x14ac:dyDescent="0.2">
      <c r="A7620" s="2">
        <v>43056.70416666667</v>
      </c>
      <c r="B7620" s="9">
        <v>43056</v>
      </c>
      <c r="C7620" s="8">
        <v>0.70416666666666661</v>
      </c>
    </row>
    <row r="7621" spans="1:3" x14ac:dyDescent="0.2">
      <c r="A7621" s="2">
        <v>43058.607638888891</v>
      </c>
      <c r="B7621" s="9">
        <v>43058</v>
      </c>
      <c r="C7621" s="8">
        <v>0.60763888888888895</v>
      </c>
    </row>
    <row r="7622" spans="1:3" x14ac:dyDescent="0.2">
      <c r="A7622" s="2">
        <v>43059.497916666667</v>
      </c>
      <c r="B7622" s="9">
        <v>43059</v>
      </c>
      <c r="C7622" s="8">
        <v>0.49791666666666662</v>
      </c>
    </row>
    <row r="7623" spans="1:3" x14ac:dyDescent="0.2">
      <c r="A7623" s="2">
        <v>43059.527777777781</v>
      </c>
      <c r="B7623" s="9">
        <v>43059</v>
      </c>
      <c r="C7623" s="8">
        <v>0.52777777777777779</v>
      </c>
    </row>
    <row r="7624" spans="1:3" x14ac:dyDescent="0.2">
      <c r="A7624" s="2">
        <v>43059.5625</v>
      </c>
      <c r="B7624" s="9">
        <v>43059</v>
      </c>
      <c r="C7624" s="8">
        <v>0.5625</v>
      </c>
    </row>
    <row r="7625" spans="1:3" x14ac:dyDescent="0.2">
      <c r="A7625" s="2">
        <v>43059.712500000001</v>
      </c>
      <c r="B7625" s="9">
        <v>43059</v>
      </c>
      <c r="C7625" s="8">
        <v>0.71250000000000002</v>
      </c>
    </row>
    <row r="7626" spans="1:3" x14ac:dyDescent="0.2">
      <c r="A7626" s="2">
        <v>43060.417361111111</v>
      </c>
      <c r="B7626" s="9">
        <v>43060</v>
      </c>
      <c r="C7626" s="8">
        <v>0.41736111111111113</v>
      </c>
    </row>
    <row r="7627" spans="1:3" x14ac:dyDescent="0.2">
      <c r="A7627" s="2">
        <v>43060.423611111109</v>
      </c>
      <c r="B7627" s="9">
        <v>43060</v>
      </c>
      <c r="C7627" s="8">
        <v>0.4236111111111111</v>
      </c>
    </row>
    <row r="7628" spans="1:3" x14ac:dyDescent="0.2">
      <c r="A7628" s="2">
        <v>43060.423611111109</v>
      </c>
      <c r="B7628" s="9">
        <v>43060</v>
      </c>
      <c r="C7628" s="8">
        <v>0.4236111111111111</v>
      </c>
    </row>
    <row r="7629" spans="1:3" x14ac:dyDescent="0.2">
      <c r="A7629" s="2">
        <v>43060.466666666667</v>
      </c>
      <c r="B7629" s="9">
        <v>43060</v>
      </c>
      <c r="C7629" s="8">
        <v>0.46666666666666662</v>
      </c>
    </row>
    <row r="7630" spans="1:3" x14ac:dyDescent="0.2">
      <c r="A7630" s="2">
        <v>43060.466666666667</v>
      </c>
      <c r="B7630" s="9">
        <v>43060</v>
      </c>
      <c r="C7630" s="8">
        <v>0.46666666666666662</v>
      </c>
    </row>
    <row r="7631" spans="1:3" x14ac:dyDescent="0.2">
      <c r="A7631" s="2">
        <v>43060.478472222225</v>
      </c>
      <c r="B7631" s="9">
        <v>43060</v>
      </c>
      <c r="C7631" s="8">
        <v>0.47847222222222219</v>
      </c>
    </row>
    <row r="7632" spans="1:3" x14ac:dyDescent="0.2">
      <c r="A7632" s="2">
        <v>43060.486805555556</v>
      </c>
      <c r="B7632" s="9">
        <v>43060</v>
      </c>
      <c r="C7632" s="8">
        <v>0.48680555555555555</v>
      </c>
    </row>
    <row r="7633" spans="1:3" x14ac:dyDescent="0.2">
      <c r="A7633" s="2">
        <v>43060.510416666664</v>
      </c>
      <c r="B7633" s="9">
        <v>43060</v>
      </c>
      <c r="C7633" s="8">
        <v>0.51041666666666663</v>
      </c>
    </row>
    <row r="7634" spans="1:3" x14ac:dyDescent="0.2">
      <c r="A7634" s="2">
        <v>43060.51458333333</v>
      </c>
      <c r="B7634" s="9">
        <v>43060</v>
      </c>
      <c r="C7634" s="8">
        <v>0.51458333333333328</v>
      </c>
    </row>
    <row r="7635" spans="1:3" x14ac:dyDescent="0.2">
      <c r="A7635" s="2">
        <v>43060.591666666667</v>
      </c>
      <c r="B7635" s="9">
        <v>43060</v>
      </c>
      <c r="C7635" s="8">
        <v>0.59166666666666667</v>
      </c>
    </row>
    <row r="7636" spans="1:3" x14ac:dyDescent="0.2">
      <c r="A7636" s="2">
        <v>43060.740277777775</v>
      </c>
      <c r="B7636" s="9">
        <v>43060</v>
      </c>
      <c r="C7636" s="8">
        <v>0.7402777777777777</v>
      </c>
    </row>
    <row r="7637" spans="1:3" x14ac:dyDescent="0.2">
      <c r="A7637" s="2">
        <v>43060.788888888892</v>
      </c>
      <c r="B7637" s="9">
        <v>43060</v>
      </c>
      <c r="C7637" s="8">
        <v>0.78888888888888886</v>
      </c>
    </row>
    <row r="7638" spans="1:3" x14ac:dyDescent="0.2">
      <c r="A7638" s="2">
        <v>43061.624305555553</v>
      </c>
      <c r="B7638" s="9">
        <v>43061</v>
      </c>
      <c r="C7638" s="8">
        <v>0.62430555555555556</v>
      </c>
    </row>
    <row r="7639" spans="1:3" x14ac:dyDescent="0.2">
      <c r="A7639" s="2">
        <v>43066.429861111108</v>
      </c>
      <c r="B7639" s="9">
        <v>43066</v>
      </c>
      <c r="C7639" s="8">
        <v>0.42986111111111108</v>
      </c>
    </row>
    <row r="7640" spans="1:3" x14ac:dyDescent="0.2">
      <c r="A7640" s="2">
        <v>43066.436111111114</v>
      </c>
      <c r="B7640" s="9">
        <v>43066</v>
      </c>
      <c r="C7640" s="8">
        <v>0.43611111111111112</v>
      </c>
    </row>
    <row r="7641" spans="1:3" x14ac:dyDescent="0.2">
      <c r="A7641" s="2">
        <v>43066.492361111108</v>
      </c>
      <c r="B7641" s="9">
        <v>43066</v>
      </c>
      <c r="C7641" s="8">
        <v>0.49236111111111108</v>
      </c>
    </row>
    <row r="7642" spans="1:3" x14ac:dyDescent="0.2">
      <c r="A7642" s="2">
        <v>43066.531944444447</v>
      </c>
      <c r="B7642" s="9">
        <v>43066</v>
      </c>
      <c r="C7642" s="8">
        <v>0.53194444444444444</v>
      </c>
    </row>
    <row r="7643" spans="1:3" x14ac:dyDescent="0.2">
      <c r="A7643" s="2">
        <v>43066.53402777778</v>
      </c>
      <c r="B7643" s="9">
        <v>43066</v>
      </c>
      <c r="C7643" s="8">
        <v>0.53402777777777777</v>
      </c>
    </row>
    <row r="7644" spans="1:3" x14ac:dyDescent="0.2">
      <c r="A7644" s="2">
        <v>43066.614583333336</v>
      </c>
      <c r="B7644" s="9">
        <v>43066</v>
      </c>
      <c r="C7644" s="8">
        <v>0.61458333333333337</v>
      </c>
    </row>
    <row r="7645" spans="1:3" x14ac:dyDescent="0.2">
      <c r="A7645" s="2">
        <v>43066.646527777775</v>
      </c>
      <c r="B7645" s="9">
        <v>43066</v>
      </c>
      <c r="C7645" s="8">
        <v>0.64652777777777781</v>
      </c>
    </row>
    <row r="7646" spans="1:3" x14ac:dyDescent="0.2">
      <c r="A7646" s="2">
        <v>43066.702777777777</v>
      </c>
      <c r="B7646" s="9">
        <v>43066</v>
      </c>
      <c r="C7646" s="8">
        <v>0.70277777777777783</v>
      </c>
    </row>
    <row r="7647" spans="1:3" x14ac:dyDescent="0.2">
      <c r="A7647" s="2">
        <v>43066.728472222225</v>
      </c>
      <c r="B7647" s="9">
        <v>43066</v>
      </c>
      <c r="C7647" s="8">
        <v>0.7284722222222223</v>
      </c>
    </row>
    <row r="7648" spans="1:3" x14ac:dyDescent="0.2">
      <c r="A7648" s="2">
        <v>43067.466666666667</v>
      </c>
      <c r="B7648" s="9">
        <v>43067</v>
      </c>
      <c r="C7648" s="8">
        <v>0.46666666666666662</v>
      </c>
    </row>
    <row r="7649" spans="1:3" x14ac:dyDescent="0.2">
      <c r="A7649" s="2">
        <v>43067.470833333333</v>
      </c>
      <c r="B7649" s="9">
        <v>43067</v>
      </c>
      <c r="C7649" s="8">
        <v>0.47083333333333338</v>
      </c>
    </row>
    <row r="7650" spans="1:3" x14ac:dyDescent="0.2">
      <c r="A7650" s="2">
        <v>43067.51666666667</v>
      </c>
      <c r="B7650" s="9">
        <v>43067</v>
      </c>
      <c r="C7650" s="8">
        <v>0.51666666666666672</v>
      </c>
    </row>
    <row r="7651" spans="1:3" x14ac:dyDescent="0.2">
      <c r="A7651" s="2">
        <v>43067.546527777777</v>
      </c>
      <c r="B7651" s="9">
        <v>43067</v>
      </c>
      <c r="C7651" s="8">
        <v>0.54652777777777783</v>
      </c>
    </row>
    <row r="7652" spans="1:3" x14ac:dyDescent="0.2">
      <c r="A7652" s="2">
        <v>43067.568749999999</v>
      </c>
      <c r="B7652" s="9">
        <v>43067</v>
      </c>
      <c r="C7652" s="8">
        <v>0.56874999999999998</v>
      </c>
    </row>
    <row r="7653" spans="1:3" x14ac:dyDescent="0.2">
      <c r="A7653" s="2">
        <v>43067.580555555556</v>
      </c>
      <c r="B7653" s="9">
        <v>43067</v>
      </c>
      <c r="C7653" s="8">
        <v>0.5805555555555556</v>
      </c>
    </row>
    <row r="7654" spans="1:3" x14ac:dyDescent="0.2">
      <c r="A7654" s="2">
        <v>43067.604861111111</v>
      </c>
      <c r="B7654" s="9">
        <v>43067</v>
      </c>
      <c r="C7654" s="8">
        <v>0.60486111111111118</v>
      </c>
    </row>
    <row r="7655" spans="1:3" x14ac:dyDescent="0.2">
      <c r="A7655" s="2">
        <v>43067.673611111109</v>
      </c>
      <c r="B7655" s="9">
        <v>43067</v>
      </c>
      <c r="C7655" s="8">
        <v>0.67361111111111116</v>
      </c>
    </row>
    <row r="7656" spans="1:3" x14ac:dyDescent="0.2">
      <c r="A7656" s="2">
        <v>43067.72152777778</v>
      </c>
      <c r="B7656" s="9">
        <v>43067</v>
      </c>
      <c r="C7656" s="8">
        <v>0.72152777777777777</v>
      </c>
    </row>
    <row r="7657" spans="1:3" x14ac:dyDescent="0.2">
      <c r="A7657" s="2">
        <v>43067.743055555555</v>
      </c>
      <c r="B7657" s="9">
        <v>43067</v>
      </c>
      <c r="C7657" s="8">
        <v>0.74305555555555547</v>
      </c>
    </row>
    <row r="7658" spans="1:3" x14ac:dyDescent="0.2">
      <c r="A7658" s="2">
        <v>43068.340277777781</v>
      </c>
      <c r="B7658" s="9">
        <v>43068</v>
      </c>
      <c r="C7658" s="8">
        <v>0.34027777777777773</v>
      </c>
    </row>
    <row r="7659" spans="1:3" x14ac:dyDescent="0.2">
      <c r="A7659" s="2">
        <v>43068.34097222222</v>
      </c>
      <c r="B7659" s="9">
        <v>43068</v>
      </c>
      <c r="C7659" s="8">
        <v>0.34097222222222223</v>
      </c>
    </row>
    <row r="7660" spans="1:3" x14ac:dyDescent="0.2">
      <c r="A7660" s="2">
        <v>43068.348611111112</v>
      </c>
      <c r="B7660" s="9">
        <v>43068</v>
      </c>
      <c r="C7660" s="8">
        <v>0.34861111111111115</v>
      </c>
    </row>
    <row r="7661" spans="1:3" x14ac:dyDescent="0.2">
      <c r="A7661" s="2">
        <v>43068.424305555556</v>
      </c>
      <c r="B7661" s="9">
        <v>43068</v>
      </c>
      <c r="C7661" s="8">
        <v>0.42430555555555555</v>
      </c>
    </row>
    <row r="7662" spans="1:3" x14ac:dyDescent="0.2">
      <c r="A7662" s="2">
        <v>43068.425000000003</v>
      </c>
      <c r="B7662" s="9">
        <v>43068</v>
      </c>
      <c r="C7662" s="8">
        <v>0.42499999999999999</v>
      </c>
    </row>
    <row r="7663" spans="1:3" x14ac:dyDescent="0.2">
      <c r="A7663" s="2">
        <v>43068.425694444442</v>
      </c>
      <c r="B7663" s="9">
        <v>43068</v>
      </c>
      <c r="C7663" s="8">
        <v>0.42569444444444443</v>
      </c>
    </row>
    <row r="7664" spans="1:3" x14ac:dyDescent="0.2">
      <c r="A7664" s="2">
        <v>43068.45416666667</v>
      </c>
      <c r="B7664" s="9">
        <v>43068</v>
      </c>
      <c r="C7664" s="8">
        <v>0.45416666666666666</v>
      </c>
    </row>
    <row r="7665" spans="1:3" x14ac:dyDescent="0.2">
      <c r="A7665" s="2">
        <v>43068.461111111108</v>
      </c>
      <c r="B7665" s="9">
        <v>43068</v>
      </c>
      <c r="C7665" s="8">
        <v>0.46111111111111108</v>
      </c>
    </row>
    <row r="7666" spans="1:3" x14ac:dyDescent="0.2">
      <c r="A7666" s="2">
        <v>43068.529861111114</v>
      </c>
      <c r="B7666" s="9">
        <v>43068</v>
      </c>
      <c r="C7666" s="8">
        <v>0.52986111111111112</v>
      </c>
    </row>
    <row r="7667" spans="1:3" x14ac:dyDescent="0.2">
      <c r="A7667" s="2">
        <v>43068.535416666666</v>
      </c>
      <c r="B7667" s="9">
        <v>43068</v>
      </c>
      <c r="C7667" s="8">
        <v>0.53541666666666665</v>
      </c>
    </row>
    <row r="7668" spans="1:3" x14ac:dyDescent="0.2">
      <c r="A7668" s="2">
        <v>43068.547222222223</v>
      </c>
      <c r="B7668" s="9">
        <v>43068</v>
      </c>
      <c r="C7668" s="8">
        <v>0.54722222222222217</v>
      </c>
    </row>
    <row r="7669" spans="1:3" x14ac:dyDescent="0.2">
      <c r="A7669" s="2">
        <v>43068.559027777781</v>
      </c>
      <c r="B7669" s="9">
        <v>43068</v>
      </c>
      <c r="C7669" s="8">
        <v>0.55902777777777779</v>
      </c>
    </row>
    <row r="7670" spans="1:3" x14ac:dyDescent="0.2">
      <c r="A7670" s="2">
        <v>43068.654166666667</v>
      </c>
      <c r="B7670" s="9">
        <v>43068</v>
      </c>
      <c r="C7670" s="8">
        <v>0.65416666666666667</v>
      </c>
    </row>
    <row r="7671" spans="1:3" x14ac:dyDescent="0.2">
      <c r="A7671" s="2">
        <v>43068.706944444442</v>
      </c>
      <c r="B7671" s="9">
        <v>43068</v>
      </c>
      <c r="C7671" s="8">
        <v>0.70694444444444438</v>
      </c>
    </row>
    <row r="7672" spans="1:3" x14ac:dyDescent="0.2">
      <c r="A7672" s="2">
        <v>43069.363888888889</v>
      </c>
      <c r="B7672" s="9">
        <v>43069</v>
      </c>
      <c r="C7672" s="8">
        <v>0.36388888888888887</v>
      </c>
    </row>
    <row r="7673" spans="1:3" x14ac:dyDescent="0.2">
      <c r="A7673" s="2">
        <v>43069.39166666667</v>
      </c>
      <c r="B7673" s="9">
        <v>43069</v>
      </c>
      <c r="C7673" s="8">
        <v>0.39166666666666666</v>
      </c>
    </row>
    <row r="7674" spans="1:3" x14ac:dyDescent="0.2">
      <c r="A7674" s="2">
        <v>43069.397916666669</v>
      </c>
      <c r="B7674" s="9">
        <v>43069</v>
      </c>
      <c r="C7674" s="8">
        <v>0.3979166666666667</v>
      </c>
    </row>
    <row r="7675" spans="1:3" x14ac:dyDescent="0.2">
      <c r="A7675" s="2">
        <v>43069.407638888886</v>
      </c>
      <c r="B7675" s="9">
        <v>43069</v>
      </c>
      <c r="C7675" s="8">
        <v>0.40763888888888888</v>
      </c>
    </row>
    <row r="7676" spans="1:3" x14ac:dyDescent="0.2">
      <c r="A7676" s="2">
        <v>43069.415277777778</v>
      </c>
      <c r="B7676" s="9">
        <v>43069</v>
      </c>
      <c r="C7676" s="8">
        <v>0.4152777777777778</v>
      </c>
    </row>
    <row r="7677" spans="1:3" x14ac:dyDescent="0.2">
      <c r="A7677" s="2">
        <v>43069.518750000003</v>
      </c>
      <c r="B7677" s="9">
        <v>43069</v>
      </c>
      <c r="C7677" s="8">
        <v>0.51874999999999993</v>
      </c>
    </row>
    <row r="7678" spans="1:3" x14ac:dyDescent="0.2">
      <c r="A7678" s="2">
        <v>43069.538194444445</v>
      </c>
      <c r="B7678" s="9">
        <v>43069</v>
      </c>
      <c r="C7678" s="8">
        <v>0.53819444444444442</v>
      </c>
    </row>
    <row r="7679" spans="1:3" x14ac:dyDescent="0.2">
      <c r="A7679" s="2">
        <v>43069.552777777775</v>
      </c>
      <c r="B7679" s="9">
        <v>43069</v>
      </c>
      <c r="C7679" s="8">
        <v>0.55277777777777781</v>
      </c>
    </row>
    <row r="7680" spans="1:3" x14ac:dyDescent="0.2">
      <c r="A7680" s="2">
        <v>43069.577777777777</v>
      </c>
      <c r="B7680" s="9">
        <v>43069</v>
      </c>
      <c r="C7680" s="8">
        <v>0.57777777777777783</v>
      </c>
    </row>
    <row r="7681" spans="1:3" x14ac:dyDescent="0.2">
      <c r="A7681" s="2">
        <v>43069.611111111109</v>
      </c>
      <c r="B7681" s="9">
        <v>43069</v>
      </c>
      <c r="C7681" s="8">
        <v>0.61111111111111105</v>
      </c>
    </row>
    <row r="7682" spans="1:3" x14ac:dyDescent="0.2">
      <c r="A7682" s="2">
        <v>43069.611805555556</v>
      </c>
      <c r="B7682" s="9">
        <v>43069</v>
      </c>
      <c r="C7682" s="8">
        <v>0.6118055555555556</v>
      </c>
    </row>
    <row r="7683" spans="1:3" x14ac:dyDescent="0.2">
      <c r="A7683" s="2">
        <v>43069.697222222225</v>
      </c>
      <c r="B7683" s="9">
        <v>43069</v>
      </c>
      <c r="C7683" s="8">
        <v>0.6972222222222223</v>
      </c>
    </row>
    <row r="7684" spans="1:3" x14ac:dyDescent="0.2">
      <c r="A7684" s="2">
        <v>43069.723611111112</v>
      </c>
      <c r="B7684" s="9">
        <v>43069</v>
      </c>
      <c r="C7684" s="8">
        <v>0.72361111111111109</v>
      </c>
    </row>
    <row r="7685" spans="1:3" x14ac:dyDescent="0.2">
      <c r="A7685" s="2">
        <v>43069.724305555559</v>
      </c>
      <c r="B7685" s="9">
        <v>43069</v>
      </c>
      <c r="C7685" s="8">
        <v>0.72430555555555554</v>
      </c>
    </row>
    <row r="7686" spans="1:3" x14ac:dyDescent="0.2">
      <c r="A7686" s="2">
        <v>43069.801388888889</v>
      </c>
      <c r="B7686" s="9">
        <v>43069</v>
      </c>
      <c r="C7686" s="8">
        <v>0.80138888888888893</v>
      </c>
    </row>
    <row r="7687" spans="1:3" x14ac:dyDescent="0.2">
      <c r="A7687" s="2">
        <v>43070.333333333336</v>
      </c>
      <c r="B7687" s="9">
        <v>43070</v>
      </c>
      <c r="C7687" s="8">
        <v>0.33333333333333331</v>
      </c>
    </row>
    <row r="7688" spans="1:3" x14ac:dyDescent="0.2">
      <c r="A7688" s="2">
        <v>43070.333333333336</v>
      </c>
      <c r="B7688" s="9">
        <v>43070</v>
      </c>
      <c r="C7688" s="8">
        <v>0.33333333333333331</v>
      </c>
    </row>
    <row r="7689" spans="1:3" x14ac:dyDescent="0.2">
      <c r="A7689" s="2">
        <v>43070.336111111108</v>
      </c>
      <c r="B7689" s="9">
        <v>43070</v>
      </c>
      <c r="C7689" s="8">
        <v>0.33611111111111108</v>
      </c>
    </row>
    <row r="7690" spans="1:3" x14ac:dyDescent="0.2">
      <c r="A7690" s="2">
        <v>43070.359722222223</v>
      </c>
      <c r="B7690" s="9">
        <v>43070</v>
      </c>
      <c r="C7690" s="8">
        <v>0.35972222222222222</v>
      </c>
    </row>
    <row r="7691" spans="1:3" x14ac:dyDescent="0.2">
      <c r="A7691" s="2">
        <v>43070.379861111112</v>
      </c>
      <c r="B7691" s="9">
        <v>43070</v>
      </c>
      <c r="C7691" s="8">
        <v>0.37986111111111115</v>
      </c>
    </row>
    <row r="7692" spans="1:3" x14ac:dyDescent="0.2">
      <c r="A7692" s="2">
        <v>43070.38958333333</v>
      </c>
      <c r="B7692" s="9">
        <v>43070</v>
      </c>
      <c r="C7692" s="8">
        <v>0.38958333333333334</v>
      </c>
    </row>
    <row r="7693" spans="1:3" x14ac:dyDescent="0.2">
      <c r="A7693" s="2">
        <v>43070.39166666667</v>
      </c>
      <c r="B7693" s="9">
        <v>43070</v>
      </c>
      <c r="C7693" s="8">
        <v>0.39166666666666666</v>
      </c>
    </row>
    <row r="7694" spans="1:3" x14ac:dyDescent="0.2">
      <c r="A7694" s="2">
        <v>43070.40902777778</v>
      </c>
      <c r="B7694" s="9">
        <v>43070</v>
      </c>
      <c r="C7694" s="8">
        <v>0.40902777777777777</v>
      </c>
    </row>
    <row r="7695" spans="1:3" x14ac:dyDescent="0.2">
      <c r="A7695" s="2">
        <v>43070.419444444444</v>
      </c>
      <c r="B7695" s="9">
        <v>43070</v>
      </c>
      <c r="C7695" s="8">
        <v>0.41944444444444445</v>
      </c>
    </row>
    <row r="7696" spans="1:3" x14ac:dyDescent="0.2">
      <c r="A7696" s="2">
        <v>43070.42083333333</v>
      </c>
      <c r="B7696" s="9">
        <v>43070</v>
      </c>
      <c r="C7696" s="8">
        <v>0.42083333333333334</v>
      </c>
    </row>
    <row r="7697" spans="1:3" x14ac:dyDescent="0.2">
      <c r="A7697" s="2">
        <v>43070.432638888888</v>
      </c>
      <c r="B7697" s="9">
        <v>43070</v>
      </c>
      <c r="C7697" s="8">
        <v>0.43263888888888885</v>
      </c>
    </row>
    <row r="7698" spans="1:3" x14ac:dyDescent="0.2">
      <c r="A7698" s="2">
        <v>43070.511111111111</v>
      </c>
      <c r="B7698" s="9">
        <v>43070</v>
      </c>
      <c r="C7698" s="8">
        <v>0.51111111111111118</v>
      </c>
    </row>
    <row r="7699" spans="1:3" x14ac:dyDescent="0.2">
      <c r="A7699" s="2">
        <v>43070.527777777781</v>
      </c>
      <c r="B7699" s="9">
        <v>43070</v>
      </c>
      <c r="C7699" s="8">
        <v>0.52777777777777779</v>
      </c>
    </row>
    <row r="7700" spans="1:3" x14ac:dyDescent="0.2">
      <c r="A7700" s="2">
        <v>43070.606249999997</v>
      </c>
      <c r="B7700" s="9">
        <v>43070</v>
      </c>
      <c r="C7700" s="8">
        <v>0.60625000000000007</v>
      </c>
    </row>
    <row r="7701" spans="1:3" x14ac:dyDescent="0.2">
      <c r="A7701" s="2">
        <v>43070.634027777778</v>
      </c>
      <c r="B7701" s="9">
        <v>43070</v>
      </c>
      <c r="C7701" s="8">
        <v>0.63402777777777775</v>
      </c>
    </row>
    <row r="7702" spans="1:3" x14ac:dyDescent="0.2">
      <c r="A7702" s="2">
        <v>43070.661111111112</v>
      </c>
      <c r="B7702" s="9">
        <v>43070</v>
      </c>
      <c r="C7702" s="8">
        <v>0.66111111111111109</v>
      </c>
    </row>
    <row r="7703" spans="1:3" x14ac:dyDescent="0.2">
      <c r="A7703" s="2">
        <v>43070.935416666667</v>
      </c>
      <c r="B7703" s="9">
        <v>43070</v>
      </c>
      <c r="C7703" s="8">
        <v>0.93541666666666667</v>
      </c>
    </row>
    <row r="7704" spans="1:3" x14ac:dyDescent="0.2">
      <c r="A7704" s="2">
        <v>43071.352083333331</v>
      </c>
      <c r="B7704" s="9">
        <v>43071</v>
      </c>
      <c r="C7704" s="8">
        <v>0.3520833333333333</v>
      </c>
    </row>
    <row r="7705" spans="1:3" x14ac:dyDescent="0.2">
      <c r="A7705" s="2">
        <v>43073.461111111108</v>
      </c>
      <c r="B7705" s="9">
        <v>43073</v>
      </c>
      <c r="C7705" s="8">
        <v>0.46111111111111108</v>
      </c>
    </row>
    <row r="7706" spans="1:3" x14ac:dyDescent="0.2">
      <c r="A7706" s="2">
        <v>43073.480555555558</v>
      </c>
      <c r="B7706" s="9">
        <v>43073</v>
      </c>
      <c r="C7706" s="8">
        <v>0.48055555555555557</v>
      </c>
    </row>
    <row r="7707" spans="1:3" x14ac:dyDescent="0.2">
      <c r="A7707" s="2">
        <v>43073.52847222222</v>
      </c>
      <c r="B7707" s="9">
        <v>43073</v>
      </c>
      <c r="C7707" s="8">
        <v>0.52847222222222223</v>
      </c>
    </row>
    <row r="7708" spans="1:3" x14ac:dyDescent="0.2">
      <c r="A7708" s="2">
        <v>43073.529166666667</v>
      </c>
      <c r="B7708" s="9">
        <v>43073</v>
      </c>
      <c r="C7708" s="8">
        <v>0.52916666666666667</v>
      </c>
    </row>
    <row r="7709" spans="1:3" x14ac:dyDescent="0.2">
      <c r="A7709" s="2">
        <v>43073.544444444444</v>
      </c>
      <c r="B7709" s="9">
        <v>43073</v>
      </c>
      <c r="C7709" s="8">
        <v>0.5444444444444444</v>
      </c>
    </row>
    <row r="7710" spans="1:3" x14ac:dyDescent="0.2">
      <c r="A7710" s="2">
        <v>43073.606944444444</v>
      </c>
      <c r="B7710" s="9">
        <v>43073</v>
      </c>
      <c r="C7710" s="8">
        <v>0.6069444444444444</v>
      </c>
    </row>
    <row r="7711" spans="1:3" x14ac:dyDescent="0.2">
      <c r="A7711" s="2">
        <v>43073.64166666667</v>
      </c>
      <c r="B7711" s="9">
        <v>43073</v>
      </c>
      <c r="C7711" s="8">
        <v>0.64166666666666672</v>
      </c>
    </row>
    <row r="7712" spans="1:3" x14ac:dyDescent="0.2">
      <c r="A7712" s="2">
        <v>43073.647916666669</v>
      </c>
      <c r="B7712" s="9">
        <v>43073</v>
      </c>
      <c r="C7712" s="8">
        <v>0.6479166666666667</v>
      </c>
    </row>
    <row r="7713" spans="1:3" x14ac:dyDescent="0.2">
      <c r="A7713" s="2">
        <v>43074.380555555559</v>
      </c>
      <c r="B7713" s="9">
        <v>43074</v>
      </c>
      <c r="C7713" s="8">
        <v>0.38055555555555554</v>
      </c>
    </row>
    <row r="7714" spans="1:3" x14ac:dyDescent="0.2">
      <c r="A7714" s="2">
        <v>43074.381249999999</v>
      </c>
      <c r="B7714" s="9">
        <v>43074</v>
      </c>
      <c r="C7714" s="8">
        <v>0.38125000000000003</v>
      </c>
    </row>
    <row r="7715" spans="1:3" x14ac:dyDescent="0.2">
      <c r="A7715" s="2">
        <v>43074.404861111114</v>
      </c>
      <c r="B7715" s="9">
        <v>43074</v>
      </c>
      <c r="C7715" s="8">
        <v>0.40486111111111112</v>
      </c>
    </row>
    <row r="7716" spans="1:3" x14ac:dyDescent="0.2">
      <c r="A7716" s="2">
        <v>43074.450694444444</v>
      </c>
      <c r="B7716" s="9">
        <v>43074</v>
      </c>
      <c r="C7716" s="8">
        <v>0.45069444444444445</v>
      </c>
    </row>
    <row r="7717" spans="1:3" x14ac:dyDescent="0.2">
      <c r="A7717" s="2">
        <v>43074.454861111109</v>
      </c>
      <c r="B7717" s="9">
        <v>43074</v>
      </c>
      <c r="C7717" s="8">
        <v>0.4548611111111111</v>
      </c>
    </row>
    <row r="7718" spans="1:3" x14ac:dyDescent="0.2">
      <c r="A7718" s="2">
        <v>43074.486111111109</v>
      </c>
      <c r="B7718" s="9">
        <v>43074</v>
      </c>
      <c r="C7718" s="8">
        <v>0.4861111111111111</v>
      </c>
    </row>
    <row r="7719" spans="1:3" x14ac:dyDescent="0.2">
      <c r="A7719" s="2">
        <v>43074.490277777775</v>
      </c>
      <c r="B7719" s="9">
        <v>43074</v>
      </c>
      <c r="C7719" s="8">
        <v>0.49027777777777781</v>
      </c>
    </row>
    <row r="7720" spans="1:3" x14ac:dyDescent="0.2">
      <c r="A7720" s="2">
        <v>43074.509722222225</v>
      </c>
      <c r="B7720" s="9">
        <v>43074</v>
      </c>
      <c r="C7720" s="8">
        <v>0.50972222222222219</v>
      </c>
    </row>
    <row r="7721" spans="1:3" x14ac:dyDescent="0.2">
      <c r="A7721" s="2">
        <v>43074.568055555559</v>
      </c>
      <c r="B7721" s="9">
        <v>43074</v>
      </c>
      <c r="C7721" s="8">
        <v>0.56805555555555554</v>
      </c>
    </row>
    <row r="7722" spans="1:3" x14ac:dyDescent="0.2">
      <c r="A7722" s="2">
        <v>43074.578472222223</v>
      </c>
      <c r="B7722" s="9">
        <v>43074</v>
      </c>
      <c r="C7722" s="8">
        <v>0.57847222222222217</v>
      </c>
    </row>
    <row r="7723" spans="1:3" x14ac:dyDescent="0.2">
      <c r="A7723" s="2">
        <v>43074.584722222222</v>
      </c>
      <c r="B7723" s="9">
        <v>43074</v>
      </c>
      <c r="C7723" s="8">
        <v>0.58472222222222225</v>
      </c>
    </row>
    <row r="7724" spans="1:3" x14ac:dyDescent="0.2">
      <c r="A7724" s="2">
        <v>43074.587500000001</v>
      </c>
      <c r="B7724" s="9">
        <v>43074</v>
      </c>
      <c r="C7724" s="8">
        <v>0.58750000000000002</v>
      </c>
    </row>
    <row r="7725" spans="1:3" x14ac:dyDescent="0.2">
      <c r="A7725" s="2">
        <v>43074.589583333334</v>
      </c>
      <c r="B7725" s="9">
        <v>43074</v>
      </c>
      <c r="C7725" s="8">
        <v>0.58958333333333335</v>
      </c>
    </row>
    <row r="7726" spans="1:3" x14ac:dyDescent="0.2">
      <c r="A7726" s="2">
        <v>43074.591666666667</v>
      </c>
      <c r="B7726" s="9">
        <v>43074</v>
      </c>
      <c r="C7726" s="8">
        <v>0.59166666666666667</v>
      </c>
    </row>
    <row r="7727" spans="1:3" x14ac:dyDescent="0.2">
      <c r="A7727" s="2">
        <v>43074.75277777778</v>
      </c>
      <c r="B7727" s="9">
        <v>43074</v>
      </c>
      <c r="C7727" s="8">
        <v>0.75277777777777777</v>
      </c>
    </row>
    <row r="7728" spans="1:3" x14ac:dyDescent="0.2">
      <c r="A7728" s="2">
        <v>43074.768055555556</v>
      </c>
      <c r="B7728" s="9">
        <v>43074</v>
      </c>
      <c r="C7728" s="8">
        <v>0.7680555555555556</v>
      </c>
    </row>
    <row r="7729" spans="1:3" x14ac:dyDescent="0.2">
      <c r="A7729" s="2">
        <v>43074.781944444447</v>
      </c>
      <c r="B7729" s="9">
        <v>43074</v>
      </c>
      <c r="C7729" s="8">
        <v>0.78194444444444444</v>
      </c>
    </row>
    <row r="7730" spans="1:3" x14ac:dyDescent="0.2">
      <c r="A7730" s="2">
        <v>43075.379166666666</v>
      </c>
      <c r="B7730" s="9">
        <v>43075</v>
      </c>
      <c r="C7730" s="8">
        <v>0.37916666666666665</v>
      </c>
    </row>
    <row r="7731" spans="1:3" x14ac:dyDescent="0.2">
      <c r="A7731" s="2">
        <v>43075.448611111111</v>
      </c>
      <c r="B7731" s="9">
        <v>43075</v>
      </c>
      <c r="C7731" s="8">
        <v>0.44861111111111113</v>
      </c>
    </row>
    <row r="7732" spans="1:3" x14ac:dyDescent="0.2">
      <c r="A7732" s="2">
        <v>43075.462500000001</v>
      </c>
      <c r="B7732" s="9">
        <v>43075</v>
      </c>
      <c r="C7732" s="8">
        <v>0.46249999999999997</v>
      </c>
    </row>
    <row r="7733" spans="1:3" x14ac:dyDescent="0.2">
      <c r="A7733" s="2">
        <v>43075.479861111111</v>
      </c>
      <c r="B7733" s="9">
        <v>43075</v>
      </c>
      <c r="C7733" s="8">
        <v>0.47986111111111113</v>
      </c>
    </row>
    <row r="7734" spans="1:3" x14ac:dyDescent="0.2">
      <c r="A7734" s="2">
        <v>43075.486111111109</v>
      </c>
      <c r="B7734" s="9">
        <v>43075</v>
      </c>
      <c r="C7734" s="8">
        <v>0.4861111111111111</v>
      </c>
    </row>
    <row r="7735" spans="1:3" x14ac:dyDescent="0.2">
      <c r="A7735" s="2">
        <v>43075.556944444441</v>
      </c>
      <c r="B7735" s="9">
        <v>43075</v>
      </c>
      <c r="C7735" s="8">
        <v>0.55694444444444446</v>
      </c>
    </row>
    <row r="7736" spans="1:3" x14ac:dyDescent="0.2">
      <c r="A7736" s="2">
        <v>43075.564583333333</v>
      </c>
      <c r="B7736" s="9">
        <v>43075</v>
      </c>
      <c r="C7736" s="8">
        <v>0.56458333333333333</v>
      </c>
    </row>
    <row r="7737" spans="1:3" x14ac:dyDescent="0.2">
      <c r="A7737" s="2">
        <v>43075.604166666664</v>
      </c>
      <c r="B7737" s="9">
        <v>43075</v>
      </c>
      <c r="C7737" s="8">
        <v>0.60416666666666663</v>
      </c>
    </row>
    <row r="7738" spans="1:3" x14ac:dyDescent="0.2">
      <c r="A7738" s="2">
        <v>43075.618055555555</v>
      </c>
      <c r="B7738" s="9">
        <v>43075</v>
      </c>
      <c r="C7738" s="8">
        <v>0.61805555555555558</v>
      </c>
    </row>
    <row r="7739" spans="1:3" x14ac:dyDescent="0.2">
      <c r="A7739" s="2">
        <v>43075.625694444447</v>
      </c>
      <c r="B7739" s="9">
        <v>43075</v>
      </c>
      <c r="C7739" s="8">
        <v>0.62569444444444444</v>
      </c>
    </row>
    <row r="7740" spans="1:3" x14ac:dyDescent="0.2">
      <c r="A7740" s="2">
        <v>43075.634027777778</v>
      </c>
      <c r="B7740" s="9">
        <v>43075</v>
      </c>
      <c r="C7740" s="8">
        <v>0.63402777777777775</v>
      </c>
    </row>
    <row r="7741" spans="1:3" x14ac:dyDescent="0.2">
      <c r="A7741" s="2">
        <v>43075.645138888889</v>
      </c>
      <c r="B7741" s="9">
        <v>43075</v>
      </c>
      <c r="C7741" s="8">
        <v>0.64513888888888882</v>
      </c>
    </row>
    <row r="7742" spans="1:3" x14ac:dyDescent="0.2">
      <c r="A7742" s="2">
        <v>43075.689583333333</v>
      </c>
      <c r="B7742" s="9">
        <v>43075</v>
      </c>
      <c r="C7742" s="8">
        <v>0.68958333333333333</v>
      </c>
    </row>
    <row r="7743" spans="1:3" x14ac:dyDescent="0.2">
      <c r="A7743" s="2">
        <v>43075.694444444445</v>
      </c>
      <c r="B7743" s="9">
        <v>43075</v>
      </c>
      <c r="C7743" s="8">
        <v>0.69444444444444453</v>
      </c>
    </row>
    <row r="7744" spans="1:3" x14ac:dyDescent="0.2">
      <c r="A7744" s="2">
        <v>43075.718055555553</v>
      </c>
      <c r="B7744" s="9">
        <v>43075</v>
      </c>
      <c r="C7744" s="8">
        <v>0.71805555555555556</v>
      </c>
    </row>
    <row r="7745" spans="1:3" x14ac:dyDescent="0.2">
      <c r="A7745" s="2">
        <v>43075.839583333334</v>
      </c>
      <c r="B7745" s="9">
        <v>43075</v>
      </c>
      <c r="C7745" s="8">
        <v>0.83958333333333324</v>
      </c>
    </row>
    <row r="7746" spans="1:3" x14ac:dyDescent="0.2">
      <c r="A7746" s="2">
        <v>43076.350694444445</v>
      </c>
      <c r="B7746" s="9">
        <v>43076</v>
      </c>
      <c r="C7746" s="8">
        <v>0.35069444444444442</v>
      </c>
    </row>
    <row r="7747" spans="1:3" x14ac:dyDescent="0.2">
      <c r="A7747" s="2">
        <v>43076.375694444447</v>
      </c>
      <c r="B7747" s="9">
        <v>43076</v>
      </c>
      <c r="C7747" s="8">
        <v>0.3756944444444445</v>
      </c>
    </row>
    <row r="7748" spans="1:3" x14ac:dyDescent="0.2">
      <c r="A7748" s="2">
        <v>43076.396527777775</v>
      </c>
      <c r="B7748" s="9">
        <v>43076</v>
      </c>
      <c r="C7748" s="8">
        <v>0.39652777777777781</v>
      </c>
    </row>
    <row r="7749" spans="1:3" x14ac:dyDescent="0.2">
      <c r="A7749" s="2">
        <v>43076.397916666669</v>
      </c>
      <c r="B7749" s="9">
        <v>43076</v>
      </c>
      <c r="C7749" s="8">
        <v>0.3979166666666667</v>
      </c>
    </row>
    <row r="7750" spans="1:3" x14ac:dyDescent="0.2">
      <c r="A7750" s="2">
        <v>43076.448611111111</v>
      </c>
      <c r="B7750" s="9">
        <v>43076</v>
      </c>
      <c r="C7750" s="8">
        <v>0.44861111111111113</v>
      </c>
    </row>
    <row r="7751" spans="1:3" x14ac:dyDescent="0.2">
      <c r="A7751" s="2">
        <v>43076.461111111108</v>
      </c>
      <c r="B7751" s="9">
        <v>43076</v>
      </c>
      <c r="C7751" s="8">
        <v>0.46111111111111108</v>
      </c>
    </row>
    <row r="7752" spans="1:3" x14ac:dyDescent="0.2">
      <c r="A7752" s="2">
        <v>43076.545138888891</v>
      </c>
      <c r="B7752" s="9">
        <v>43076</v>
      </c>
      <c r="C7752" s="8">
        <v>0.54513888888888895</v>
      </c>
    </row>
    <row r="7753" spans="1:3" x14ac:dyDescent="0.2">
      <c r="A7753" s="2">
        <v>43076.586111111108</v>
      </c>
      <c r="B7753" s="9">
        <v>43076</v>
      </c>
      <c r="C7753" s="8">
        <v>0.58611111111111114</v>
      </c>
    </row>
    <row r="7754" spans="1:3" x14ac:dyDescent="0.2">
      <c r="A7754" s="2">
        <v>43076.591666666667</v>
      </c>
      <c r="B7754" s="9">
        <v>43076</v>
      </c>
      <c r="C7754" s="8">
        <v>0.59166666666666667</v>
      </c>
    </row>
    <row r="7755" spans="1:3" x14ac:dyDescent="0.2">
      <c r="A7755" s="2">
        <v>43076.597916666666</v>
      </c>
      <c r="B7755" s="9">
        <v>43076</v>
      </c>
      <c r="C7755" s="8">
        <v>0.59791666666666665</v>
      </c>
    </row>
    <row r="7756" spans="1:3" x14ac:dyDescent="0.2">
      <c r="A7756" s="2">
        <v>43076.638194444444</v>
      </c>
      <c r="B7756" s="9">
        <v>43076</v>
      </c>
      <c r="C7756" s="8">
        <v>0.6381944444444444</v>
      </c>
    </row>
    <row r="7757" spans="1:3" x14ac:dyDescent="0.2">
      <c r="A7757" s="2">
        <v>43076.67291666667</v>
      </c>
      <c r="B7757" s="9">
        <v>43076</v>
      </c>
      <c r="C7757" s="8">
        <v>0.67291666666666661</v>
      </c>
    </row>
    <row r="7758" spans="1:3" x14ac:dyDescent="0.2">
      <c r="A7758" s="2">
        <v>43076.744444444441</v>
      </c>
      <c r="B7758" s="9">
        <v>43076</v>
      </c>
      <c r="C7758" s="8">
        <v>0.74444444444444446</v>
      </c>
    </row>
    <row r="7759" spans="1:3" x14ac:dyDescent="0.2">
      <c r="A7759" s="2">
        <v>43076.904166666667</v>
      </c>
      <c r="B7759" s="9">
        <v>43076</v>
      </c>
      <c r="C7759" s="8">
        <v>0.90416666666666667</v>
      </c>
    </row>
    <row r="7760" spans="1:3" x14ac:dyDescent="0.2">
      <c r="A7760" s="2">
        <v>43077.406944444447</v>
      </c>
      <c r="B7760" s="9">
        <v>43077</v>
      </c>
      <c r="C7760" s="8">
        <v>0.4069444444444445</v>
      </c>
    </row>
    <row r="7761" spans="1:3" x14ac:dyDescent="0.2">
      <c r="A7761" s="2">
        <v>43077.408333333333</v>
      </c>
      <c r="B7761" s="9">
        <v>43077</v>
      </c>
      <c r="C7761" s="8">
        <v>0.40833333333333338</v>
      </c>
    </row>
    <row r="7762" spans="1:3" x14ac:dyDescent="0.2">
      <c r="A7762" s="2">
        <v>43077.422222222223</v>
      </c>
      <c r="B7762" s="9">
        <v>43077</v>
      </c>
      <c r="C7762" s="8">
        <v>0.42222222222222222</v>
      </c>
    </row>
    <row r="7763" spans="1:3" x14ac:dyDescent="0.2">
      <c r="A7763" s="2">
        <v>43077.441666666666</v>
      </c>
      <c r="B7763" s="9">
        <v>43077</v>
      </c>
      <c r="C7763" s="8">
        <v>0.44166666666666665</v>
      </c>
    </row>
    <row r="7764" spans="1:3" x14ac:dyDescent="0.2">
      <c r="A7764" s="2">
        <v>43077.446527777778</v>
      </c>
      <c r="B7764" s="9">
        <v>43077</v>
      </c>
      <c r="C7764" s="8">
        <v>0.4465277777777778</v>
      </c>
    </row>
    <row r="7765" spans="1:3" x14ac:dyDescent="0.2">
      <c r="A7765" s="2">
        <v>43077.451388888891</v>
      </c>
      <c r="B7765" s="9">
        <v>43077</v>
      </c>
      <c r="C7765" s="8">
        <v>0.4513888888888889</v>
      </c>
    </row>
    <row r="7766" spans="1:3" x14ac:dyDescent="0.2">
      <c r="A7766" s="2">
        <v>43077.461805555555</v>
      </c>
      <c r="B7766" s="9">
        <v>43077</v>
      </c>
      <c r="C7766" s="8">
        <v>0.46180555555555558</v>
      </c>
    </row>
    <row r="7767" spans="1:3" x14ac:dyDescent="0.2">
      <c r="A7767" s="2">
        <v>43077.548611111109</v>
      </c>
      <c r="B7767" s="9">
        <v>43077</v>
      </c>
      <c r="C7767" s="8">
        <v>0.54861111111111105</v>
      </c>
    </row>
    <row r="7768" spans="1:3" x14ac:dyDescent="0.2">
      <c r="A7768" s="2">
        <v>43077.586111111108</v>
      </c>
      <c r="B7768" s="9">
        <v>43077</v>
      </c>
      <c r="C7768" s="8">
        <v>0.58611111111111114</v>
      </c>
    </row>
    <row r="7769" spans="1:3" x14ac:dyDescent="0.2">
      <c r="A7769" s="2">
        <v>43077.590277777781</v>
      </c>
      <c r="B7769" s="9">
        <v>43077</v>
      </c>
      <c r="C7769" s="8">
        <v>0.59027777777777779</v>
      </c>
    </row>
    <row r="7770" spans="1:3" x14ac:dyDescent="0.2">
      <c r="A7770" s="2">
        <v>43077.597222222219</v>
      </c>
      <c r="B7770" s="9">
        <v>43077</v>
      </c>
      <c r="C7770" s="8">
        <v>0.59722222222222221</v>
      </c>
    </row>
    <row r="7771" spans="1:3" x14ac:dyDescent="0.2">
      <c r="A7771" s="2">
        <v>43077.597222222219</v>
      </c>
      <c r="B7771" s="9">
        <v>43077</v>
      </c>
      <c r="C7771" s="8">
        <v>0.59722222222222221</v>
      </c>
    </row>
    <row r="7772" spans="1:3" x14ac:dyDescent="0.2">
      <c r="A7772" s="2">
        <v>43077.65902777778</v>
      </c>
      <c r="B7772" s="9">
        <v>43077</v>
      </c>
      <c r="C7772" s="8">
        <v>0.65902777777777777</v>
      </c>
    </row>
    <row r="7773" spans="1:3" x14ac:dyDescent="0.2">
      <c r="A7773" s="2">
        <v>43077.659722222219</v>
      </c>
      <c r="B7773" s="9">
        <v>43077</v>
      </c>
      <c r="C7773" s="8">
        <v>0.65972222222222221</v>
      </c>
    </row>
    <row r="7774" spans="1:3" x14ac:dyDescent="0.2">
      <c r="A7774" s="2">
        <v>43077.668055555558</v>
      </c>
      <c r="B7774" s="9">
        <v>43077</v>
      </c>
      <c r="C7774" s="8">
        <v>0.66805555555555562</v>
      </c>
    </row>
    <row r="7775" spans="1:3" x14ac:dyDescent="0.2">
      <c r="A7775" s="2">
        <v>43077.675694444442</v>
      </c>
      <c r="B7775" s="9">
        <v>43077</v>
      </c>
      <c r="C7775" s="8">
        <v>0.67569444444444438</v>
      </c>
    </row>
    <row r="7776" spans="1:3" x14ac:dyDescent="0.2">
      <c r="A7776" s="2">
        <v>43077.68472222222</v>
      </c>
      <c r="B7776" s="9">
        <v>43077</v>
      </c>
      <c r="C7776" s="8">
        <v>0.68472222222222223</v>
      </c>
    </row>
    <row r="7777" spans="1:3" x14ac:dyDescent="0.2">
      <c r="A7777" s="2">
        <v>43077.711805555555</v>
      </c>
      <c r="B7777" s="9">
        <v>43077</v>
      </c>
      <c r="C7777" s="8">
        <v>0.71180555555555547</v>
      </c>
    </row>
    <row r="7778" spans="1:3" x14ac:dyDescent="0.2">
      <c r="A7778" s="2">
        <v>43078.445833333331</v>
      </c>
      <c r="B7778" s="9">
        <v>43078</v>
      </c>
      <c r="C7778" s="8">
        <v>0.4458333333333333</v>
      </c>
    </row>
    <row r="7779" spans="1:3" x14ac:dyDescent="0.2">
      <c r="A7779" s="2">
        <v>43079.425694444442</v>
      </c>
      <c r="B7779" s="9">
        <v>43079</v>
      </c>
      <c r="C7779" s="8">
        <v>0.42569444444444443</v>
      </c>
    </row>
    <row r="7780" spans="1:3" x14ac:dyDescent="0.2">
      <c r="A7780" s="2">
        <v>43079.67291666667</v>
      </c>
      <c r="B7780" s="9">
        <v>43079</v>
      </c>
      <c r="C7780" s="8">
        <v>0.67291666666666661</v>
      </c>
    </row>
    <row r="7781" spans="1:3" x14ac:dyDescent="0.2">
      <c r="A7781" s="2">
        <v>43080.34375</v>
      </c>
      <c r="B7781" s="9">
        <v>43080</v>
      </c>
      <c r="C7781" s="8">
        <v>0.34375</v>
      </c>
    </row>
    <row r="7782" spans="1:3" x14ac:dyDescent="0.2">
      <c r="A7782" s="2">
        <v>43080.544444444444</v>
      </c>
      <c r="B7782" s="9">
        <v>43080</v>
      </c>
      <c r="C7782" s="8">
        <v>0.5444444444444444</v>
      </c>
    </row>
    <row r="7783" spans="1:3" x14ac:dyDescent="0.2">
      <c r="A7783" s="2">
        <v>43080.564583333333</v>
      </c>
      <c r="B7783" s="9">
        <v>43080</v>
      </c>
      <c r="C7783" s="8">
        <v>0.56458333333333333</v>
      </c>
    </row>
    <row r="7784" spans="1:3" x14ac:dyDescent="0.2">
      <c r="A7784" s="2">
        <v>43080.664583333331</v>
      </c>
      <c r="B7784" s="9">
        <v>43080</v>
      </c>
      <c r="C7784" s="8">
        <v>0.6645833333333333</v>
      </c>
    </row>
    <row r="7785" spans="1:3" x14ac:dyDescent="0.2">
      <c r="A7785" s="2">
        <v>43080.667361111111</v>
      </c>
      <c r="B7785" s="9">
        <v>43080</v>
      </c>
      <c r="C7785" s="8">
        <v>0.66736111111111107</v>
      </c>
    </row>
    <row r="7786" spans="1:3" x14ac:dyDescent="0.2">
      <c r="A7786" s="2">
        <v>43080.667361111111</v>
      </c>
      <c r="B7786" s="9">
        <v>43080</v>
      </c>
      <c r="C7786" s="8">
        <v>0.66736111111111107</v>
      </c>
    </row>
    <row r="7787" spans="1:3" x14ac:dyDescent="0.2">
      <c r="A7787" s="2">
        <v>43080.676388888889</v>
      </c>
      <c r="B7787" s="9">
        <v>43080</v>
      </c>
      <c r="C7787" s="8">
        <v>0.67638888888888893</v>
      </c>
    </row>
    <row r="7788" spans="1:3" x14ac:dyDescent="0.2">
      <c r="A7788" s="2">
        <v>43081.429166666669</v>
      </c>
      <c r="B7788" s="9">
        <v>43081</v>
      </c>
      <c r="C7788" s="8">
        <v>0.4291666666666667</v>
      </c>
    </row>
    <row r="7789" spans="1:3" x14ac:dyDescent="0.2">
      <c r="A7789" s="2">
        <v>43081.576388888891</v>
      </c>
      <c r="B7789" s="9">
        <v>43081</v>
      </c>
      <c r="C7789" s="8">
        <v>0.57638888888888895</v>
      </c>
    </row>
    <row r="7790" spans="1:3" x14ac:dyDescent="0.2">
      <c r="A7790" s="2">
        <v>43081.599999999999</v>
      </c>
      <c r="B7790" s="9">
        <v>43081</v>
      </c>
      <c r="C7790" s="8">
        <v>0.6</v>
      </c>
    </row>
    <row r="7791" spans="1:3" x14ac:dyDescent="0.2">
      <c r="A7791" s="2">
        <v>43081.63958333333</v>
      </c>
      <c r="B7791" s="9">
        <v>43081</v>
      </c>
      <c r="C7791" s="8">
        <v>0.63958333333333328</v>
      </c>
    </row>
    <row r="7792" spans="1:3" x14ac:dyDescent="0.2">
      <c r="A7792" s="2">
        <v>43081.74722222222</v>
      </c>
      <c r="B7792" s="9">
        <v>43081</v>
      </c>
      <c r="C7792" s="8">
        <v>0.74722222222222223</v>
      </c>
    </row>
    <row r="7793" spans="1:3" x14ac:dyDescent="0.2">
      <c r="A7793" s="2">
        <v>43082.53125</v>
      </c>
      <c r="B7793" s="9">
        <v>43082</v>
      </c>
      <c r="C7793" s="8">
        <v>0.53125</v>
      </c>
    </row>
    <row r="7794" spans="1:3" x14ac:dyDescent="0.2">
      <c r="A7794" s="2">
        <v>43082.540277777778</v>
      </c>
      <c r="B7794" s="9">
        <v>43082</v>
      </c>
      <c r="C7794" s="8">
        <v>0.54027777777777775</v>
      </c>
    </row>
    <row r="7795" spans="1:3" x14ac:dyDescent="0.2">
      <c r="A7795" s="2">
        <v>43082.540277777778</v>
      </c>
      <c r="B7795" s="9">
        <v>43082</v>
      </c>
      <c r="C7795" s="8">
        <v>0.54027777777777775</v>
      </c>
    </row>
    <row r="7796" spans="1:3" x14ac:dyDescent="0.2">
      <c r="A7796" s="2">
        <v>43082.70208333333</v>
      </c>
      <c r="B7796" s="9">
        <v>43082</v>
      </c>
      <c r="C7796" s="8">
        <v>0.70208333333333339</v>
      </c>
    </row>
    <row r="7797" spans="1:3" x14ac:dyDescent="0.2">
      <c r="A7797" s="2">
        <v>43082.731249999997</v>
      </c>
      <c r="B7797" s="9">
        <v>43082</v>
      </c>
      <c r="C7797" s="8">
        <v>0.73125000000000007</v>
      </c>
    </row>
    <row r="7798" spans="1:3" x14ac:dyDescent="0.2">
      <c r="A7798" s="2">
        <v>43083.354861111111</v>
      </c>
      <c r="B7798" s="9">
        <v>43083</v>
      </c>
      <c r="C7798" s="8">
        <v>0.35486111111111113</v>
      </c>
    </row>
    <row r="7799" spans="1:3" x14ac:dyDescent="0.2">
      <c r="A7799" s="2">
        <v>43083.444444444445</v>
      </c>
      <c r="B7799" s="9">
        <v>43083</v>
      </c>
      <c r="C7799" s="8">
        <v>0.44444444444444442</v>
      </c>
    </row>
    <row r="7800" spans="1:3" x14ac:dyDescent="0.2">
      <c r="A7800" s="2">
        <v>43083.493055555555</v>
      </c>
      <c r="B7800" s="9">
        <v>43083</v>
      </c>
      <c r="C7800" s="8">
        <v>0.49305555555555558</v>
      </c>
    </row>
    <row r="7801" spans="1:3" x14ac:dyDescent="0.2">
      <c r="A7801" s="2">
        <v>43083.527777777781</v>
      </c>
      <c r="B7801" s="9">
        <v>43083</v>
      </c>
      <c r="C7801" s="8">
        <v>0.52777777777777779</v>
      </c>
    </row>
    <row r="7802" spans="1:3" x14ac:dyDescent="0.2">
      <c r="A7802" s="2">
        <v>43083.670138888891</v>
      </c>
      <c r="B7802" s="9">
        <v>43083</v>
      </c>
      <c r="C7802" s="8">
        <v>0.67013888888888884</v>
      </c>
    </row>
    <row r="7803" spans="1:3" x14ac:dyDescent="0.2">
      <c r="A7803" s="2">
        <v>43083.710416666669</v>
      </c>
      <c r="B7803" s="9">
        <v>43083</v>
      </c>
      <c r="C7803" s="8">
        <v>0.7104166666666667</v>
      </c>
    </row>
    <row r="7804" spans="1:3" x14ac:dyDescent="0.2">
      <c r="A7804" s="2">
        <v>43083.745833333334</v>
      </c>
      <c r="B7804" s="9">
        <v>43083</v>
      </c>
      <c r="C7804" s="8">
        <v>0.74583333333333324</v>
      </c>
    </row>
    <row r="7805" spans="1:3" x14ac:dyDescent="0.2">
      <c r="A7805" s="2">
        <v>43084.34652777778</v>
      </c>
      <c r="B7805" s="9">
        <v>43084</v>
      </c>
      <c r="C7805" s="8">
        <v>0.34652777777777777</v>
      </c>
    </row>
    <row r="7806" spans="1:3" x14ac:dyDescent="0.2">
      <c r="A7806" s="2">
        <v>43084.379861111112</v>
      </c>
      <c r="B7806" s="9">
        <v>43084</v>
      </c>
      <c r="C7806" s="8">
        <v>0.37986111111111115</v>
      </c>
    </row>
    <row r="7807" spans="1:3" x14ac:dyDescent="0.2">
      <c r="A7807" s="2">
        <v>43084.379861111112</v>
      </c>
      <c r="B7807" s="9">
        <v>43084</v>
      </c>
      <c r="C7807" s="8">
        <v>0.37986111111111115</v>
      </c>
    </row>
    <row r="7808" spans="1:3" x14ac:dyDescent="0.2">
      <c r="A7808" s="2">
        <v>43084.445833333331</v>
      </c>
      <c r="B7808" s="9">
        <v>43084</v>
      </c>
      <c r="C7808" s="8">
        <v>0.4458333333333333</v>
      </c>
    </row>
    <row r="7809" spans="1:3" x14ac:dyDescent="0.2">
      <c r="A7809" s="2">
        <v>43084.577777777777</v>
      </c>
      <c r="B7809" s="9">
        <v>43084</v>
      </c>
      <c r="C7809" s="8">
        <v>0.57777777777777783</v>
      </c>
    </row>
    <row r="7810" spans="1:3" x14ac:dyDescent="0.2">
      <c r="A7810" s="2">
        <v>43087.425000000003</v>
      </c>
      <c r="B7810" s="9">
        <v>43087</v>
      </c>
      <c r="C7810" s="8">
        <v>0.42499999999999999</v>
      </c>
    </row>
    <row r="7811" spans="1:3" x14ac:dyDescent="0.2">
      <c r="A7811" s="2">
        <v>43087.616666666669</v>
      </c>
      <c r="B7811" s="9">
        <v>43087</v>
      </c>
      <c r="C7811" s="8">
        <v>0.6166666666666667</v>
      </c>
    </row>
    <row r="7812" spans="1:3" x14ac:dyDescent="0.2">
      <c r="A7812" s="2">
        <v>43088.341666666667</v>
      </c>
      <c r="B7812" s="9">
        <v>43088</v>
      </c>
      <c r="C7812" s="8">
        <v>0.34166666666666662</v>
      </c>
    </row>
    <row r="7813" spans="1:3" x14ac:dyDescent="0.2">
      <c r="A7813" s="2">
        <v>43088.654861111114</v>
      </c>
      <c r="B7813" s="9">
        <v>43088</v>
      </c>
      <c r="C7813" s="8">
        <v>0.65486111111111112</v>
      </c>
    </row>
    <row r="7814" spans="1:3" x14ac:dyDescent="0.2">
      <c r="A7814" s="2">
        <v>43089.604166666664</v>
      </c>
      <c r="B7814" s="9">
        <v>43089</v>
      </c>
      <c r="C7814" s="8">
        <v>0.60416666666666663</v>
      </c>
    </row>
    <row r="7815" spans="1:3" x14ac:dyDescent="0.2">
      <c r="A7815" s="2">
        <v>43091.467361111114</v>
      </c>
      <c r="B7815" s="9">
        <v>43091</v>
      </c>
      <c r="C7815" s="8">
        <v>0.46736111111111112</v>
      </c>
    </row>
    <row r="7816" spans="1:3" x14ac:dyDescent="0.2">
      <c r="A7816" s="2"/>
      <c r="B7816" s="9"/>
    </row>
    <row r="7817" spans="1:3" x14ac:dyDescent="0.2">
      <c r="A7817" s="2">
        <v>43103.563888888886</v>
      </c>
      <c r="B7817" s="9">
        <v>43103</v>
      </c>
      <c r="C7817" s="8">
        <v>0.56388888888888888</v>
      </c>
    </row>
    <row r="7818" spans="1:3" x14ac:dyDescent="0.2">
      <c r="A7818" s="2">
        <v>43103.699305555558</v>
      </c>
      <c r="B7818" s="9">
        <v>43103</v>
      </c>
      <c r="C7818" s="8">
        <v>0.69930555555555562</v>
      </c>
    </row>
    <row r="7819" spans="1:3" x14ac:dyDescent="0.2">
      <c r="A7819" s="2">
        <v>43104.561805555553</v>
      </c>
      <c r="B7819" s="9">
        <v>43104</v>
      </c>
      <c r="C7819" s="8">
        <v>0.56180555555555556</v>
      </c>
    </row>
    <row r="7820" spans="1:3" x14ac:dyDescent="0.2">
      <c r="A7820" s="2">
        <v>43105.49722222222</v>
      </c>
      <c r="B7820" s="9">
        <v>43105</v>
      </c>
      <c r="C7820" s="8">
        <v>0.49722222222222223</v>
      </c>
    </row>
    <row r="7821" spans="1:3" x14ac:dyDescent="0.2">
      <c r="A7821" s="2">
        <v>43105.657638888886</v>
      </c>
      <c r="B7821" s="9">
        <v>43105</v>
      </c>
      <c r="C7821" s="8">
        <v>0.65763888888888888</v>
      </c>
    </row>
    <row r="7822" spans="1:3" x14ac:dyDescent="0.2">
      <c r="A7822" s="2">
        <v>43105.65902777778</v>
      </c>
      <c r="B7822" s="9">
        <v>43105</v>
      </c>
      <c r="C7822" s="8">
        <v>0.65902777777777777</v>
      </c>
    </row>
    <row r="7823" spans="1:3" x14ac:dyDescent="0.2">
      <c r="A7823" s="2">
        <v>43108.400694444441</v>
      </c>
      <c r="B7823" s="9">
        <v>43108</v>
      </c>
      <c r="C7823" s="8">
        <v>0.40069444444444446</v>
      </c>
    </row>
    <row r="7824" spans="1:3" x14ac:dyDescent="0.2">
      <c r="A7824" s="2">
        <v>43109.584722222222</v>
      </c>
      <c r="B7824" s="9">
        <v>43109</v>
      </c>
      <c r="C7824" s="8">
        <v>0.58472222222222225</v>
      </c>
    </row>
    <row r="7825" spans="1:3" x14ac:dyDescent="0.2">
      <c r="A7825" s="2">
        <v>43110.372916666667</v>
      </c>
      <c r="B7825" s="9">
        <v>43110</v>
      </c>
      <c r="C7825" s="8">
        <v>0.37291666666666662</v>
      </c>
    </row>
    <row r="7826" spans="1:3" x14ac:dyDescent="0.2">
      <c r="A7826" s="2">
        <v>43110.375694444447</v>
      </c>
      <c r="B7826" s="9">
        <v>43110</v>
      </c>
      <c r="C7826" s="8">
        <v>0.3756944444444445</v>
      </c>
    </row>
    <row r="7827" spans="1:3" x14ac:dyDescent="0.2">
      <c r="A7827" s="2">
        <v>43110.536111111112</v>
      </c>
      <c r="B7827" s="9">
        <v>43110</v>
      </c>
      <c r="C7827" s="8">
        <v>0.53611111111111109</v>
      </c>
    </row>
    <row r="7828" spans="1:3" x14ac:dyDescent="0.2">
      <c r="A7828" s="2">
        <v>43110.575694444444</v>
      </c>
      <c r="B7828" s="9">
        <v>43110</v>
      </c>
      <c r="C7828" s="8">
        <v>0.5756944444444444</v>
      </c>
    </row>
    <row r="7829" spans="1:3" x14ac:dyDescent="0.2">
      <c r="A7829" s="2">
        <v>43110.648611111108</v>
      </c>
      <c r="B7829" s="9">
        <v>43110</v>
      </c>
      <c r="C7829" s="8">
        <v>0.64861111111111114</v>
      </c>
    </row>
    <row r="7830" spans="1:3" x14ac:dyDescent="0.2">
      <c r="A7830" s="2">
        <v>43110.710416666669</v>
      </c>
      <c r="B7830" s="9">
        <v>43110</v>
      </c>
      <c r="C7830" s="8">
        <v>0.7104166666666667</v>
      </c>
    </row>
    <row r="7831" spans="1:3" x14ac:dyDescent="0.2">
      <c r="A7831" s="2">
        <v>43111.660416666666</v>
      </c>
      <c r="B7831" s="9">
        <v>43111</v>
      </c>
      <c r="C7831" s="8">
        <v>0.66041666666666665</v>
      </c>
    </row>
    <row r="7832" spans="1:3" x14ac:dyDescent="0.2">
      <c r="A7832" s="2">
        <v>43111.663888888892</v>
      </c>
      <c r="B7832" s="9">
        <v>43111</v>
      </c>
      <c r="C7832" s="8">
        <v>0.66388888888888886</v>
      </c>
    </row>
    <row r="7833" spans="1:3" x14ac:dyDescent="0.2">
      <c r="A7833" s="2">
        <v>43111.665972222225</v>
      </c>
      <c r="B7833" s="9">
        <v>43111</v>
      </c>
      <c r="C7833" s="8">
        <v>0.66597222222222219</v>
      </c>
    </row>
    <row r="7834" spans="1:3" x14ac:dyDescent="0.2">
      <c r="A7834" s="2">
        <v>43112.493750000001</v>
      </c>
      <c r="B7834" s="9">
        <v>43112</v>
      </c>
      <c r="C7834" s="8">
        <v>0.49374999999999997</v>
      </c>
    </row>
    <row r="7835" spans="1:3" x14ac:dyDescent="0.2">
      <c r="A7835" s="2">
        <v>43112.55</v>
      </c>
      <c r="B7835" s="9">
        <v>43112</v>
      </c>
      <c r="C7835" s="8">
        <v>0.54999999999999993</v>
      </c>
    </row>
    <row r="7836" spans="1:3" x14ac:dyDescent="0.2">
      <c r="A7836" s="2">
        <v>43112.651388888888</v>
      </c>
      <c r="B7836" s="9">
        <v>43112</v>
      </c>
      <c r="C7836" s="8">
        <v>0.65138888888888891</v>
      </c>
    </row>
    <row r="7837" spans="1:3" x14ac:dyDescent="0.2">
      <c r="A7837" s="2">
        <v>43112.683333333334</v>
      </c>
      <c r="B7837" s="9">
        <v>43112</v>
      </c>
      <c r="C7837" s="8">
        <v>0.68333333333333324</v>
      </c>
    </row>
    <row r="7838" spans="1:3" x14ac:dyDescent="0.2">
      <c r="A7838" s="2">
        <v>43113.729166666664</v>
      </c>
      <c r="B7838" s="9">
        <v>43113</v>
      </c>
      <c r="C7838" s="8">
        <v>0.72916666666666663</v>
      </c>
    </row>
    <row r="7839" spans="1:3" x14ac:dyDescent="0.2">
      <c r="A7839" s="2">
        <v>43116.379166666666</v>
      </c>
      <c r="B7839" s="9">
        <v>43116</v>
      </c>
      <c r="C7839" s="8">
        <v>0.37916666666666665</v>
      </c>
    </row>
    <row r="7840" spans="1:3" x14ac:dyDescent="0.2">
      <c r="A7840" s="2">
        <v>43116.379166666666</v>
      </c>
      <c r="B7840" s="9">
        <v>43116</v>
      </c>
      <c r="C7840" s="8">
        <v>0.37916666666666665</v>
      </c>
    </row>
    <row r="7841" spans="1:3" x14ac:dyDescent="0.2">
      <c r="A7841" s="2">
        <v>43116.4375</v>
      </c>
      <c r="B7841" s="9">
        <v>43116</v>
      </c>
      <c r="C7841" s="8">
        <v>0.4375</v>
      </c>
    </row>
    <row r="7842" spans="1:3" x14ac:dyDescent="0.2">
      <c r="A7842" s="2">
        <v>43116.491666666669</v>
      </c>
      <c r="B7842" s="9">
        <v>43116</v>
      </c>
      <c r="C7842" s="8">
        <v>0.4916666666666667</v>
      </c>
    </row>
    <row r="7843" spans="1:3" x14ac:dyDescent="0.2">
      <c r="A7843" s="2">
        <v>43116.6</v>
      </c>
      <c r="B7843" s="9">
        <v>43116</v>
      </c>
      <c r="C7843" s="8">
        <v>0.6</v>
      </c>
    </row>
    <row r="7844" spans="1:3" x14ac:dyDescent="0.2">
      <c r="A7844" s="2">
        <v>43116.638888888891</v>
      </c>
      <c r="B7844" s="9">
        <v>43116</v>
      </c>
      <c r="C7844" s="8">
        <v>0.63888888888888895</v>
      </c>
    </row>
    <row r="7845" spans="1:3" x14ac:dyDescent="0.2">
      <c r="A7845" s="2">
        <v>43118.363888888889</v>
      </c>
      <c r="B7845" s="9">
        <v>43118</v>
      </c>
      <c r="C7845" s="8">
        <v>0.36388888888888887</v>
      </c>
    </row>
    <row r="7846" spans="1:3" x14ac:dyDescent="0.2">
      <c r="A7846" s="2">
        <v>43118.475694444445</v>
      </c>
      <c r="B7846" s="9">
        <v>43118</v>
      </c>
      <c r="C7846" s="8">
        <v>0.47569444444444442</v>
      </c>
    </row>
    <row r="7847" spans="1:3" x14ac:dyDescent="0.2">
      <c r="A7847" s="2">
        <v>43118.546527777777</v>
      </c>
      <c r="B7847" s="9">
        <v>43118</v>
      </c>
      <c r="C7847" s="8">
        <v>0.54652777777777783</v>
      </c>
    </row>
    <row r="7848" spans="1:3" x14ac:dyDescent="0.2">
      <c r="A7848" s="2">
        <v>43118.707638888889</v>
      </c>
      <c r="B7848" s="9">
        <v>43118</v>
      </c>
      <c r="C7848" s="8">
        <v>0.70763888888888893</v>
      </c>
    </row>
    <row r="7849" spans="1:3" x14ac:dyDescent="0.2">
      <c r="A7849" s="2">
        <v>43118.773611111108</v>
      </c>
      <c r="B7849" s="9">
        <v>43118</v>
      </c>
      <c r="C7849" s="8">
        <v>0.77361111111111114</v>
      </c>
    </row>
    <row r="7850" spans="1:3" x14ac:dyDescent="0.2">
      <c r="A7850" s="2">
        <v>43119.326388888891</v>
      </c>
      <c r="B7850" s="9">
        <v>43119</v>
      </c>
      <c r="C7850" s="8">
        <v>0.3263888888888889</v>
      </c>
    </row>
    <row r="7851" spans="1:3" x14ac:dyDescent="0.2">
      <c r="A7851" s="2">
        <v>43119.330555555556</v>
      </c>
      <c r="B7851" s="9">
        <v>43119</v>
      </c>
      <c r="C7851" s="8">
        <v>0.33055555555555555</v>
      </c>
    </row>
    <row r="7852" spans="1:3" x14ac:dyDescent="0.2">
      <c r="A7852" s="2">
        <v>43119.366666666669</v>
      </c>
      <c r="B7852" s="9">
        <v>43119</v>
      </c>
      <c r="C7852" s="8">
        <v>0.3666666666666667</v>
      </c>
    </row>
    <row r="7853" spans="1:3" x14ac:dyDescent="0.2">
      <c r="A7853" s="2">
        <v>43119.409722222219</v>
      </c>
      <c r="B7853" s="9">
        <v>43119</v>
      </c>
      <c r="C7853" s="8">
        <v>0.40972222222222227</v>
      </c>
    </row>
    <row r="7854" spans="1:3" x14ac:dyDescent="0.2">
      <c r="A7854" s="2">
        <v>43119.421527777777</v>
      </c>
      <c r="B7854" s="9">
        <v>43119</v>
      </c>
      <c r="C7854" s="8">
        <v>0.42152777777777778</v>
      </c>
    </row>
    <row r="7855" spans="1:3" x14ac:dyDescent="0.2">
      <c r="A7855" s="2">
        <v>43119.436111111114</v>
      </c>
      <c r="B7855" s="9">
        <v>43119</v>
      </c>
      <c r="C7855" s="8">
        <v>0.43611111111111112</v>
      </c>
    </row>
    <row r="7856" spans="1:3" x14ac:dyDescent="0.2">
      <c r="A7856" s="2">
        <v>43119.458333333336</v>
      </c>
      <c r="B7856" s="9">
        <v>43119</v>
      </c>
      <c r="C7856" s="8">
        <v>0.45833333333333331</v>
      </c>
    </row>
    <row r="7857" spans="1:3" x14ac:dyDescent="0.2">
      <c r="A7857" s="2">
        <v>43120.359027777777</v>
      </c>
      <c r="B7857" s="9">
        <v>43120</v>
      </c>
      <c r="C7857" s="8">
        <v>0.35902777777777778</v>
      </c>
    </row>
    <row r="7858" spans="1:3" x14ac:dyDescent="0.2">
      <c r="A7858" s="2">
        <v>43120.359722222223</v>
      </c>
      <c r="B7858" s="9">
        <v>43120</v>
      </c>
      <c r="C7858" s="8">
        <v>0.35972222222222222</v>
      </c>
    </row>
    <row r="7859" spans="1:3" x14ac:dyDescent="0.2">
      <c r="A7859" s="2">
        <v>43120.414583333331</v>
      </c>
      <c r="B7859" s="9">
        <v>43120</v>
      </c>
      <c r="C7859" s="8">
        <v>0.4145833333333333</v>
      </c>
    </row>
    <row r="7860" spans="1:3" x14ac:dyDescent="0.2">
      <c r="A7860" s="2">
        <v>43120.560416666667</v>
      </c>
      <c r="B7860" s="9">
        <v>43120</v>
      </c>
      <c r="C7860" s="8">
        <v>0.56041666666666667</v>
      </c>
    </row>
    <row r="7861" spans="1:3" x14ac:dyDescent="0.2">
      <c r="A7861" s="2">
        <v>43122.371527777781</v>
      </c>
      <c r="B7861" s="9">
        <v>43122</v>
      </c>
      <c r="C7861" s="8">
        <v>0.37152777777777773</v>
      </c>
    </row>
    <row r="7862" spans="1:3" x14ac:dyDescent="0.2">
      <c r="A7862" s="2">
        <v>43122.373611111114</v>
      </c>
      <c r="B7862" s="9">
        <v>43122</v>
      </c>
      <c r="C7862" s="8">
        <v>0.37361111111111112</v>
      </c>
    </row>
    <row r="7863" spans="1:3" x14ac:dyDescent="0.2">
      <c r="A7863" s="2">
        <v>43122.376388888886</v>
      </c>
      <c r="B7863" s="9">
        <v>43122</v>
      </c>
      <c r="C7863" s="8">
        <v>0.37638888888888888</v>
      </c>
    </row>
    <row r="7864" spans="1:3" x14ac:dyDescent="0.2">
      <c r="A7864" s="2">
        <v>43122.384722222225</v>
      </c>
      <c r="B7864" s="9">
        <v>43122</v>
      </c>
      <c r="C7864" s="8">
        <v>0.38472222222222219</v>
      </c>
    </row>
    <row r="7865" spans="1:3" x14ac:dyDescent="0.2">
      <c r="A7865" s="2">
        <v>43122.415277777778</v>
      </c>
      <c r="B7865" s="9">
        <v>43122</v>
      </c>
      <c r="C7865" s="8">
        <v>0.4152777777777778</v>
      </c>
    </row>
    <row r="7866" spans="1:3" x14ac:dyDescent="0.2">
      <c r="A7866" s="2">
        <v>43122.436805555553</v>
      </c>
      <c r="B7866" s="9">
        <v>43122</v>
      </c>
      <c r="C7866" s="8">
        <v>0.4368055555555555</v>
      </c>
    </row>
    <row r="7867" spans="1:3" x14ac:dyDescent="0.2">
      <c r="A7867" s="2">
        <v>43122.479861111111</v>
      </c>
      <c r="B7867" s="9">
        <v>43122</v>
      </c>
      <c r="C7867" s="8">
        <v>0.47986111111111113</v>
      </c>
    </row>
    <row r="7868" spans="1:3" x14ac:dyDescent="0.2">
      <c r="A7868" s="2">
        <v>43122.602777777778</v>
      </c>
      <c r="B7868" s="9">
        <v>43122</v>
      </c>
      <c r="C7868" s="8">
        <v>0.60277777777777775</v>
      </c>
    </row>
    <row r="7869" spans="1:3" x14ac:dyDescent="0.2">
      <c r="A7869" s="2">
        <v>43122.690972222219</v>
      </c>
      <c r="B7869" s="9">
        <v>43122</v>
      </c>
      <c r="C7869" s="8">
        <v>0.69097222222222221</v>
      </c>
    </row>
    <row r="7870" spans="1:3" x14ac:dyDescent="0.2">
      <c r="A7870" s="2">
        <v>43122.787499999999</v>
      </c>
      <c r="B7870" s="9">
        <v>43122</v>
      </c>
      <c r="C7870" s="8">
        <v>0.78749999999999998</v>
      </c>
    </row>
    <row r="7871" spans="1:3" x14ac:dyDescent="0.2">
      <c r="A7871" s="2">
        <v>43122.844444444447</v>
      </c>
      <c r="B7871" s="9">
        <v>43122</v>
      </c>
      <c r="C7871" s="8">
        <v>0.84444444444444444</v>
      </c>
    </row>
    <row r="7872" spans="1:3" x14ac:dyDescent="0.2">
      <c r="A7872" s="2">
        <v>43123.34097222222</v>
      </c>
      <c r="B7872" s="9">
        <v>43123</v>
      </c>
      <c r="C7872" s="8">
        <v>0.34097222222222223</v>
      </c>
    </row>
    <row r="7873" spans="1:3" x14ac:dyDescent="0.2">
      <c r="A7873" s="2">
        <v>43124.322916666664</v>
      </c>
      <c r="B7873" s="9">
        <v>43124</v>
      </c>
      <c r="C7873" s="8">
        <v>0.32291666666666669</v>
      </c>
    </row>
    <row r="7874" spans="1:3" x14ac:dyDescent="0.2">
      <c r="A7874" s="2">
        <v>43124.376388888886</v>
      </c>
      <c r="B7874" s="9">
        <v>43124</v>
      </c>
      <c r="C7874" s="8">
        <v>0.37638888888888888</v>
      </c>
    </row>
    <row r="7875" spans="1:3" x14ac:dyDescent="0.2">
      <c r="A7875" s="2">
        <v>43124.376388888886</v>
      </c>
      <c r="B7875" s="9">
        <v>43124</v>
      </c>
      <c r="C7875" s="8">
        <v>0.37638888888888888</v>
      </c>
    </row>
    <row r="7876" spans="1:3" x14ac:dyDescent="0.2">
      <c r="A7876" s="2">
        <v>43124.495833333334</v>
      </c>
      <c r="B7876" s="9">
        <v>43124</v>
      </c>
      <c r="C7876" s="8">
        <v>0.49583333333333335</v>
      </c>
    </row>
    <row r="7877" spans="1:3" x14ac:dyDescent="0.2">
      <c r="A7877" s="2">
        <v>43124.536805555559</v>
      </c>
      <c r="B7877" s="9">
        <v>43124</v>
      </c>
      <c r="C7877" s="8">
        <v>0.53680555555555554</v>
      </c>
    </row>
    <row r="7878" spans="1:3" x14ac:dyDescent="0.2">
      <c r="A7878" s="2">
        <v>43124.56527777778</v>
      </c>
      <c r="B7878" s="9">
        <v>43124</v>
      </c>
      <c r="C7878" s="8">
        <v>0.56527777777777777</v>
      </c>
    </row>
    <row r="7879" spans="1:3" x14ac:dyDescent="0.2">
      <c r="A7879" s="2">
        <v>43124.663194444445</v>
      </c>
      <c r="B7879" s="9">
        <v>43124</v>
      </c>
      <c r="C7879" s="8">
        <v>0.66319444444444442</v>
      </c>
    </row>
    <row r="7880" spans="1:3" x14ac:dyDescent="0.2">
      <c r="A7880" s="2">
        <v>43124.673611111109</v>
      </c>
      <c r="B7880" s="9">
        <v>43124</v>
      </c>
      <c r="C7880" s="8">
        <v>0.67361111111111116</v>
      </c>
    </row>
    <row r="7881" spans="1:3" x14ac:dyDescent="0.2">
      <c r="A7881" s="2">
        <v>43124.699305555558</v>
      </c>
      <c r="B7881" s="9">
        <v>43124</v>
      </c>
      <c r="C7881" s="8">
        <v>0.69930555555555562</v>
      </c>
    </row>
    <row r="7882" spans="1:3" x14ac:dyDescent="0.2">
      <c r="A7882" s="2">
        <v>43124.749305555553</v>
      </c>
      <c r="B7882" s="9">
        <v>43124</v>
      </c>
      <c r="C7882" s="8">
        <v>0.74930555555555556</v>
      </c>
    </row>
    <row r="7883" spans="1:3" x14ac:dyDescent="0.2">
      <c r="A7883" s="2">
        <v>43124.772916666669</v>
      </c>
      <c r="B7883" s="9">
        <v>43124</v>
      </c>
      <c r="C7883" s="8">
        <v>0.7729166666666667</v>
      </c>
    </row>
    <row r="7884" spans="1:3" x14ac:dyDescent="0.2">
      <c r="A7884" s="2">
        <v>43125.325694444444</v>
      </c>
      <c r="B7884" s="9">
        <v>43125</v>
      </c>
      <c r="C7884" s="8">
        <v>0.32569444444444445</v>
      </c>
    </row>
    <row r="7885" spans="1:3" x14ac:dyDescent="0.2">
      <c r="A7885" s="2">
        <v>43125.410416666666</v>
      </c>
      <c r="B7885" s="9">
        <v>43125</v>
      </c>
      <c r="C7885" s="8">
        <v>0.41041666666666665</v>
      </c>
    </row>
    <row r="7886" spans="1:3" x14ac:dyDescent="0.2">
      <c r="A7886" s="2">
        <v>43125.491666666669</v>
      </c>
      <c r="B7886" s="9">
        <v>43125</v>
      </c>
      <c r="C7886" s="8">
        <v>0.4916666666666667</v>
      </c>
    </row>
    <row r="7887" spans="1:3" x14ac:dyDescent="0.2">
      <c r="A7887" s="2">
        <v>43125.492361111108</v>
      </c>
      <c r="B7887" s="9">
        <v>43125</v>
      </c>
      <c r="C7887" s="8">
        <v>0.49236111111111108</v>
      </c>
    </row>
    <row r="7888" spans="1:3" x14ac:dyDescent="0.2">
      <c r="A7888" s="2">
        <v>43125.506249999999</v>
      </c>
      <c r="B7888" s="9">
        <v>43125</v>
      </c>
      <c r="C7888" s="8">
        <v>0.50624999999999998</v>
      </c>
    </row>
    <row r="7889" spans="1:3" x14ac:dyDescent="0.2">
      <c r="A7889" s="2">
        <v>43125.55</v>
      </c>
      <c r="B7889" s="9">
        <v>43125</v>
      </c>
      <c r="C7889" s="8">
        <v>0.54999999999999993</v>
      </c>
    </row>
    <row r="7890" spans="1:3" x14ac:dyDescent="0.2">
      <c r="A7890" s="2">
        <v>43125.652083333334</v>
      </c>
      <c r="B7890" s="9">
        <v>43125</v>
      </c>
      <c r="C7890" s="8">
        <v>0.65208333333333335</v>
      </c>
    </row>
    <row r="7891" spans="1:3" x14ac:dyDescent="0.2">
      <c r="A7891" s="2">
        <v>43125.674305555556</v>
      </c>
      <c r="B7891" s="9">
        <v>43125</v>
      </c>
      <c r="C7891" s="8">
        <v>0.6743055555555556</v>
      </c>
    </row>
    <row r="7892" spans="1:3" x14ac:dyDescent="0.2">
      <c r="A7892" s="2">
        <v>43125.678472222222</v>
      </c>
      <c r="B7892" s="9">
        <v>43125</v>
      </c>
      <c r="C7892" s="8">
        <v>0.67847222222222225</v>
      </c>
    </row>
    <row r="7893" spans="1:3" x14ac:dyDescent="0.2">
      <c r="A7893" s="2">
        <v>43125.678472222222</v>
      </c>
      <c r="B7893" s="9">
        <v>43125</v>
      </c>
      <c r="C7893" s="8">
        <v>0.67847222222222225</v>
      </c>
    </row>
    <row r="7894" spans="1:3" x14ac:dyDescent="0.2">
      <c r="A7894" s="2">
        <v>43125.68472222222</v>
      </c>
      <c r="B7894" s="9">
        <v>43125</v>
      </c>
      <c r="C7894" s="8">
        <v>0.68472222222222223</v>
      </c>
    </row>
    <row r="7895" spans="1:3" x14ac:dyDescent="0.2">
      <c r="A7895" s="2">
        <v>43125.705555555556</v>
      </c>
      <c r="B7895" s="9">
        <v>43125</v>
      </c>
      <c r="C7895" s="8">
        <v>0.7055555555555556</v>
      </c>
    </row>
    <row r="7896" spans="1:3" x14ac:dyDescent="0.2">
      <c r="A7896" s="2">
        <v>43125.74722222222</v>
      </c>
      <c r="B7896" s="9">
        <v>43125</v>
      </c>
      <c r="C7896" s="8">
        <v>0.74722222222222223</v>
      </c>
    </row>
    <row r="7897" spans="1:3" x14ac:dyDescent="0.2">
      <c r="A7897" s="2">
        <v>43125.763194444444</v>
      </c>
      <c r="B7897" s="9">
        <v>43125</v>
      </c>
      <c r="C7897" s="8">
        <v>0.7631944444444444</v>
      </c>
    </row>
    <row r="7898" spans="1:3" x14ac:dyDescent="0.2">
      <c r="A7898" s="2">
        <v>43126.342361111114</v>
      </c>
      <c r="B7898" s="9">
        <v>43126</v>
      </c>
      <c r="C7898" s="8">
        <v>0.34236111111111112</v>
      </c>
    </row>
    <row r="7899" spans="1:3" x14ac:dyDescent="0.2">
      <c r="A7899" s="2">
        <v>43126.40902777778</v>
      </c>
      <c r="B7899" s="9">
        <v>43126</v>
      </c>
      <c r="C7899" s="8">
        <v>0.40902777777777777</v>
      </c>
    </row>
    <row r="7900" spans="1:3" x14ac:dyDescent="0.2">
      <c r="A7900" s="2">
        <v>43126.447222222225</v>
      </c>
      <c r="B7900" s="9">
        <v>43126</v>
      </c>
      <c r="C7900" s="8">
        <v>0.44722222222222219</v>
      </c>
    </row>
    <row r="7901" spans="1:3" x14ac:dyDescent="0.2">
      <c r="A7901" s="2">
        <v>43126.447916666664</v>
      </c>
      <c r="B7901" s="9">
        <v>43126</v>
      </c>
      <c r="C7901" s="8">
        <v>0.44791666666666669</v>
      </c>
    </row>
    <row r="7902" spans="1:3" x14ac:dyDescent="0.2">
      <c r="A7902" s="2">
        <v>43126.726388888892</v>
      </c>
      <c r="B7902" s="9">
        <v>43126</v>
      </c>
      <c r="C7902" s="8">
        <v>0.72638888888888886</v>
      </c>
    </row>
    <row r="7903" spans="1:3" x14ac:dyDescent="0.2">
      <c r="A7903" s="2">
        <v>43127.304861111108</v>
      </c>
      <c r="B7903" s="9">
        <v>43127</v>
      </c>
      <c r="C7903" s="8">
        <v>0.30486111111111108</v>
      </c>
    </row>
    <row r="7904" spans="1:3" x14ac:dyDescent="0.2">
      <c r="A7904" s="2">
        <v>43127.369444444441</v>
      </c>
      <c r="B7904" s="9">
        <v>43127</v>
      </c>
      <c r="C7904" s="8">
        <v>0.36944444444444446</v>
      </c>
    </row>
    <row r="7905" spans="1:3" x14ac:dyDescent="0.2">
      <c r="A7905" s="2">
        <v>43129.425000000003</v>
      </c>
      <c r="B7905" s="9">
        <v>43129</v>
      </c>
      <c r="C7905" s="8">
        <v>0.42499999999999999</v>
      </c>
    </row>
    <row r="7906" spans="1:3" x14ac:dyDescent="0.2">
      <c r="A7906" s="2">
        <v>43129.5</v>
      </c>
      <c r="B7906" s="9">
        <v>43129</v>
      </c>
      <c r="C7906" s="8">
        <v>0.5</v>
      </c>
    </row>
    <row r="7907" spans="1:3" x14ac:dyDescent="0.2">
      <c r="A7907" s="2">
        <v>43129.560416666667</v>
      </c>
      <c r="B7907" s="9">
        <v>43129</v>
      </c>
      <c r="C7907" s="8">
        <v>0.56041666666666667</v>
      </c>
    </row>
    <row r="7908" spans="1:3" x14ac:dyDescent="0.2">
      <c r="A7908" s="2">
        <v>43129.563194444447</v>
      </c>
      <c r="B7908" s="9">
        <v>43129</v>
      </c>
      <c r="C7908" s="8">
        <v>0.56319444444444444</v>
      </c>
    </row>
    <row r="7909" spans="1:3" x14ac:dyDescent="0.2">
      <c r="A7909" s="2">
        <v>43129.638194444444</v>
      </c>
      <c r="B7909" s="9">
        <v>43129</v>
      </c>
      <c r="C7909" s="8">
        <v>0.6381944444444444</v>
      </c>
    </row>
    <row r="7910" spans="1:3" x14ac:dyDescent="0.2">
      <c r="A7910" s="2">
        <v>43129.662499999999</v>
      </c>
      <c r="B7910" s="9">
        <v>43129</v>
      </c>
      <c r="C7910" s="8">
        <v>0.66249999999999998</v>
      </c>
    </row>
    <row r="7911" spans="1:3" x14ac:dyDescent="0.2">
      <c r="A7911" s="2">
        <v>43129.663194444445</v>
      </c>
      <c r="B7911" s="9">
        <v>43129</v>
      </c>
      <c r="C7911" s="8">
        <v>0.66319444444444442</v>
      </c>
    </row>
    <row r="7912" spans="1:3" x14ac:dyDescent="0.2">
      <c r="A7912" s="2">
        <v>43129.682638888888</v>
      </c>
      <c r="B7912" s="9">
        <v>43129</v>
      </c>
      <c r="C7912" s="8">
        <v>0.68263888888888891</v>
      </c>
    </row>
    <row r="7913" spans="1:3" x14ac:dyDescent="0.2">
      <c r="A7913" s="2">
        <v>43129.732638888891</v>
      </c>
      <c r="B7913" s="9">
        <v>43129</v>
      </c>
      <c r="C7913" s="8">
        <v>0.73263888888888884</v>
      </c>
    </row>
    <row r="7914" spans="1:3" x14ac:dyDescent="0.2">
      <c r="A7914" s="2">
        <v>43130.45</v>
      </c>
      <c r="B7914" s="9">
        <v>43130</v>
      </c>
      <c r="C7914" s="8">
        <v>0.45</v>
      </c>
    </row>
    <row r="7915" spans="1:3" x14ac:dyDescent="0.2">
      <c r="A7915" s="2">
        <v>43130.515277777777</v>
      </c>
      <c r="B7915" s="9">
        <v>43130</v>
      </c>
      <c r="C7915" s="8">
        <v>0.51527777777777783</v>
      </c>
    </row>
    <row r="7916" spans="1:3" x14ac:dyDescent="0.2">
      <c r="A7916" s="2">
        <v>43130.605555555558</v>
      </c>
      <c r="B7916" s="9">
        <v>43130</v>
      </c>
      <c r="C7916" s="8">
        <v>0.60555555555555551</v>
      </c>
    </row>
    <row r="7917" spans="1:3" x14ac:dyDescent="0.2">
      <c r="A7917" s="2">
        <v>43130.611111111109</v>
      </c>
      <c r="B7917" s="9">
        <v>43130</v>
      </c>
      <c r="C7917" s="8">
        <v>0.61111111111111105</v>
      </c>
    </row>
    <row r="7918" spans="1:3" x14ac:dyDescent="0.2">
      <c r="A7918" s="2">
        <v>43130.611805555556</v>
      </c>
      <c r="B7918" s="9">
        <v>43130</v>
      </c>
      <c r="C7918" s="8">
        <v>0.6118055555555556</v>
      </c>
    </row>
    <row r="7919" spans="1:3" x14ac:dyDescent="0.2">
      <c r="A7919" s="2">
        <v>43130.613194444442</v>
      </c>
      <c r="B7919" s="9">
        <v>43130</v>
      </c>
      <c r="C7919" s="8">
        <v>0.61319444444444449</v>
      </c>
    </row>
    <row r="7920" spans="1:3" x14ac:dyDescent="0.2">
      <c r="A7920" s="2">
        <v>43130.637499999997</v>
      </c>
      <c r="B7920" s="9">
        <v>43130</v>
      </c>
      <c r="C7920" s="8">
        <v>0.63750000000000007</v>
      </c>
    </row>
    <row r="7921" spans="1:3" x14ac:dyDescent="0.2">
      <c r="A7921" s="2">
        <v>43130.640972222223</v>
      </c>
      <c r="B7921" s="9">
        <v>43130</v>
      </c>
      <c r="C7921" s="8">
        <v>0.64097222222222217</v>
      </c>
    </row>
    <row r="7922" spans="1:3" x14ac:dyDescent="0.2">
      <c r="A7922" s="2">
        <v>43130.648611111108</v>
      </c>
      <c r="B7922" s="9">
        <v>43130</v>
      </c>
      <c r="C7922" s="8">
        <v>0.64861111111111114</v>
      </c>
    </row>
    <row r="7923" spans="1:3" x14ac:dyDescent="0.2">
      <c r="A7923" s="2">
        <v>43130.661805555559</v>
      </c>
      <c r="B7923" s="9">
        <v>43130</v>
      </c>
      <c r="C7923" s="8">
        <v>0.66180555555555554</v>
      </c>
    </row>
    <row r="7924" spans="1:3" x14ac:dyDescent="0.2">
      <c r="A7924" s="2">
        <v>43130.669444444444</v>
      </c>
      <c r="B7924" s="9">
        <v>43130</v>
      </c>
      <c r="C7924" s="8">
        <v>0.6694444444444444</v>
      </c>
    </row>
    <row r="7925" spans="1:3" x14ac:dyDescent="0.2">
      <c r="A7925" s="2">
        <v>43131.347916666666</v>
      </c>
      <c r="B7925" s="9">
        <v>43131</v>
      </c>
      <c r="C7925" s="8">
        <v>0.34791666666666665</v>
      </c>
    </row>
    <row r="7926" spans="1:3" x14ac:dyDescent="0.2">
      <c r="A7926" s="2">
        <v>43131.359027777777</v>
      </c>
      <c r="B7926" s="9">
        <v>43131</v>
      </c>
      <c r="C7926" s="8">
        <v>0.35902777777777778</v>
      </c>
    </row>
    <row r="7927" spans="1:3" x14ac:dyDescent="0.2">
      <c r="A7927" s="2">
        <v>43131.36041666667</v>
      </c>
      <c r="B7927" s="9">
        <v>43131</v>
      </c>
      <c r="C7927" s="8">
        <v>0.36041666666666666</v>
      </c>
    </row>
    <row r="7928" spans="1:3" x14ac:dyDescent="0.2">
      <c r="A7928" s="2">
        <v>43131.487500000003</v>
      </c>
      <c r="B7928" s="9">
        <v>43131</v>
      </c>
      <c r="C7928" s="8">
        <v>0.48749999999999999</v>
      </c>
    </row>
    <row r="7929" spans="1:3" x14ac:dyDescent="0.2">
      <c r="A7929" s="2">
        <v>43131.64166666667</v>
      </c>
      <c r="B7929" s="9">
        <v>43131</v>
      </c>
      <c r="C7929" s="8">
        <v>0.64166666666666672</v>
      </c>
    </row>
    <row r="7930" spans="1:3" x14ac:dyDescent="0.2">
      <c r="A7930" s="2">
        <v>43131.679861111108</v>
      </c>
      <c r="B7930" s="9">
        <v>43131</v>
      </c>
      <c r="C7930" s="8">
        <v>0.67986111111111114</v>
      </c>
    </row>
    <row r="7931" spans="1:3" x14ac:dyDescent="0.2">
      <c r="A7931" s="2">
        <v>43131.759722222225</v>
      </c>
      <c r="B7931" s="9">
        <v>43131</v>
      </c>
      <c r="C7931" s="8">
        <v>0.7597222222222223</v>
      </c>
    </row>
    <row r="7932" spans="1:3" x14ac:dyDescent="0.2">
      <c r="A7932" s="2">
        <v>43131.802777777775</v>
      </c>
      <c r="B7932" s="9">
        <v>43131</v>
      </c>
      <c r="C7932" s="8">
        <v>0.8027777777777777</v>
      </c>
    </row>
    <row r="7933" spans="1:3" x14ac:dyDescent="0.2">
      <c r="A7933" s="2">
        <v>43132.317361111112</v>
      </c>
      <c r="B7933" s="9">
        <v>43132</v>
      </c>
      <c r="C7933" s="8">
        <v>0.31736111111111115</v>
      </c>
    </row>
    <row r="7934" spans="1:3" x14ac:dyDescent="0.2">
      <c r="A7934" s="2">
        <v>43132.461805555555</v>
      </c>
      <c r="B7934" s="9">
        <v>43132</v>
      </c>
      <c r="C7934" s="8">
        <v>0.46180555555555558</v>
      </c>
    </row>
    <row r="7935" spans="1:3" x14ac:dyDescent="0.2">
      <c r="A7935" s="2">
        <v>43132.462500000001</v>
      </c>
      <c r="B7935" s="9">
        <v>43132</v>
      </c>
      <c r="C7935" s="8">
        <v>0.46249999999999997</v>
      </c>
    </row>
    <row r="7936" spans="1:3" x14ac:dyDescent="0.2">
      <c r="A7936" s="2">
        <v>43132.522222222222</v>
      </c>
      <c r="B7936" s="9">
        <v>43132</v>
      </c>
      <c r="C7936" s="8">
        <v>0.52222222222222225</v>
      </c>
    </row>
    <row r="7937" spans="1:3" x14ac:dyDescent="0.2">
      <c r="A7937" s="2">
        <v>43132.541666666664</v>
      </c>
      <c r="B7937" s="9">
        <v>43132</v>
      </c>
      <c r="C7937" s="8">
        <v>0.54166666666666663</v>
      </c>
    </row>
    <row r="7938" spans="1:3" x14ac:dyDescent="0.2">
      <c r="A7938" s="2">
        <v>43132.557638888888</v>
      </c>
      <c r="B7938" s="9">
        <v>43132</v>
      </c>
      <c r="C7938" s="8">
        <v>0.55763888888888891</v>
      </c>
    </row>
    <row r="7939" spans="1:3" x14ac:dyDescent="0.2">
      <c r="A7939" s="2">
        <v>43132.560416666667</v>
      </c>
      <c r="B7939" s="9">
        <v>43132</v>
      </c>
      <c r="C7939" s="8">
        <v>0.56041666666666667</v>
      </c>
    </row>
    <row r="7940" spans="1:3" x14ac:dyDescent="0.2">
      <c r="A7940" s="2">
        <v>43132.591666666667</v>
      </c>
      <c r="B7940" s="9">
        <v>43132</v>
      </c>
      <c r="C7940" s="8">
        <v>0.59166666666666667</v>
      </c>
    </row>
    <row r="7941" spans="1:3" x14ac:dyDescent="0.2">
      <c r="A7941" s="2">
        <v>43132.7</v>
      </c>
      <c r="B7941" s="9">
        <v>43132</v>
      </c>
      <c r="C7941" s="8">
        <v>0.70000000000000007</v>
      </c>
    </row>
    <row r="7942" spans="1:3" x14ac:dyDescent="0.2">
      <c r="A7942" s="2">
        <v>43132.700694444444</v>
      </c>
      <c r="B7942" s="9">
        <v>43132</v>
      </c>
      <c r="C7942" s="8">
        <v>0.7006944444444444</v>
      </c>
    </row>
    <row r="7943" spans="1:3" x14ac:dyDescent="0.2">
      <c r="A7943" s="2">
        <v>43132.700694444444</v>
      </c>
      <c r="B7943" s="9">
        <v>43132</v>
      </c>
      <c r="C7943" s="8">
        <v>0.7006944444444444</v>
      </c>
    </row>
    <row r="7944" spans="1:3" x14ac:dyDescent="0.2">
      <c r="A7944" s="2">
        <v>43133.326388888891</v>
      </c>
      <c r="B7944" s="9">
        <v>43133</v>
      </c>
      <c r="C7944" s="8">
        <v>0.3263888888888889</v>
      </c>
    </row>
    <row r="7945" spans="1:3" x14ac:dyDescent="0.2">
      <c r="A7945" s="2">
        <v>43133.337500000001</v>
      </c>
      <c r="B7945" s="9">
        <v>43133</v>
      </c>
      <c r="C7945" s="8">
        <v>0.33749999999999997</v>
      </c>
    </row>
    <row r="7946" spans="1:3" x14ac:dyDescent="0.2">
      <c r="A7946" s="2">
        <v>43133.445833333331</v>
      </c>
      <c r="B7946" s="9">
        <v>43133</v>
      </c>
      <c r="C7946" s="8">
        <v>0.4458333333333333</v>
      </c>
    </row>
    <row r="7947" spans="1:3" x14ac:dyDescent="0.2">
      <c r="A7947" s="2">
        <v>43133.529861111114</v>
      </c>
      <c r="B7947" s="9">
        <v>43133</v>
      </c>
      <c r="C7947" s="8">
        <v>0.52986111111111112</v>
      </c>
    </row>
    <row r="7948" spans="1:3" x14ac:dyDescent="0.2">
      <c r="A7948" s="2">
        <v>43133.737500000003</v>
      </c>
      <c r="B7948" s="9">
        <v>43133</v>
      </c>
      <c r="C7948" s="8">
        <v>0.73749999999999993</v>
      </c>
    </row>
    <row r="7949" spans="1:3" x14ac:dyDescent="0.2">
      <c r="A7949" s="2">
        <v>43133.763888888891</v>
      </c>
      <c r="B7949" s="9">
        <v>43133</v>
      </c>
      <c r="C7949" s="8">
        <v>0.76388888888888884</v>
      </c>
    </row>
    <row r="7950" spans="1:3" x14ac:dyDescent="0.2">
      <c r="A7950" s="2">
        <v>43133.788194444445</v>
      </c>
      <c r="B7950" s="9">
        <v>43133</v>
      </c>
      <c r="C7950" s="8">
        <v>0.78819444444444453</v>
      </c>
    </row>
    <row r="7951" spans="1:3" x14ac:dyDescent="0.2">
      <c r="A7951" s="2">
        <v>43136.319444444445</v>
      </c>
      <c r="B7951" s="9">
        <v>43136</v>
      </c>
      <c r="C7951" s="8">
        <v>0.31944444444444448</v>
      </c>
    </row>
    <row r="7952" spans="1:3" x14ac:dyDescent="0.2">
      <c r="A7952" s="2">
        <v>43136.35833333333</v>
      </c>
      <c r="B7952" s="9">
        <v>43136</v>
      </c>
      <c r="C7952" s="8">
        <v>0.35833333333333334</v>
      </c>
    </row>
    <row r="7953" spans="1:3" x14ac:dyDescent="0.2">
      <c r="A7953" s="2">
        <v>43136.436805555553</v>
      </c>
      <c r="B7953" s="9">
        <v>43136</v>
      </c>
      <c r="C7953" s="8">
        <v>0.4368055555555555</v>
      </c>
    </row>
    <row r="7954" spans="1:3" x14ac:dyDescent="0.2">
      <c r="A7954" s="2">
        <v>43136.529166666667</v>
      </c>
      <c r="B7954" s="9">
        <v>43136</v>
      </c>
      <c r="C7954" s="8">
        <v>0.52916666666666667</v>
      </c>
    </row>
    <row r="7955" spans="1:3" x14ac:dyDescent="0.2">
      <c r="A7955" s="2">
        <v>43136.576388888891</v>
      </c>
      <c r="B7955" s="9">
        <v>43136</v>
      </c>
      <c r="C7955" s="8">
        <v>0.57638888888888895</v>
      </c>
    </row>
    <row r="7956" spans="1:3" x14ac:dyDescent="0.2">
      <c r="A7956" s="2">
        <v>43136.727777777778</v>
      </c>
      <c r="B7956" s="9">
        <v>43136</v>
      </c>
      <c r="C7956" s="8">
        <v>0.72777777777777775</v>
      </c>
    </row>
    <row r="7957" spans="1:3" x14ac:dyDescent="0.2">
      <c r="A7957" s="2">
        <v>43136.757638888892</v>
      </c>
      <c r="B7957" s="9">
        <v>43136</v>
      </c>
      <c r="C7957" s="8">
        <v>0.75763888888888886</v>
      </c>
    </row>
    <row r="7958" spans="1:3" x14ac:dyDescent="0.2">
      <c r="A7958" s="2">
        <v>43137.372916666667</v>
      </c>
      <c r="B7958" s="9">
        <v>43137</v>
      </c>
      <c r="C7958" s="8">
        <v>0.37291666666666662</v>
      </c>
    </row>
    <row r="7959" spans="1:3" x14ac:dyDescent="0.2">
      <c r="A7959" s="2">
        <v>43137.381944444445</v>
      </c>
      <c r="B7959" s="9">
        <v>43137</v>
      </c>
      <c r="C7959" s="8">
        <v>0.38194444444444442</v>
      </c>
    </row>
    <row r="7960" spans="1:3" x14ac:dyDescent="0.2">
      <c r="A7960" s="2">
        <v>43137.457638888889</v>
      </c>
      <c r="B7960" s="9">
        <v>43137</v>
      </c>
      <c r="C7960" s="8">
        <v>0.45763888888888887</v>
      </c>
    </row>
    <row r="7961" spans="1:3" x14ac:dyDescent="0.2">
      <c r="A7961" s="2">
        <v>43137.511111111111</v>
      </c>
      <c r="B7961" s="9">
        <v>43137</v>
      </c>
      <c r="C7961" s="8">
        <v>0.51111111111111118</v>
      </c>
    </row>
    <row r="7962" spans="1:3" x14ac:dyDescent="0.2">
      <c r="A7962" s="2">
        <v>43137.590277777781</v>
      </c>
      <c r="B7962" s="9">
        <v>43137</v>
      </c>
      <c r="C7962" s="8">
        <v>0.59027777777777779</v>
      </c>
    </row>
    <row r="7963" spans="1:3" x14ac:dyDescent="0.2">
      <c r="A7963" s="2">
        <v>43137.605555555558</v>
      </c>
      <c r="B7963" s="9">
        <v>43137</v>
      </c>
      <c r="C7963" s="8">
        <v>0.60555555555555551</v>
      </c>
    </row>
    <row r="7964" spans="1:3" x14ac:dyDescent="0.2">
      <c r="A7964" s="2">
        <v>43137.615277777775</v>
      </c>
      <c r="B7964" s="9">
        <v>43137</v>
      </c>
      <c r="C7964" s="8">
        <v>0.61527777777777781</v>
      </c>
    </row>
    <row r="7965" spans="1:3" x14ac:dyDescent="0.2">
      <c r="A7965" s="2">
        <v>43137.668055555558</v>
      </c>
      <c r="B7965" s="9">
        <v>43137</v>
      </c>
      <c r="C7965" s="8">
        <v>0.66805555555555562</v>
      </c>
    </row>
    <row r="7966" spans="1:3" x14ac:dyDescent="0.2">
      <c r="A7966" s="2">
        <v>43138.359722222223</v>
      </c>
      <c r="B7966" s="9">
        <v>43138</v>
      </c>
      <c r="C7966" s="8">
        <v>0.35972222222222222</v>
      </c>
    </row>
    <row r="7967" spans="1:3" x14ac:dyDescent="0.2">
      <c r="A7967" s="2">
        <v>43138.378472222219</v>
      </c>
      <c r="B7967" s="9">
        <v>43138</v>
      </c>
      <c r="C7967" s="8">
        <v>0.37847222222222227</v>
      </c>
    </row>
    <row r="7968" spans="1:3" x14ac:dyDescent="0.2">
      <c r="A7968" s="2">
        <v>43138.477777777778</v>
      </c>
      <c r="B7968" s="9">
        <v>43138</v>
      </c>
      <c r="C7968" s="8">
        <v>0.4777777777777778</v>
      </c>
    </row>
    <row r="7969" spans="1:3" x14ac:dyDescent="0.2">
      <c r="A7969" s="2">
        <v>43138.478472222225</v>
      </c>
      <c r="B7969" s="9">
        <v>43138</v>
      </c>
      <c r="C7969" s="8">
        <v>0.47847222222222219</v>
      </c>
    </row>
    <row r="7970" spans="1:3" x14ac:dyDescent="0.2">
      <c r="A7970" s="2">
        <v>43138.690972222219</v>
      </c>
      <c r="B7970" s="9">
        <v>43138</v>
      </c>
      <c r="C7970" s="8">
        <v>0.69097222222222221</v>
      </c>
    </row>
    <row r="7971" spans="1:3" x14ac:dyDescent="0.2">
      <c r="A7971" s="2">
        <v>43138.76458333333</v>
      </c>
      <c r="B7971" s="9">
        <v>43138</v>
      </c>
      <c r="C7971" s="8">
        <v>0.76458333333333339</v>
      </c>
    </row>
    <row r="7972" spans="1:3" x14ac:dyDescent="0.2">
      <c r="A7972" s="2">
        <v>43139.334722222222</v>
      </c>
      <c r="B7972" s="9">
        <v>43139</v>
      </c>
      <c r="C7972" s="8">
        <v>0.3347222222222222</v>
      </c>
    </row>
    <row r="7973" spans="1:3" x14ac:dyDescent="0.2">
      <c r="A7973" s="2">
        <v>43139.372916666667</v>
      </c>
      <c r="B7973" s="9">
        <v>43139</v>
      </c>
      <c r="C7973" s="8">
        <v>0.37291666666666662</v>
      </c>
    </row>
    <row r="7974" spans="1:3" x14ac:dyDescent="0.2">
      <c r="A7974" s="2">
        <v>43139.381249999999</v>
      </c>
      <c r="B7974" s="9">
        <v>43139</v>
      </c>
      <c r="C7974" s="8">
        <v>0.38125000000000003</v>
      </c>
    </row>
    <row r="7975" spans="1:3" x14ac:dyDescent="0.2">
      <c r="A7975" s="2">
        <v>43139.394444444442</v>
      </c>
      <c r="B7975" s="9">
        <v>43139</v>
      </c>
      <c r="C7975" s="8">
        <v>0.39444444444444443</v>
      </c>
    </row>
    <row r="7976" spans="1:3" x14ac:dyDescent="0.2">
      <c r="A7976" s="2">
        <v>43139.464583333334</v>
      </c>
      <c r="B7976" s="9">
        <v>43139</v>
      </c>
      <c r="C7976" s="8">
        <v>0.46458333333333335</v>
      </c>
    </row>
    <row r="7977" spans="1:3" x14ac:dyDescent="0.2">
      <c r="A7977" s="2">
        <v>43139.473611111112</v>
      </c>
      <c r="B7977" s="9">
        <v>43139</v>
      </c>
      <c r="C7977" s="8">
        <v>0.47361111111111115</v>
      </c>
    </row>
    <row r="7978" spans="1:3" x14ac:dyDescent="0.2">
      <c r="A7978" s="2">
        <v>43139.529861111114</v>
      </c>
      <c r="B7978" s="9">
        <v>43139</v>
      </c>
      <c r="C7978" s="8">
        <v>0.52986111111111112</v>
      </c>
    </row>
    <row r="7979" spans="1:3" x14ac:dyDescent="0.2">
      <c r="A7979" s="2">
        <v>43139.584027777775</v>
      </c>
      <c r="B7979" s="9">
        <v>43139</v>
      </c>
      <c r="C7979" s="8">
        <v>0.58402777777777781</v>
      </c>
    </row>
    <row r="7980" spans="1:3" x14ac:dyDescent="0.2">
      <c r="A7980" s="2">
        <v>43139.73541666667</v>
      </c>
      <c r="B7980" s="9">
        <v>43139</v>
      </c>
      <c r="C7980" s="8">
        <v>0.73541666666666661</v>
      </c>
    </row>
    <row r="7981" spans="1:3" x14ac:dyDescent="0.2">
      <c r="A7981" s="2">
        <v>43139.803472222222</v>
      </c>
      <c r="B7981" s="9">
        <v>43139</v>
      </c>
      <c r="C7981" s="8">
        <v>0.80347222222222225</v>
      </c>
    </row>
    <row r="7982" spans="1:3" x14ac:dyDescent="0.2">
      <c r="A7982" s="2">
        <v>43139.804166666669</v>
      </c>
      <c r="B7982" s="9">
        <v>43139</v>
      </c>
      <c r="C7982" s="8">
        <v>0.8041666666666667</v>
      </c>
    </row>
    <row r="7983" spans="1:3" x14ac:dyDescent="0.2">
      <c r="A7983" s="2">
        <v>43139.876388888886</v>
      </c>
      <c r="B7983" s="9">
        <v>43139</v>
      </c>
      <c r="C7983" s="8">
        <v>0.87638888888888899</v>
      </c>
    </row>
    <row r="7984" spans="1:3" x14ac:dyDescent="0.2">
      <c r="A7984" s="2">
        <v>43140.293749999997</v>
      </c>
      <c r="B7984" s="9">
        <v>43140</v>
      </c>
      <c r="C7984" s="8">
        <v>0.29375000000000001</v>
      </c>
    </row>
    <row r="7985" spans="1:3" x14ac:dyDescent="0.2">
      <c r="A7985" s="2">
        <v>43140.363194444442</v>
      </c>
      <c r="B7985" s="9">
        <v>43140</v>
      </c>
      <c r="C7985" s="8">
        <v>0.36319444444444443</v>
      </c>
    </row>
    <row r="7986" spans="1:3" x14ac:dyDescent="0.2">
      <c r="A7986" s="2">
        <v>43140.38958333333</v>
      </c>
      <c r="B7986" s="9">
        <v>43140</v>
      </c>
      <c r="C7986" s="8">
        <v>0.38958333333333334</v>
      </c>
    </row>
    <row r="7987" spans="1:3" x14ac:dyDescent="0.2">
      <c r="A7987" s="2">
        <v>43140.402083333334</v>
      </c>
      <c r="B7987" s="9">
        <v>43140</v>
      </c>
      <c r="C7987" s="8">
        <v>0.40208333333333335</v>
      </c>
    </row>
    <row r="7988" spans="1:3" x14ac:dyDescent="0.2">
      <c r="A7988" s="2">
        <v>43140.410416666666</v>
      </c>
      <c r="B7988" s="9">
        <v>43140</v>
      </c>
      <c r="C7988" s="8">
        <v>0.41041666666666665</v>
      </c>
    </row>
    <row r="7989" spans="1:3" x14ac:dyDescent="0.2">
      <c r="A7989" s="2">
        <v>43140.417361111111</v>
      </c>
      <c r="B7989" s="9">
        <v>43140</v>
      </c>
      <c r="C7989" s="8">
        <v>0.41736111111111113</v>
      </c>
    </row>
    <row r="7990" spans="1:3" x14ac:dyDescent="0.2">
      <c r="A7990" s="2">
        <v>43140.476388888892</v>
      </c>
      <c r="B7990" s="9">
        <v>43140</v>
      </c>
      <c r="C7990" s="8">
        <v>0.47638888888888892</v>
      </c>
    </row>
    <row r="7991" spans="1:3" x14ac:dyDescent="0.2">
      <c r="A7991" s="2">
        <v>43140.488888888889</v>
      </c>
      <c r="B7991" s="9">
        <v>43140</v>
      </c>
      <c r="C7991" s="8">
        <v>0.48888888888888887</v>
      </c>
    </row>
    <row r="7992" spans="1:3" x14ac:dyDescent="0.2">
      <c r="A7992" s="2">
        <v>43140.591666666667</v>
      </c>
      <c r="B7992" s="9">
        <v>43140</v>
      </c>
      <c r="C7992" s="8">
        <v>0.59166666666666667</v>
      </c>
    </row>
    <row r="7993" spans="1:3" x14ac:dyDescent="0.2">
      <c r="A7993" s="2">
        <v>43140.59652777778</v>
      </c>
      <c r="B7993" s="9">
        <v>43140</v>
      </c>
      <c r="C7993" s="8">
        <v>0.59652777777777777</v>
      </c>
    </row>
    <row r="7994" spans="1:3" x14ac:dyDescent="0.2">
      <c r="A7994" s="2">
        <v>43140.631249999999</v>
      </c>
      <c r="B7994" s="9">
        <v>43140</v>
      </c>
      <c r="C7994" s="8">
        <v>0.63124999999999998</v>
      </c>
    </row>
    <row r="7995" spans="1:3" x14ac:dyDescent="0.2">
      <c r="A7995" s="2">
        <v>43140.640277777777</v>
      </c>
      <c r="B7995" s="9">
        <v>43140</v>
      </c>
      <c r="C7995" s="8">
        <v>0.64027777777777783</v>
      </c>
    </row>
    <row r="7996" spans="1:3" x14ac:dyDescent="0.2">
      <c r="A7996" s="2">
        <v>43140.708333333336</v>
      </c>
      <c r="B7996" s="9">
        <v>43140</v>
      </c>
      <c r="C7996" s="8">
        <v>0.70833333333333337</v>
      </c>
    </row>
    <row r="7997" spans="1:3" x14ac:dyDescent="0.2">
      <c r="A7997" s="2">
        <v>43140.713194444441</v>
      </c>
      <c r="B7997" s="9">
        <v>43140</v>
      </c>
      <c r="C7997" s="8">
        <v>0.71319444444444446</v>
      </c>
    </row>
    <row r="7998" spans="1:3" x14ac:dyDescent="0.2">
      <c r="A7998" s="2">
        <v>43141.315972222219</v>
      </c>
      <c r="B7998" s="9">
        <v>43141</v>
      </c>
      <c r="C7998" s="8">
        <v>0.31597222222222221</v>
      </c>
    </row>
    <row r="7999" spans="1:3" x14ac:dyDescent="0.2">
      <c r="A7999" s="2">
        <v>43141.345833333333</v>
      </c>
      <c r="B7999" s="9">
        <v>43141</v>
      </c>
      <c r="C7999" s="8">
        <v>0.34583333333333338</v>
      </c>
    </row>
    <row r="8000" spans="1:3" x14ac:dyDescent="0.2">
      <c r="A8000" s="2">
        <v>43143.361805555556</v>
      </c>
      <c r="B8000" s="9">
        <v>43143</v>
      </c>
      <c r="C8000" s="8">
        <v>0.36180555555555555</v>
      </c>
    </row>
    <row r="8001" spans="1:3" x14ac:dyDescent="0.2">
      <c r="A8001" s="2">
        <v>43143.392361111109</v>
      </c>
      <c r="B8001" s="9">
        <v>43143</v>
      </c>
      <c r="C8001" s="8">
        <v>0.3923611111111111</v>
      </c>
    </row>
    <row r="8002" spans="1:3" x14ac:dyDescent="0.2">
      <c r="A8002" s="2">
        <v>43143.401388888888</v>
      </c>
      <c r="B8002" s="9">
        <v>43143</v>
      </c>
      <c r="C8002" s="8">
        <v>0.40138888888888885</v>
      </c>
    </row>
    <row r="8003" spans="1:3" x14ac:dyDescent="0.2">
      <c r="A8003" s="2">
        <v>43143.464583333334</v>
      </c>
      <c r="B8003" s="9">
        <v>43143</v>
      </c>
      <c r="C8003" s="8">
        <v>0.46458333333333335</v>
      </c>
    </row>
    <row r="8004" spans="1:3" x14ac:dyDescent="0.2">
      <c r="A8004" s="2">
        <v>43143.465277777781</v>
      </c>
      <c r="B8004" s="9">
        <v>43143</v>
      </c>
      <c r="C8004" s="8">
        <v>0.46527777777777773</v>
      </c>
    </row>
    <row r="8005" spans="1:3" x14ac:dyDescent="0.2">
      <c r="A8005" s="2">
        <v>43143.546527777777</v>
      </c>
      <c r="B8005" s="9">
        <v>43143</v>
      </c>
      <c r="C8005" s="8">
        <v>0.54652777777777783</v>
      </c>
    </row>
    <row r="8006" spans="1:3" x14ac:dyDescent="0.2">
      <c r="A8006" s="2">
        <v>43143.55972222222</v>
      </c>
      <c r="B8006" s="9">
        <v>43143</v>
      </c>
      <c r="C8006" s="8">
        <v>0.55972222222222223</v>
      </c>
    </row>
    <row r="8007" spans="1:3" x14ac:dyDescent="0.2">
      <c r="A8007" s="2">
        <v>43143.640277777777</v>
      </c>
      <c r="B8007" s="9">
        <v>43143</v>
      </c>
      <c r="C8007" s="8">
        <v>0.64027777777777783</v>
      </c>
    </row>
    <row r="8008" spans="1:3" x14ac:dyDescent="0.2">
      <c r="A8008" s="2">
        <v>43143.646527777775</v>
      </c>
      <c r="B8008" s="9">
        <v>43143</v>
      </c>
      <c r="C8008" s="8">
        <v>0.64652777777777781</v>
      </c>
    </row>
    <row r="8009" spans="1:3" x14ac:dyDescent="0.2">
      <c r="A8009" s="2">
        <v>43143.665972222225</v>
      </c>
      <c r="B8009" s="9">
        <v>43143</v>
      </c>
      <c r="C8009" s="8">
        <v>0.66597222222222219</v>
      </c>
    </row>
    <row r="8010" spans="1:3" x14ac:dyDescent="0.2">
      <c r="A8010" s="2">
        <v>43143.666666666664</v>
      </c>
      <c r="B8010" s="9">
        <v>43143</v>
      </c>
      <c r="C8010" s="8">
        <v>0.66666666666666663</v>
      </c>
    </row>
    <row r="8011" spans="1:3" x14ac:dyDescent="0.2">
      <c r="A8011" s="2">
        <v>43143.674305555556</v>
      </c>
      <c r="B8011" s="9">
        <v>43143</v>
      </c>
      <c r="C8011" s="8">
        <v>0.6743055555555556</v>
      </c>
    </row>
    <row r="8012" spans="1:3" x14ac:dyDescent="0.2">
      <c r="A8012" s="2">
        <v>43143.693055555559</v>
      </c>
      <c r="B8012" s="9">
        <v>43143</v>
      </c>
      <c r="C8012" s="8">
        <v>0.69305555555555554</v>
      </c>
    </row>
    <row r="8013" spans="1:3" x14ac:dyDescent="0.2">
      <c r="A8013" s="2">
        <v>43143.744444444441</v>
      </c>
      <c r="B8013" s="9">
        <v>43143</v>
      </c>
      <c r="C8013" s="8">
        <v>0.74444444444444446</v>
      </c>
    </row>
    <row r="8014" spans="1:3" x14ac:dyDescent="0.2">
      <c r="A8014" s="2">
        <v>43144.334027777775</v>
      </c>
      <c r="B8014" s="9">
        <v>43144</v>
      </c>
      <c r="C8014" s="8">
        <v>0.33402777777777781</v>
      </c>
    </row>
    <row r="8015" spans="1:3" x14ac:dyDescent="0.2">
      <c r="A8015" s="2">
        <v>43144.370138888888</v>
      </c>
      <c r="B8015" s="9">
        <v>43144</v>
      </c>
      <c r="C8015" s="8">
        <v>0.37013888888888885</v>
      </c>
    </row>
    <row r="8016" spans="1:3" x14ac:dyDescent="0.2">
      <c r="A8016" s="2">
        <v>43144.396527777775</v>
      </c>
      <c r="B8016" s="9">
        <v>43144</v>
      </c>
      <c r="C8016" s="8">
        <v>0.39652777777777781</v>
      </c>
    </row>
    <row r="8017" spans="1:3" x14ac:dyDescent="0.2">
      <c r="A8017" s="2">
        <v>43144.402777777781</v>
      </c>
      <c r="B8017" s="9">
        <v>43144</v>
      </c>
      <c r="C8017" s="8">
        <v>0.40277777777777773</v>
      </c>
    </row>
    <row r="8018" spans="1:3" x14ac:dyDescent="0.2">
      <c r="A8018" s="2">
        <v>43144.414583333331</v>
      </c>
      <c r="B8018" s="9">
        <v>43144</v>
      </c>
      <c r="C8018" s="8">
        <v>0.4145833333333333</v>
      </c>
    </row>
    <row r="8019" spans="1:3" x14ac:dyDescent="0.2">
      <c r="A8019" s="2">
        <v>43144.440972222219</v>
      </c>
      <c r="B8019" s="9">
        <v>43144</v>
      </c>
      <c r="C8019" s="8">
        <v>0.44097222222222227</v>
      </c>
    </row>
    <row r="8020" spans="1:3" x14ac:dyDescent="0.2">
      <c r="A8020" s="2">
        <v>43144.451388888891</v>
      </c>
      <c r="B8020" s="9">
        <v>43144</v>
      </c>
      <c r="C8020" s="8">
        <v>0.4513888888888889</v>
      </c>
    </row>
    <row r="8021" spans="1:3" x14ac:dyDescent="0.2">
      <c r="A8021" s="2">
        <v>43144.470833333333</v>
      </c>
      <c r="B8021" s="9">
        <v>43144</v>
      </c>
      <c r="C8021" s="8">
        <v>0.47083333333333338</v>
      </c>
    </row>
    <row r="8022" spans="1:3" x14ac:dyDescent="0.2">
      <c r="A8022" s="2">
        <v>43144.518750000003</v>
      </c>
      <c r="B8022" s="9">
        <v>43144</v>
      </c>
      <c r="C8022" s="8">
        <v>0.51874999999999993</v>
      </c>
    </row>
    <row r="8023" spans="1:3" x14ac:dyDescent="0.2">
      <c r="A8023" s="2">
        <v>43144.584027777775</v>
      </c>
      <c r="B8023" s="9">
        <v>43144</v>
      </c>
      <c r="C8023" s="8">
        <v>0.58402777777777781</v>
      </c>
    </row>
    <row r="8024" spans="1:3" x14ac:dyDescent="0.2">
      <c r="A8024" s="2">
        <v>43144.613888888889</v>
      </c>
      <c r="B8024" s="9">
        <v>43144</v>
      </c>
      <c r="C8024" s="8">
        <v>0.61388888888888882</v>
      </c>
    </row>
    <row r="8025" spans="1:3" x14ac:dyDescent="0.2">
      <c r="A8025" s="2">
        <v>43144.631249999999</v>
      </c>
      <c r="B8025" s="9">
        <v>43144</v>
      </c>
      <c r="C8025" s="8">
        <v>0.63124999999999998</v>
      </c>
    </row>
    <row r="8026" spans="1:3" x14ac:dyDescent="0.2">
      <c r="A8026" s="2">
        <v>43144.638888888891</v>
      </c>
      <c r="B8026" s="9">
        <v>43144</v>
      </c>
      <c r="C8026" s="8">
        <v>0.63888888888888895</v>
      </c>
    </row>
    <row r="8027" spans="1:3" x14ac:dyDescent="0.2">
      <c r="A8027" s="2">
        <v>43144.657638888886</v>
      </c>
      <c r="B8027" s="9">
        <v>43144</v>
      </c>
      <c r="C8027" s="8">
        <v>0.65763888888888888</v>
      </c>
    </row>
    <row r="8028" spans="1:3" x14ac:dyDescent="0.2">
      <c r="A8028" s="2">
        <v>43144.776388888888</v>
      </c>
      <c r="B8028" s="9">
        <v>43144</v>
      </c>
      <c r="C8028" s="8">
        <v>0.77638888888888891</v>
      </c>
    </row>
    <row r="8029" spans="1:3" x14ac:dyDescent="0.2">
      <c r="A8029" s="2">
        <v>43145.458333333336</v>
      </c>
      <c r="B8029" s="9">
        <v>43145</v>
      </c>
      <c r="C8029" s="8">
        <v>0.45833333333333331</v>
      </c>
    </row>
    <row r="8030" spans="1:3" x14ac:dyDescent="0.2">
      <c r="A8030" s="2">
        <v>43145.47152777778</v>
      </c>
      <c r="B8030" s="9">
        <v>43145</v>
      </c>
      <c r="C8030" s="8">
        <v>0.47152777777777777</v>
      </c>
    </row>
    <row r="8031" spans="1:3" x14ac:dyDescent="0.2">
      <c r="A8031" s="2">
        <v>43145.477777777778</v>
      </c>
      <c r="B8031" s="9">
        <v>43145</v>
      </c>
      <c r="C8031" s="8">
        <v>0.4777777777777778</v>
      </c>
    </row>
    <row r="8032" spans="1:3" x14ac:dyDescent="0.2">
      <c r="A8032" s="2">
        <v>43145.518055555556</v>
      </c>
      <c r="B8032" s="9">
        <v>43145</v>
      </c>
      <c r="C8032" s="8">
        <v>0.5180555555555556</v>
      </c>
    </row>
    <row r="8033" spans="1:3" x14ac:dyDescent="0.2">
      <c r="A8033" s="2">
        <v>43145.589583333334</v>
      </c>
      <c r="B8033" s="9">
        <v>43145</v>
      </c>
      <c r="C8033" s="8">
        <v>0.58958333333333335</v>
      </c>
    </row>
    <row r="8034" spans="1:3" x14ac:dyDescent="0.2">
      <c r="A8034" s="2">
        <v>43145.626388888886</v>
      </c>
      <c r="B8034" s="9">
        <v>43145</v>
      </c>
      <c r="C8034" s="8">
        <v>0.62638888888888888</v>
      </c>
    </row>
    <row r="8035" spans="1:3" x14ac:dyDescent="0.2">
      <c r="A8035" s="2">
        <v>43145.629861111112</v>
      </c>
      <c r="B8035" s="9">
        <v>43145</v>
      </c>
      <c r="C8035" s="8">
        <v>0.62986111111111109</v>
      </c>
    </row>
    <row r="8036" spans="1:3" x14ac:dyDescent="0.2">
      <c r="A8036" s="2">
        <v>43145.732638888891</v>
      </c>
      <c r="B8036" s="9">
        <v>43145</v>
      </c>
      <c r="C8036" s="8">
        <v>0.73263888888888884</v>
      </c>
    </row>
    <row r="8037" spans="1:3" x14ac:dyDescent="0.2">
      <c r="A8037" s="2">
        <v>43145.742361111108</v>
      </c>
      <c r="B8037" s="9">
        <v>43145</v>
      </c>
      <c r="C8037" s="8">
        <v>0.74236111111111114</v>
      </c>
    </row>
    <row r="8038" spans="1:3" x14ac:dyDescent="0.2">
      <c r="A8038" s="2">
        <v>43145.74722222222</v>
      </c>
      <c r="B8038" s="9">
        <v>43145</v>
      </c>
      <c r="C8038" s="8">
        <v>0.74722222222222223</v>
      </c>
    </row>
    <row r="8039" spans="1:3" x14ac:dyDescent="0.2">
      <c r="A8039" s="2">
        <v>43145.769444444442</v>
      </c>
      <c r="B8039" s="9">
        <v>43145</v>
      </c>
      <c r="C8039" s="8">
        <v>0.76944444444444438</v>
      </c>
    </row>
    <row r="8040" spans="1:3" x14ac:dyDescent="0.2">
      <c r="A8040" s="2">
        <v>43145.785416666666</v>
      </c>
      <c r="B8040" s="9">
        <v>43145</v>
      </c>
      <c r="C8040" s="8">
        <v>0.78541666666666676</v>
      </c>
    </row>
    <row r="8041" spans="1:3" x14ac:dyDescent="0.2">
      <c r="A8041" s="2">
        <v>43145.868055555555</v>
      </c>
      <c r="B8041" s="9">
        <v>43145</v>
      </c>
      <c r="C8041" s="8">
        <v>0.86805555555555547</v>
      </c>
    </row>
    <row r="8042" spans="1:3" x14ac:dyDescent="0.2">
      <c r="A8042" s="2">
        <v>43145.908333333333</v>
      </c>
      <c r="B8042" s="9">
        <v>43145</v>
      </c>
      <c r="C8042" s="8">
        <v>0.90833333333333333</v>
      </c>
    </row>
    <row r="8043" spans="1:3" x14ac:dyDescent="0.2">
      <c r="A8043" s="2">
        <v>43146.390972222223</v>
      </c>
      <c r="B8043" s="9">
        <v>43146</v>
      </c>
      <c r="C8043" s="8">
        <v>0.39097222222222222</v>
      </c>
    </row>
    <row r="8044" spans="1:3" x14ac:dyDescent="0.2">
      <c r="A8044" s="2">
        <v>43146.425694444442</v>
      </c>
      <c r="B8044" s="9">
        <v>43146</v>
      </c>
      <c r="C8044" s="8">
        <v>0.42569444444444443</v>
      </c>
    </row>
    <row r="8045" spans="1:3" x14ac:dyDescent="0.2">
      <c r="A8045" s="2">
        <v>43146.430555555555</v>
      </c>
      <c r="B8045" s="9">
        <v>43146</v>
      </c>
      <c r="C8045" s="8">
        <v>0.43055555555555558</v>
      </c>
    </row>
    <row r="8046" spans="1:3" x14ac:dyDescent="0.2">
      <c r="A8046" s="2">
        <v>43146.430555555555</v>
      </c>
      <c r="B8046" s="9">
        <v>43146</v>
      </c>
      <c r="C8046" s="8">
        <v>0.43055555555555558</v>
      </c>
    </row>
    <row r="8047" spans="1:3" x14ac:dyDescent="0.2">
      <c r="A8047" s="2">
        <v>43146.494444444441</v>
      </c>
      <c r="B8047" s="9">
        <v>43146</v>
      </c>
      <c r="C8047" s="8">
        <v>0.49444444444444446</v>
      </c>
    </row>
    <row r="8048" spans="1:3" x14ac:dyDescent="0.2">
      <c r="A8048" s="2">
        <v>43146.545138888891</v>
      </c>
      <c r="B8048" s="9">
        <v>43146</v>
      </c>
      <c r="C8048" s="8">
        <v>0.54513888888888895</v>
      </c>
    </row>
    <row r="8049" spans="1:3" x14ac:dyDescent="0.2">
      <c r="A8049" s="2">
        <v>43146.563888888886</v>
      </c>
      <c r="B8049" s="9">
        <v>43146</v>
      </c>
      <c r="C8049" s="8">
        <v>0.56388888888888888</v>
      </c>
    </row>
    <row r="8050" spans="1:3" x14ac:dyDescent="0.2">
      <c r="A8050" s="2">
        <v>43146.604166666664</v>
      </c>
      <c r="B8050" s="9">
        <v>43146</v>
      </c>
      <c r="C8050" s="8">
        <v>0.60416666666666663</v>
      </c>
    </row>
    <row r="8051" spans="1:3" x14ac:dyDescent="0.2">
      <c r="A8051" s="2">
        <v>43146.613888888889</v>
      </c>
      <c r="B8051" s="9">
        <v>43146</v>
      </c>
      <c r="C8051" s="8">
        <v>0.61388888888888882</v>
      </c>
    </row>
    <row r="8052" spans="1:3" x14ac:dyDescent="0.2">
      <c r="A8052" s="2">
        <v>43146.633333333331</v>
      </c>
      <c r="B8052" s="9">
        <v>43146</v>
      </c>
      <c r="C8052" s="8">
        <v>0.6333333333333333</v>
      </c>
    </row>
    <row r="8053" spans="1:3" x14ac:dyDescent="0.2">
      <c r="A8053" s="2">
        <v>43146.640277777777</v>
      </c>
      <c r="B8053" s="9">
        <v>43146</v>
      </c>
      <c r="C8053" s="8">
        <v>0.64027777777777783</v>
      </c>
    </row>
    <row r="8054" spans="1:3" x14ac:dyDescent="0.2">
      <c r="A8054" s="2">
        <v>43146.68472222222</v>
      </c>
      <c r="B8054" s="9">
        <v>43146</v>
      </c>
      <c r="C8054" s="8">
        <v>0.68472222222222223</v>
      </c>
    </row>
    <row r="8055" spans="1:3" x14ac:dyDescent="0.2">
      <c r="A8055" s="2">
        <v>43146.747916666667</v>
      </c>
      <c r="B8055" s="9">
        <v>43146</v>
      </c>
      <c r="C8055" s="8">
        <v>0.74791666666666667</v>
      </c>
    </row>
    <row r="8056" spans="1:3" x14ac:dyDescent="0.2">
      <c r="A8056" s="2">
        <v>43146.747916666667</v>
      </c>
      <c r="B8056" s="9">
        <v>43146</v>
      </c>
      <c r="C8056" s="8">
        <v>0.74791666666666667</v>
      </c>
    </row>
    <row r="8057" spans="1:3" x14ac:dyDescent="0.2">
      <c r="A8057" s="2">
        <v>43146.882638888892</v>
      </c>
      <c r="B8057" s="9">
        <v>43146</v>
      </c>
      <c r="C8057" s="8">
        <v>0.88263888888888886</v>
      </c>
    </row>
    <row r="8058" spans="1:3" x14ac:dyDescent="0.2">
      <c r="A8058" s="2">
        <v>43146.908333333333</v>
      </c>
      <c r="B8058" s="9">
        <v>43146</v>
      </c>
      <c r="C8058" s="8">
        <v>0.90833333333333333</v>
      </c>
    </row>
    <row r="8059" spans="1:3" x14ac:dyDescent="0.2">
      <c r="A8059" s="2">
        <v>43146.908333333333</v>
      </c>
      <c r="B8059" s="9">
        <v>43146</v>
      </c>
      <c r="C8059" s="8">
        <v>0.90833333333333333</v>
      </c>
    </row>
    <row r="8060" spans="1:3" x14ac:dyDescent="0.2">
      <c r="A8060" s="2">
        <v>43147.301388888889</v>
      </c>
      <c r="B8060" s="9">
        <v>43147</v>
      </c>
      <c r="C8060" s="8">
        <v>0.30138888888888887</v>
      </c>
    </row>
    <row r="8061" spans="1:3" x14ac:dyDescent="0.2">
      <c r="A8061" s="2">
        <v>43147.369444444441</v>
      </c>
      <c r="B8061" s="9">
        <v>43147</v>
      </c>
      <c r="C8061" s="8">
        <v>0.36944444444444446</v>
      </c>
    </row>
    <row r="8062" spans="1:3" x14ac:dyDescent="0.2">
      <c r="A8062" s="2">
        <v>43147.369444444441</v>
      </c>
      <c r="B8062" s="9">
        <v>43147</v>
      </c>
      <c r="C8062" s="8">
        <v>0.36944444444444446</v>
      </c>
    </row>
    <row r="8063" spans="1:3" x14ac:dyDescent="0.2">
      <c r="A8063" s="2">
        <v>43147.478472222225</v>
      </c>
      <c r="B8063" s="9">
        <v>43147</v>
      </c>
      <c r="C8063" s="8">
        <v>0.47847222222222219</v>
      </c>
    </row>
    <row r="8064" spans="1:3" x14ac:dyDescent="0.2">
      <c r="A8064" s="2">
        <v>43147.599305555559</v>
      </c>
      <c r="B8064" s="9">
        <v>43147</v>
      </c>
      <c r="C8064" s="8">
        <v>0.59930555555555554</v>
      </c>
    </row>
    <row r="8065" spans="1:3" x14ac:dyDescent="0.2">
      <c r="A8065" s="2">
        <v>43147.622916666667</v>
      </c>
      <c r="B8065" s="9">
        <v>43147</v>
      </c>
      <c r="C8065" s="8">
        <v>0.62291666666666667</v>
      </c>
    </row>
    <row r="8066" spans="1:3" x14ac:dyDescent="0.2">
      <c r="A8066" s="2">
        <v>43147.731944444444</v>
      </c>
      <c r="B8066" s="9">
        <v>43147</v>
      </c>
      <c r="C8066" s="8">
        <v>0.7319444444444444</v>
      </c>
    </row>
    <row r="8067" spans="1:3" x14ac:dyDescent="0.2">
      <c r="A8067" s="2">
        <v>43148.316666666666</v>
      </c>
      <c r="B8067" s="9">
        <v>43148</v>
      </c>
      <c r="C8067" s="8">
        <v>0.31666666666666665</v>
      </c>
    </row>
    <row r="8068" spans="1:3" x14ac:dyDescent="0.2">
      <c r="A8068" s="2">
        <v>43148.334027777775</v>
      </c>
      <c r="B8068" s="9">
        <v>43148</v>
      </c>
      <c r="C8068" s="8">
        <v>0.33402777777777781</v>
      </c>
    </row>
    <row r="8069" spans="1:3" x14ac:dyDescent="0.2">
      <c r="A8069" s="2">
        <v>43148.334027777775</v>
      </c>
      <c r="B8069" s="9">
        <v>43148</v>
      </c>
      <c r="C8069" s="8">
        <v>0.33402777777777781</v>
      </c>
    </row>
    <row r="8070" spans="1:3" x14ac:dyDescent="0.2">
      <c r="A8070" s="2">
        <v>43148.334027777775</v>
      </c>
      <c r="B8070" s="9">
        <v>43148</v>
      </c>
      <c r="C8070" s="8">
        <v>0.33402777777777781</v>
      </c>
    </row>
    <row r="8071" spans="1:3" x14ac:dyDescent="0.2">
      <c r="A8071" s="2">
        <v>43148.506944444445</v>
      </c>
      <c r="B8071" s="9">
        <v>43148</v>
      </c>
      <c r="C8071" s="8">
        <v>0.50694444444444442</v>
      </c>
    </row>
    <row r="8072" spans="1:3" x14ac:dyDescent="0.2">
      <c r="A8072" s="2">
        <v>43151.318055555559</v>
      </c>
      <c r="B8072" s="9">
        <v>43151</v>
      </c>
      <c r="C8072" s="8">
        <v>0.31805555555555554</v>
      </c>
    </row>
    <row r="8073" spans="1:3" x14ac:dyDescent="0.2">
      <c r="A8073" s="2">
        <v>43151.370138888888</v>
      </c>
      <c r="B8073" s="9">
        <v>43151</v>
      </c>
      <c r="C8073" s="8">
        <v>0.37013888888888885</v>
      </c>
    </row>
    <row r="8074" spans="1:3" x14ac:dyDescent="0.2">
      <c r="A8074" s="2">
        <v>43151.381249999999</v>
      </c>
      <c r="B8074" s="9">
        <v>43151</v>
      </c>
      <c r="C8074" s="8">
        <v>0.38125000000000003</v>
      </c>
    </row>
    <row r="8075" spans="1:3" x14ac:dyDescent="0.2">
      <c r="A8075" s="2">
        <v>43151.381944444445</v>
      </c>
      <c r="B8075" s="9">
        <v>43151</v>
      </c>
      <c r="C8075" s="8">
        <v>0.38194444444444442</v>
      </c>
    </row>
    <row r="8076" spans="1:3" x14ac:dyDescent="0.2">
      <c r="A8076" s="2">
        <v>43151.402777777781</v>
      </c>
      <c r="B8076" s="9">
        <v>43151</v>
      </c>
      <c r="C8076" s="8">
        <v>0.40277777777777773</v>
      </c>
    </row>
    <row r="8077" spans="1:3" x14ac:dyDescent="0.2">
      <c r="A8077" s="2">
        <v>43151.459722222222</v>
      </c>
      <c r="B8077" s="9">
        <v>43151</v>
      </c>
      <c r="C8077" s="8">
        <v>0.4597222222222222</v>
      </c>
    </row>
    <row r="8078" spans="1:3" x14ac:dyDescent="0.2">
      <c r="A8078" s="2">
        <v>43151.470833333333</v>
      </c>
      <c r="B8078" s="9">
        <v>43151</v>
      </c>
      <c r="C8078" s="8">
        <v>0.47083333333333338</v>
      </c>
    </row>
    <row r="8079" spans="1:3" x14ac:dyDescent="0.2">
      <c r="A8079" s="2">
        <v>43151.474305555559</v>
      </c>
      <c r="B8079" s="9">
        <v>43151</v>
      </c>
      <c r="C8079" s="8">
        <v>0.47430555555555554</v>
      </c>
    </row>
    <row r="8080" spans="1:3" x14ac:dyDescent="0.2">
      <c r="A8080" s="2">
        <v>43151.501388888886</v>
      </c>
      <c r="B8080" s="9">
        <v>43151</v>
      </c>
      <c r="C8080" s="8">
        <v>0.50138888888888888</v>
      </c>
    </row>
    <row r="8081" spans="1:3" x14ac:dyDescent="0.2">
      <c r="A8081" s="2">
        <v>43151.502083333333</v>
      </c>
      <c r="B8081" s="9">
        <v>43151</v>
      </c>
      <c r="C8081" s="8">
        <v>0.50208333333333333</v>
      </c>
    </row>
    <row r="8082" spans="1:3" x14ac:dyDescent="0.2">
      <c r="A8082" s="2">
        <v>43151.638194444444</v>
      </c>
      <c r="B8082" s="9">
        <v>43151</v>
      </c>
      <c r="C8082" s="8">
        <v>0.6381944444444444</v>
      </c>
    </row>
    <row r="8083" spans="1:3" x14ac:dyDescent="0.2">
      <c r="A8083" s="2">
        <v>43151.64166666667</v>
      </c>
      <c r="B8083" s="9">
        <v>43151</v>
      </c>
      <c r="C8083" s="8">
        <v>0.64166666666666672</v>
      </c>
    </row>
    <row r="8084" spans="1:3" x14ac:dyDescent="0.2">
      <c r="A8084" s="2">
        <v>43151.665972222225</v>
      </c>
      <c r="B8084" s="9">
        <v>43151</v>
      </c>
      <c r="C8084" s="8">
        <v>0.66597222222222219</v>
      </c>
    </row>
    <row r="8085" spans="1:3" x14ac:dyDescent="0.2">
      <c r="A8085" s="2">
        <v>43151.689583333333</v>
      </c>
      <c r="B8085" s="9">
        <v>43151</v>
      </c>
      <c r="C8085" s="8">
        <v>0.68958333333333333</v>
      </c>
    </row>
    <row r="8086" spans="1:3" x14ac:dyDescent="0.2">
      <c r="A8086" s="2">
        <v>43151.754166666666</v>
      </c>
      <c r="B8086" s="9">
        <v>43151</v>
      </c>
      <c r="C8086" s="8">
        <v>0.75416666666666676</v>
      </c>
    </row>
    <row r="8087" spans="1:3" x14ac:dyDescent="0.2">
      <c r="A8087" s="2">
        <v>43151.756249999999</v>
      </c>
      <c r="B8087" s="9">
        <v>43151</v>
      </c>
      <c r="C8087" s="8">
        <v>0.75624999999999998</v>
      </c>
    </row>
    <row r="8088" spans="1:3" x14ac:dyDescent="0.2">
      <c r="A8088" s="2">
        <v>43151.94027777778</v>
      </c>
      <c r="B8088" s="9">
        <v>43151</v>
      </c>
      <c r="C8088" s="8">
        <v>0.94027777777777777</v>
      </c>
    </row>
    <row r="8089" spans="1:3" x14ac:dyDescent="0.2">
      <c r="A8089" s="2">
        <v>43152.371527777781</v>
      </c>
      <c r="B8089" s="9">
        <v>43152</v>
      </c>
      <c r="C8089" s="8">
        <v>0.37152777777777773</v>
      </c>
    </row>
    <row r="8090" spans="1:3" x14ac:dyDescent="0.2">
      <c r="A8090" s="2">
        <v>43152.374305555553</v>
      </c>
      <c r="B8090" s="9">
        <v>43152</v>
      </c>
      <c r="C8090" s="8">
        <v>0.3743055555555555</v>
      </c>
    </row>
    <row r="8091" spans="1:3" x14ac:dyDescent="0.2">
      <c r="A8091" s="2">
        <v>43152.433333333334</v>
      </c>
      <c r="B8091" s="9">
        <v>43152</v>
      </c>
      <c r="C8091" s="8">
        <v>0.43333333333333335</v>
      </c>
    </row>
    <row r="8092" spans="1:3" x14ac:dyDescent="0.2">
      <c r="A8092" s="2">
        <v>43152.501388888886</v>
      </c>
      <c r="B8092" s="9">
        <v>43152</v>
      </c>
      <c r="C8092" s="8">
        <v>0.50138888888888888</v>
      </c>
    </row>
    <row r="8093" spans="1:3" x14ac:dyDescent="0.2">
      <c r="A8093" s="2">
        <v>43152.588194444441</v>
      </c>
      <c r="B8093" s="9">
        <v>43152</v>
      </c>
      <c r="C8093" s="8">
        <v>0.58819444444444446</v>
      </c>
    </row>
    <row r="8094" spans="1:3" x14ac:dyDescent="0.2">
      <c r="A8094" s="2">
        <v>43152.640972222223</v>
      </c>
      <c r="B8094" s="9">
        <v>43152</v>
      </c>
      <c r="C8094" s="8">
        <v>0.64097222222222217</v>
      </c>
    </row>
    <row r="8095" spans="1:3" x14ac:dyDescent="0.2">
      <c r="A8095" s="2">
        <v>43152.664583333331</v>
      </c>
      <c r="B8095" s="9">
        <v>43152</v>
      </c>
      <c r="C8095" s="8">
        <v>0.6645833333333333</v>
      </c>
    </row>
    <row r="8096" spans="1:3" x14ac:dyDescent="0.2">
      <c r="A8096" s="2">
        <v>43152.67083333333</v>
      </c>
      <c r="B8096" s="9">
        <v>43152</v>
      </c>
      <c r="C8096" s="8">
        <v>0.67083333333333339</v>
      </c>
    </row>
    <row r="8097" spans="1:3" x14ac:dyDescent="0.2">
      <c r="A8097" s="2">
        <v>43152.681944444441</v>
      </c>
      <c r="B8097" s="9">
        <v>43152</v>
      </c>
      <c r="C8097" s="8">
        <v>0.68194444444444446</v>
      </c>
    </row>
    <row r="8098" spans="1:3" x14ac:dyDescent="0.2">
      <c r="A8098" s="2">
        <v>43152.718055555553</v>
      </c>
      <c r="B8098" s="9">
        <v>43152</v>
      </c>
      <c r="C8098" s="8">
        <v>0.71805555555555556</v>
      </c>
    </row>
    <row r="8099" spans="1:3" x14ac:dyDescent="0.2">
      <c r="A8099" s="2">
        <v>43152.723611111112</v>
      </c>
      <c r="B8099" s="9">
        <v>43152</v>
      </c>
      <c r="C8099" s="8">
        <v>0.72361111111111109</v>
      </c>
    </row>
    <row r="8100" spans="1:3" x14ac:dyDescent="0.2">
      <c r="A8100" s="2">
        <v>43152.740972222222</v>
      </c>
      <c r="B8100" s="9">
        <v>43152</v>
      </c>
      <c r="C8100" s="8">
        <v>0.74097222222222225</v>
      </c>
    </row>
    <row r="8101" spans="1:3" x14ac:dyDescent="0.2">
      <c r="A8101" s="2">
        <v>43153.343055555553</v>
      </c>
      <c r="B8101" s="9">
        <v>43153</v>
      </c>
      <c r="C8101" s="8">
        <v>0.3430555555555555</v>
      </c>
    </row>
    <row r="8102" spans="1:3" x14ac:dyDescent="0.2">
      <c r="A8102" s="2">
        <v>43153.354861111111</v>
      </c>
      <c r="B8102" s="9">
        <v>43153</v>
      </c>
      <c r="C8102" s="8">
        <v>0.35486111111111113</v>
      </c>
    </row>
    <row r="8103" spans="1:3" x14ac:dyDescent="0.2">
      <c r="A8103" s="2">
        <v>43153.363888888889</v>
      </c>
      <c r="B8103" s="9">
        <v>43153</v>
      </c>
      <c r="C8103" s="8">
        <v>0.36388888888888887</v>
      </c>
    </row>
    <row r="8104" spans="1:3" x14ac:dyDescent="0.2">
      <c r="A8104" s="2">
        <v>43153.383333333331</v>
      </c>
      <c r="B8104" s="9">
        <v>43153</v>
      </c>
      <c r="C8104" s="8">
        <v>0.3833333333333333</v>
      </c>
    </row>
    <row r="8105" spans="1:3" x14ac:dyDescent="0.2">
      <c r="A8105" s="2">
        <v>43153.430555555555</v>
      </c>
      <c r="B8105" s="9">
        <v>43153</v>
      </c>
      <c r="C8105" s="8">
        <v>0.43055555555555558</v>
      </c>
    </row>
    <row r="8106" spans="1:3" x14ac:dyDescent="0.2">
      <c r="A8106" s="2">
        <v>43153.436805555553</v>
      </c>
      <c r="B8106" s="9">
        <v>43153</v>
      </c>
      <c r="C8106" s="8">
        <v>0.4368055555555555</v>
      </c>
    </row>
    <row r="8107" spans="1:3" x14ac:dyDescent="0.2">
      <c r="A8107" s="2">
        <v>43153.472222222219</v>
      </c>
      <c r="B8107" s="9">
        <v>43153</v>
      </c>
      <c r="C8107" s="8">
        <v>0.47222222222222227</v>
      </c>
    </row>
    <row r="8108" spans="1:3" x14ac:dyDescent="0.2">
      <c r="A8108" s="2">
        <v>43153.477083333331</v>
      </c>
      <c r="B8108" s="9">
        <v>43153</v>
      </c>
      <c r="C8108" s="8">
        <v>0.4770833333333333</v>
      </c>
    </row>
    <row r="8109" spans="1:3" x14ac:dyDescent="0.2">
      <c r="A8109" s="2">
        <v>43153.534722222219</v>
      </c>
      <c r="B8109" s="9">
        <v>43153</v>
      </c>
      <c r="C8109" s="8">
        <v>0.53472222222222221</v>
      </c>
    </row>
    <row r="8110" spans="1:3" x14ac:dyDescent="0.2">
      <c r="A8110" s="2">
        <v>43153.60833333333</v>
      </c>
      <c r="B8110" s="9">
        <v>43153</v>
      </c>
      <c r="C8110" s="8">
        <v>0.60833333333333328</v>
      </c>
    </row>
    <row r="8111" spans="1:3" x14ac:dyDescent="0.2">
      <c r="A8111" s="2">
        <v>43153.625</v>
      </c>
      <c r="B8111" s="9">
        <v>43153</v>
      </c>
      <c r="C8111" s="8">
        <v>0.625</v>
      </c>
    </row>
    <row r="8112" spans="1:3" x14ac:dyDescent="0.2">
      <c r="A8112" s="2">
        <v>43153.631944444445</v>
      </c>
      <c r="B8112" s="9">
        <v>43153</v>
      </c>
      <c r="C8112" s="8">
        <v>0.63194444444444442</v>
      </c>
    </row>
    <row r="8113" spans="1:3" x14ac:dyDescent="0.2">
      <c r="A8113" s="2">
        <v>43153.65625</v>
      </c>
      <c r="B8113" s="9">
        <v>43153</v>
      </c>
      <c r="C8113" s="8">
        <v>0.65625</v>
      </c>
    </row>
    <row r="8114" spans="1:3" x14ac:dyDescent="0.2">
      <c r="A8114" s="2">
        <v>43153.675694444442</v>
      </c>
      <c r="B8114" s="9">
        <v>43153</v>
      </c>
      <c r="C8114" s="8">
        <v>0.67569444444444438</v>
      </c>
    </row>
    <row r="8115" spans="1:3" x14ac:dyDescent="0.2">
      <c r="A8115" s="2">
        <v>43153.714583333334</v>
      </c>
      <c r="B8115" s="9">
        <v>43153</v>
      </c>
      <c r="C8115" s="8">
        <v>0.71458333333333324</v>
      </c>
    </row>
    <row r="8116" spans="1:3" x14ac:dyDescent="0.2">
      <c r="A8116" s="2">
        <v>43153.715277777781</v>
      </c>
      <c r="B8116" s="9">
        <v>43153</v>
      </c>
      <c r="C8116" s="8">
        <v>0.71527777777777779</v>
      </c>
    </row>
    <row r="8117" spans="1:3" x14ac:dyDescent="0.2">
      <c r="A8117" s="2">
        <v>43153.736111111109</v>
      </c>
      <c r="B8117" s="9">
        <v>43153</v>
      </c>
      <c r="C8117" s="8">
        <v>0.73611111111111116</v>
      </c>
    </row>
    <row r="8118" spans="1:3" x14ac:dyDescent="0.2">
      <c r="A8118" s="2">
        <v>43153.848611111112</v>
      </c>
      <c r="B8118" s="9">
        <v>43153</v>
      </c>
      <c r="C8118" s="8">
        <v>0.84861111111111109</v>
      </c>
    </row>
    <row r="8119" spans="1:3" x14ac:dyDescent="0.2">
      <c r="A8119" s="2">
        <v>43153.870138888888</v>
      </c>
      <c r="B8119" s="9">
        <v>43153</v>
      </c>
      <c r="C8119" s="8">
        <v>0.87013888888888891</v>
      </c>
    </row>
    <row r="8120" spans="1:3" x14ac:dyDescent="0.2">
      <c r="A8120" s="2">
        <v>43154.324305555558</v>
      </c>
      <c r="B8120" s="9">
        <v>43154</v>
      </c>
      <c r="C8120" s="8">
        <v>0.32430555555555557</v>
      </c>
    </row>
    <row r="8121" spans="1:3" x14ac:dyDescent="0.2">
      <c r="A8121" s="2">
        <v>43154.324305555558</v>
      </c>
      <c r="B8121" s="9">
        <v>43154</v>
      </c>
      <c r="C8121" s="8">
        <v>0.32430555555555557</v>
      </c>
    </row>
    <row r="8122" spans="1:3" x14ac:dyDescent="0.2">
      <c r="A8122" s="2">
        <v>43154.354166666664</v>
      </c>
      <c r="B8122" s="9">
        <v>43154</v>
      </c>
      <c r="C8122" s="8">
        <v>0.35416666666666669</v>
      </c>
    </row>
    <row r="8123" spans="1:3" x14ac:dyDescent="0.2">
      <c r="A8123" s="2">
        <v>43154.378472222219</v>
      </c>
      <c r="B8123" s="9">
        <v>43154</v>
      </c>
      <c r="C8123" s="8">
        <v>0.37847222222222227</v>
      </c>
    </row>
    <row r="8124" spans="1:3" x14ac:dyDescent="0.2">
      <c r="A8124" s="2">
        <v>43154.398611111108</v>
      </c>
      <c r="B8124" s="9">
        <v>43154</v>
      </c>
      <c r="C8124" s="8">
        <v>0.39861111111111108</v>
      </c>
    </row>
    <row r="8125" spans="1:3" x14ac:dyDescent="0.2">
      <c r="A8125" s="2">
        <v>43154.412499999999</v>
      </c>
      <c r="B8125" s="9">
        <v>43154</v>
      </c>
      <c r="C8125" s="8">
        <v>0.41250000000000003</v>
      </c>
    </row>
    <row r="8126" spans="1:3" x14ac:dyDescent="0.2">
      <c r="A8126" s="2">
        <v>43154.423611111109</v>
      </c>
      <c r="B8126" s="9">
        <v>43154</v>
      </c>
      <c r="C8126" s="8">
        <v>0.4236111111111111</v>
      </c>
    </row>
    <row r="8127" spans="1:3" x14ac:dyDescent="0.2">
      <c r="A8127" s="2">
        <v>43154.432638888888</v>
      </c>
      <c r="B8127" s="9">
        <v>43154</v>
      </c>
      <c r="C8127" s="8">
        <v>0.43263888888888885</v>
      </c>
    </row>
    <row r="8128" spans="1:3" x14ac:dyDescent="0.2">
      <c r="A8128" s="2">
        <v>43154.4375</v>
      </c>
      <c r="B8128" s="9">
        <v>43154</v>
      </c>
      <c r="C8128" s="8">
        <v>0.4375</v>
      </c>
    </row>
    <row r="8129" spans="1:3" x14ac:dyDescent="0.2">
      <c r="A8129" s="2">
        <v>43154.438888888886</v>
      </c>
      <c r="B8129" s="9">
        <v>43154</v>
      </c>
      <c r="C8129" s="8">
        <v>0.43888888888888888</v>
      </c>
    </row>
    <row r="8130" spans="1:3" x14ac:dyDescent="0.2">
      <c r="A8130" s="2">
        <v>43154.446527777778</v>
      </c>
      <c r="B8130" s="9">
        <v>43154</v>
      </c>
      <c r="C8130" s="8">
        <v>0.4465277777777778</v>
      </c>
    </row>
    <row r="8131" spans="1:3" x14ac:dyDescent="0.2">
      <c r="A8131" s="2">
        <v>43154.504861111112</v>
      </c>
      <c r="B8131" s="9">
        <v>43154</v>
      </c>
      <c r="C8131" s="8">
        <v>0.50486111111111109</v>
      </c>
    </row>
    <row r="8132" spans="1:3" x14ac:dyDescent="0.2">
      <c r="A8132" s="2">
        <v>43154.504861111112</v>
      </c>
      <c r="B8132" s="9">
        <v>43154</v>
      </c>
      <c r="C8132" s="8">
        <v>0.50486111111111109</v>
      </c>
    </row>
    <row r="8133" spans="1:3" x14ac:dyDescent="0.2">
      <c r="A8133" s="2">
        <v>43154.508333333331</v>
      </c>
      <c r="B8133" s="9">
        <v>43154</v>
      </c>
      <c r="C8133" s="8">
        <v>0.5083333333333333</v>
      </c>
    </row>
    <row r="8134" spans="1:3" x14ac:dyDescent="0.2">
      <c r="A8134" s="2">
        <v>43154.522916666669</v>
      </c>
      <c r="B8134" s="9">
        <v>43154</v>
      </c>
      <c r="C8134" s="8">
        <v>0.5229166666666667</v>
      </c>
    </row>
    <row r="8135" spans="1:3" x14ac:dyDescent="0.2">
      <c r="A8135" s="2">
        <v>43154.527777777781</v>
      </c>
      <c r="B8135" s="9">
        <v>43154</v>
      </c>
      <c r="C8135" s="8">
        <v>0.52777777777777779</v>
      </c>
    </row>
    <row r="8136" spans="1:3" x14ac:dyDescent="0.2">
      <c r="A8136" s="2">
        <v>43154.530555555553</v>
      </c>
      <c r="B8136" s="9">
        <v>43154</v>
      </c>
      <c r="C8136" s="8">
        <v>0.53055555555555556</v>
      </c>
    </row>
    <row r="8137" spans="1:3" x14ac:dyDescent="0.2">
      <c r="A8137" s="2">
        <v>43154.535416666666</v>
      </c>
      <c r="B8137" s="9">
        <v>43154</v>
      </c>
      <c r="C8137" s="8">
        <v>0.53541666666666665</v>
      </c>
    </row>
    <row r="8138" spans="1:3" x14ac:dyDescent="0.2">
      <c r="A8138" s="2">
        <v>43154.537499999999</v>
      </c>
      <c r="B8138" s="9">
        <v>43154</v>
      </c>
      <c r="C8138" s="8">
        <v>0.53749999999999998</v>
      </c>
    </row>
    <row r="8139" spans="1:3" x14ac:dyDescent="0.2">
      <c r="A8139" s="2">
        <v>43154.550694444442</v>
      </c>
      <c r="B8139" s="9">
        <v>43154</v>
      </c>
      <c r="C8139" s="8">
        <v>0.55069444444444449</v>
      </c>
    </row>
    <row r="8140" spans="1:3" x14ac:dyDescent="0.2">
      <c r="A8140" s="2">
        <v>43154.552083333336</v>
      </c>
      <c r="B8140" s="9">
        <v>43154</v>
      </c>
      <c r="C8140" s="8">
        <v>0.55208333333333337</v>
      </c>
    </row>
    <row r="8141" spans="1:3" x14ac:dyDescent="0.2">
      <c r="A8141" s="2">
        <v>43154.557638888888</v>
      </c>
      <c r="B8141" s="9">
        <v>43154</v>
      </c>
      <c r="C8141" s="8">
        <v>0.55763888888888891</v>
      </c>
    </row>
    <row r="8142" spans="1:3" x14ac:dyDescent="0.2">
      <c r="A8142" s="2">
        <v>43154.649305555555</v>
      </c>
      <c r="B8142" s="9">
        <v>43154</v>
      </c>
      <c r="C8142" s="8">
        <v>0.64930555555555558</v>
      </c>
    </row>
    <row r="8143" spans="1:3" x14ac:dyDescent="0.2">
      <c r="A8143" s="2">
        <v>43154.698611111111</v>
      </c>
      <c r="B8143" s="9">
        <v>43154</v>
      </c>
      <c r="C8143" s="8">
        <v>0.69861111111111107</v>
      </c>
    </row>
    <row r="8144" spans="1:3" x14ac:dyDescent="0.2">
      <c r="A8144" s="2">
        <v>43154.719444444447</v>
      </c>
      <c r="B8144" s="9">
        <v>43154</v>
      </c>
      <c r="C8144" s="8">
        <v>0.71944444444444444</v>
      </c>
    </row>
    <row r="8145" spans="1:3" x14ac:dyDescent="0.2">
      <c r="A8145" s="2">
        <v>43154.76458333333</v>
      </c>
      <c r="B8145" s="9">
        <v>43154</v>
      </c>
      <c r="C8145" s="8">
        <v>0.76458333333333339</v>
      </c>
    </row>
    <row r="8146" spans="1:3" x14ac:dyDescent="0.2">
      <c r="A8146" s="2">
        <v>43154.834027777775</v>
      </c>
      <c r="B8146" s="9">
        <v>43154</v>
      </c>
      <c r="C8146" s="8">
        <v>0.8340277777777777</v>
      </c>
    </row>
    <row r="8147" spans="1:3" x14ac:dyDescent="0.2">
      <c r="A8147" s="2">
        <v>43154.834027777775</v>
      </c>
      <c r="B8147" s="9">
        <v>43154</v>
      </c>
      <c r="C8147" s="8">
        <v>0.8340277777777777</v>
      </c>
    </row>
    <row r="8148" spans="1:3" x14ac:dyDescent="0.2">
      <c r="A8148" s="2">
        <v>43155.308333333334</v>
      </c>
      <c r="B8148" s="9">
        <v>43155</v>
      </c>
      <c r="C8148" s="8">
        <v>0.30833333333333335</v>
      </c>
    </row>
    <row r="8149" spans="1:3" x14ac:dyDescent="0.2">
      <c r="A8149" s="2">
        <v>43155.308333333334</v>
      </c>
      <c r="B8149" s="9">
        <v>43155</v>
      </c>
      <c r="C8149" s="8">
        <v>0.30833333333333335</v>
      </c>
    </row>
    <row r="8150" spans="1:3" x14ac:dyDescent="0.2">
      <c r="A8150" s="2">
        <v>43155.344444444447</v>
      </c>
      <c r="B8150" s="9">
        <v>43155</v>
      </c>
      <c r="C8150" s="8">
        <v>0.3444444444444445</v>
      </c>
    </row>
    <row r="8151" spans="1:3" x14ac:dyDescent="0.2">
      <c r="A8151" s="2">
        <v>43155.434027777781</v>
      </c>
      <c r="B8151" s="9">
        <v>43155</v>
      </c>
      <c r="C8151" s="8">
        <v>0.43402777777777773</v>
      </c>
    </row>
    <row r="8152" spans="1:3" x14ac:dyDescent="0.2">
      <c r="A8152" s="2">
        <v>43156.377083333333</v>
      </c>
      <c r="B8152" s="9">
        <v>43156</v>
      </c>
      <c r="C8152" s="8">
        <v>0.37708333333333338</v>
      </c>
    </row>
    <row r="8153" spans="1:3" x14ac:dyDescent="0.2">
      <c r="A8153" s="2">
        <v>43156.37777777778</v>
      </c>
      <c r="B8153" s="9">
        <v>43156</v>
      </c>
      <c r="C8153" s="8">
        <v>0.37777777777777777</v>
      </c>
    </row>
    <row r="8154" spans="1:3" x14ac:dyDescent="0.2">
      <c r="A8154" s="2">
        <v>43156.378472222219</v>
      </c>
      <c r="B8154" s="9">
        <v>43156</v>
      </c>
      <c r="C8154" s="8">
        <v>0.37847222222222227</v>
      </c>
    </row>
    <row r="8155" spans="1:3" x14ac:dyDescent="0.2">
      <c r="A8155" s="2">
        <v>43157.336111111108</v>
      </c>
      <c r="B8155" s="9">
        <v>43157</v>
      </c>
      <c r="C8155" s="8">
        <v>0.33611111111111108</v>
      </c>
    </row>
    <row r="8156" spans="1:3" x14ac:dyDescent="0.2">
      <c r="A8156" s="2">
        <v>43157.354166666664</v>
      </c>
      <c r="B8156" s="9">
        <v>43157</v>
      </c>
      <c r="C8156" s="8">
        <v>0.35416666666666669</v>
      </c>
    </row>
    <row r="8157" spans="1:3" x14ac:dyDescent="0.2">
      <c r="A8157" s="2">
        <v>43157.648611111108</v>
      </c>
      <c r="B8157" s="9">
        <v>43157</v>
      </c>
      <c r="C8157" s="8">
        <v>0.64861111111111114</v>
      </c>
    </row>
    <row r="8158" spans="1:3" x14ac:dyDescent="0.2">
      <c r="A8158" s="2">
        <v>43157.77847222222</v>
      </c>
      <c r="B8158" s="9">
        <v>43157</v>
      </c>
      <c r="C8158" s="8">
        <v>0.77847222222222223</v>
      </c>
    </row>
    <row r="8159" spans="1:3" x14ac:dyDescent="0.2">
      <c r="A8159" s="2">
        <v>43157.779166666667</v>
      </c>
      <c r="B8159" s="9">
        <v>43157</v>
      </c>
      <c r="C8159" s="8">
        <v>0.77916666666666667</v>
      </c>
    </row>
    <row r="8160" spans="1:3" x14ac:dyDescent="0.2">
      <c r="A8160" s="2">
        <v>43157.847222222219</v>
      </c>
      <c r="B8160" s="9">
        <v>43157</v>
      </c>
      <c r="C8160" s="8">
        <v>0.84722222222222221</v>
      </c>
    </row>
    <row r="8161" spans="1:3" x14ac:dyDescent="0.2">
      <c r="A8161" s="2">
        <v>43158.364583333336</v>
      </c>
      <c r="B8161" s="9">
        <v>43158</v>
      </c>
      <c r="C8161" s="8">
        <v>0.36458333333333331</v>
      </c>
    </row>
    <row r="8162" spans="1:3" x14ac:dyDescent="0.2">
      <c r="A8162" s="2">
        <v>43158.387499999997</v>
      </c>
      <c r="B8162" s="9">
        <v>43158</v>
      </c>
      <c r="C8162" s="8">
        <v>0.38750000000000001</v>
      </c>
    </row>
    <row r="8163" spans="1:3" x14ac:dyDescent="0.2">
      <c r="A8163" s="2">
        <v>43158.392361111109</v>
      </c>
      <c r="B8163" s="9">
        <v>43158</v>
      </c>
      <c r="C8163" s="8">
        <v>0.3923611111111111</v>
      </c>
    </row>
    <row r="8164" spans="1:3" x14ac:dyDescent="0.2">
      <c r="A8164" s="2">
        <v>43158.395833333336</v>
      </c>
      <c r="B8164" s="9">
        <v>43158</v>
      </c>
      <c r="C8164" s="8">
        <v>0.39583333333333331</v>
      </c>
    </row>
    <row r="8165" spans="1:3" x14ac:dyDescent="0.2">
      <c r="A8165" s="2">
        <v>43158.447916666664</v>
      </c>
      <c r="B8165" s="9">
        <v>43158</v>
      </c>
      <c r="C8165" s="8">
        <v>0.44791666666666669</v>
      </c>
    </row>
    <row r="8166" spans="1:3" x14ac:dyDescent="0.2">
      <c r="A8166" s="2">
        <v>43158.534722222219</v>
      </c>
      <c r="B8166" s="9">
        <v>43158</v>
      </c>
      <c r="C8166" s="8">
        <v>0.53472222222222221</v>
      </c>
    </row>
    <row r="8167" spans="1:3" x14ac:dyDescent="0.2">
      <c r="A8167" s="2">
        <v>43158.661111111112</v>
      </c>
      <c r="B8167" s="9">
        <v>43158</v>
      </c>
      <c r="C8167" s="8">
        <v>0.66111111111111109</v>
      </c>
    </row>
    <row r="8168" spans="1:3" x14ac:dyDescent="0.2">
      <c r="A8168" s="2">
        <v>43158.676388888889</v>
      </c>
      <c r="B8168" s="9">
        <v>43158</v>
      </c>
      <c r="C8168" s="8">
        <v>0.67638888888888893</v>
      </c>
    </row>
    <row r="8169" spans="1:3" x14ac:dyDescent="0.2">
      <c r="A8169" s="2">
        <v>43158.726388888892</v>
      </c>
      <c r="B8169" s="9">
        <v>43158</v>
      </c>
      <c r="C8169" s="8">
        <v>0.72638888888888886</v>
      </c>
    </row>
    <row r="8170" spans="1:3" x14ac:dyDescent="0.2">
      <c r="A8170" s="2">
        <v>43159.334027777775</v>
      </c>
      <c r="B8170" s="9">
        <v>43159</v>
      </c>
      <c r="C8170" s="8">
        <v>0.33402777777777781</v>
      </c>
    </row>
    <row r="8171" spans="1:3" x14ac:dyDescent="0.2">
      <c r="A8171" s="2">
        <v>43159.411805555559</v>
      </c>
      <c r="B8171" s="9">
        <v>43159</v>
      </c>
      <c r="C8171" s="8">
        <v>0.41180555555555554</v>
      </c>
    </row>
    <row r="8172" spans="1:3" x14ac:dyDescent="0.2">
      <c r="A8172" s="2">
        <v>43159.429861111108</v>
      </c>
      <c r="B8172" s="9">
        <v>43159</v>
      </c>
      <c r="C8172" s="8">
        <v>0.42986111111111108</v>
      </c>
    </row>
    <row r="8173" spans="1:3" x14ac:dyDescent="0.2">
      <c r="A8173" s="2">
        <v>43159.447916666664</v>
      </c>
      <c r="B8173" s="9">
        <v>43159</v>
      </c>
      <c r="C8173" s="8">
        <v>0.44791666666666669</v>
      </c>
    </row>
    <row r="8174" spans="1:3" x14ac:dyDescent="0.2">
      <c r="A8174" s="2">
        <v>43159.447916666664</v>
      </c>
      <c r="B8174" s="9">
        <v>43159</v>
      </c>
      <c r="C8174" s="8">
        <v>0.44791666666666669</v>
      </c>
    </row>
    <row r="8175" spans="1:3" x14ac:dyDescent="0.2">
      <c r="A8175" s="2">
        <v>43159.487500000003</v>
      </c>
      <c r="B8175" s="9">
        <v>43159</v>
      </c>
      <c r="C8175" s="8">
        <v>0.48749999999999999</v>
      </c>
    </row>
    <row r="8176" spans="1:3" x14ac:dyDescent="0.2">
      <c r="A8176" s="2">
        <v>43159.576388888891</v>
      </c>
      <c r="B8176" s="9">
        <v>43159</v>
      </c>
      <c r="C8176" s="8">
        <v>0.57638888888888895</v>
      </c>
    </row>
    <row r="8177" spans="1:3" x14ac:dyDescent="0.2">
      <c r="A8177" s="2">
        <v>43159.611805555556</v>
      </c>
      <c r="B8177" s="9">
        <v>43159</v>
      </c>
      <c r="C8177" s="8">
        <v>0.6118055555555556</v>
      </c>
    </row>
    <row r="8178" spans="1:3" x14ac:dyDescent="0.2">
      <c r="A8178" s="2">
        <v>43159.629166666666</v>
      </c>
      <c r="B8178" s="9">
        <v>43159</v>
      </c>
      <c r="C8178" s="8">
        <v>0.62916666666666665</v>
      </c>
    </row>
    <row r="8179" spans="1:3" x14ac:dyDescent="0.2">
      <c r="A8179" s="2">
        <v>43159.682638888888</v>
      </c>
      <c r="B8179" s="9">
        <v>43159</v>
      </c>
      <c r="C8179" s="8">
        <v>0.68263888888888891</v>
      </c>
    </row>
    <row r="8180" spans="1:3" x14ac:dyDescent="0.2">
      <c r="A8180" s="2">
        <v>43159.697916666664</v>
      </c>
      <c r="B8180" s="9">
        <v>43159</v>
      </c>
      <c r="C8180" s="8">
        <v>0.69791666666666663</v>
      </c>
    </row>
    <row r="8181" spans="1:3" x14ac:dyDescent="0.2">
      <c r="A8181" s="2">
        <v>43159.720138888886</v>
      </c>
      <c r="B8181" s="9">
        <v>43159</v>
      </c>
      <c r="C8181" s="8">
        <v>0.72013888888888899</v>
      </c>
    </row>
    <row r="8182" spans="1:3" x14ac:dyDescent="0.2">
      <c r="A8182" s="2">
        <v>43159.738194444442</v>
      </c>
      <c r="B8182" s="9">
        <v>43159</v>
      </c>
      <c r="C8182" s="8">
        <v>0.73819444444444438</v>
      </c>
    </row>
    <row r="8183" spans="1:3" x14ac:dyDescent="0.2">
      <c r="A8183" s="2">
        <v>43159.750694444447</v>
      </c>
      <c r="B8183" s="9">
        <v>43159</v>
      </c>
      <c r="C8183" s="8">
        <v>0.75069444444444444</v>
      </c>
    </row>
    <row r="8184" spans="1:3" x14ac:dyDescent="0.2">
      <c r="A8184" s="2">
        <v>43160.3125</v>
      </c>
      <c r="B8184" s="9">
        <v>43160</v>
      </c>
      <c r="C8184" s="8">
        <v>0.3125</v>
      </c>
    </row>
    <row r="8185" spans="1:3" x14ac:dyDescent="0.2">
      <c r="A8185" s="2">
        <v>43160.318055555559</v>
      </c>
      <c r="B8185" s="9">
        <v>43160</v>
      </c>
      <c r="C8185" s="8">
        <v>0.31805555555555554</v>
      </c>
    </row>
    <row r="8186" spans="1:3" x14ac:dyDescent="0.2">
      <c r="A8186" s="2">
        <v>43160.354861111111</v>
      </c>
      <c r="B8186" s="9">
        <v>43160</v>
      </c>
      <c r="C8186" s="8">
        <v>0.35486111111111113</v>
      </c>
    </row>
    <row r="8187" spans="1:3" x14ac:dyDescent="0.2">
      <c r="A8187" s="2">
        <v>43160.363194444442</v>
      </c>
      <c r="B8187" s="9">
        <v>43160</v>
      </c>
      <c r="C8187" s="8">
        <v>0.36319444444444443</v>
      </c>
    </row>
    <row r="8188" spans="1:3" x14ac:dyDescent="0.2">
      <c r="A8188" s="2">
        <v>43160.394444444442</v>
      </c>
      <c r="B8188" s="9">
        <v>43160</v>
      </c>
      <c r="C8188" s="8">
        <v>0.39444444444444443</v>
      </c>
    </row>
    <row r="8189" spans="1:3" x14ac:dyDescent="0.2">
      <c r="A8189" s="2">
        <v>43160.397222222222</v>
      </c>
      <c r="B8189" s="9">
        <v>43160</v>
      </c>
      <c r="C8189" s="8">
        <v>0.3972222222222222</v>
      </c>
    </row>
    <row r="8190" spans="1:3" x14ac:dyDescent="0.2">
      <c r="A8190" s="2">
        <v>43160.398611111108</v>
      </c>
      <c r="B8190" s="9">
        <v>43160</v>
      </c>
      <c r="C8190" s="8">
        <v>0.39861111111111108</v>
      </c>
    </row>
    <row r="8191" spans="1:3" x14ac:dyDescent="0.2">
      <c r="A8191" s="2">
        <v>43160.434027777781</v>
      </c>
      <c r="B8191" s="9">
        <v>43160</v>
      </c>
      <c r="C8191" s="8">
        <v>0.43402777777777773</v>
      </c>
    </row>
    <row r="8192" spans="1:3" x14ac:dyDescent="0.2">
      <c r="A8192" s="2">
        <v>43160.445833333331</v>
      </c>
      <c r="B8192" s="9">
        <v>43160</v>
      </c>
      <c r="C8192" s="8">
        <v>0.4458333333333333</v>
      </c>
    </row>
    <row r="8193" spans="1:3" x14ac:dyDescent="0.2">
      <c r="A8193" s="2">
        <v>43160.482638888891</v>
      </c>
      <c r="B8193" s="9">
        <v>43160</v>
      </c>
      <c r="C8193" s="8">
        <v>0.4826388888888889</v>
      </c>
    </row>
    <row r="8194" spans="1:3" x14ac:dyDescent="0.2">
      <c r="A8194" s="2">
        <v>43160.578472222223</v>
      </c>
      <c r="B8194" s="9">
        <v>43160</v>
      </c>
      <c r="C8194" s="8">
        <v>0.57847222222222217</v>
      </c>
    </row>
    <row r="8195" spans="1:3" x14ac:dyDescent="0.2">
      <c r="A8195" s="2">
        <v>43160.595833333333</v>
      </c>
      <c r="B8195" s="9">
        <v>43160</v>
      </c>
      <c r="C8195" s="8">
        <v>0.59583333333333333</v>
      </c>
    </row>
    <row r="8196" spans="1:3" x14ac:dyDescent="0.2">
      <c r="A8196" s="2">
        <v>43160.651388888888</v>
      </c>
      <c r="B8196" s="9">
        <v>43160</v>
      </c>
      <c r="C8196" s="8">
        <v>0.65138888888888891</v>
      </c>
    </row>
    <row r="8197" spans="1:3" x14ac:dyDescent="0.2">
      <c r="A8197" s="2">
        <v>43160.65347222222</v>
      </c>
      <c r="B8197" s="9">
        <v>43160</v>
      </c>
      <c r="C8197" s="8">
        <v>0.65347222222222223</v>
      </c>
    </row>
    <row r="8198" spans="1:3" x14ac:dyDescent="0.2">
      <c r="A8198" s="2">
        <v>43160.654166666667</v>
      </c>
      <c r="B8198" s="9">
        <v>43160</v>
      </c>
      <c r="C8198" s="8">
        <v>0.65416666666666667</v>
      </c>
    </row>
    <row r="8199" spans="1:3" x14ac:dyDescent="0.2">
      <c r="A8199" s="2">
        <v>43160.660416666666</v>
      </c>
      <c r="B8199" s="9">
        <v>43160</v>
      </c>
      <c r="C8199" s="8">
        <v>0.66041666666666665</v>
      </c>
    </row>
    <row r="8200" spans="1:3" x14ac:dyDescent="0.2">
      <c r="A8200" s="2">
        <v>43160.669444444444</v>
      </c>
      <c r="B8200" s="9">
        <v>43160</v>
      </c>
      <c r="C8200" s="8">
        <v>0.6694444444444444</v>
      </c>
    </row>
    <row r="8201" spans="1:3" x14ac:dyDescent="0.2">
      <c r="A8201" s="2">
        <v>43160.730555555558</v>
      </c>
      <c r="B8201" s="9">
        <v>43160</v>
      </c>
      <c r="C8201" s="8">
        <v>0.73055555555555562</v>
      </c>
    </row>
    <row r="8202" spans="1:3" x14ac:dyDescent="0.2">
      <c r="A8202" s="2">
        <v>43160.734722222223</v>
      </c>
      <c r="B8202" s="9">
        <v>43160</v>
      </c>
      <c r="C8202" s="8">
        <v>0.73472222222222217</v>
      </c>
    </row>
    <row r="8203" spans="1:3" x14ac:dyDescent="0.2">
      <c r="A8203" s="2">
        <v>43160.781944444447</v>
      </c>
      <c r="B8203" s="9">
        <v>43160</v>
      </c>
      <c r="C8203" s="8">
        <v>0.78194444444444444</v>
      </c>
    </row>
    <row r="8204" spans="1:3" x14ac:dyDescent="0.2">
      <c r="A8204" s="2">
        <v>43160.80972222222</v>
      </c>
      <c r="B8204" s="9">
        <v>43160</v>
      </c>
      <c r="C8204" s="8">
        <v>0.80972222222222223</v>
      </c>
    </row>
    <row r="8205" spans="1:3" x14ac:dyDescent="0.2">
      <c r="A8205" s="2">
        <v>43160.90347222222</v>
      </c>
      <c r="B8205" s="9">
        <v>43160</v>
      </c>
      <c r="C8205" s="8">
        <v>0.90347222222222223</v>
      </c>
    </row>
    <row r="8206" spans="1:3" x14ac:dyDescent="0.2">
      <c r="A8206" s="2">
        <v>43161.36041666667</v>
      </c>
      <c r="B8206" s="9">
        <v>43161</v>
      </c>
      <c r="C8206" s="8">
        <v>0.36041666666666666</v>
      </c>
    </row>
    <row r="8207" spans="1:3" x14ac:dyDescent="0.2">
      <c r="A8207" s="2">
        <v>43161.377083333333</v>
      </c>
      <c r="B8207" s="9">
        <v>43161</v>
      </c>
      <c r="C8207" s="8">
        <v>0.37708333333333338</v>
      </c>
    </row>
    <row r="8208" spans="1:3" x14ac:dyDescent="0.2">
      <c r="A8208" s="2">
        <v>43161.417361111111</v>
      </c>
      <c r="B8208" s="9">
        <v>43161</v>
      </c>
      <c r="C8208" s="8">
        <v>0.41736111111111113</v>
      </c>
    </row>
    <row r="8209" spans="1:3" x14ac:dyDescent="0.2">
      <c r="A8209" s="2">
        <v>43161.491666666669</v>
      </c>
      <c r="B8209" s="9">
        <v>43161</v>
      </c>
      <c r="C8209" s="8">
        <v>0.4916666666666667</v>
      </c>
    </row>
    <row r="8210" spans="1:3" x14ac:dyDescent="0.2">
      <c r="A8210" s="2">
        <v>43161.510416666664</v>
      </c>
      <c r="B8210" s="9">
        <v>43161</v>
      </c>
      <c r="C8210" s="8">
        <v>0.51041666666666663</v>
      </c>
    </row>
    <row r="8211" spans="1:3" x14ac:dyDescent="0.2">
      <c r="A8211" s="2">
        <v>43161.53125</v>
      </c>
      <c r="B8211" s="9">
        <v>43161</v>
      </c>
      <c r="C8211" s="8">
        <v>0.53125</v>
      </c>
    </row>
    <row r="8212" spans="1:3" x14ac:dyDescent="0.2">
      <c r="A8212" s="2">
        <v>43161.544444444444</v>
      </c>
      <c r="B8212" s="9">
        <v>43161</v>
      </c>
      <c r="C8212" s="8">
        <v>0.5444444444444444</v>
      </c>
    </row>
    <row r="8213" spans="1:3" x14ac:dyDescent="0.2">
      <c r="A8213" s="2">
        <v>43161.568749999999</v>
      </c>
      <c r="B8213" s="9">
        <v>43161</v>
      </c>
      <c r="C8213" s="8">
        <v>0.56874999999999998</v>
      </c>
    </row>
    <row r="8214" spans="1:3" x14ac:dyDescent="0.2">
      <c r="A8214" s="2">
        <v>43161.595138888886</v>
      </c>
      <c r="B8214" s="9">
        <v>43161</v>
      </c>
      <c r="C8214" s="8">
        <v>0.59513888888888888</v>
      </c>
    </row>
    <row r="8215" spans="1:3" x14ac:dyDescent="0.2">
      <c r="A8215" s="2">
        <v>43161.651388888888</v>
      </c>
      <c r="B8215" s="9">
        <v>43161</v>
      </c>
      <c r="C8215" s="8">
        <v>0.65138888888888891</v>
      </c>
    </row>
    <row r="8216" spans="1:3" x14ac:dyDescent="0.2">
      <c r="A8216" s="2">
        <v>43161.679861111108</v>
      </c>
      <c r="B8216" s="9">
        <v>43161</v>
      </c>
      <c r="C8216" s="8">
        <v>0.67986111111111114</v>
      </c>
    </row>
    <row r="8217" spans="1:3" x14ac:dyDescent="0.2">
      <c r="A8217" s="2">
        <v>43161.758333333331</v>
      </c>
      <c r="B8217" s="9">
        <v>43161</v>
      </c>
      <c r="C8217" s="8">
        <v>0.7583333333333333</v>
      </c>
    </row>
    <row r="8218" spans="1:3" x14ac:dyDescent="0.2">
      <c r="A8218" s="2">
        <v>43162.3125</v>
      </c>
      <c r="B8218" s="9">
        <v>43162</v>
      </c>
      <c r="C8218" s="8">
        <v>0.3125</v>
      </c>
    </row>
    <row r="8219" spans="1:3" x14ac:dyDescent="0.2">
      <c r="A8219" s="2">
        <v>43162.342361111114</v>
      </c>
      <c r="B8219" s="9">
        <v>43162</v>
      </c>
      <c r="C8219" s="8">
        <v>0.34236111111111112</v>
      </c>
    </row>
    <row r="8220" spans="1:3" x14ac:dyDescent="0.2">
      <c r="A8220" s="2">
        <v>43162.342361111114</v>
      </c>
      <c r="B8220" s="9">
        <v>43162</v>
      </c>
      <c r="C8220" s="8">
        <v>0.34236111111111112</v>
      </c>
    </row>
    <row r="8221" spans="1:3" x14ac:dyDescent="0.2">
      <c r="A8221" s="2">
        <v>43162.342361111114</v>
      </c>
      <c r="B8221" s="9">
        <v>43162</v>
      </c>
      <c r="C8221" s="8">
        <v>0.34236111111111112</v>
      </c>
    </row>
    <row r="8222" spans="1:3" x14ac:dyDescent="0.2">
      <c r="A8222" s="2">
        <v>43162.455555555556</v>
      </c>
      <c r="B8222" s="9">
        <v>43162</v>
      </c>
      <c r="C8222" s="8">
        <v>0.45555555555555555</v>
      </c>
    </row>
    <row r="8223" spans="1:3" x14ac:dyDescent="0.2">
      <c r="A8223" s="2">
        <v>43162.579861111109</v>
      </c>
      <c r="B8223" s="9">
        <v>43162</v>
      </c>
      <c r="C8223" s="8">
        <v>0.57986111111111105</v>
      </c>
    </row>
    <row r="8224" spans="1:3" x14ac:dyDescent="0.2">
      <c r="A8224" s="2">
        <v>43162.71597222222</v>
      </c>
      <c r="B8224" s="9">
        <v>43162</v>
      </c>
      <c r="C8224" s="8">
        <v>0.71597222222222223</v>
      </c>
    </row>
    <row r="8225" spans="1:3" x14ac:dyDescent="0.2">
      <c r="A8225" s="2">
        <v>43163.563888888886</v>
      </c>
      <c r="B8225" s="9">
        <v>43163</v>
      </c>
      <c r="C8225" s="8">
        <v>0.56388888888888888</v>
      </c>
    </row>
    <row r="8226" spans="1:3" x14ac:dyDescent="0.2">
      <c r="A8226" s="2">
        <v>43164.409722222219</v>
      </c>
      <c r="B8226" s="9">
        <v>43164</v>
      </c>
      <c r="C8226" s="8">
        <v>0.40972222222222227</v>
      </c>
    </row>
    <row r="8227" spans="1:3" x14ac:dyDescent="0.2">
      <c r="A8227" s="2">
        <v>43164.532638888886</v>
      </c>
      <c r="B8227" s="9">
        <v>43164</v>
      </c>
      <c r="C8227" s="8">
        <v>0.53263888888888888</v>
      </c>
    </row>
    <row r="8228" spans="1:3" x14ac:dyDescent="0.2">
      <c r="A8228" s="2">
        <v>43164.552777777775</v>
      </c>
      <c r="B8228" s="9">
        <v>43164</v>
      </c>
      <c r="C8228" s="8">
        <v>0.55277777777777781</v>
      </c>
    </row>
    <row r="8229" spans="1:3" x14ac:dyDescent="0.2">
      <c r="A8229" s="2">
        <v>43164.601388888892</v>
      </c>
      <c r="B8229" s="9">
        <v>43164</v>
      </c>
      <c r="C8229" s="8">
        <v>0.60138888888888886</v>
      </c>
    </row>
    <row r="8230" spans="1:3" x14ac:dyDescent="0.2">
      <c r="A8230" s="2">
        <v>43164.690972222219</v>
      </c>
      <c r="B8230" s="9">
        <v>43164</v>
      </c>
      <c r="C8230" s="8">
        <v>0.69097222222222221</v>
      </c>
    </row>
    <row r="8231" spans="1:3" x14ac:dyDescent="0.2">
      <c r="A8231" s="2">
        <v>43164.727083333331</v>
      </c>
      <c r="B8231" s="9">
        <v>43164</v>
      </c>
      <c r="C8231" s="8">
        <v>0.7270833333333333</v>
      </c>
    </row>
    <row r="8232" spans="1:3" x14ac:dyDescent="0.2">
      <c r="A8232" s="2">
        <v>43164.743055555555</v>
      </c>
      <c r="B8232" s="9">
        <v>43164</v>
      </c>
      <c r="C8232" s="8">
        <v>0.74305555555555547</v>
      </c>
    </row>
    <row r="8233" spans="1:3" x14ac:dyDescent="0.2">
      <c r="A8233" s="2">
        <v>43164.745138888888</v>
      </c>
      <c r="B8233" s="9">
        <v>43164</v>
      </c>
      <c r="C8233" s="8">
        <v>0.74513888888888891</v>
      </c>
    </row>
    <row r="8234" spans="1:3" x14ac:dyDescent="0.2">
      <c r="A8234" s="2">
        <v>43164.759722222225</v>
      </c>
      <c r="B8234" s="9">
        <v>43164</v>
      </c>
      <c r="C8234" s="8">
        <v>0.7597222222222223</v>
      </c>
    </row>
    <row r="8235" spans="1:3" x14ac:dyDescent="0.2">
      <c r="A8235" s="2">
        <v>43164.902083333334</v>
      </c>
      <c r="B8235" s="9">
        <v>43164</v>
      </c>
      <c r="C8235" s="8">
        <v>0.90208333333333324</v>
      </c>
    </row>
    <row r="8236" spans="1:3" x14ac:dyDescent="0.2">
      <c r="A8236" s="2">
        <v>43165.366666666669</v>
      </c>
      <c r="B8236" s="9">
        <v>43165</v>
      </c>
      <c r="C8236" s="8">
        <v>0.3666666666666667</v>
      </c>
    </row>
    <row r="8237" spans="1:3" x14ac:dyDescent="0.2">
      <c r="A8237" s="2">
        <v>43165.37222222222</v>
      </c>
      <c r="B8237" s="9">
        <v>43165</v>
      </c>
      <c r="C8237" s="8">
        <v>0.37222222222222223</v>
      </c>
    </row>
    <row r="8238" spans="1:3" x14ac:dyDescent="0.2">
      <c r="A8238" s="2">
        <v>43165.436805555553</v>
      </c>
      <c r="B8238" s="9">
        <v>43165</v>
      </c>
      <c r="C8238" s="8">
        <v>0.4368055555555555</v>
      </c>
    </row>
    <row r="8239" spans="1:3" x14ac:dyDescent="0.2">
      <c r="A8239" s="2">
        <v>43165.453472222223</v>
      </c>
      <c r="B8239" s="9">
        <v>43165</v>
      </c>
      <c r="C8239" s="8">
        <v>0.45347222222222222</v>
      </c>
    </row>
    <row r="8240" spans="1:3" x14ac:dyDescent="0.2">
      <c r="A8240" s="2">
        <v>43165.480555555558</v>
      </c>
      <c r="B8240" s="9">
        <v>43165</v>
      </c>
      <c r="C8240" s="8">
        <v>0.48055555555555557</v>
      </c>
    </row>
    <row r="8241" spans="1:3" x14ac:dyDescent="0.2">
      <c r="A8241" s="2">
        <v>43165.631944444445</v>
      </c>
      <c r="B8241" s="9">
        <v>43165</v>
      </c>
      <c r="C8241" s="8">
        <v>0.63194444444444442</v>
      </c>
    </row>
    <row r="8242" spans="1:3" x14ac:dyDescent="0.2">
      <c r="A8242" s="2">
        <v>43165.705555555556</v>
      </c>
      <c r="B8242" s="9">
        <v>43165</v>
      </c>
      <c r="C8242" s="8">
        <v>0.7055555555555556</v>
      </c>
    </row>
    <row r="8243" spans="1:3" x14ac:dyDescent="0.2">
      <c r="A8243" s="2">
        <v>43166.340277777781</v>
      </c>
      <c r="B8243" s="9">
        <v>43166</v>
      </c>
      <c r="C8243" s="8">
        <v>0.34027777777777773</v>
      </c>
    </row>
    <row r="8244" spans="1:3" x14ac:dyDescent="0.2">
      <c r="A8244" s="2">
        <v>43166.476388888892</v>
      </c>
      <c r="B8244" s="9">
        <v>43166</v>
      </c>
      <c r="C8244" s="8">
        <v>0.47638888888888892</v>
      </c>
    </row>
    <row r="8245" spans="1:3" x14ac:dyDescent="0.2">
      <c r="A8245" s="2">
        <v>43166.495138888888</v>
      </c>
      <c r="B8245" s="9">
        <v>43166</v>
      </c>
      <c r="C8245" s="8">
        <v>0.49513888888888885</v>
      </c>
    </row>
    <row r="8246" spans="1:3" x14ac:dyDescent="0.2">
      <c r="A8246" s="2">
        <v>43166.613888888889</v>
      </c>
      <c r="B8246" s="9">
        <v>43166</v>
      </c>
      <c r="C8246" s="8">
        <v>0.61388888888888882</v>
      </c>
    </row>
    <row r="8247" spans="1:3" x14ac:dyDescent="0.2">
      <c r="A8247" s="2">
        <v>43166.774305555555</v>
      </c>
      <c r="B8247" s="9">
        <v>43166</v>
      </c>
      <c r="C8247" s="8">
        <v>0.77430555555555547</v>
      </c>
    </row>
    <row r="8248" spans="1:3" x14ac:dyDescent="0.2">
      <c r="A8248" s="2">
        <v>43166.782638888886</v>
      </c>
      <c r="B8248" s="9">
        <v>43166</v>
      </c>
      <c r="C8248" s="8">
        <v>0.78263888888888899</v>
      </c>
    </row>
    <row r="8249" spans="1:3" x14ac:dyDescent="0.2">
      <c r="A8249" s="2">
        <v>43167.334027777775</v>
      </c>
      <c r="B8249" s="9">
        <v>43167</v>
      </c>
      <c r="C8249" s="8">
        <v>0.33402777777777781</v>
      </c>
    </row>
    <row r="8250" spans="1:3" x14ac:dyDescent="0.2">
      <c r="A8250" s="2">
        <v>43167.350694444445</v>
      </c>
      <c r="B8250" s="9">
        <v>43167</v>
      </c>
      <c r="C8250" s="8">
        <v>0.35069444444444442</v>
      </c>
    </row>
    <row r="8251" spans="1:3" x14ac:dyDescent="0.2">
      <c r="A8251" s="2">
        <v>43167.381249999999</v>
      </c>
      <c r="B8251" s="9">
        <v>43167</v>
      </c>
      <c r="C8251" s="8">
        <v>0.38125000000000003</v>
      </c>
    </row>
    <row r="8252" spans="1:3" x14ac:dyDescent="0.2">
      <c r="A8252" s="2">
        <v>43167.404166666667</v>
      </c>
      <c r="B8252" s="9">
        <v>43167</v>
      </c>
      <c r="C8252" s="8">
        <v>0.40416666666666662</v>
      </c>
    </row>
    <row r="8253" spans="1:3" x14ac:dyDescent="0.2">
      <c r="A8253" s="2">
        <v>43167.425694444442</v>
      </c>
      <c r="B8253" s="9">
        <v>43167</v>
      </c>
      <c r="C8253" s="8">
        <v>0.42569444444444443</v>
      </c>
    </row>
    <row r="8254" spans="1:3" x14ac:dyDescent="0.2">
      <c r="A8254" s="2">
        <v>43167.460416666669</v>
      </c>
      <c r="B8254" s="9">
        <v>43167</v>
      </c>
      <c r="C8254" s="8">
        <v>0.4604166666666667</v>
      </c>
    </row>
    <row r="8255" spans="1:3" x14ac:dyDescent="0.2">
      <c r="A8255" s="2">
        <v>43167.467361111114</v>
      </c>
      <c r="B8255" s="9">
        <v>43167</v>
      </c>
      <c r="C8255" s="8">
        <v>0.46736111111111112</v>
      </c>
    </row>
    <row r="8256" spans="1:3" x14ac:dyDescent="0.2">
      <c r="A8256" s="2">
        <v>43167.467361111114</v>
      </c>
      <c r="B8256" s="9">
        <v>43167</v>
      </c>
      <c r="C8256" s="8">
        <v>0.46736111111111112</v>
      </c>
    </row>
    <row r="8257" spans="1:3" x14ac:dyDescent="0.2">
      <c r="A8257" s="2">
        <v>43167.46875</v>
      </c>
      <c r="B8257" s="9">
        <v>43167</v>
      </c>
      <c r="C8257" s="8">
        <v>0.46875</v>
      </c>
    </row>
    <row r="8258" spans="1:3" x14ac:dyDescent="0.2">
      <c r="A8258" s="2">
        <v>43167.554861111108</v>
      </c>
      <c r="B8258" s="9">
        <v>43167</v>
      </c>
      <c r="C8258" s="8">
        <v>0.55486111111111114</v>
      </c>
    </row>
    <row r="8259" spans="1:3" x14ac:dyDescent="0.2">
      <c r="A8259" s="2">
        <v>43167.583333333336</v>
      </c>
      <c r="B8259" s="9">
        <v>43167</v>
      </c>
      <c r="C8259" s="8">
        <v>0.58333333333333337</v>
      </c>
    </row>
    <row r="8260" spans="1:3" x14ac:dyDescent="0.2">
      <c r="A8260" s="2">
        <v>43167.603472222225</v>
      </c>
      <c r="B8260" s="9">
        <v>43167</v>
      </c>
      <c r="C8260" s="8">
        <v>0.60347222222222219</v>
      </c>
    </row>
    <row r="8261" spans="1:3" x14ac:dyDescent="0.2">
      <c r="A8261" s="2">
        <v>43167.617361111108</v>
      </c>
      <c r="B8261" s="9">
        <v>43167</v>
      </c>
      <c r="C8261" s="8">
        <v>0.61736111111111114</v>
      </c>
    </row>
    <row r="8262" spans="1:3" x14ac:dyDescent="0.2">
      <c r="A8262" s="2">
        <v>43167.622916666667</v>
      </c>
      <c r="B8262" s="9">
        <v>43167</v>
      </c>
      <c r="C8262" s="8">
        <v>0.62291666666666667</v>
      </c>
    </row>
    <row r="8263" spans="1:3" x14ac:dyDescent="0.2">
      <c r="A8263" s="2">
        <v>43167.629861111112</v>
      </c>
      <c r="B8263" s="9">
        <v>43167</v>
      </c>
      <c r="C8263" s="8">
        <v>0.62986111111111109</v>
      </c>
    </row>
    <row r="8264" spans="1:3" x14ac:dyDescent="0.2">
      <c r="A8264" s="2">
        <v>43167.647916666669</v>
      </c>
      <c r="B8264" s="9">
        <v>43167</v>
      </c>
      <c r="C8264" s="8">
        <v>0.6479166666666667</v>
      </c>
    </row>
    <row r="8265" spans="1:3" x14ac:dyDescent="0.2">
      <c r="A8265" s="2">
        <v>43167.688194444447</v>
      </c>
      <c r="B8265" s="9">
        <v>43167</v>
      </c>
      <c r="C8265" s="8">
        <v>0.68819444444444444</v>
      </c>
    </row>
    <row r="8266" spans="1:3" x14ac:dyDescent="0.2">
      <c r="A8266" s="2">
        <v>43167.697916666664</v>
      </c>
      <c r="B8266" s="9">
        <v>43167</v>
      </c>
      <c r="C8266" s="8">
        <v>0.69791666666666663</v>
      </c>
    </row>
    <row r="8267" spans="1:3" x14ac:dyDescent="0.2">
      <c r="A8267" s="2">
        <v>43167.697916666664</v>
      </c>
      <c r="B8267" s="9">
        <v>43167</v>
      </c>
      <c r="C8267" s="8">
        <v>0.69791666666666663</v>
      </c>
    </row>
    <row r="8268" spans="1:3" x14ac:dyDescent="0.2">
      <c r="A8268" s="2">
        <v>43167.743055555555</v>
      </c>
      <c r="B8268" s="9">
        <v>43167</v>
      </c>
      <c r="C8268" s="8">
        <v>0.74305555555555547</v>
      </c>
    </row>
    <row r="8269" spans="1:3" x14ac:dyDescent="0.2">
      <c r="A8269" s="2">
        <v>43167.852083333331</v>
      </c>
      <c r="B8269" s="9">
        <v>43167</v>
      </c>
      <c r="C8269" s="8">
        <v>0.8520833333333333</v>
      </c>
    </row>
    <row r="8270" spans="1:3" x14ac:dyDescent="0.2">
      <c r="A8270" s="2">
        <v>43168.324305555558</v>
      </c>
      <c r="B8270" s="9">
        <v>43168</v>
      </c>
      <c r="C8270" s="8">
        <v>0.32430555555555557</v>
      </c>
    </row>
    <row r="8271" spans="1:3" x14ac:dyDescent="0.2">
      <c r="A8271" s="2">
        <v>43168.337500000001</v>
      </c>
      <c r="B8271" s="9">
        <v>43168</v>
      </c>
      <c r="C8271" s="8">
        <v>0.33749999999999997</v>
      </c>
    </row>
    <row r="8272" spans="1:3" x14ac:dyDescent="0.2">
      <c r="A8272" s="2">
        <v>43168.361111111109</v>
      </c>
      <c r="B8272" s="9">
        <v>43168</v>
      </c>
      <c r="C8272" s="8">
        <v>0.3611111111111111</v>
      </c>
    </row>
    <row r="8273" spans="1:3" x14ac:dyDescent="0.2">
      <c r="A8273" s="2">
        <v>43168.366666666669</v>
      </c>
      <c r="B8273" s="9">
        <v>43168</v>
      </c>
      <c r="C8273" s="8">
        <v>0.3666666666666667</v>
      </c>
    </row>
    <row r="8274" spans="1:3" x14ac:dyDescent="0.2">
      <c r="A8274" s="2">
        <v>43168.382638888892</v>
      </c>
      <c r="B8274" s="9">
        <v>43168</v>
      </c>
      <c r="C8274" s="8">
        <v>0.38263888888888892</v>
      </c>
    </row>
    <row r="8275" spans="1:3" x14ac:dyDescent="0.2">
      <c r="A8275" s="2">
        <v>43168.423611111109</v>
      </c>
      <c r="B8275" s="9">
        <v>43168</v>
      </c>
      <c r="C8275" s="8">
        <v>0.4236111111111111</v>
      </c>
    </row>
    <row r="8276" spans="1:3" x14ac:dyDescent="0.2">
      <c r="A8276" s="2">
        <v>43168.425694444442</v>
      </c>
      <c r="B8276" s="9">
        <v>43168</v>
      </c>
      <c r="C8276" s="8">
        <v>0.42569444444444443</v>
      </c>
    </row>
    <row r="8277" spans="1:3" x14ac:dyDescent="0.2">
      <c r="A8277" s="2">
        <v>43168.444444444445</v>
      </c>
      <c r="B8277" s="9">
        <v>43168</v>
      </c>
      <c r="C8277" s="8">
        <v>0.44444444444444442</v>
      </c>
    </row>
    <row r="8278" spans="1:3" x14ac:dyDescent="0.2">
      <c r="A8278" s="2">
        <v>43168.505555555559</v>
      </c>
      <c r="B8278" s="9">
        <v>43168</v>
      </c>
      <c r="C8278" s="8">
        <v>0.50555555555555554</v>
      </c>
    </row>
    <row r="8279" spans="1:3" x14ac:dyDescent="0.2">
      <c r="A8279" s="2">
        <v>43168.529861111114</v>
      </c>
      <c r="B8279" s="9">
        <v>43168</v>
      </c>
      <c r="C8279" s="8">
        <v>0.52986111111111112</v>
      </c>
    </row>
    <row r="8280" spans="1:3" x14ac:dyDescent="0.2">
      <c r="A8280" s="2">
        <v>43168.584722222222</v>
      </c>
      <c r="B8280" s="9">
        <v>43168</v>
      </c>
      <c r="C8280" s="8">
        <v>0.58472222222222225</v>
      </c>
    </row>
    <row r="8281" spans="1:3" x14ac:dyDescent="0.2">
      <c r="A8281" s="2">
        <v>43168.593055555553</v>
      </c>
      <c r="B8281" s="9">
        <v>43168</v>
      </c>
      <c r="C8281" s="8">
        <v>0.59305555555555556</v>
      </c>
    </row>
    <row r="8282" spans="1:3" x14ac:dyDescent="0.2">
      <c r="A8282" s="2">
        <v>43168.640277777777</v>
      </c>
      <c r="B8282" s="9">
        <v>43168</v>
      </c>
      <c r="C8282" s="8">
        <v>0.64027777777777783</v>
      </c>
    </row>
    <row r="8283" spans="1:3" x14ac:dyDescent="0.2">
      <c r="A8283" s="2">
        <v>43168.684027777781</v>
      </c>
      <c r="B8283" s="9">
        <v>43168</v>
      </c>
      <c r="C8283" s="8">
        <v>0.68402777777777779</v>
      </c>
    </row>
    <row r="8284" spans="1:3" x14ac:dyDescent="0.2">
      <c r="A8284" s="2">
        <v>43169.494444444441</v>
      </c>
      <c r="B8284" s="9">
        <v>43169</v>
      </c>
      <c r="C8284" s="8">
        <v>0.49444444444444446</v>
      </c>
    </row>
    <row r="8285" spans="1:3" x14ac:dyDescent="0.2">
      <c r="A8285" s="2">
        <v>43171.343055555553</v>
      </c>
      <c r="B8285" s="9">
        <v>43171</v>
      </c>
      <c r="C8285" s="8">
        <v>0.3430555555555555</v>
      </c>
    </row>
    <row r="8286" spans="1:3" x14ac:dyDescent="0.2">
      <c r="A8286" s="2">
        <v>43171.377083333333</v>
      </c>
      <c r="B8286" s="9">
        <v>43171</v>
      </c>
      <c r="C8286" s="8">
        <v>0.37708333333333338</v>
      </c>
    </row>
    <row r="8287" spans="1:3" x14ac:dyDescent="0.2">
      <c r="A8287" s="2">
        <v>43171.44027777778</v>
      </c>
      <c r="B8287" s="9">
        <v>43171</v>
      </c>
      <c r="C8287" s="8">
        <v>0.44027777777777777</v>
      </c>
    </row>
    <row r="8288" spans="1:3" x14ac:dyDescent="0.2">
      <c r="A8288" s="2">
        <v>43171.442361111112</v>
      </c>
      <c r="B8288" s="9">
        <v>43171</v>
      </c>
      <c r="C8288" s="8">
        <v>0.44236111111111115</v>
      </c>
    </row>
    <row r="8289" spans="1:3" x14ac:dyDescent="0.2">
      <c r="A8289" s="2">
        <v>43171.452777777777</v>
      </c>
      <c r="B8289" s="9">
        <v>43171</v>
      </c>
      <c r="C8289" s="8">
        <v>0.45277777777777778</v>
      </c>
    </row>
    <row r="8290" spans="1:3" x14ac:dyDescent="0.2">
      <c r="A8290" s="2">
        <v>43171.458333333336</v>
      </c>
      <c r="B8290" s="9">
        <v>43171</v>
      </c>
      <c r="C8290" s="8">
        <v>0.45833333333333331</v>
      </c>
    </row>
    <row r="8291" spans="1:3" x14ac:dyDescent="0.2">
      <c r="A8291" s="2">
        <v>43171.488194444442</v>
      </c>
      <c r="B8291" s="9">
        <v>43171</v>
      </c>
      <c r="C8291" s="8">
        <v>0.48819444444444443</v>
      </c>
    </row>
    <row r="8292" spans="1:3" x14ac:dyDescent="0.2">
      <c r="A8292" s="2">
        <v>43171.51458333333</v>
      </c>
      <c r="B8292" s="9">
        <v>43171</v>
      </c>
      <c r="C8292" s="8">
        <v>0.51458333333333328</v>
      </c>
    </row>
    <row r="8293" spans="1:3" x14ac:dyDescent="0.2">
      <c r="A8293" s="2">
        <v>43171.51666666667</v>
      </c>
      <c r="B8293" s="9">
        <v>43171</v>
      </c>
      <c r="C8293" s="8">
        <v>0.51666666666666672</v>
      </c>
    </row>
    <row r="8294" spans="1:3" x14ac:dyDescent="0.2">
      <c r="A8294" s="2">
        <v>43171.640277777777</v>
      </c>
      <c r="B8294" s="9">
        <v>43171</v>
      </c>
      <c r="C8294" s="8">
        <v>0.64027777777777783</v>
      </c>
    </row>
    <row r="8295" spans="1:3" x14ac:dyDescent="0.2">
      <c r="A8295" s="2">
        <v>43171.645138888889</v>
      </c>
      <c r="B8295" s="9">
        <v>43171</v>
      </c>
      <c r="C8295" s="8">
        <v>0.64513888888888882</v>
      </c>
    </row>
    <row r="8296" spans="1:3" x14ac:dyDescent="0.2">
      <c r="A8296" s="2">
        <v>43171.674305555556</v>
      </c>
      <c r="B8296" s="9">
        <v>43171</v>
      </c>
      <c r="C8296" s="8">
        <v>0.6743055555555556</v>
      </c>
    </row>
    <row r="8297" spans="1:3" x14ac:dyDescent="0.2">
      <c r="A8297" s="2">
        <v>43171.676388888889</v>
      </c>
      <c r="B8297" s="9">
        <v>43171</v>
      </c>
      <c r="C8297" s="8">
        <v>0.67638888888888893</v>
      </c>
    </row>
    <row r="8298" spans="1:3" x14ac:dyDescent="0.2">
      <c r="A8298" s="2">
        <v>43171.731944444444</v>
      </c>
      <c r="B8298" s="9">
        <v>43171</v>
      </c>
      <c r="C8298" s="8">
        <v>0.7319444444444444</v>
      </c>
    </row>
    <row r="8299" spans="1:3" x14ac:dyDescent="0.2">
      <c r="A8299" s="2">
        <v>43172.387499999997</v>
      </c>
      <c r="B8299" s="9">
        <v>43172</v>
      </c>
      <c r="C8299" s="8">
        <v>0.38750000000000001</v>
      </c>
    </row>
    <row r="8300" spans="1:3" x14ac:dyDescent="0.2">
      <c r="A8300" s="2">
        <v>43172.411805555559</v>
      </c>
      <c r="B8300" s="9">
        <v>43172</v>
      </c>
      <c r="C8300" s="8">
        <v>0.41180555555555554</v>
      </c>
    </row>
    <row r="8301" spans="1:3" x14ac:dyDescent="0.2">
      <c r="A8301" s="2">
        <v>43172.429166666669</v>
      </c>
      <c r="B8301" s="9">
        <v>43172</v>
      </c>
      <c r="C8301" s="8">
        <v>0.4291666666666667</v>
      </c>
    </row>
    <row r="8302" spans="1:3" x14ac:dyDescent="0.2">
      <c r="A8302" s="2">
        <v>43172.438194444447</v>
      </c>
      <c r="B8302" s="9">
        <v>43172</v>
      </c>
      <c r="C8302" s="8">
        <v>0.4381944444444445</v>
      </c>
    </row>
    <row r="8303" spans="1:3" x14ac:dyDescent="0.2">
      <c r="A8303" s="2">
        <v>43172.48333333333</v>
      </c>
      <c r="B8303" s="9">
        <v>43172</v>
      </c>
      <c r="C8303" s="8">
        <v>0.48333333333333334</v>
      </c>
    </row>
    <row r="8304" spans="1:3" x14ac:dyDescent="0.2">
      <c r="A8304" s="2">
        <v>43172.664583333331</v>
      </c>
      <c r="B8304" s="9">
        <v>43172</v>
      </c>
      <c r="C8304" s="8">
        <v>0.6645833333333333</v>
      </c>
    </row>
    <row r="8305" spans="1:3" x14ac:dyDescent="0.2">
      <c r="A8305" s="2">
        <v>43172.773611111108</v>
      </c>
      <c r="B8305" s="9">
        <v>43172</v>
      </c>
      <c r="C8305" s="8">
        <v>0.77361111111111114</v>
      </c>
    </row>
    <row r="8306" spans="1:3" x14ac:dyDescent="0.2">
      <c r="A8306" s="2">
        <v>43172.773611111108</v>
      </c>
      <c r="B8306" s="9">
        <v>43172</v>
      </c>
      <c r="C8306" s="8">
        <v>0.77361111111111114</v>
      </c>
    </row>
    <row r="8307" spans="1:3" x14ac:dyDescent="0.2">
      <c r="A8307" s="2">
        <v>43172.773611111108</v>
      </c>
      <c r="B8307" s="9">
        <v>43172</v>
      </c>
      <c r="C8307" s="8">
        <v>0.77361111111111114</v>
      </c>
    </row>
    <row r="8308" spans="1:3" x14ac:dyDescent="0.2">
      <c r="A8308" s="2">
        <v>43173.343055555553</v>
      </c>
      <c r="B8308" s="9">
        <v>43173</v>
      </c>
      <c r="C8308" s="8">
        <v>0.3430555555555555</v>
      </c>
    </row>
    <row r="8309" spans="1:3" x14ac:dyDescent="0.2">
      <c r="A8309" s="2">
        <v>43173.43472222222</v>
      </c>
      <c r="B8309" s="9">
        <v>43173</v>
      </c>
      <c r="C8309" s="8">
        <v>0.43472222222222223</v>
      </c>
    </row>
    <row r="8310" spans="1:3" x14ac:dyDescent="0.2">
      <c r="A8310" s="2">
        <v>43173.501388888886</v>
      </c>
      <c r="B8310" s="9">
        <v>43173</v>
      </c>
      <c r="C8310" s="8">
        <v>0.50138888888888888</v>
      </c>
    </row>
    <row r="8311" spans="1:3" x14ac:dyDescent="0.2">
      <c r="A8311" s="2">
        <v>43173.501388888886</v>
      </c>
      <c r="B8311" s="9">
        <v>43173</v>
      </c>
      <c r="C8311" s="8">
        <v>0.50138888888888888</v>
      </c>
    </row>
    <row r="8312" spans="1:3" x14ac:dyDescent="0.2">
      <c r="A8312" s="2">
        <v>43173.53125</v>
      </c>
      <c r="B8312" s="9">
        <v>43173</v>
      </c>
      <c r="C8312" s="8">
        <v>0.53125</v>
      </c>
    </row>
    <row r="8313" spans="1:3" x14ac:dyDescent="0.2">
      <c r="A8313" s="2">
        <v>43173.642361111109</v>
      </c>
      <c r="B8313" s="9">
        <v>43173</v>
      </c>
      <c r="C8313" s="8">
        <v>0.64236111111111105</v>
      </c>
    </row>
    <row r="8314" spans="1:3" x14ac:dyDescent="0.2">
      <c r="A8314" s="2">
        <v>43173.665972222225</v>
      </c>
      <c r="B8314" s="9">
        <v>43173</v>
      </c>
      <c r="C8314" s="8">
        <v>0.66597222222222219</v>
      </c>
    </row>
    <row r="8315" spans="1:3" x14ac:dyDescent="0.2">
      <c r="A8315" s="2">
        <v>43173.699305555558</v>
      </c>
      <c r="B8315" s="9">
        <v>43173</v>
      </c>
      <c r="C8315" s="8">
        <v>0.69930555555555562</v>
      </c>
    </row>
    <row r="8316" spans="1:3" x14ac:dyDescent="0.2">
      <c r="A8316" s="2">
        <v>43173.734027777777</v>
      </c>
      <c r="B8316" s="9">
        <v>43173</v>
      </c>
      <c r="C8316" s="8">
        <v>0.73402777777777783</v>
      </c>
    </row>
    <row r="8317" spans="1:3" x14ac:dyDescent="0.2">
      <c r="A8317" s="2">
        <v>43173.779861111114</v>
      </c>
      <c r="B8317" s="9">
        <v>43173</v>
      </c>
      <c r="C8317" s="8">
        <v>0.77986111111111101</v>
      </c>
    </row>
    <row r="8318" spans="1:3" x14ac:dyDescent="0.2">
      <c r="A8318" s="2">
        <v>43173.780555555553</v>
      </c>
      <c r="B8318" s="9">
        <v>43173</v>
      </c>
      <c r="C8318" s="8">
        <v>0.78055555555555556</v>
      </c>
    </row>
    <row r="8319" spans="1:3" x14ac:dyDescent="0.2">
      <c r="A8319" s="2">
        <v>43174.385416666664</v>
      </c>
      <c r="B8319" s="9">
        <v>43174</v>
      </c>
      <c r="C8319" s="8">
        <v>0.38541666666666669</v>
      </c>
    </row>
    <row r="8320" spans="1:3" x14ac:dyDescent="0.2">
      <c r="A8320" s="2">
        <v>43174.395138888889</v>
      </c>
      <c r="B8320" s="9">
        <v>43174</v>
      </c>
      <c r="C8320" s="8">
        <v>0.39513888888888887</v>
      </c>
    </row>
    <row r="8321" spans="1:3" x14ac:dyDescent="0.2">
      <c r="A8321" s="2">
        <v>43174.395138888889</v>
      </c>
      <c r="B8321" s="9">
        <v>43174</v>
      </c>
      <c r="C8321" s="8">
        <v>0.39513888888888887</v>
      </c>
    </row>
    <row r="8322" spans="1:3" x14ac:dyDescent="0.2">
      <c r="A8322" s="2">
        <v>43174.415972222225</v>
      </c>
      <c r="B8322" s="9">
        <v>43174</v>
      </c>
      <c r="C8322" s="8">
        <v>0.41597222222222219</v>
      </c>
    </row>
    <row r="8323" spans="1:3" x14ac:dyDescent="0.2">
      <c r="A8323" s="2">
        <v>43174.665972222225</v>
      </c>
      <c r="B8323" s="9">
        <v>43174</v>
      </c>
      <c r="C8323" s="8">
        <v>0.66597222222222219</v>
      </c>
    </row>
    <row r="8324" spans="1:3" x14ac:dyDescent="0.2">
      <c r="A8324" s="2">
        <v>43174.742361111108</v>
      </c>
      <c r="B8324" s="9">
        <v>43174</v>
      </c>
      <c r="C8324" s="8">
        <v>0.74236111111111114</v>
      </c>
    </row>
    <row r="8325" spans="1:3" x14ac:dyDescent="0.2">
      <c r="A8325" s="2">
        <v>43174.759027777778</v>
      </c>
      <c r="B8325" s="9">
        <v>43174</v>
      </c>
      <c r="C8325" s="8">
        <v>0.75902777777777775</v>
      </c>
    </row>
    <row r="8326" spans="1:3" x14ac:dyDescent="0.2">
      <c r="A8326" s="2">
        <v>43174.811805555553</v>
      </c>
      <c r="B8326" s="9">
        <v>43174</v>
      </c>
      <c r="C8326" s="8">
        <v>0.81180555555555556</v>
      </c>
    </row>
    <row r="8327" spans="1:3" x14ac:dyDescent="0.2">
      <c r="A8327" s="2">
        <v>43175.362500000003</v>
      </c>
      <c r="B8327" s="9">
        <v>43175</v>
      </c>
      <c r="C8327" s="8">
        <v>0.36249999999999999</v>
      </c>
    </row>
    <row r="8328" spans="1:3" x14ac:dyDescent="0.2">
      <c r="A8328" s="2">
        <v>43175.431250000001</v>
      </c>
      <c r="B8328" s="9">
        <v>43175</v>
      </c>
      <c r="C8328" s="8">
        <v>0.43124999999999997</v>
      </c>
    </row>
    <row r="8329" spans="1:3" x14ac:dyDescent="0.2">
      <c r="A8329" s="2">
        <v>43175.45416666667</v>
      </c>
      <c r="B8329" s="9">
        <v>43175</v>
      </c>
      <c r="C8329" s="8">
        <v>0.45416666666666666</v>
      </c>
    </row>
    <row r="8330" spans="1:3" x14ac:dyDescent="0.2">
      <c r="A8330" s="2">
        <v>43175.5625</v>
      </c>
      <c r="B8330" s="9">
        <v>43175</v>
      </c>
      <c r="C8330" s="8">
        <v>0.5625</v>
      </c>
    </row>
    <row r="8331" spans="1:3" x14ac:dyDescent="0.2">
      <c r="A8331" s="2">
        <v>43175.56527777778</v>
      </c>
      <c r="B8331" s="9">
        <v>43175</v>
      </c>
      <c r="C8331" s="8">
        <v>0.56527777777777777</v>
      </c>
    </row>
    <row r="8332" spans="1:3" x14ac:dyDescent="0.2">
      <c r="A8332" s="2">
        <v>43175.57708333333</v>
      </c>
      <c r="B8332" s="9">
        <v>43175</v>
      </c>
      <c r="C8332" s="8">
        <v>0.57708333333333328</v>
      </c>
    </row>
    <row r="8333" spans="1:3" x14ac:dyDescent="0.2">
      <c r="A8333" s="2">
        <v>43175.621527777781</v>
      </c>
      <c r="B8333" s="9">
        <v>43175</v>
      </c>
      <c r="C8333" s="8">
        <v>0.62152777777777779</v>
      </c>
    </row>
    <row r="8334" spans="1:3" x14ac:dyDescent="0.2">
      <c r="A8334" s="2">
        <v>43175.740277777775</v>
      </c>
      <c r="B8334" s="9">
        <v>43175</v>
      </c>
      <c r="C8334" s="8">
        <v>0.7402777777777777</v>
      </c>
    </row>
    <row r="8335" spans="1:3" x14ac:dyDescent="0.2">
      <c r="A8335" s="2">
        <v>43175.768750000003</v>
      </c>
      <c r="B8335" s="9">
        <v>43175</v>
      </c>
      <c r="C8335" s="8">
        <v>0.76874999999999993</v>
      </c>
    </row>
    <row r="8336" spans="1:3" x14ac:dyDescent="0.2">
      <c r="A8336" s="2">
        <v>43175.768750000003</v>
      </c>
      <c r="B8336" s="9">
        <v>43175</v>
      </c>
      <c r="C8336" s="8">
        <v>0.76874999999999993</v>
      </c>
    </row>
    <row r="8337" spans="1:3" x14ac:dyDescent="0.2">
      <c r="A8337" s="2">
        <v>43176.490277777775</v>
      </c>
      <c r="B8337" s="9">
        <v>43176</v>
      </c>
      <c r="C8337" s="8">
        <v>0.49027777777777781</v>
      </c>
    </row>
    <row r="8338" spans="1:3" x14ac:dyDescent="0.2">
      <c r="A8338" s="2">
        <v>43176.568055555559</v>
      </c>
      <c r="B8338" s="9">
        <v>43176</v>
      </c>
      <c r="C8338" s="8">
        <v>0.56805555555555554</v>
      </c>
    </row>
    <row r="8339" spans="1:3" x14ac:dyDescent="0.2">
      <c r="A8339" s="2">
        <v>43176.663194444445</v>
      </c>
      <c r="B8339" s="9">
        <v>43176</v>
      </c>
      <c r="C8339" s="8">
        <v>0.66319444444444442</v>
      </c>
    </row>
    <row r="8340" spans="1:3" x14ac:dyDescent="0.2">
      <c r="A8340" s="2">
        <v>43177.49722222222</v>
      </c>
      <c r="B8340" s="9">
        <v>43177</v>
      </c>
      <c r="C8340" s="8">
        <v>0.49722222222222223</v>
      </c>
    </row>
    <row r="8341" spans="1:3" x14ac:dyDescent="0.2">
      <c r="A8341" s="2">
        <v>43177.49722222222</v>
      </c>
      <c r="B8341" s="9">
        <v>43177</v>
      </c>
      <c r="C8341" s="8">
        <v>0.49722222222222223</v>
      </c>
    </row>
    <row r="8342" spans="1:3" x14ac:dyDescent="0.2">
      <c r="A8342" s="2">
        <v>43177.497916666667</v>
      </c>
      <c r="B8342" s="9">
        <v>43177</v>
      </c>
      <c r="C8342" s="8">
        <v>0.49791666666666662</v>
      </c>
    </row>
    <row r="8343" spans="1:3" x14ac:dyDescent="0.2">
      <c r="A8343" s="2">
        <v>43177.688194444447</v>
      </c>
      <c r="B8343" s="9">
        <v>43177</v>
      </c>
      <c r="C8343" s="8">
        <v>0.68819444444444444</v>
      </c>
    </row>
    <row r="8344" spans="1:3" x14ac:dyDescent="0.2">
      <c r="A8344" s="2">
        <v>43178.369444444441</v>
      </c>
      <c r="B8344" s="9">
        <v>43178</v>
      </c>
      <c r="C8344" s="8">
        <v>0.36944444444444446</v>
      </c>
    </row>
    <row r="8345" spans="1:3" x14ac:dyDescent="0.2">
      <c r="A8345" s="2">
        <v>43178.547222222223</v>
      </c>
      <c r="B8345" s="9">
        <v>43178</v>
      </c>
      <c r="C8345" s="8">
        <v>0.54722222222222217</v>
      </c>
    </row>
    <row r="8346" spans="1:3" x14ac:dyDescent="0.2">
      <c r="A8346" s="2">
        <v>43178.625694444447</v>
      </c>
      <c r="B8346" s="9">
        <v>43178</v>
      </c>
      <c r="C8346" s="8">
        <v>0.62569444444444444</v>
      </c>
    </row>
    <row r="8347" spans="1:3" x14ac:dyDescent="0.2">
      <c r="A8347" s="2">
        <v>43178.683333333334</v>
      </c>
      <c r="B8347" s="9">
        <v>43178</v>
      </c>
      <c r="C8347" s="8">
        <v>0.68333333333333324</v>
      </c>
    </row>
    <row r="8348" spans="1:3" x14ac:dyDescent="0.2">
      <c r="A8348" s="2">
        <v>43178.692361111112</v>
      </c>
      <c r="B8348" s="9">
        <v>43178</v>
      </c>
      <c r="C8348" s="8">
        <v>0.69236111111111109</v>
      </c>
    </row>
    <row r="8349" spans="1:3" x14ac:dyDescent="0.2">
      <c r="A8349" s="2">
        <v>43178.706250000003</v>
      </c>
      <c r="B8349" s="9">
        <v>43178</v>
      </c>
      <c r="C8349" s="8">
        <v>0.70624999999999993</v>
      </c>
    </row>
    <row r="8350" spans="1:3" x14ac:dyDescent="0.2">
      <c r="A8350" s="2">
        <v>43179.319444444445</v>
      </c>
      <c r="B8350" s="9">
        <v>43179</v>
      </c>
      <c r="C8350" s="8">
        <v>0.31944444444444448</v>
      </c>
    </row>
    <row r="8351" spans="1:3" x14ac:dyDescent="0.2">
      <c r="A8351" s="2">
        <v>43179.348611111112</v>
      </c>
      <c r="B8351" s="9">
        <v>43179</v>
      </c>
      <c r="C8351" s="8">
        <v>0.34861111111111115</v>
      </c>
    </row>
    <row r="8352" spans="1:3" x14ac:dyDescent="0.2">
      <c r="A8352" s="2">
        <v>43179.363888888889</v>
      </c>
      <c r="B8352" s="9">
        <v>43179</v>
      </c>
      <c r="C8352" s="8">
        <v>0.36388888888888887</v>
      </c>
    </row>
    <row r="8353" spans="1:3" x14ac:dyDescent="0.2">
      <c r="A8353" s="2">
        <v>43179.363888888889</v>
      </c>
      <c r="B8353" s="9">
        <v>43179</v>
      </c>
      <c r="C8353" s="8">
        <v>0.36388888888888887</v>
      </c>
    </row>
    <row r="8354" spans="1:3" x14ac:dyDescent="0.2">
      <c r="A8354" s="2">
        <v>43179.472222222219</v>
      </c>
      <c r="B8354" s="9">
        <v>43179</v>
      </c>
      <c r="C8354" s="8">
        <v>0.47222222222222227</v>
      </c>
    </row>
    <row r="8355" spans="1:3" x14ac:dyDescent="0.2">
      <c r="A8355" s="2">
        <v>43179.587500000001</v>
      </c>
      <c r="B8355" s="9">
        <v>43179</v>
      </c>
      <c r="C8355" s="8">
        <v>0.58750000000000002</v>
      </c>
    </row>
    <row r="8356" spans="1:3" x14ac:dyDescent="0.2">
      <c r="A8356" s="2">
        <v>43179.657638888886</v>
      </c>
      <c r="B8356" s="9">
        <v>43179</v>
      </c>
      <c r="C8356" s="8">
        <v>0.65763888888888888</v>
      </c>
    </row>
    <row r="8357" spans="1:3" x14ac:dyDescent="0.2">
      <c r="A8357" s="2">
        <v>43179.657638888886</v>
      </c>
      <c r="B8357" s="9">
        <v>43179</v>
      </c>
      <c r="C8357" s="8">
        <v>0.65763888888888888</v>
      </c>
    </row>
    <row r="8358" spans="1:3" x14ac:dyDescent="0.2">
      <c r="A8358" s="2">
        <v>43179.675000000003</v>
      </c>
      <c r="B8358" s="9">
        <v>43179</v>
      </c>
      <c r="C8358" s="8">
        <v>0.67499999999999993</v>
      </c>
    </row>
    <row r="8359" spans="1:3" x14ac:dyDescent="0.2">
      <c r="A8359" s="2">
        <v>43179.729861111111</v>
      </c>
      <c r="B8359" s="9">
        <v>43179</v>
      </c>
      <c r="C8359" s="8">
        <v>0.72986111111111107</v>
      </c>
    </row>
    <row r="8360" spans="1:3" x14ac:dyDescent="0.2">
      <c r="A8360" s="2">
        <v>43180.355555555558</v>
      </c>
      <c r="B8360" s="9">
        <v>43180</v>
      </c>
      <c r="C8360" s="8">
        <v>0.35555555555555557</v>
      </c>
    </row>
    <row r="8361" spans="1:3" x14ac:dyDescent="0.2">
      <c r="A8361" s="2">
        <v>43180.418749999997</v>
      </c>
      <c r="B8361" s="9">
        <v>43180</v>
      </c>
      <c r="C8361" s="8">
        <v>0.41875000000000001</v>
      </c>
    </row>
    <row r="8362" spans="1:3" x14ac:dyDescent="0.2">
      <c r="A8362" s="2">
        <v>43180.626388888886</v>
      </c>
      <c r="B8362" s="9">
        <v>43180</v>
      </c>
      <c r="C8362" s="8">
        <v>0.62638888888888888</v>
      </c>
    </row>
    <row r="8363" spans="1:3" x14ac:dyDescent="0.2">
      <c r="A8363" s="2">
        <v>43180.64166666667</v>
      </c>
      <c r="B8363" s="9">
        <v>43180</v>
      </c>
      <c r="C8363" s="8">
        <v>0.64166666666666672</v>
      </c>
    </row>
    <row r="8364" spans="1:3" x14ac:dyDescent="0.2">
      <c r="A8364" s="2">
        <v>43180.649305555555</v>
      </c>
      <c r="B8364" s="9">
        <v>43180</v>
      </c>
      <c r="C8364" s="8">
        <v>0.64930555555555558</v>
      </c>
    </row>
    <row r="8365" spans="1:3" x14ac:dyDescent="0.2">
      <c r="A8365" s="2">
        <v>43180.661111111112</v>
      </c>
      <c r="B8365" s="9">
        <v>43180</v>
      </c>
      <c r="C8365" s="8">
        <v>0.66111111111111109</v>
      </c>
    </row>
    <row r="8366" spans="1:3" x14ac:dyDescent="0.2">
      <c r="A8366" s="2">
        <v>43180.75277777778</v>
      </c>
      <c r="B8366" s="9">
        <v>43180</v>
      </c>
      <c r="C8366" s="8">
        <v>0.75277777777777777</v>
      </c>
    </row>
    <row r="8367" spans="1:3" x14ac:dyDescent="0.2">
      <c r="A8367" s="2">
        <v>43180.756944444445</v>
      </c>
      <c r="B8367" s="9">
        <v>43180</v>
      </c>
      <c r="C8367" s="8">
        <v>0.75694444444444453</v>
      </c>
    </row>
    <row r="8368" spans="1:3" x14ac:dyDescent="0.2">
      <c r="A8368" s="2">
        <v>43180.759722222225</v>
      </c>
      <c r="B8368" s="9">
        <v>43180</v>
      </c>
      <c r="C8368" s="8">
        <v>0.7597222222222223</v>
      </c>
    </row>
    <row r="8369" spans="1:3" x14ac:dyDescent="0.2">
      <c r="A8369" s="2">
        <v>43180.786111111112</v>
      </c>
      <c r="B8369" s="9">
        <v>43180</v>
      </c>
      <c r="C8369" s="8">
        <v>0.78611111111111109</v>
      </c>
    </row>
    <row r="8370" spans="1:3" x14ac:dyDescent="0.2">
      <c r="A8370" s="2">
        <v>43180.904166666667</v>
      </c>
      <c r="B8370" s="9">
        <v>43180</v>
      </c>
      <c r="C8370" s="8">
        <v>0.90416666666666667</v>
      </c>
    </row>
    <row r="8371" spans="1:3" x14ac:dyDescent="0.2">
      <c r="A8371" s="2">
        <v>43181.318055555559</v>
      </c>
      <c r="B8371" s="9">
        <v>43181</v>
      </c>
      <c r="C8371" s="8">
        <v>0.31805555555555554</v>
      </c>
    </row>
    <row r="8372" spans="1:3" x14ac:dyDescent="0.2">
      <c r="A8372" s="2">
        <v>43181.318749999999</v>
      </c>
      <c r="B8372" s="9">
        <v>43181</v>
      </c>
      <c r="C8372" s="8">
        <v>0.31875000000000003</v>
      </c>
    </row>
    <row r="8373" spans="1:3" x14ac:dyDescent="0.2">
      <c r="A8373" s="2">
        <v>43181.386805555558</v>
      </c>
      <c r="B8373" s="9">
        <v>43181</v>
      </c>
      <c r="C8373" s="8">
        <v>0.38680555555555557</v>
      </c>
    </row>
    <row r="8374" spans="1:3" x14ac:dyDescent="0.2">
      <c r="A8374" s="2">
        <v>43181.386805555558</v>
      </c>
      <c r="B8374" s="9">
        <v>43181</v>
      </c>
      <c r="C8374" s="8">
        <v>0.38680555555555557</v>
      </c>
    </row>
    <row r="8375" spans="1:3" x14ac:dyDescent="0.2">
      <c r="A8375" s="2">
        <v>43181.429166666669</v>
      </c>
      <c r="B8375" s="9">
        <v>43181</v>
      </c>
      <c r="C8375" s="8">
        <v>0.4291666666666667</v>
      </c>
    </row>
    <row r="8376" spans="1:3" x14ac:dyDescent="0.2">
      <c r="A8376" s="2">
        <v>43181.487500000003</v>
      </c>
      <c r="B8376" s="9">
        <v>43181</v>
      </c>
      <c r="C8376" s="8">
        <v>0.48749999999999999</v>
      </c>
    </row>
    <row r="8377" spans="1:3" x14ac:dyDescent="0.2">
      <c r="A8377" s="2">
        <v>43181.613888888889</v>
      </c>
      <c r="B8377" s="9">
        <v>43181</v>
      </c>
      <c r="C8377" s="8">
        <v>0.61388888888888882</v>
      </c>
    </row>
    <row r="8378" spans="1:3" x14ac:dyDescent="0.2">
      <c r="A8378" s="2">
        <v>43181.661111111112</v>
      </c>
      <c r="B8378" s="9">
        <v>43181</v>
      </c>
      <c r="C8378" s="8">
        <v>0.66111111111111109</v>
      </c>
    </row>
    <row r="8379" spans="1:3" x14ac:dyDescent="0.2">
      <c r="A8379" s="2">
        <v>43181.737500000003</v>
      </c>
      <c r="B8379" s="9">
        <v>43181</v>
      </c>
      <c r="C8379" s="8">
        <v>0.73749999999999993</v>
      </c>
    </row>
    <row r="8380" spans="1:3" x14ac:dyDescent="0.2">
      <c r="A8380" s="2">
        <v>43181.737500000003</v>
      </c>
      <c r="B8380" s="9">
        <v>43181</v>
      </c>
      <c r="C8380" s="8">
        <v>0.73749999999999993</v>
      </c>
    </row>
    <row r="8381" spans="1:3" x14ac:dyDescent="0.2">
      <c r="A8381" s="2">
        <v>43181.880555555559</v>
      </c>
      <c r="B8381" s="9">
        <v>43181</v>
      </c>
      <c r="C8381" s="8">
        <v>0.88055555555555554</v>
      </c>
    </row>
    <row r="8382" spans="1:3" x14ac:dyDescent="0.2">
      <c r="A8382" s="2">
        <v>43181.910416666666</v>
      </c>
      <c r="B8382" s="9">
        <v>43181</v>
      </c>
      <c r="C8382" s="8">
        <v>0.91041666666666676</v>
      </c>
    </row>
    <row r="8383" spans="1:3" x14ac:dyDescent="0.2">
      <c r="A8383" s="2">
        <v>43182.401388888888</v>
      </c>
      <c r="B8383" s="9">
        <v>43182</v>
      </c>
      <c r="C8383" s="8">
        <v>0.40138888888888885</v>
      </c>
    </row>
    <row r="8384" spans="1:3" x14ac:dyDescent="0.2">
      <c r="A8384" s="2">
        <v>43182.401388888888</v>
      </c>
      <c r="B8384" s="9">
        <v>43182</v>
      </c>
      <c r="C8384" s="8">
        <v>0.40138888888888885</v>
      </c>
    </row>
    <row r="8385" spans="1:3" x14ac:dyDescent="0.2">
      <c r="A8385" s="2">
        <v>43182.478472222225</v>
      </c>
      <c r="B8385" s="9">
        <v>43182</v>
      </c>
      <c r="C8385" s="8">
        <v>0.47847222222222219</v>
      </c>
    </row>
    <row r="8386" spans="1:3" x14ac:dyDescent="0.2">
      <c r="A8386" s="2">
        <v>43182.565972222219</v>
      </c>
      <c r="B8386" s="9">
        <v>43182</v>
      </c>
      <c r="C8386" s="8">
        <v>0.56597222222222221</v>
      </c>
    </row>
    <row r="8387" spans="1:3" x14ac:dyDescent="0.2">
      <c r="A8387" s="2">
        <v>43182.566666666666</v>
      </c>
      <c r="B8387" s="9">
        <v>43182</v>
      </c>
      <c r="C8387" s="8">
        <v>0.56666666666666665</v>
      </c>
    </row>
    <row r="8388" spans="1:3" x14ac:dyDescent="0.2">
      <c r="A8388" s="2">
        <v>43182.588194444441</v>
      </c>
      <c r="B8388" s="9">
        <v>43182</v>
      </c>
      <c r="C8388" s="8">
        <v>0.58819444444444446</v>
      </c>
    </row>
    <row r="8389" spans="1:3" x14ac:dyDescent="0.2">
      <c r="A8389" s="2">
        <v>43183.274305555555</v>
      </c>
      <c r="B8389" s="9">
        <v>43183</v>
      </c>
      <c r="C8389" s="8">
        <v>0.27430555555555552</v>
      </c>
    </row>
    <row r="8390" spans="1:3" x14ac:dyDescent="0.2">
      <c r="A8390" s="2">
        <v>43183.275000000001</v>
      </c>
      <c r="B8390" s="9">
        <v>43183</v>
      </c>
      <c r="C8390" s="8">
        <v>0.27499999999999997</v>
      </c>
    </row>
    <row r="8391" spans="1:3" x14ac:dyDescent="0.2">
      <c r="A8391" s="2">
        <v>43183.275000000001</v>
      </c>
      <c r="B8391" s="9">
        <v>43183</v>
      </c>
      <c r="C8391" s="8">
        <v>0.27499999999999997</v>
      </c>
    </row>
    <row r="8392" spans="1:3" x14ac:dyDescent="0.2">
      <c r="A8392" s="2">
        <v>43183.447222222225</v>
      </c>
      <c r="B8392" s="9">
        <v>43183</v>
      </c>
      <c r="C8392" s="8">
        <v>0.44722222222222219</v>
      </c>
    </row>
    <row r="8393" spans="1:3" x14ac:dyDescent="0.2">
      <c r="A8393" s="2">
        <v>43183.563888888886</v>
      </c>
      <c r="B8393" s="9">
        <v>43183</v>
      </c>
      <c r="C8393" s="8">
        <v>0.56388888888888888</v>
      </c>
    </row>
    <row r="8394" spans="1:3" x14ac:dyDescent="0.2">
      <c r="A8394" s="2">
        <v>43185.438194444447</v>
      </c>
      <c r="B8394" s="9">
        <v>43185</v>
      </c>
      <c r="C8394" s="8">
        <v>0.4381944444444445</v>
      </c>
    </row>
    <row r="8395" spans="1:3" x14ac:dyDescent="0.2">
      <c r="A8395" s="2">
        <v>43185.589583333334</v>
      </c>
      <c r="B8395" s="9">
        <v>43185</v>
      </c>
      <c r="C8395" s="8">
        <v>0.58958333333333335</v>
      </c>
    </row>
    <row r="8396" spans="1:3" x14ac:dyDescent="0.2">
      <c r="A8396" s="2">
        <v>43186.393055555556</v>
      </c>
      <c r="B8396" s="9">
        <v>43186</v>
      </c>
      <c r="C8396" s="8">
        <v>0.39305555555555555</v>
      </c>
    </row>
    <row r="8397" spans="1:3" x14ac:dyDescent="0.2">
      <c r="A8397" s="2">
        <v>43186.63958333333</v>
      </c>
      <c r="B8397" s="9">
        <v>43186</v>
      </c>
      <c r="C8397" s="8">
        <v>0.63958333333333328</v>
      </c>
    </row>
    <row r="8398" spans="1:3" x14ac:dyDescent="0.2">
      <c r="A8398" s="2">
        <v>43186.647222222222</v>
      </c>
      <c r="B8398" s="9">
        <v>43186</v>
      </c>
      <c r="C8398" s="8">
        <v>0.64722222222222225</v>
      </c>
    </row>
    <row r="8399" spans="1:3" x14ac:dyDescent="0.2">
      <c r="A8399" s="2">
        <v>43187.39166666667</v>
      </c>
      <c r="B8399" s="9">
        <v>43187</v>
      </c>
      <c r="C8399" s="8">
        <v>0.39166666666666666</v>
      </c>
    </row>
    <row r="8400" spans="1:3" x14ac:dyDescent="0.2">
      <c r="A8400" s="2">
        <v>43187.70208333333</v>
      </c>
      <c r="B8400" s="9">
        <v>43187</v>
      </c>
      <c r="C8400" s="8">
        <v>0.70208333333333339</v>
      </c>
    </row>
    <row r="8401" spans="1:3" x14ac:dyDescent="0.2">
      <c r="A8401" s="2">
        <v>43188.293749999997</v>
      </c>
      <c r="B8401" s="9">
        <v>43188</v>
      </c>
      <c r="C8401" s="8">
        <v>0.29375000000000001</v>
      </c>
    </row>
    <row r="8402" spans="1:3" x14ac:dyDescent="0.2">
      <c r="A8402" s="2">
        <v>43188.401388888888</v>
      </c>
      <c r="B8402" s="9">
        <v>43188</v>
      </c>
      <c r="C8402" s="8">
        <v>0.40138888888888885</v>
      </c>
    </row>
    <row r="8403" spans="1:3" x14ac:dyDescent="0.2">
      <c r="A8403" s="2">
        <v>43190.342361111114</v>
      </c>
      <c r="B8403" s="9">
        <v>43190</v>
      </c>
      <c r="C8403" s="8">
        <v>0.34236111111111112</v>
      </c>
    </row>
    <row r="8404" spans="1:3" x14ac:dyDescent="0.2">
      <c r="A8404" s="2">
        <v>43192.344444444447</v>
      </c>
      <c r="B8404" s="9">
        <v>43192</v>
      </c>
      <c r="C8404" s="8">
        <v>0.3444444444444445</v>
      </c>
    </row>
    <row r="8405" spans="1:3" x14ac:dyDescent="0.2">
      <c r="A8405" s="2">
        <v>43192.348611111112</v>
      </c>
      <c r="B8405" s="9">
        <v>43192</v>
      </c>
      <c r="C8405" s="8">
        <v>0.34861111111111115</v>
      </c>
    </row>
    <row r="8406" spans="1:3" x14ac:dyDescent="0.2">
      <c r="A8406" s="2">
        <v>43192.643750000003</v>
      </c>
      <c r="B8406" s="9">
        <v>43192</v>
      </c>
      <c r="C8406" s="8">
        <v>0.64374999999999993</v>
      </c>
    </row>
    <row r="8407" spans="1:3" x14ac:dyDescent="0.2">
      <c r="A8407" s="2">
        <v>43193.338888888888</v>
      </c>
      <c r="B8407" s="9">
        <v>43193</v>
      </c>
      <c r="C8407" s="8">
        <v>0.33888888888888885</v>
      </c>
    </row>
    <row r="8408" spans="1:3" x14ac:dyDescent="0.2">
      <c r="A8408" s="2">
        <v>43193.363888888889</v>
      </c>
      <c r="B8408" s="9">
        <v>43193</v>
      </c>
      <c r="C8408" s="8">
        <v>0.36388888888888887</v>
      </c>
    </row>
    <row r="8409" spans="1:3" x14ac:dyDescent="0.2">
      <c r="A8409" s="2">
        <v>43193.38958333333</v>
      </c>
      <c r="B8409" s="9">
        <v>43193</v>
      </c>
      <c r="C8409" s="8">
        <v>0.38958333333333334</v>
      </c>
    </row>
    <row r="8410" spans="1:3" x14ac:dyDescent="0.2">
      <c r="A8410" s="2">
        <v>43193.390277777777</v>
      </c>
      <c r="B8410" s="9">
        <v>43193</v>
      </c>
      <c r="C8410" s="8">
        <v>0.39027777777777778</v>
      </c>
    </row>
    <row r="8411" spans="1:3" x14ac:dyDescent="0.2">
      <c r="A8411" s="2">
        <v>43193.390277777777</v>
      </c>
      <c r="B8411" s="9">
        <v>43193</v>
      </c>
      <c r="C8411" s="8">
        <v>0.39027777777777778</v>
      </c>
    </row>
    <row r="8412" spans="1:3" x14ac:dyDescent="0.2">
      <c r="A8412" s="2">
        <v>43193.520833333336</v>
      </c>
      <c r="B8412" s="9">
        <v>43193</v>
      </c>
      <c r="C8412" s="8">
        <v>0.52083333333333337</v>
      </c>
    </row>
    <row r="8413" spans="1:3" x14ac:dyDescent="0.2">
      <c r="A8413" s="2">
        <v>43193.581944444442</v>
      </c>
      <c r="B8413" s="9">
        <v>43193</v>
      </c>
      <c r="C8413" s="8">
        <v>0.58194444444444449</v>
      </c>
    </row>
    <row r="8414" spans="1:3" x14ac:dyDescent="0.2">
      <c r="A8414" s="2">
        <v>43193.634027777778</v>
      </c>
      <c r="B8414" s="9">
        <v>43193</v>
      </c>
      <c r="C8414" s="8">
        <v>0.63402777777777775</v>
      </c>
    </row>
    <row r="8415" spans="1:3" x14ac:dyDescent="0.2">
      <c r="A8415" s="2">
        <v>43193.637499999997</v>
      </c>
      <c r="B8415" s="9">
        <v>43193</v>
      </c>
      <c r="C8415" s="8">
        <v>0.63750000000000007</v>
      </c>
    </row>
    <row r="8416" spans="1:3" x14ac:dyDescent="0.2">
      <c r="A8416" s="2">
        <v>43193.644444444442</v>
      </c>
      <c r="B8416" s="9">
        <v>43193</v>
      </c>
      <c r="C8416" s="8">
        <v>0.64444444444444449</v>
      </c>
    </row>
    <row r="8417" spans="1:3" x14ac:dyDescent="0.2">
      <c r="A8417" s="2">
        <v>43193.652777777781</v>
      </c>
      <c r="B8417" s="9">
        <v>43193</v>
      </c>
      <c r="C8417" s="8">
        <v>0.65277777777777779</v>
      </c>
    </row>
    <row r="8418" spans="1:3" x14ac:dyDescent="0.2">
      <c r="A8418" s="2">
        <v>43193.678472222222</v>
      </c>
      <c r="B8418" s="9">
        <v>43193</v>
      </c>
      <c r="C8418" s="8">
        <v>0.67847222222222225</v>
      </c>
    </row>
    <row r="8419" spans="1:3" x14ac:dyDescent="0.2">
      <c r="A8419" s="2">
        <v>43193.741666666669</v>
      </c>
      <c r="B8419" s="9">
        <v>43193</v>
      </c>
      <c r="C8419" s="8">
        <v>0.7416666666666667</v>
      </c>
    </row>
    <row r="8420" spans="1:3" x14ac:dyDescent="0.2">
      <c r="A8420" s="2">
        <v>43193.781944444447</v>
      </c>
      <c r="B8420" s="9">
        <v>43193</v>
      </c>
      <c r="C8420" s="8">
        <v>0.78194444444444444</v>
      </c>
    </row>
    <row r="8421" spans="1:3" x14ac:dyDescent="0.2">
      <c r="A8421" s="2">
        <v>43193.831944444442</v>
      </c>
      <c r="B8421" s="9">
        <v>43193</v>
      </c>
      <c r="C8421" s="8">
        <v>0.83194444444444438</v>
      </c>
    </row>
    <row r="8422" spans="1:3" x14ac:dyDescent="0.2">
      <c r="A8422" s="2">
        <v>43194.34097222222</v>
      </c>
      <c r="B8422" s="9">
        <v>43194</v>
      </c>
      <c r="C8422" s="8">
        <v>0.34097222222222223</v>
      </c>
    </row>
    <row r="8423" spans="1:3" x14ac:dyDescent="0.2">
      <c r="A8423" s="2">
        <v>43194.341666666667</v>
      </c>
      <c r="B8423" s="9">
        <v>43194</v>
      </c>
      <c r="C8423" s="8">
        <v>0.34166666666666662</v>
      </c>
    </row>
    <row r="8424" spans="1:3" x14ac:dyDescent="0.2">
      <c r="A8424" s="2">
        <v>43194.431250000001</v>
      </c>
      <c r="B8424" s="9">
        <v>43194</v>
      </c>
      <c r="C8424" s="8">
        <v>0.43124999999999997</v>
      </c>
    </row>
    <row r="8425" spans="1:3" x14ac:dyDescent="0.2">
      <c r="A8425" s="2">
        <v>43194.447222222225</v>
      </c>
      <c r="B8425" s="9">
        <v>43194</v>
      </c>
      <c r="C8425" s="8">
        <v>0.44722222222222219</v>
      </c>
    </row>
    <row r="8426" spans="1:3" x14ac:dyDescent="0.2">
      <c r="A8426" s="2">
        <v>43194.454861111109</v>
      </c>
      <c r="B8426" s="9">
        <v>43194</v>
      </c>
      <c r="C8426" s="8">
        <v>0.4548611111111111</v>
      </c>
    </row>
    <row r="8427" spans="1:3" x14ac:dyDescent="0.2">
      <c r="A8427" s="2">
        <v>43194.487500000003</v>
      </c>
      <c r="B8427" s="9">
        <v>43194</v>
      </c>
      <c r="C8427" s="8">
        <v>0.48749999999999999</v>
      </c>
    </row>
    <row r="8428" spans="1:3" x14ac:dyDescent="0.2">
      <c r="A8428" s="2">
        <v>43194.60833333333</v>
      </c>
      <c r="B8428" s="9">
        <v>43194</v>
      </c>
      <c r="C8428" s="8">
        <v>0.60833333333333328</v>
      </c>
    </row>
    <row r="8429" spans="1:3" x14ac:dyDescent="0.2">
      <c r="A8429" s="2">
        <v>43194.698611111111</v>
      </c>
      <c r="B8429" s="9">
        <v>43194</v>
      </c>
      <c r="C8429" s="8">
        <v>0.69861111111111107</v>
      </c>
    </row>
    <row r="8430" spans="1:3" x14ac:dyDescent="0.2">
      <c r="A8430" s="2">
        <v>43194.747916666667</v>
      </c>
      <c r="B8430" s="9">
        <v>43194</v>
      </c>
      <c r="C8430" s="8">
        <v>0.74791666666666667</v>
      </c>
    </row>
    <row r="8431" spans="1:3" x14ac:dyDescent="0.2">
      <c r="A8431" s="2">
        <v>43194.752083333333</v>
      </c>
      <c r="B8431" s="9">
        <v>43194</v>
      </c>
      <c r="C8431" s="8">
        <v>0.75208333333333333</v>
      </c>
    </row>
    <row r="8432" spans="1:3" x14ac:dyDescent="0.2">
      <c r="A8432" s="2">
        <v>43194.795138888891</v>
      </c>
      <c r="B8432" s="9">
        <v>43194</v>
      </c>
      <c r="C8432" s="8">
        <v>0.79513888888888884</v>
      </c>
    </row>
    <row r="8433" spans="1:3" x14ac:dyDescent="0.2">
      <c r="A8433" s="2">
        <v>43194.79583333333</v>
      </c>
      <c r="B8433" s="9">
        <v>43194</v>
      </c>
      <c r="C8433" s="8">
        <v>0.79583333333333339</v>
      </c>
    </row>
    <row r="8434" spans="1:3" x14ac:dyDescent="0.2">
      <c r="A8434" s="2">
        <v>43194.875</v>
      </c>
      <c r="B8434" s="9">
        <v>43194</v>
      </c>
      <c r="C8434" s="8">
        <v>0.875</v>
      </c>
    </row>
    <row r="8435" spans="1:3" x14ac:dyDescent="0.2">
      <c r="A8435" s="2">
        <v>43195.376388888886</v>
      </c>
      <c r="B8435" s="9">
        <v>43195</v>
      </c>
      <c r="C8435" s="8">
        <v>0.37638888888888888</v>
      </c>
    </row>
    <row r="8436" spans="1:3" x14ac:dyDescent="0.2">
      <c r="A8436" s="2">
        <v>43195.385416666664</v>
      </c>
      <c r="B8436" s="9">
        <v>43195</v>
      </c>
      <c r="C8436" s="8">
        <v>0.38541666666666669</v>
      </c>
    </row>
    <row r="8437" spans="1:3" x14ac:dyDescent="0.2">
      <c r="A8437" s="2">
        <v>43195.388888888891</v>
      </c>
      <c r="B8437" s="9">
        <v>43195</v>
      </c>
      <c r="C8437" s="8">
        <v>0.3888888888888889</v>
      </c>
    </row>
    <row r="8438" spans="1:3" x14ac:dyDescent="0.2">
      <c r="A8438" s="2">
        <v>43195.393750000003</v>
      </c>
      <c r="B8438" s="9">
        <v>43195</v>
      </c>
      <c r="C8438" s="8">
        <v>0.39374999999999999</v>
      </c>
    </row>
    <row r="8439" spans="1:3" x14ac:dyDescent="0.2">
      <c r="A8439" s="2">
        <v>43195.409722222219</v>
      </c>
      <c r="B8439" s="9">
        <v>43195</v>
      </c>
      <c r="C8439" s="8">
        <v>0.40972222222222227</v>
      </c>
    </row>
    <row r="8440" spans="1:3" x14ac:dyDescent="0.2">
      <c r="A8440" s="2">
        <v>43195.42083333333</v>
      </c>
      <c r="B8440" s="9">
        <v>43195</v>
      </c>
      <c r="C8440" s="8">
        <v>0.42083333333333334</v>
      </c>
    </row>
    <row r="8441" spans="1:3" x14ac:dyDescent="0.2">
      <c r="A8441" s="2">
        <v>43195.518055555556</v>
      </c>
      <c r="B8441" s="9">
        <v>43195</v>
      </c>
      <c r="C8441" s="8">
        <v>0.5180555555555556</v>
      </c>
    </row>
    <row r="8442" spans="1:3" x14ac:dyDescent="0.2">
      <c r="A8442" s="2">
        <v>43195.542361111111</v>
      </c>
      <c r="B8442" s="9">
        <v>43195</v>
      </c>
      <c r="C8442" s="8">
        <v>0.54236111111111118</v>
      </c>
    </row>
    <row r="8443" spans="1:3" x14ac:dyDescent="0.2">
      <c r="A8443" s="2">
        <v>43195.565972222219</v>
      </c>
      <c r="B8443" s="9">
        <v>43195</v>
      </c>
      <c r="C8443" s="8">
        <v>0.56597222222222221</v>
      </c>
    </row>
    <row r="8444" spans="1:3" x14ac:dyDescent="0.2">
      <c r="A8444" s="2">
        <v>43195.578472222223</v>
      </c>
      <c r="B8444" s="9">
        <v>43195</v>
      </c>
      <c r="C8444" s="8">
        <v>0.57847222222222217</v>
      </c>
    </row>
    <row r="8445" spans="1:3" x14ac:dyDescent="0.2">
      <c r="A8445" s="2">
        <v>43195.592361111114</v>
      </c>
      <c r="B8445" s="9">
        <v>43195</v>
      </c>
      <c r="C8445" s="8">
        <v>0.59236111111111112</v>
      </c>
    </row>
    <row r="8446" spans="1:3" x14ac:dyDescent="0.2">
      <c r="A8446" s="2">
        <v>43195.611805555556</v>
      </c>
      <c r="B8446" s="9">
        <v>43195</v>
      </c>
      <c r="C8446" s="8">
        <v>0.6118055555555556</v>
      </c>
    </row>
    <row r="8447" spans="1:3" x14ac:dyDescent="0.2">
      <c r="A8447" s="2">
        <v>43195.752083333333</v>
      </c>
      <c r="B8447" s="9">
        <v>43195</v>
      </c>
      <c r="C8447" s="8">
        <v>0.75208333333333333</v>
      </c>
    </row>
    <row r="8448" spans="1:3" x14ac:dyDescent="0.2">
      <c r="A8448" s="2">
        <v>43195.874305555553</v>
      </c>
      <c r="B8448" s="9">
        <v>43195</v>
      </c>
      <c r="C8448" s="8">
        <v>0.87430555555555556</v>
      </c>
    </row>
    <row r="8449" spans="1:3" x14ac:dyDescent="0.2">
      <c r="A8449" s="2">
        <v>43195.874305555553</v>
      </c>
      <c r="B8449" s="9">
        <v>43195</v>
      </c>
      <c r="C8449" s="8">
        <v>0.87430555555555556</v>
      </c>
    </row>
    <row r="8450" spans="1:3" x14ac:dyDescent="0.2">
      <c r="A8450" s="2">
        <v>43196.35</v>
      </c>
      <c r="B8450" s="9">
        <v>43196</v>
      </c>
      <c r="C8450" s="8">
        <v>0.35000000000000003</v>
      </c>
    </row>
    <row r="8451" spans="1:3" x14ac:dyDescent="0.2">
      <c r="A8451" s="2">
        <v>43196.413194444445</v>
      </c>
      <c r="B8451" s="9">
        <v>43196</v>
      </c>
      <c r="C8451" s="8">
        <v>0.41319444444444442</v>
      </c>
    </row>
    <row r="8452" spans="1:3" x14ac:dyDescent="0.2">
      <c r="A8452" s="2">
        <v>43196.413888888892</v>
      </c>
      <c r="B8452" s="9">
        <v>43196</v>
      </c>
      <c r="C8452" s="8">
        <v>0.41388888888888892</v>
      </c>
    </row>
    <row r="8453" spans="1:3" x14ac:dyDescent="0.2">
      <c r="A8453" s="2">
        <v>43196.489583333336</v>
      </c>
      <c r="B8453" s="9">
        <v>43196</v>
      </c>
      <c r="C8453" s="8">
        <v>0.48958333333333331</v>
      </c>
    </row>
    <row r="8454" spans="1:3" x14ac:dyDescent="0.2">
      <c r="A8454" s="2">
        <v>43196.523611111108</v>
      </c>
      <c r="B8454" s="9">
        <v>43196</v>
      </c>
      <c r="C8454" s="8">
        <v>0.52361111111111114</v>
      </c>
    </row>
    <row r="8455" spans="1:3" x14ac:dyDescent="0.2">
      <c r="A8455" s="2">
        <v>43196.541666666664</v>
      </c>
      <c r="B8455" s="9">
        <v>43196</v>
      </c>
      <c r="C8455" s="8">
        <v>0.54166666666666663</v>
      </c>
    </row>
    <row r="8456" spans="1:3" x14ac:dyDescent="0.2">
      <c r="A8456" s="2">
        <v>43196.584027777775</v>
      </c>
      <c r="B8456" s="9">
        <v>43196</v>
      </c>
      <c r="C8456" s="8">
        <v>0.58402777777777781</v>
      </c>
    </row>
    <row r="8457" spans="1:3" x14ac:dyDescent="0.2">
      <c r="A8457" s="2">
        <v>43196.590277777781</v>
      </c>
      <c r="B8457" s="9">
        <v>43196</v>
      </c>
      <c r="C8457" s="8">
        <v>0.59027777777777779</v>
      </c>
    </row>
    <row r="8458" spans="1:3" x14ac:dyDescent="0.2">
      <c r="A8458" s="2">
        <v>43196.62222222222</v>
      </c>
      <c r="B8458" s="9">
        <v>43196</v>
      </c>
      <c r="C8458" s="8">
        <v>0.62222222222222223</v>
      </c>
    </row>
    <row r="8459" spans="1:3" x14ac:dyDescent="0.2">
      <c r="A8459" s="2">
        <v>43196.661805555559</v>
      </c>
      <c r="B8459" s="9">
        <v>43196</v>
      </c>
      <c r="C8459" s="8">
        <v>0.66180555555555554</v>
      </c>
    </row>
    <row r="8460" spans="1:3" x14ac:dyDescent="0.2">
      <c r="A8460" s="2">
        <v>43196.67291666667</v>
      </c>
      <c r="B8460" s="9">
        <v>43196</v>
      </c>
      <c r="C8460" s="8">
        <v>0.67291666666666661</v>
      </c>
    </row>
    <row r="8461" spans="1:3" x14ac:dyDescent="0.2">
      <c r="A8461" s="2">
        <v>43196.67291666667</v>
      </c>
      <c r="B8461" s="9">
        <v>43196</v>
      </c>
      <c r="C8461" s="8">
        <v>0.67291666666666661</v>
      </c>
    </row>
    <row r="8462" spans="1:3" x14ac:dyDescent="0.2">
      <c r="A8462" s="2">
        <v>43196.694444444445</v>
      </c>
      <c r="B8462" s="9">
        <v>43196</v>
      </c>
      <c r="C8462" s="8">
        <v>0.69444444444444453</v>
      </c>
    </row>
    <row r="8463" spans="1:3" x14ac:dyDescent="0.2">
      <c r="A8463" s="2">
        <v>43196.714583333334</v>
      </c>
      <c r="B8463" s="9">
        <v>43196</v>
      </c>
      <c r="C8463" s="8">
        <v>0.71458333333333324</v>
      </c>
    </row>
    <row r="8464" spans="1:3" x14ac:dyDescent="0.2">
      <c r="A8464" s="2">
        <v>43196.724999999999</v>
      </c>
      <c r="B8464" s="9">
        <v>43196</v>
      </c>
      <c r="C8464" s="8">
        <v>0.72499999999999998</v>
      </c>
    </row>
    <row r="8465" spans="1:3" x14ac:dyDescent="0.2">
      <c r="A8465" s="2">
        <v>43197.507638888892</v>
      </c>
      <c r="B8465" s="9">
        <v>43197</v>
      </c>
      <c r="C8465" s="8">
        <v>0.50763888888888886</v>
      </c>
    </row>
    <row r="8466" spans="1:3" x14ac:dyDescent="0.2">
      <c r="A8466" s="2">
        <v>43197.510416666664</v>
      </c>
      <c r="B8466" s="9">
        <v>43197</v>
      </c>
      <c r="C8466" s="8">
        <v>0.51041666666666663</v>
      </c>
    </row>
    <row r="8467" spans="1:3" x14ac:dyDescent="0.2">
      <c r="A8467" s="2">
        <v>43199.392361111109</v>
      </c>
      <c r="B8467" s="9">
        <v>43199</v>
      </c>
      <c r="C8467" s="8">
        <v>0.3923611111111111</v>
      </c>
    </row>
    <row r="8468" spans="1:3" x14ac:dyDescent="0.2">
      <c r="A8468" s="2">
        <v>43199.392361111109</v>
      </c>
      <c r="B8468" s="9">
        <v>43199</v>
      </c>
      <c r="C8468" s="8">
        <v>0.3923611111111111</v>
      </c>
    </row>
    <row r="8469" spans="1:3" x14ac:dyDescent="0.2">
      <c r="A8469" s="2">
        <v>43199.428472222222</v>
      </c>
      <c r="B8469" s="9">
        <v>43199</v>
      </c>
      <c r="C8469" s="8">
        <v>0.4284722222222222</v>
      </c>
    </row>
    <row r="8470" spans="1:3" x14ac:dyDescent="0.2">
      <c r="A8470" s="2">
        <v>43199.436111111114</v>
      </c>
      <c r="B8470" s="9">
        <v>43199</v>
      </c>
      <c r="C8470" s="8">
        <v>0.43611111111111112</v>
      </c>
    </row>
    <row r="8471" spans="1:3" x14ac:dyDescent="0.2">
      <c r="A8471" s="2">
        <v>43199.451388888891</v>
      </c>
      <c r="B8471" s="9">
        <v>43199</v>
      </c>
      <c r="C8471" s="8">
        <v>0.4513888888888889</v>
      </c>
    </row>
    <row r="8472" spans="1:3" x14ac:dyDescent="0.2">
      <c r="A8472" s="2">
        <v>43199.453472222223</v>
      </c>
      <c r="B8472" s="9">
        <v>43199</v>
      </c>
      <c r="C8472" s="8">
        <v>0.45347222222222222</v>
      </c>
    </row>
    <row r="8473" spans="1:3" x14ac:dyDescent="0.2">
      <c r="A8473" s="2">
        <v>43199.571527777778</v>
      </c>
      <c r="B8473" s="9">
        <v>43199</v>
      </c>
      <c r="C8473" s="8">
        <v>0.57152777777777775</v>
      </c>
    </row>
    <row r="8474" spans="1:3" x14ac:dyDescent="0.2">
      <c r="A8474" s="2">
        <v>43199.572222222225</v>
      </c>
      <c r="B8474" s="9">
        <v>43199</v>
      </c>
      <c r="C8474" s="8">
        <v>0.57222222222222219</v>
      </c>
    </row>
    <row r="8475" spans="1:3" x14ac:dyDescent="0.2">
      <c r="A8475" s="2">
        <v>43199.591666666667</v>
      </c>
      <c r="B8475" s="9">
        <v>43199</v>
      </c>
      <c r="C8475" s="8">
        <v>0.59166666666666667</v>
      </c>
    </row>
    <row r="8476" spans="1:3" x14ac:dyDescent="0.2">
      <c r="A8476" s="2">
        <v>43199.652777777781</v>
      </c>
      <c r="B8476" s="9">
        <v>43199</v>
      </c>
      <c r="C8476" s="8">
        <v>0.65277777777777779</v>
      </c>
    </row>
    <row r="8477" spans="1:3" x14ac:dyDescent="0.2">
      <c r="A8477" s="2">
        <v>43199.677777777775</v>
      </c>
      <c r="B8477" s="9">
        <v>43199</v>
      </c>
      <c r="C8477" s="8">
        <v>0.6777777777777777</v>
      </c>
    </row>
    <row r="8478" spans="1:3" x14ac:dyDescent="0.2">
      <c r="A8478" s="2">
        <v>43199.679861111108</v>
      </c>
      <c r="B8478" s="9">
        <v>43199</v>
      </c>
      <c r="C8478" s="8">
        <v>0.67986111111111114</v>
      </c>
    </row>
    <row r="8479" spans="1:3" x14ac:dyDescent="0.2">
      <c r="A8479" s="2">
        <v>43199.706944444442</v>
      </c>
      <c r="B8479" s="9">
        <v>43199</v>
      </c>
      <c r="C8479" s="8">
        <v>0.70694444444444438</v>
      </c>
    </row>
    <row r="8480" spans="1:3" x14ac:dyDescent="0.2">
      <c r="A8480" s="2">
        <v>43199.707638888889</v>
      </c>
      <c r="B8480" s="9">
        <v>43199</v>
      </c>
      <c r="C8480" s="8">
        <v>0.70763888888888893</v>
      </c>
    </row>
    <row r="8481" spans="1:3" x14ac:dyDescent="0.2">
      <c r="A8481" s="2">
        <v>43199.722222222219</v>
      </c>
      <c r="B8481" s="9">
        <v>43199</v>
      </c>
      <c r="C8481" s="8">
        <v>0.72222222222222221</v>
      </c>
    </row>
    <row r="8482" spans="1:3" x14ac:dyDescent="0.2">
      <c r="A8482" s="2">
        <v>43199.722916666666</v>
      </c>
      <c r="B8482" s="9">
        <v>43199</v>
      </c>
      <c r="C8482" s="8">
        <v>0.72291666666666676</v>
      </c>
    </row>
    <row r="8483" spans="1:3" x14ac:dyDescent="0.2">
      <c r="A8483" s="2">
        <v>43199.861805555556</v>
      </c>
      <c r="B8483" s="9">
        <v>43199</v>
      </c>
      <c r="C8483" s="8">
        <v>0.8618055555555556</v>
      </c>
    </row>
    <row r="8484" spans="1:3" x14ac:dyDescent="0.2">
      <c r="A8484" s="2">
        <v>43200.37222222222</v>
      </c>
      <c r="B8484" s="9">
        <v>43200</v>
      </c>
      <c r="C8484" s="8">
        <v>0.37222222222222223</v>
      </c>
    </row>
    <row r="8485" spans="1:3" x14ac:dyDescent="0.2">
      <c r="A8485" s="2">
        <v>43200.413194444445</v>
      </c>
      <c r="B8485" s="9">
        <v>43200</v>
      </c>
      <c r="C8485" s="8">
        <v>0.41319444444444442</v>
      </c>
    </row>
    <row r="8486" spans="1:3" x14ac:dyDescent="0.2">
      <c r="A8486" s="2">
        <v>43200.413194444445</v>
      </c>
      <c r="B8486" s="9">
        <v>43200</v>
      </c>
      <c r="C8486" s="8">
        <v>0.41319444444444442</v>
      </c>
    </row>
    <row r="8487" spans="1:3" x14ac:dyDescent="0.2">
      <c r="A8487" s="2">
        <v>43200.448611111111</v>
      </c>
      <c r="B8487" s="9">
        <v>43200</v>
      </c>
      <c r="C8487" s="8">
        <v>0.44861111111111113</v>
      </c>
    </row>
    <row r="8488" spans="1:3" x14ac:dyDescent="0.2">
      <c r="A8488" s="2">
        <v>43200.463888888888</v>
      </c>
      <c r="B8488" s="9">
        <v>43200</v>
      </c>
      <c r="C8488" s="8">
        <v>0.46388888888888885</v>
      </c>
    </row>
    <row r="8489" spans="1:3" x14ac:dyDescent="0.2">
      <c r="A8489" s="2">
        <v>43200.540277777778</v>
      </c>
      <c r="B8489" s="9">
        <v>43200</v>
      </c>
      <c r="C8489" s="8">
        <v>0.54027777777777775</v>
      </c>
    </row>
    <row r="8490" spans="1:3" x14ac:dyDescent="0.2">
      <c r="A8490" s="2">
        <v>43200.551388888889</v>
      </c>
      <c r="B8490" s="9">
        <v>43200</v>
      </c>
      <c r="C8490" s="8">
        <v>0.55138888888888882</v>
      </c>
    </row>
    <row r="8491" spans="1:3" x14ac:dyDescent="0.2">
      <c r="A8491" s="2">
        <v>43200.551388888889</v>
      </c>
      <c r="B8491" s="9">
        <v>43200</v>
      </c>
      <c r="C8491" s="8">
        <v>0.55138888888888882</v>
      </c>
    </row>
    <row r="8492" spans="1:3" x14ac:dyDescent="0.2">
      <c r="A8492" s="2">
        <v>43200.591666666667</v>
      </c>
      <c r="B8492" s="9">
        <v>43200</v>
      </c>
      <c r="C8492" s="8">
        <v>0.59166666666666667</v>
      </c>
    </row>
    <row r="8493" spans="1:3" x14ac:dyDescent="0.2">
      <c r="A8493" s="2">
        <v>43200.712500000001</v>
      </c>
      <c r="B8493" s="9">
        <v>43200</v>
      </c>
      <c r="C8493" s="8">
        <v>0.71250000000000002</v>
      </c>
    </row>
    <row r="8494" spans="1:3" x14ac:dyDescent="0.2">
      <c r="A8494" s="2">
        <v>43200.714583333334</v>
      </c>
      <c r="B8494" s="9">
        <v>43200</v>
      </c>
      <c r="C8494" s="8">
        <v>0.71458333333333324</v>
      </c>
    </row>
    <row r="8495" spans="1:3" x14ac:dyDescent="0.2">
      <c r="A8495" s="2">
        <v>43200.734027777777</v>
      </c>
      <c r="B8495" s="9">
        <v>43200</v>
      </c>
      <c r="C8495" s="8">
        <v>0.73402777777777783</v>
      </c>
    </row>
    <row r="8496" spans="1:3" x14ac:dyDescent="0.2">
      <c r="A8496" s="2">
        <v>43200.820138888892</v>
      </c>
      <c r="B8496" s="9">
        <v>43200</v>
      </c>
      <c r="C8496" s="8">
        <v>0.82013888888888886</v>
      </c>
    </row>
    <row r="8497" spans="1:3" x14ac:dyDescent="0.2">
      <c r="A8497" s="2">
        <v>43201.390277777777</v>
      </c>
      <c r="B8497" s="9">
        <v>43201</v>
      </c>
      <c r="C8497" s="8">
        <v>0.39027777777777778</v>
      </c>
    </row>
    <row r="8498" spans="1:3" x14ac:dyDescent="0.2">
      <c r="A8498" s="2">
        <v>43201.400694444441</v>
      </c>
      <c r="B8498" s="9">
        <v>43201</v>
      </c>
      <c r="C8498" s="8">
        <v>0.40069444444444446</v>
      </c>
    </row>
    <row r="8499" spans="1:3" x14ac:dyDescent="0.2">
      <c r="A8499" s="2">
        <v>43201.414583333331</v>
      </c>
      <c r="B8499" s="9">
        <v>43201</v>
      </c>
      <c r="C8499" s="8">
        <v>0.4145833333333333</v>
      </c>
    </row>
    <row r="8500" spans="1:3" x14ac:dyDescent="0.2">
      <c r="A8500" s="2">
        <v>43201.418055555558</v>
      </c>
      <c r="B8500" s="9">
        <v>43201</v>
      </c>
      <c r="C8500" s="8">
        <v>0.41805555555555557</v>
      </c>
    </row>
    <row r="8501" spans="1:3" x14ac:dyDescent="0.2">
      <c r="A8501" s="2">
        <v>43201.431944444441</v>
      </c>
      <c r="B8501" s="9">
        <v>43201</v>
      </c>
      <c r="C8501" s="8">
        <v>0.43194444444444446</v>
      </c>
    </row>
    <row r="8502" spans="1:3" x14ac:dyDescent="0.2">
      <c r="A8502" s="2">
        <v>43201.434027777781</v>
      </c>
      <c r="B8502" s="9">
        <v>43201</v>
      </c>
      <c r="C8502" s="8">
        <v>0.43402777777777773</v>
      </c>
    </row>
    <row r="8503" spans="1:3" x14ac:dyDescent="0.2">
      <c r="A8503" s="2">
        <v>43201.445138888892</v>
      </c>
      <c r="B8503" s="9">
        <v>43201</v>
      </c>
      <c r="C8503" s="8">
        <v>0.44513888888888892</v>
      </c>
    </row>
    <row r="8504" spans="1:3" x14ac:dyDescent="0.2">
      <c r="A8504" s="2">
        <v>43201.478472222225</v>
      </c>
      <c r="B8504" s="9">
        <v>43201</v>
      </c>
      <c r="C8504" s="8">
        <v>0.47847222222222219</v>
      </c>
    </row>
    <row r="8505" spans="1:3" x14ac:dyDescent="0.2">
      <c r="A8505" s="2">
        <v>43201.479166666664</v>
      </c>
      <c r="B8505" s="9">
        <v>43201</v>
      </c>
      <c r="C8505" s="8">
        <v>0.47916666666666669</v>
      </c>
    </row>
    <row r="8506" spans="1:3" x14ac:dyDescent="0.2">
      <c r="A8506" s="2">
        <v>43201.594444444447</v>
      </c>
      <c r="B8506" s="9">
        <v>43201</v>
      </c>
      <c r="C8506" s="8">
        <v>0.59444444444444444</v>
      </c>
    </row>
    <row r="8507" spans="1:3" x14ac:dyDescent="0.2">
      <c r="A8507" s="2">
        <v>43201.598611111112</v>
      </c>
      <c r="B8507" s="9">
        <v>43201</v>
      </c>
      <c r="C8507" s="8">
        <v>0.59861111111111109</v>
      </c>
    </row>
    <row r="8508" spans="1:3" x14ac:dyDescent="0.2">
      <c r="A8508" s="2">
        <v>43201.645833333336</v>
      </c>
      <c r="B8508" s="9">
        <v>43201</v>
      </c>
      <c r="C8508" s="8">
        <v>0.64583333333333337</v>
      </c>
    </row>
    <row r="8509" spans="1:3" x14ac:dyDescent="0.2">
      <c r="A8509" s="2">
        <v>43201.73333333333</v>
      </c>
      <c r="B8509" s="9">
        <v>43201</v>
      </c>
      <c r="C8509" s="8">
        <v>0.73333333333333339</v>
      </c>
    </row>
    <row r="8510" spans="1:3" x14ac:dyDescent="0.2">
      <c r="A8510" s="2">
        <v>43201.756944444445</v>
      </c>
      <c r="B8510" s="9">
        <v>43201</v>
      </c>
      <c r="C8510" s="8">
        <v>0.75694444444444453</v>
      </c>
    </row>
    <row r="8511" spans="1:3" x14ac:dyDescent="0.2">
      <c r="A8511" s="2">
        <v>43201.757638888892</v>
      </c>
      <c r="B8511" s="9">
        <v>43201</v>
      </c>
      <c r="C8511" s="8">
        <v>0.75763888888888886</v>
      </c>
    </row>
    <row r="8512" spans="1:3" x14ac:dyDescent="0.2">
      <c r="A8512" s="2">
        <v>43201.763194444444</v>
      </c>
      <c r="B8512" s="9">
        <v>43201</v>
      </c>
      <c r="C8512" s="8">
        <v>0.7631944444444444</v>
      </c>
    </row>
    <row r="8513" spans="1:3" x14ac:dyDescent="0.2">
      <c r="A8513" s="2">
        <v>43201.769444444442</v>
      </c>
      <c r="B8513" s="9">
        <v>43201</v>
      </c>
      <c r="C8513" s="8">
        <v>0.76944444444444438</v>
      </c>
    </row>
    <row r="8514" spans="1:3" x14ac:dyDescent="0.2">
      <c r="A8514" s="2">
        <v>43201.904861111114</v>
      </c>
      <c r="B8514" s="9">
        <v>43201</v>
      </c>
      <c r="C8514" s="8">
        <v>0.90486111111111101</v>
      </c>
    </row>
    <row r="8515" spans="1:3" x14ac:dyDescent="0.2">
      <c r="A8515" s="2">
        <v>43202.382638888892</v>
      </c>
      <c r="B8515" s="9">
        <v>43202</v>
      </c>
      <c r="C8515" s="8">
        <v>0.38263888888888892</v>
      </c>
    </row>
    <row r="8516" spans="1:3" x14ac:dyDescent="0.2">
      <c r="A8516" s="2">
        <v>43202.411805555559</v>
      </c>
      <c r="B8516" s="9">
        <v>43202</v>
      </c>
      <c r="C8516" s="8">
        <v>0.41180555555555554</v>
      </c>
    </row>
    <row r="8517" spans="1:3" x14ac:dyDescent="0.2">
      <c r="A8517" s="2">
        <v>43202.449305555558</v>
      </c>
      <c r="B8517" s="9">
        <v>43202</v>
      </c>
      <c r="C8517" s="8">
        <v>0.44930555555555557</v>
      </c>
    </row>
    <row r="8518" spans="1:3" x14ac:dyDescent="0.2">
      <c r="A8518" s="2">
        <v>43202.449305555558</v>
      </c>
      <c r="B8518" s="9">
        <v>43202</v>
      </c>
      <c r="C8518" s="8">
        <v>0.44930555555555557</v>
      </c>
    </row>
    <row r="8519" spans="1:3" x14ac:dyDescent="0.2">
      <c r="A8519" s="2">
        <v>43202.455555555556</v>
      </c>
      <c r="B8519" s="9">
        <v>43202</v>
      </c>
      <c r="C8519" s="8">
        <v>0.45555555555555555</v>
      </c>
    </row>
    <row r="8520" spans="1:3" x14ac:dyDescent="0.2">
      <c r="A8520" s="2">
        <v>43202.46875</v>
      </c>
      <c r="B8520" s="9">
        <v>43202</v>
      </c>
      <c r="C8520" s="8">
        <v>0.46875</v>
      </c>
    </row>
    <row r="8521" spans="1:3" x14ac:dyDescent="0.2">
      <c r="A8521" s="2">
        <v>43202.509722222225</v>
      </c>
      <c r="B8521" s="9">
        <v>43202</v>
      </c>
      <c r="C8521" s="8">
        <v>0.50972222222222219</v>
      </c>
    </row>
    <row r="8522" spans="1:3" x14ac:dyDescent="0.2">
      <c r="A8522" s="2">
        <v>43202.603472222225</v>
      </c>
      <c r="B8522" s="9">
        <v>43202</v>
      </c>
      <c r="C8522" s="8">
        <v>0.60347222222222219</v>
      </c>
    </row>
    <row r="8523" spans="1:3" x14ac:dyDescent="0.2">
      <c r="A8523" s="2">
        <v>43202.620833333334</v>
      </c>
      <c r="B8523" s="9">
        <v>43202</v>
      </c>
      <c r="C8523" s="8">
        <v>0.62083333333333335</v>
      </c>
    </row>
    <row r="8524" spans="1:3" x14ac:dyDescent="0.2">
      <c r="A8524" s="2">
        <v>43202.705555555556</v>
      </c>
      <c r="B8524" s="9">
        <v>43202</v>
      </c>
      <c r="C8524" s="8">
        <v>0.7055555555555556</v>
      </c>
    </row>
    <row r="8525" spans="1:3" x14ac:dyDescent="0.2">
      <c r="A8525" s="2">
        <v>43202.772916666669</v>
      </c>
      <c r="B8525" s="9">
        <v>43202</v>
      </c>
      <c r="C8525" s="8">
        <v>0.7729166666666667</v>
      </c>
    </row>
    <row r="8526" spans="1:3" x14ac:dyDescent="0.2">
      <c r="A8526" s="2">
        <v>43202.776388888888</v>
      </c>
      <c r="B8526" s="9">
        <v>43202</v>
      </c>
      <c r="C8526" s="8">
        <v>0.77638888888888891</v>
      </c>
    </row>
    <row r="8527" spans="1:3" x14ac:dyDescent="0.2">
      <c r="A8527" s="2">
        <v>43202.788194444445</v>
      </c>
      <c r="B8527" s="9">
        <v>43202</v>
      </c>
      <c r="C8527" s="8">
        <v>0.78819444444444453</v>
      </c>
    </row>
    <row r="8528" spans="1:3" x14ac:dyDescent="0.2">
      <c r="A8528" s="2">
        <v>43202.804861111108</v>
      </c>
      <c r="B8528" s="9">
        <v>43202</v>
      </c>
      <c r="C8528" s="8">
        <v>0.80486111111111114</v>
      </c>
    </row>
    <row r="8529" spans="1:3" x14ac:dyDescent="0.2">
      <c r="A8529" s="2">
        <v>43203.371527777781</v>
      </c>
      <c r="B8529" s="9">
        <v>43203</v>
      </c>
      <c r="C8529" s="8">
        <v>0.37152777777777773</v>
      </c>
    </row>
    <row r="8530" spans="1:3" x14ac:dyDescent="0.2">
      <c r="A8530" s="2">
        <v>43203.390972222223</v>
      </c>
      <c r="B8530" s="9">
        <v>43203</v>
      </c>
      <c r="C8530" s="8">
        <v>0.39097222222222222</v>
      </c>
    </row>
    <row r="8531" spans="1:3" x14ac:dyDescent="0.2">
      <c r="A8531" s="2">
        <v>43203.390972222223</v>
      </c>
      <c r="B8531" s="9">
        <v>43203</v>
      </c>
      <c r="C8531" s="8">
        <v>0.39097222222222222</v>
      </c>
    </row>
    <row r="8532" spans="1:3" x14ac:dyDescent="0.2">
      <c r="A8532" s="2">
        <v>43203.394444444442</v>
      </c>
      <c r="B8532" s="9">
        <v>43203</v>
      </c>
      <c r="C8532" s="8">
        <v>0.39444444444444443</v>
      </c>
    </row>
    <row r="8533" spans="1:3" x14ac:dyDescent="0.2">
      <c r="A8533" s="2">
        <v>43203.416666666664</v>
      </c>
      <c r="B8533" s="9">
        <v>43203</v>
      </c>
      <c r="C8533" s="8">
        <v>0.41666666666666669</v>
      </c>
    </row>
    <row r="8534" spans="1:3" x14ac:dyDescent="0.2">
      <c r="A8534" s="2">
        <v>43203.475694444445</v>
      </c>
      <c r="B8534" s="9">
        <v>43203</v>
      </c>
      <c r="C8534" s="8">
        <v>0.47569444444444442</v>
      </c>
    </row>
    <row r="8535" spans="1:3" x14ac:dyDescent="0.2">
      <c r="A8535" s="2">
        <v>43203.48333333333</v>
      </c>
      <c r="B8535" s="9">
        <v>43203</v>
      </c>
      <c r="C8535" s="8">
        <v>0.48333333333333334</v>
      </c>
    </row>
    <row r="8536" spans="1:3" x14ac:dyDescent="0.2">
      <c r="A8536" s="2">
        <v>43203.495833333334</v>
      </c>
      <c r="B8536" s="9">
        <v>43203</v>
      </c>
      <c r="C8536" s="8">
        <v>0.49583333333333335</v>
      </c>
    </row>
    <row r="8537" spans="1:3" x14ac:dyDescent="0.2">
      <c r="A8537" s="2">
        <v>43203.536111111112</v>
      </c>
      <c r="B8537" s="9">
        <v>43203</v>
      </c>
      <c r="C8537" s="8">
        <v>0.53611111111111109</v>
      </c>
    </row>
    <row r="8538" spans="1:3" x14ac:dyDescent="0.2">
      <c r="A8538" s="2">
        <v>43203.555555555555</v>
      </c>
      <c r="B8538" s="9">
        <v>43203</v>
      </c>
      <c r="C8538" s="8">
        <v>0.55555555555555558</v>
      </c>
    </row>
    <row r="8539" spans="1:3" x14ac:dyDescent="0.2">
      <c r="A8539" s="2">
        <v>43203.558333333334</v>
      </c>
      <c r="B8539" s="9">
        <v>43203</v>
      </c>
      <c r="C8539" s="8">
        <v>0.55833333333333335</v>
      </c>
    </row>
    <row r="8540" spans="1:3" x14ac:dyDescent="0.2">
      <c r="A8540" s="2">
        <v>43203.561111111114</v>
      </c>
      <c r="B8540" s="9">
        <v>43203</v>
      </c>
      <c r="C8540" s="8">
        <v>0.56111111111111112</v>
      </c>
    </row>
    <row r="8541" spans="1:3" x14ac:dyDescent="0.2">
      <c r="A8541" s="2">
        <v>43203.655555555553</v>
      </c>
      <c r="B8541" s="9">
        <v>43203</v>
      </c>
      <c r="C8541" s="8">
        <v>0.65555555555555556</v>
      </c>
    </row>
    <row r="8542" spans="1:3" x14ac:dyDescent="0.2">
      <c r="A8542" s="2">
        <v>43203.678472222222</v>
      </c>
      <c r="B8542" s="9">
        <v>43203</v>
      </c>
      <c r="C8542" s="8">
        <v>0.67847222222222225</v>
      </c>
    </row>
    <row r="8543" spans="1:3" x14ac:dyDescent="0.2">
      <c r="A8543" s="2">
        <v>43203.679166666669</v>
      </c>
      <c r="B8543" s="9">
        <v>43203</v>
      </c>
      <c r="C8543" s="8">
        <v>0.6791666666666667</v>
      </c>
    </row>
    <row r="8544" spans="1:3" x14ac:dyDescent="0.2">
      <c r="A8544" s="2">
        <v>43203.831944444442</v>
      </c>
      <c r="B8544" s="9">
        <v>43203</v>
      </c>
      <c r="C8544" s="8">
        <v>0.83194444444444438</v>
      </c>
    </row>
    <row r="8545" spans="1:3" x14ac:dyDescent="0.2">
      <c r="A8545" s="2">
        <v>43203.831944444442</v>
      </c>
      <c r="B8545" s="9">
        <v>43203</v>
      </c>
      <c r="C8545" s="8">
        <v>0.83194444444444438</v>
      </c>
    </row>
    <row r="8546" spans="1:3" x14ac:dyDescent="0.2">
      <c r="A8546" s="2">
        <v>43204.304166666669</v>
      </c>
      <c r="B8546" s="9">
        <v>43204</v>
      </c>
      <c r="C8546" s="8">
        <v>0.30416666666666664</v>
      </c>
    </row>
    <row r="8547" spans="1:3" x14ac:dyDescent="0.2">
      <c r="A8547" s="2">
        <v>43204.304166666669</v>
      </c>
      <c r="B8547" s="9">
        <v>43204</v>
      </c>
      <c r="C8547" s="8">
        <v>0.30416666666666664</v>
      </c>
    </row>
    <row r="8548" spans="1:3" x14ac:dyDescent="0.2">
      <c r="A8548" s="2">
        <v>43204.304166666669</v>
      </c>
      <c r="B8548" s="9">
        <v>43204</v>
      </c>
      <c r="C8548" s="8">
        <v>0.30416666666666664</v>
      </c>
    </row>
    <row r="8549" spans="1:3" x14ac:dyDescent="0.2">
      <c r="A8549" s="2">
        <v>43204.304861111108</v>
      </c>
      <c r="B8549" s="9">
        <v>43204</v>
      </c>
      <c r="C8549" s="8">
        <v>0.30486111111111108</v>
      </c>
    </row>
    <row r="8550" spans="1:3" x14ac:dyDescent="0.2">
      <c r="A8550" s="2">
        <v>43204.304861111108</v>
      </c>
      <c r="B8550" s="9">
        <v>43204</v>
      </c>
      <c r="C8550" s="8">
        <v>0.30486111111111108</v>
      </c>
    </row>
    <row r="8551" spans="1:3" x14ac:dyDescent="0.2">
      <c r="A8551" s="2">
        <v>43204.387499999997</v>
      </c>
      <c r="B8551" s="9">
        <v>43204</v>
      </c>
      <c r="C8551" s="8">
        <v>0.38750000000000001</v>
      </c>
    </row>
    <row r="8552" spans="1:3" x14ac:dyDescent="0.2">
      <c r="A8552" s="2">
        <v>43204.393750000003</v>
      </c>
      <c r="B8552" s="9">
        <v>43204</v>
      </c>
      <c r="C8552" s="8">
        <v>0.39374999999999999</v>
      </c>
    </row>
    <row r="8553" spans="1:3" x14ac:dyDescent="0.2">
      <c r="A8553" s="2">
        <v>43204.40902777778</v>
      </c>
      <c r="B8553" s="9">
        <v>43204</v>
      </c>
      <c r="C8553" s="8">
        <v>0.40902777777777777</v>
      </c>
    </row>
    <row r="8554" spans="1:3" x14ac:dyDescent="0.2">
      <c r="A8554" s="2">
        <v>43204.49722222222</v>
      </c>
      <c r="B8554" s="9">
        <v>43204</v>
      </c>
      <c r="C8554" s="8">
        <v>0.49722222222222223</v>
      </c>
    </row>
    <row r="8555" spans="1:3" x14ac:dyDescent="0.2">
      <c r="A8555" s="2">
        <v>43204.518055555556</v>
      </c>
      <c r="B8555" s="9">
        <v>43204</v>
      </c>
      <c r="C8555" s="8">
        <v>0.5180555555555556</v>
      </c>
    </row>
    <row r="8556" spans="1:3" x14ac:dyDescent="0.2">
      <c r="A8556" s="2">
        <v>43204.518055555556</v>
      </c>
      <c r="B8556" s="9">
        <v>43204</v>
      </c>
      <c r="C8556" s="8">
        <v>0.5180555555555556</v>
      </c>
    </row>
    <row r="8557" spans="1:3" x14ac:dyDescent="0.2">
      <c r="A8557" s="2">
        <v>43204.518750000003</v>
      </c>
      <c r="B8557" s="9">
        <v>43204</v>
      </c>
      <c r="C8557" s="8">
        <v>0.51874999999999993</v>
      </c>
    </row>
    <row r="8558" spans="1:3" x14ac:dyDescent="0.2">
      <c r="A8558" s="2">
        <v>43204.586805555555</v>
      </c>
      <c r="B8558" s="9">
        <v>43204</v>
      </c>
      <c r="C8558" s="8">
        <v>0.58680555555555558</v>
      </c>
    </row>
    <row r="8559" spans="1:3" x14ac:dyDescent="0.2">
      <c r="A8559" s="2">
        <v>43204.603472222225</v>
      </c>
      <c r="B8559" s="9">
        <v>43204</v>
      </c>
      <c r="C8559" s="8">
        <v>0.60347222222222219</v>
      </c>
    </row>
    <row r="8560" spans="1:3" x14ac:dyDescent="0.2">
      <c r="A8560" s="2">
        <v>43206.452777777777</v>
      </c>
      <c r="B8560" s="9">
        <v>43206</v>
      </c>
      <c r="C8560" s="8">
        <v>0.45277777777777778</v>
      </c>
    </row>
    <row r="8561" spans="1:3" x14ac:dyDescent="0.2">
      <c r="A8561" s="2">
        <v>43206.452777777777</v>
      </c>
      <c r="B8561" s="9">
        <v>43206</v>
      </c>
      <c r="C8561" s="8">
        <v>0.45277777777777778</v>
      </c>
    </row>
    <row r="8562" spans="1:3" x14ac:dyDescent="0.2">
      <c r="A8562" s="2">
        <v>43206.489583333336</v>
      </c>
      <c r="B8562" s="9">
        <v>43206</v>
      </c>
      <c r="C8562" s="8">
        <v>0.48958333333333331</v>
      </c>
    </row>
    <row r="8563" spans="1:3" x14ac:dyDescent="0.2">
      <c r="A8563" s="2">
        <v>43206.498611111114</v>
      </c>
      <c r="B8563" s="9">
        <v>43206</v>
      </c>
      <c r="C8563" s="8">
        <v>0.49861111111111112</v>
      </c>
    </row>
    <row r="8564" spans="1:3" x14ac:dyDescent="0.2">
      <c r="A8564" s="2">
        <v>43206.538194444445</v>
      </c>
      <c r="B8564" s="9">
        <v>43206</v>
      </c>
      <c r="C8564" s="8">
        <v>0.53819444444444442</v>
      </c>
    </row>
    <row r="8565" spans="1:3" x14ac:dyDescent="0.2">
      <c r="A8565" s="2">
        <v>43206.624305555553</v>
      </c>
      <c r="B8565" s="9">
        <v>43206</v>
      </c>
      <c r="C8565" s="8">
        <v>0.62430555555555556</v>
      </c>
    </row>
    <row r="8566" spans="1:3" x14ac:dyDescent="0.2">
      <c r="A8566" s="2">
        <v>43206.648611111108</v>
      </c>
      <c r="B8566" s="9">
        <v>43206</v>
      </c>
      <c r="C8566" s="8">
        <v>0.64861111111111114</v>
      </c>
    </row>
    <row r="8567" spans="1:3" x14ac:dyDescent="0.2">
      <c r="A8567" s="2">
        <v>43206.696527777778</v>
      </c>
      <c r="B8567" s="9">
        <v>43206</v>
      </c>
      <c r="C8567" s="8">
        <v>0.69652777777777775</v>
      </c>
    </row>
    <row r="8568" spans="1:3" x14ac:dyDescent="0.2">
      <c r="A8568" s="2">
        <v>43206.706944444442</v>
      </c>
      <c r="B8568" s="9">
        <v>43206</v>
      </c>
      <c r="C8568" s="8">
        <v>0.70694444444444438</v>
      </c>
    </row>
    <row r="8569" spans="1:3" x14ac:dyDescent="0.2">
      <c r="A8569" s="2">
        <v>43206.746527777781</v>
      </c>
      <c r="B8569" s="9">
        <v>43206</v>
      </c>
      <c r="C8569" s="8">
        <v>0.74652777777777779</v>
      </c>
    </row>
    <row r="8570" spans="1:3" x14ac:dyDescent="0.2">
      <c r="A8570" s="2">
        <v>43206.760416666664</v>
      </c>
      <c r="B8570" s="9">
        <v>43206</v>
      </c>
      <c r="C8570" s="8">
        <v>0.76041666666666663</v>
      </c>
    </row>
    <row r="8571" spans="1:3" x14ac:dyDescent="0.2">
      <c r="A8571" s="2">
        <v>43207.375</v>
      </c>
      <c r="B8571" s="9">
        <v>43207</v>
      </c>
      <c r="C8571" s="8">
        <v>0.375</v>
      </c>
    </row>
    <row r="8572" spans="1:3" x14ac:dyDescent="0.2">
      <c r="A8572" s="2">
        <v>43207.438888888886</v>
      </c>
      <c r="B8572" s="9">
        <v>43207</v>
      </c>
      <c r="C8572" s="8">
        <v>0.43888888888888888</v>
      </c>
    </row>
    <row r="8573" spans="1:3" x14ac:dyDescent="0.2">
      <c r="A8573" s="2">
        <v>43207.453472222223</v>
      </c>
      <c r="B8573" s="9">
        <v>43207</v>
      </c>
      <c r="C8573" s="8">
        <v>0.45347222222222222</v>
      </c>
    </row>
    <row r="8574" spans="1:3" x14ac:dyDescent="0.2">
      <c r="A8574" s="2">
        <v>43207.463888888888</v>
      </c>
      <c r="B8574" s="9">
        <v>43207</v>
      </c>
      <c r="C8574" s="8">
        <v>0.46388888888888885</v>
      </c>
    </row>
    <row r="8575" spans="1:3" x14ac:dyDescent="0.2">
      <c r="A8575" s="2">
        <v>43207.55972222222</v>
      </c>
      <c r="B8575" s="9">
        <v>43207</v>
      </c>
      <c r="C8575" s="8">
        <v>0.55972222222222223</v>
      </c>
    </row>
    <row r="8576" spans="1:3" x14ac:dyDescent="0.2">
      <c r="A8576" s="2">
        <v>43207.604166666664</v>
      </c>
      <c r="B8576" s="9">
        <v>43207</v>
      </c>
      <c r="C8576" s="8">
        <v>0.60416666666666663</v>
      </c>
    </row>
    <row r="8577" spans="1:3" x14ac:dyDescent="0.2">
      <c r="A8577" s="2">
        <v>43207.671527777777</v>
      </c>
      <c r="B8577" s="9">
        <v>43207</v>
      </c>
      <c r="C8577" s="8">
        <v>0.67152777777777783</v>
      </c>
    </row>
    <row r="8578" spans="1:3" x14ac:dyDescent="0.2">
      <c r="A8578" s="2">
        <v>43207.692361111112</v>
      </c>
      <c r="B8578" s="9">
        <v>43207</v>
      </c>
      <c r="C8578" s="8">
        <v>0.69236111111111109</v>
      </c>
    </row>
    <row r="8579" spans="1:3" x14ac:dyDescent="0.2">
      <c r="A8579" s="2">
        <v>43207.726388888892</v>
      </c>
      <c r="B8579" s="9">
        <v>43207</v>
      </c>
      <c r="C8579" s="8">
        <v>0.72638888888888886</v>
      </c>
    </row>
    <row r="8580" spans="1:3" x14ac:dyDescent="0.2">
      <c r="A8580" s="2">
        <v>43207.727083333331</v>
      </c>
      <c r="B8580" s="9">
        <v>43207</v>
      </c>
      <c r="C8580" s="8">
        <v>0.7270833333333333</v>
      </c>
    </row>
    <row r="8581" spans="1:3" x14ac:dyDescent="0.2">
      <c r="A8581" s="2">
        <v>43208.370138888888</v>
      </c>
      <c r="B8581" s="9">
        <v>43208</v>
      </c>
      <c r="C8581" s="8">
        <v>0.37013888888888885</v>
      </c>
    </row>
    <row r="8582" spans="1:3" x14ac:dyDescent="0.2">
      <c r="A8582" s="2">
        <v>43208.372916666667</v>
      </c>
      <c r="B8582" s="9">
        <v>43208</v>
      </c>
      <c r="C8582" s="8">
        <v>0.37291666666666662</v>
      </c>
    </row>
    <row r="8583" spans="1:3" x14ac:dyDescent="0.2">
      <c r="A8583" s="2">
        <v>43208.395138888889</v>
      </c>
      <c r="B8583" s="9">
        <v>43208</v>
      </c>
      <c r="C8583" s="8">
        <v>0.39513888888888887</v>
      </c>
    </row>
    <row r="8584" spans="1:3" x14ac:dyDescent="0.2">
      <c r="A8584" s="2">
        <v>43208.400694444441</v>
      </c>
      <c r="B8584" s="9">
        <v>43208</v>
      </c>
      <c r="C8584" s="8">
        <v>0.40069444444444446</v>
      </c>
    </row>
    <row r="8585" spans="1:3" x14ac:dyDescent="0.2">
      <c r="A8585" s="2">
        <v>43208.400694444441</v>
      </c>
      <c r="B8585" s="9">
        <v>43208</v>
      </c>
      <c r="C8585" s="8">
        <v>0.40069444444444446</v>
      </c>
    </row>
    <row r="8586" spans="1:3" x14ac:dyDescent="0.2">
      <c r="A8586" s="2">
        <v>43208.458333333336</v>
      </c>
      <c r="B8586" s="9">
        <v>43208</v>
      </c>
      <c r="C8586" s="8">
        <v>0.45833333333333331</v>
      </c>
    </row>
    <row r="8587" spans="1:3" x14ac:dyDescent="0.2">
      <c r="A8587" s="2">
        <v>43208.479166666664</v>
      </c>
      <c r="B8587" s="9">
        <v>43208</v>
      </c>
      <c r="C8587" s="8">
        <v>0.47916666666666669</v>
      </c>
    </row>
    <row r="8588" spans="1:3" x14ac:dyDescent="0.2">
      <c r="A8588" s="2">
        <v>43208.489583333336</v>
      </c>
      <c r="B8588" s="9">
        <v>43208</v>
      </c>
      <c r="C8588" s="8">
        <v>0.48958333333333331</v>
      </c>
    </row>
    <row r="8589" spans="1:3" x14ac:dyDescent="0.2">
      <c r="A8589" s="2">
        <v>43208.570138888892</v>
      </c>
      <c r="B8589" s="9">
        <v>43208</v>
      </c>
      <c r="C8589" s="8">
        <v>0.57013888888888886</v>
      </c>
    </row>
    <row r="8590" spans="1:3" x14ac:dyDescent="0.2">
      <c r="A8590" s="2">
        <v>43208.693055555559</v>
      </c>
      <c r="B8590" s="9">
        <v>43208</v>
      </c>
      <c r="C8590" s="8">
        <v>0.69305555555555554</v>
      </c>
    </row>
    <row r="8591" spans="1:3" x14ac:dyDescent="0.2">
      <c r="A8591" s="2">
        <v>43208.711111111108</v>
      </c>
      <c r="B8591" s="9">
        <v>43208</v>
      </c>
      <c r="C8591" s="8">
        <v>0.71111111111111114</v>
      </c>
    </row>
    <row r="8592" spans="1:3" x14ac:dyDescent="0.2">
      <c r="A8592" s="2">
        <v>43208.731249999997</v>
      </c>
      <c r="B8592" s="9">
        <v>43208</v>
      </c>
      <c r="C8592" s="8">
        <v>0.73125000000000007</v>
      </c>
    </row>
    <row r="8593" spans="1:3" x14ac:dyDescent="0.2">
      <c r="A8593" s="2">
        <v>43208.761111111111</v>
      </c>
      <c r="B8593" s="9">
        <v>43208</v>
      </c>
      <c r="C8593" s="8">
        <v>0.76111111111111107</v>
      </c>
    </row>
    <row r="8594" spans="1:3" x14ac:dyDescent="0.2">
      <c r="A8594" s="2">
        <v>43209.371527777781</v>
      </c>
      <c r="B8594" s="9">
        <v>43209</v>
      </c>
      <c r="C8594" s="8">
        <v>0.37152777777777773</v>
      </c>
    </row>
    <row r="8595" spans="1:3" x14ac:dyDescent="0.2">
      <c r="A8595" s="2">
        <v>43209.378472222219</v>
      </c>
      <c r="B8595" s="9">
        <v>43209</v>
      </c>
      <c r="C8595" s="8">
        <v>0.37847222222222227</v>
      </c>
    </row>
    <row r="8596" spans="1:3" x14ac:dyDescent="0.2">
      <c r="A8596" s="2">
        <v>43209.427083333336</v>
      </c>
      <c r="B8596" s="9">
        <v>43209</v>
      </c>
      <c r="C8596" s="8">
        <v>0.42708333333333331</v>
      </c>
    </row>
    <row r="8597" spans="1:3" x14ac:dyDescent="0.2">
      <c r="A8597" s="2">
        <v>43209.441666666666</v>
      </c>
      <c r="B8597" s="9">
        <v>43209</v>
      </c>
      <c r="C8597" s="8">
        <v>0.44166666666666665</v>
      </c>
    </row>
    <row r="8598" spans="1:3" x14ac:dyDescent="0.2">
      <c r="A8598" s="2">
        <v>43209.459027777775</v>
      </c>
      <c r="B8598" s="9">
        <v>43209</v>
      </c>
      <c r="C8598" s="8">
        <v>0.45902777777777781</v>
      </c>
    </row>
    <row r="8599" spans="1:3" x14ac:dyDescent="0.2">
      <c r="A8599" s="2">
        <v>43209.477083333331</v>
      </c>
      <c r="B8599" s="9">
        <v>43209</v>
      </c>
      <c r="C8599" s="8">
        <v>0.4770833333333333</v>
      </c>
    </row>
    <row r="8600" spans="1:3" x14ac:dyDescent="0.2">
      <c r="A8600" s="2">
        <v>43209.548611111109</v>
      </c>
      <c r="B8600" s="9">
        <v>43209</v>
      </c>
      <c r="C8600" s="8">
        <v>0.54861111111111105</v>
      </c>
    </row>
    <row r="8601" spans="1:3" x14ac:dyDescent="0.2">
      <c r="A8601" s="2">
        <v>43209.556250000001</v>
      </c>
      <c r="B8601" s="9">
        <v>43209</v>
      </c>
      <c r="C8601" s="8">
        <v>0.55625000000000002</v>
      </c>
    </row>
    <row r="8602" spans="1:3" x14ac:dyDescent="0.2">
      <c r="A8602" s="2">
        <v>43209.57708333333</v>
      </c>
      <c r="B8602" s="9">
        <v>43209</v>
      </c>
      <c r="C8602" s="8">
        <v>0.57708333333333328</v>
      </c>
    </row>
    <row r="8603" spans="1:3" x14ac:dyDescent="0.2">
      <c r="A8603" s="2">
        <v>43209.580555555556</v>
      </c>
      <c r="B8603" s="9">
        <v>43209</v>
      </c>
      <c r="C8603" s="8">
        <v>0.5805555555555556</v>
      </c>
    </row>
    <row r="8604" spans="1:3" x14ac:dyDescent="0.2">
      <c r="A8604" s="2">
        <v>43209.588888888888</v>
      </c>
      <c r="B8604" s="9">
        <v>43209</v>
      </c>
      <c r="C8604" s="8">
        <v>0.58888888888888891</v>
      </c>
    </row>
    <row r="8605" spans="1:3" x14ac:dyDescent="0.2">
      <c r="A8605" s="2">
        <v>43209.649305555555</v>
      </c>
      <c r="B8605" s="9">
        <v>43209</v>
      </c>
      <c r="C8605" s="8">
        <v>0.64930555555555558</v>
      </c>
    </row>
    <row r="8606" spans="1:3" x14ac:dyDescent="0.2">
      <c r="A8606" s="2">
        <v>43209.740972222222</v>
      </c>
      <c r="B8606" s="9">
        <v>43209</v>
      </c>
      <c r="C8606" s="8">
        <v>0.74097222222222225</v>
      </c>
    </row>
    <row r="8607" spans="1:3" x14ac:dyDescent="0.2">
      <c r="A8607" s="2">
        <v>43210.32916666667</v>
      </c>
      <c r="B8607" s="9">
        <v>43210</v>
      </c>
      <c r="C8607" s="8">
        <v>0.32916666666666666</v>
      </c>
    </row>
    <row r="8608" spans="1:3" x14ac:dyDescent="0.2">
      <c r="A8608" s="2">
        <v>43210.32916666667</v>
      </c>
      <c r="B8608" s="9">
        <v>43210</v>
      </c>
      <c r="C8608" s="8">
        <v>0.32916666666666666</v>
      </c>
    </row>
    <row r="8609" spans="1:3" x14ac:dyDescent="0.2">
      <c r="A8609" s="2">
        <v>43210.369444444441</v>
      </c>
      <c r="B8609" s="9">
        <v>43210</v>
      </c>
      <c r="C8609" s="8">
        <v>0.36944444444444446</v>
      </c>
    </row>
    <row r="8610" spans="1:3" x14ac:dyDescent="0.2">
      <c r="A8610" s="2">
        <v>43210.37777777778</v>
      </c>
      <c r="B8610" s="9">
        <v>43210</v>
      </c>
      <c r="C8610" s="8">
        <v>0.37777777777777777</v>
      </c>
    </row>
    <row r="8611" spans="1:3" x14ac:dyDescent="0.2">
      <c r="A8611" s="2">
        <v>43210.385416666664</v>
      </c>
      <c r="B8611" s="9">
        <v>43210</v>
      </c>
      <c r="C8611" s="8">
        <v>0.38541666666666669</v>
      </c>
    </row>
    <row r="8612" spans="1:3" x14ac:dyDescent="0.2">
      <c r="A8612" s="2">
        <v>43210.404166666667</v>
      </c>
      <c r="B8612" s="9">
        <v>43210</v>
      </c>
      <c r="C8612" s="8">
        <v>0.40416666666666662</v>
      </c>
    </row>
    <row r="8613" spans="1:3" x14ac:dyDescent="0.2">
      <c r="A8613" s="2">
        <v>43210.434027777781</v>
      </c>
      <c r="B8613" s="9">
        <v>43210</v>
      </c>
      <c r="C8613" s="8">
        <v>0.43402777777777773</v>
      </c>
    </row>
    <row r="8614" spans="1:3" x14ac:dyDescent="0.2">
      <c r="A8614" s="2">
        <v>43210.4375</v>
      </c>
      <c r="B8614" s="9">
        <v>43210</v>
      </c>
      <c r="C8614" s="8">
        <v>0.4375</v>
      </c>
    </row>
    <row r="8615" spans="1:3" x14ac:dyDescent="0.2">
      <c r="A8615" s="2">
        <v>43210.48333333333</v>
      </c>
      <c r="B8615" s="9">
        <v>43210</v>
      </c>
      <c r="C8615" s="8">
        <v>0.48333333333333334</v>
      </c>
    </row>
    <row r="8616" spans="1:3" x14ac:dyDescent="0.2">
      <c r="A8616" s="2">
        <v>43210.486111111109</v>
      </c>
      <c r="B8616" s="9">
        <v>43210</v>
      </c>
      <c r="C8616" s="8">
        <v>0.4861111111111111</v>
      </c>
    </row>
    <row r="8617" spans="1:3" x14ac:dyDescent="0.2">
      <c r="A8617" s="2">
        <v>43210.488194444442</v>
      </c>
      <c r="B8617" s="9">
        <v>43210</v>
      </c>
      <c r="C8617" s="8">
        <v>0.48819444444444443</v>
      </c>
    </row>
    <row r="8618" spans="1:3" x14ac:dyDescent="0.2">
      <c r="A8618" s="2">
        <v>43210.540972222225</v>
      </c>
      <c r="B8618" s="9">
        <v>43210</v>
      </c>
      <c r="C8618" s="8">
        <v>0.54097222222222219</v>
      </c>
    </row>
    <row r="8619" spans="1:3" x14ac:dyDescent="0.2">
      <c r="A8619" s="2">
        <v>43210.551388888889</v>
      </c>
      <c r="B8619" s="9">
        <v>43210</v>
      </c>
      <c r="C8619" s="8">
        <v>0.55138888888888882</v>
      </c>
    </row>
    <row r="8620" spans="1:3" x14ac:dyDescent="0.2">
      <c r="A8620" s="2">
        <v>43211.281944444447</v>
      </c>
      <c r="B8620" s="9">
        <v>43211</v>
      </c>
      <c r="C8620" s="8">
        <v>0.28194444444444444</v>
      </c>
    </row>
    <row r="8621" spans="1:3" x14ac:dyDescent="0.2">
      <c r="A8621" s="2">
        <v>43211.281944444447</v>
      </c>
      <c r="B8621" s="9">
        <v>43211</v>
      </c>
      <c r="C8621" s="8">
        <v>0.28194444444444444</v>
      </c>
    </row>
    <row r="8622" spans="1:3" x14ac:dyDescent="0.2">
      <c r="A8622" s="2">
        <v>43211.354861111111</v>
      </c>
      <c r="B8622" s="9">
        <v>43211</v>
      </c>
      <c r="C8622" s="8">
        <v>0.35486111111111113</v>
      </c>
    </row>
    <row r="8623" spans="1:3" x14ac:dyDescent="0.2">
      <c r="A8623" s="2">
        <v>43211.401388888888</v>
      </c>
      <c r="B8623" s="9">
        <v>43211</v>
      </c>
      <c r="C8623" s="8">
        <v>0.40138888888888885</v>
      </c>
    </row>
    <row r="8624" spans="1:3" x14ac:dyDescent="0.2">
      <c r="A8624" s="2">
        <v>43211.424305555556</v>
      </c>
      <c r="B8624" s="9">
        <v>43211</v>
      </c>
      <c r="C8624" s="8">
        <v>0.42430555555555555</v>
      </c>
    </row>
    <row r="8625" spans="1:3" x14ac:dyDescent="0.2">
      <c r="A8625" s="2">
        <v>43211.438888888886</v>
      </c>
      <c r="B8625" s="9">
        <v>43211</v>
      </c>
      <c r="C8625" s="8">
        <v>0.43888888888888888</v>
      </c>
    </row>
    <row r="8626" spans="1:3" x14ac:dyDescent="0.2">
      <c r="A8626" s="2">
        <v>43211.607638888891</v>
      </c>
      <c r="B8626" s="9">
        <v>43211</v>
      </c>
      <c r="C8626" s="8">
        <v>0.60763888888888895</v>
      </c>
    </row>
    <row r="8627" spans="1:3" x14ac:dyDescent="0.2">
      <c r="A8627" s="2">
        <v>43211.625</v>
      </c>
      <c r="B8627" s="9">
        <v>43211</v>
      </c>
      <c r="C8627" s="8">
        <v>0.625</v>
      </c>
    </row>
    <row r="8628" spans="1:3" x14ac:dyDescent="0.2">
      <c r="A8628" s="2">
        <v>43211.73541666667</v>
      </c>
      <c r="B8628" s="9">
        <v>43211</v>
      </c>
      <c r="C8628" s="8">
        <v>0.73541666666666661</v>
      </c>
    </row>
    <row r="8629" spans="1:3" x14ac:dyDescent="0.2">
      <c r="A8629" s="2">
        <v>43213.34375</v>
      </c>
      <c r="B8629" s="9">
        <v>43213</v>
      </c>
      <c r="C8629" s="8">
        <v>0.34375</v>
      </c>
    </row>
    <row r="8630" spans="1:3" x14ac:dyDescent="0.2">
      <c r="A8630" s="2">
        <v>43213.361805555556</v>
      </c>
      <c r="B8630" s="9">
        <v>43213</v>
      </c>
      <c r="C8630" s="8">
        <v>0.36180555555555555</v>
      </c>
    </row>
    <row r="8631" spans="1:3" x14ac:dyDescent="0.2">
      <c r="A8631" s="2">
        <v>43213.361805555556</v>
      </c>
      <c r="B8631" s="9">
        <v>43213</v>
      </c>
      <c r="C8631" s="8">
        <v>0.36180555555555555</v>
      </c>
    </row>
    <row r="8632" spans="1:3" x14ac:dyDescent="0.2">
      <c r="A8632" s="2">
        <v>43213.381944444445</v>
      </c>
      <c r="B8632" s="9">
        <v>43213</v>
      </c>
      <c r="C8632" s="8">
        <v>0.38194444444444442</v>
      </c>
    </row>
    <row r="8633" spans="1:3" x14ac:dyDescent="0.2">
      <c r="A8633" s="2">
        <v>43213.384027777778</v>
      </c>
      <c r="B8633" s="9">
        <v>43213</v>
      </c>
      <c r="C8633" s="8">
        <v>0.3840277777777778</v>
      </c>
    </row>
    <row r="8634" spans="1:3" x14ac:dyDescent="0.2">
      <c r="A8634" s="2">
        <v>43213.390972222223</v>
      </c>
      <c r="B8634" s="9">
        <v>43213</v>
      </c>
      <c r="C8634" s="8">
        <v>0.39097222222222222</v>
      </c>
    </row>
    <row r="8635" spans="1:3" x14ac:dyDescent="0.2">
      <c r="A8635" s="2">
        <v>43213.475694444445</v>
      </c>
      <c r="B8635" s="9">
        <v>43213</v>
      </c>
      <c r="C8635" s="8">
        <v>0.47569444444444442</v>
      </c>
    </row>
    <row r="8636" spans="1:3" x14ac:dyDescent="0.2">
      <c r="A8636" s="2">
        <v>43213.488194444442</v>
      </c>
      <c r="B8636" s="9">
        <v>43213</v>
      </c>
      <c r="C8636" s="8">
        <v>0.48819444444444443</v>
      </c>
    </row>
    <row r="8637" spans="1:3" x14ac:dyDescent="0.2">
      <c r="A8637" s="2">
        <v>43213.497916666667</v>
      </c>
      <c r="B8637" s="9">
        <v>43213</v>
      </c>
      <c r="C8637" s="8">
        <v>0.49791666666666662</v>
      </c>
    </row>
    <row r="8638" spans="1:3" x14ac:dyDescent="0.2">
      <c r="A8638" s="2">
        <v>43213.517361111109</v>
      </c>
      <c r="B8638" s="9">
        <v>43213</v>
      </c>
      <c r="C8638" s="8">
        <v>0.51736111111111105</v>
      </c>
    </row>
    <row r="8639" spans="1:3" x14ac:dyDescent="0.2">
      <c r="A8639" s="2">
        <v>43213.554861111108</v>
      </c>
      <c r="B8639" s="9">
        <v>43213</v>
      </c>
      <c r="C8639" s="8">
        <v>0.55486111111111114</v>
      </c>
    </row>
    <row r="8640" spans="1:3" x14ac:dyDescent="0.2">
      <c r="A8640" s="2">
        <v>43213.572916666664</v>
      </c>
      <c r="B8640" s="9">
        <v>43213</v>
      </c>
      <c r="C8640" s="8">
        <v>0.57291666666666663</v>
      </c>
    </row>
    <row r="8641" spans="1:3" x14ac:dyDescent="0.2">
      <c r="A8641" s="2">
        <v>43213.613888888889</v>
      </c>
      <c r="B8641" s="9">
        <v>43213</v>
      </c>
      <c r="C8641" s="8">
        <v>0.61388888888888882</v>
      </c>
    </row>
    <row r="8642" spans="1:3" x14ac:dyDescent="0.2">
      <c r="A8642" s="2">
        <v>43213.615972222222</v>
      </c>
      <c r="B8642" s="9">
        <v>43213</v>
      </c>
      <c r="C8642" s="8">
        <v>0.61597222222222225</v>
      </c>
    </row>
    <row r="8643" spans="1:3" x14ac:dyDescent="0.2">
      <c r="A8643" s="2">
        <v>43213.62222222222</v>
      </c>
      <c r="B8643" s="9">
        <v>43213</v>
      </c>
      <c r="C8643" s="8">
        <v>0.62222222222222223</v>
      </c>
    </row>
    <row r="8644" spans="1:3" x14ac:dyDescent="0.2">
      <c r="A8644" s="2">
        <v>43213.638888888891</v>
      </c>
      <c r="B8644" s="9">
        <v>43213</v>
      </c>
      <c r="C8644" s="8">
        <v>0.63888888888888895</v>
      </c>
    </row>
    <row r="8645" spans="1:3" x14ac:dyDescent="0.2">
      <c r="A8645" s="2">
        <v>43213.654166666667</v>
      </c>
      <c r="B8645" s="9">
        <v>43213</v>
      </c>
      <c r="C8645" s="8">
        <v>0.65416666666666667</v>
      </c>
    </row>
    <row r="8646" spans="1:3" x14ac:dyDescent="0.2">
      <c r="A8646" s="2">
        <v>43213.726388888892</v>
      </c>
      <c r="B8646" s="9">
        <v>43213</v>
      </c>
      <c r="C8646" s="8">
        <v>0.72638888888888886</v>
      </c>
    </row>
    <row r="8647" spans="1:3" x14ac:dyDescent="0.2">
      <c r="A8647" s="2">
        <v>43214.377083333333</v>
      </c>
      <c r="B8647" s="9">
        <v>43214</v>
      </c>
      <c r="C8647" s="8">
        <v>0.37708333333333338</v>
      </c>
    </row>
    <row r="8648" spans="1:3" x14ac:dyDescent="0.2">
      <c r="A8648" s="2">
        <v>43214.379861111112</v>
      </c>
      <c r="B8648" s="9">
        <v>43214</v>
      </c>
      <c r="C8648" s="8">
        <v>0.37986111111111115</v>
      </c>
    </row>
    <row r="8649" spans="1:3" x14ac:dyDescent="0.2">
      <c r="A8649" s="2">
        <v>43214.381249999999</v>
      </c>
      <c r="B8649" s="9">
        <v>43214</v>
      </c>
      <c r="C8649" s="8">
        <v>0.38125000000000003</v>
      </c>
    </row>
    <row r="8650" spans="1:3" x14ac:dyDescent="0.2">
      <c r="A8650" s="2">
        <v>43214.409722222219</v>
      </c>
      <c r="B8650" s="9">
        <v>43214</v>
      </c>
      <c r="C8650" s="8">
        <v>0.40972222222222227</v>
      </c>
    </row>
    <row r="8651" spans="1:3" x14ac:dyDescent="0.2">
      <c r="A8651" s="2">
        <v>43214.420138888891</v>
      </c>
      <c r="B8651" s="9">
        <v>43214</v>
      </c>
      <c r="C8651" s="8">
        <v>0.4201388888888889</v>
      </c>
    </row>
    <row r="8652" spans="1:3" x14ac:dyDescent="0.2">
      <c r="A8652" s="2">
        <v>43214.456250000003</v>
      </c>
      <c r="B8652" s="9">
        <v>43214</v>
      </c>
      <c r="C8652" s="8">
        <v>0.45624999999999999</v>
      </c>
    </row>
    <row r="8653" spans="1:3" x14ac:dyDescent="0.2">
      <c r="A8653" s="2">
        <v>43214.494444444441</v>
      </c>
      <c r="B8653" s="9">
        <v>43214</v>
      </c>
      <c r="C8653" s="8">
        <v>0.49444444444444446</v>
      </c>
    </row>
    <row r="8654" spans="1:3" x14ac:dyDescent="0.2">
      <c r="A8654" s="2">
        <v>43214.522222222222</v>
      </c>
      <c r="B8654" s="9">
        <v>43214</v>
      </c>
      <c r="C8654" s="8">
        <v>0.52222222222222225</v>
      </c>
    </row>
    <row r="8655" spans="1:3" x14ac:dyDescent="0.2">
      <c r="A8655" s="2">
        <v>43214.589583333334</v>
      </c>
      <c r="B8655" s="9">
        <v>43214</v>
      </c>
      <c r="C8655" s="8">
        <v>0.58958333333333335</v>
      </c>
    </row>
    <row r="8656" spans="1:3" x14ac:dyDescent="0.2">
      <c r="A8656" s="2">
        <v>43214.59375</v>
      </c>
      <c r="B8656" s="9">
        <v>43214</v>
      </c>
      <c r="C8656" s="8">
        <v>0.59375</v>
      </c>
    </row>
    <row r="8657" spans="1:3" x14ac:dyDescent="0.2">
      <c r="A8657" s="2">
        <v>43214.660416666666</v>
      </c>
      <c r="B8657" s="9">
        <v>43214</v>
      </c>
      <c r="C8657" s="8">
        <v>0.66041666666666665</v>
      </c>
    </row>
    <row r="8658" spans="1:3" x14ac:dyDescent="0.2">
      <c r="A8658" s="2">
        <v>43214.788888888892</v>
      </c>
      <c r="B8658" s="9">
        <v>43214</v>
      </c>
      <c r="C8658" s="8">
        <v>0.78888888888888886</v>
      </c>
    </row>
    <row r="8659" spans="1:3" x14ac:dyDescent="0.2">
      <c r="A8659" s="2">
        <v>43214.789583333331</v>
      </c>
      <c r="B8659" s="9">
        <v>43214</v>
      </c>
      <c r="C8659" s="8">
        <v>0.7895833333333333</v>
      </c>
    </row>
    <row r="8660" spans="1:3" x14ac:dyDescent="0.2">
      <c r="A8660" s="2">
        <v>43214.805555555555</v>
      </c>
      <c r="B8660" s="9">
        <v>43214</v>
      </c>
      <c r="C8660" s="8">
        <v>0.80555555555555547</v>
      </c>
    </row>
    <row r="8661" spans="1:3" x14ac:dyDescent="0.2">
      <c r="A8661" s="2">
        <v>43215.348611111112</v>
      </c>
      <c r="B8661" s="9">
        <v>43215</v>
      </c>
      <c r="C8661" s="8">
        <v>0.34861111111111115</v>
      </c>
    </row>
    <row r="8662" spans="1:3" x14ac:dyDescent="0.2">
      <c r="A8662" s="2">
        <v>43215.348611111112</v>
      </c>
      <c r="B8662" s="9">
        <v>43215</v>
      </c>
      <c r="C8662" s="8">
        <v>0.34861111111111115</v>
      </c>
    </row>
    <row r="8663" spans="1:3" x14ac:dyDescent="0.2">
      <c r="A8663" s="2">
        <v>43215.449305555558</v>
      </c>
      <c r="B8663" s="9">
        <v>43215</v>
      </c>
      <c r="C8663" s="8">
        <v>0.44930555555555557</v>
      </c>
    </row>
    <row r="8664" spans="1:3" x14ac:dyDescent="0.2">
      <c r="A8664" s="2">
        <v>43215.538194444445</v>
      </c>
      <c r="B8664" s="9">
        <v>43215</v>
      </c>
      <c r="C8664" s="8">
        <v>0.53819444444444442</v>
      </c>
    </row>
    <row r="8665" spans="1:3" x14ac:dyDescent="0.2">
      <c r="A8665" s="2">
        <v>43215.597222222219</v>
      </c>
      <c r="B8665" s="9">
        <v>43215</v>
      </c>
      <c r="C8665" s="8">
        <v>0.59722222222222221</v>
      </c>
    </row>
    <row r="8666" spans="1:3" x14ac:dyDescent="0.2">
      <c r="A8666" s="2">
        <v>43215.623611111114</v>
      </c>
      <c r="B8666" s="9">
        <v>43215</v>
      </c>
      <c r="C8666" s="8">
        <v>0.62361111111111112</v>
      </c>
    </row>
    <row r="8667" spans="1:3" x14ac:dyDescent="0.2">
      <c r="A8667" s="2">
        <v>43215.65347222222</v>
      </c>
      <c r="B8667" s="9">
        <v>43215</v>
      </c>
      <c r="C8667" s="8">
        <v>0.65347222222222223</v>
      </c>
    </row>
    <row r="8668" spans="1:3" x14ac:dyDescent="0.2">
      <c r="A8668" s="2">
        <v>43215.65902777778</v>
      </c>
      <c r="B8668" s="9">
        <v>43215</v>
      </c>
      <c r="C8668" s="8">
        <v>0.65902777777777777</v>
      </c>
    </row>
    <row r="8669" spans="1:3" x14ac:dyDescent="0.2">
      <c r="A8669" s="2">
        <v>43215.74722222222</v>
      </c>
      <c r="B8669" s="9">
        <v>43215</v>
      </c>
      <c r="C8669" s="8">
        <v>0.74722222222222223</v>
      </c>
    </row>
    <row r="8670" spans="1:3" x14ac:dyDescent="0.2">
      <c r="A8670" s="2">
        <v>43215.756944444445</v>
      </c>
      <c r="B8670" s="9">
        <v>43215</v>
      </c>
      <c r="C8670" s="8">
        <v>0.75694444444444453</v>
      </c>
    </row>
    <row r="8671" spans="1:3" x14ac:dyDescent="0.2">
      <c r="A8671" s="2">
        <v>43215.760416666664</v>
      </c>
      <c r="B8671" s="9">
        <v>43215</v>
      </c>
      <c r="C8671" s="8">
        <v>0.76041666666666663</v>
      </c>
    </row>
    <row r="8672" spans="1:3" x14ac:dyDescent="0.2">
      <c r="A8672" s="2">
        <v>43215.81527777778</v>
      </c>
      <c r="B8672" s="9">
        <v>43215</v>
      </c>
      <c r="C8672" s="8">
        <v>0.81527777777777777</v>
      </c>
    </row>
    <row r="8673" spans="1:3" x14ac:dyDescent="0.2">
      <c r="A8673" s="2">
        <v>43216.381944444445</v>
      </c>
      <c r="B8673" s="9">
        <v>43216</v>
      </c>
      <c r="C8673" s="8">
        <v>0.38194444444444442</v>
      </c>
    </row>
    <row r="8674" spans="1:3" x14ac:dyDescent="0.2">
      <c r="A8674" s="2">
        <v>43216.393055555556</v>
      </c>
      <c r="B8674" s="9">
        <v>43216</v>
      </c>
      <c r="C8674" s="8">
        <v>0.39305555555555555</v>
      </c>
    </row>
    <row r="8675" spans="1:3" x14ac:dyDescent="0.2">
      <c r="A8675" s="2">
        <v>43216.393750000003</v>
      </c>
      <c r="B8675" s="9">
        <v>43216</v>
      </c>
      <c r="C8675" s="8">
        <v>0.39374999999999999</v>
      </c>
    </row>
    <row r="8676" spans="1:3" x14ac:dyDescent="0.2">
      <c r="A8676" s="2">
        <v>43216.40347222222</v>
      </c>
      <c r="B8676" s="9">
        <v>43216</v>
      </c>
      <c r="C8676" s="8">
        <v>0.40347222222222223</v>
      </c>
    </row>
    <row r="8677" spans="1:3" x14ac:dyDescent="0.2">
      <c r="A8677" s="2">
        <v>43216.405555555553</v>
      </c>
      <c r="B8677" s="9">
        <v>43216</v>
      </c>
      <c r="C8677" s="8">
        <v>0.4055555555555555</v>
      </c>
    </row>
    <row r="8678" spans="1:3" x14ac:dyDescent="0.2">
      <c r="A8678" s="2">
        <v>43216.431250000001</v>
      </c>
      <c r="B8678" s="9">
        <v>43216</v>
      </c>
      <c r="C8678" s="8">
        <v>0.43124999999999997</v>
      </c>
    </row>
    <row r="8679" spans="1:3" x14ac:dyDescent="0.2">
      <c r="A8679" s="2">
        <v>43216.433333333334</v>
      </c>
      <c r="B8679" s="9">
        <v>43216</v>
      </c>
      <c r="C8679" s="8">
        <v>0.43333333333333335</v>
      </c>
    </row>
    <row r="8680" spans="1:3" x14ac:dyDescent="0.2">
      <c r="A8680" s="2">
        <v>43216.434027777781</v>
      </c>
      <c r="B8680" s="9">
        <v>43216</v>
      </c>
      <c r="C8680" s="8">
        <v>0.43402777777777773</v>
      </c>
    </row>
    <row r="8681" spans="1:3" x14ac:dyDescent="0.2">
      <c r="A8681" s="2">
        <v>43216.468055555553</v>
      </c>
      <c r="B8681" s="9">
        <v>43216</v>
      </c>
      <c r="C8681" s="8">
        <v>0.4680555555555555</v>
      </c>
    </row>
    <row r="8682" spans="1:3" x14ac:dyDescent="0.2">
      <c r="A8682" s="2">
        <v>43216.49722222222</v>
      </c>
      <c r="B8682" s="9">
        <v>43216</v>
      </c>
      <c r="C8682" s="8">
        <v>0.49722222222222223</v>
      </c>
    </row>
    <row r="8683" spans="1:3" x14ac:dyDescent="0.2">
      <c r="A8683" s="2">
        <v>43216.497916666667</v>
      </c>
      <c r="B8683" s="9">
        <v>43216</v>
      </c>
      <c r="C8683" s="8">
        <v>0.49791666666666662</v>
      </c>
    </row>
    <row r="8684" spans="1:3" x14ac:dyDescent="0.2">
      <c r="A8684" s="2">
        <v>43216.57708333333</v>
      </c>
      <c r="B8684" s="9">
        <v>43216</v>
      </c>
      <c r="C8684" s="8">
        <v>0.57708333333333328</v>
      </c>
    </row>
    <row r="8685" spans="1:3" x14ac:dyDescent="0.2">
      <c r="A8685" s="2">
        <v>43216.668055555558</v>
      </c>
      <c r="B8685" s="9">
        <v>43216</v>
      </c>
      <c r="C8685" s="8">
        <v>0.66805555555555562</v>
      </c>
    </row>
    <row r="8686" spans="1:3" x14ac:dyDescent="0.2">
      <c r="A8686" s="2">
        <v>43216.670138888891</v>
      </c>
      <c r="B8686" s="9">
        <v>43216</v>
      </c>
      <c r="C8686" s="8">
        <v>0.67013888888888884</v>
      </c>
    </row>
    <row r="8687" spans="1:3" x14ac:dyDescent="0.2">
      <c r="A8687" s="2">
        <v>43216.705555555556</v>
      </c>
      <c r="B8687" s="9">
        <v>43216</v>
      </c>
      <c r="C8687" s="8">
        <v>0.7055555555555556</v>
      </c>
    </row>
    <row r="8688" spans="1:3" x14ac:dyDescent="0.2">
      <c r="A8688" s="2">
        <v>43216.74722222222</v>
      </c>
      <c r="B8688" s="9">
        <v>43216</v>
      </c>
      <c r="C8688" s="8">
        <v>0.74722222222222223</v>
      </c>
    </row>
    <row r="8689" spans="1:3" x14ac:dyDescent="0.2">
      <c r="A8689" s="2">
        <v>43216.74722222222</v>
      </c>
      <c r="B8689" s="9">
        <v>43216</v>
      </c>
      <c r="C8689" s="8">
        <v>0.74722222222222223</v>
      </c>
    </row>
    <row r="8690" spans="1:3" x14ac:dyDescent="0.2">
      <c r="A8690" s="2">
        <v>43216.885416666664</v>
      </c>
      <c r="B8690" s="9">
        <v>43216</v>
      </c>
      <c r="C8690" s="8">
        <v>0.88541666666666663</v>
      </c>
    </row>
    <row r="8691" spans="1:3" x14ac:dyDescent="0.2">
      <c r="A8691" s="2">
        <v>43217.32916666667</v>
      </c>
      <c r="B8691" s="9">
        <v>43217</v>
      </c>
      <c r="C8691" s="8">
        <v>0.32916666666666666</v>
      </c>
    </row>
    <row r="8692" spans="1:3" x14ac:dyDescent="0.2">
      <c r="A8692" s="2">
        <v>43217.398611111108</v>
      </c>
      <c r="B8692" s="9">
        <v>43217</v>
      </c>
      <c r="C8692" s="8">
        <v>0.39861111111111108</v>
      </c>
    </row>
    <row r="8693" spans="1:3" x14ac:dyDescent="0.2">
      <c r="A8693" s="2">
        <v>43217.402083333334</v>
      </c>
      <c r="B8693" s="9">
        <v>43217</v>
      </c>
      <c r="C8693" s="8">
        <v>0.40208333333333335</v>
      </c>
    </row>
    <row r="8694" spans="1:3" x14ac:dyDescent="0.2">
      <c r="A8694" s="2">
        <v>43217.402083333334</v>
      </c>
      <c r="B8694" s="9">
        <v>43217</v>
      </c>
      <c r="C8694" s="8">
        <v>0.40208333333333335</v>
      </c>
    </row>
    <row r="8695" spans="1:3" x14ac:dyDescent="0.2">
      <c r="A8695" s="2">
        <v>43217.412499999999</v>
      </c>
      <c r="B8695" s="9">
        <v>43217</v>
      </c>
      <c r="C8695" s="8">
        <v>0.41250000000000003</v>
      </c>
    </row>
    <row r="8696" spans="1:3" x14ac:dyDescent="0.2">
      <c r="A8696" s="2">
        <v>43217.51666666667</v>
      </c>
      <c r="B8696" s="9">
        <v>43217</v>
      </c>
      <c r="C8696" s="8">
        <v>0.51666666666666672</v>
      </c>
    </row>
    <row r="8697" spans="1:3" x14ac:dyDescent="0.2">
      <c r="A8697" s="2">
        <v>43217.556250000001</v>
      </c>
      <c r="B8697" s="9">
        <v>43217</v>
      </c>
      <c r="C8697" s="8">
        <v>0.55625000000000002</v>
      </c>
    </row>
    <row r="8698" spans="1:3" x14ac:dyDescent="0.2">
      <c r="A8698" s="2">
        <v>43217.600694444445</v>
      </c>
      <c r="B8698" s="9">
        <v>43217</v>
      </c>
      <c r="C8698" s="8">
        <v>0.60069444444444442</v>
      </c>
    </row>
    <row r="8699" spans="1:3" x14ac:dyDescent="0.2">
      <c r="A8699" s="2">
        <v>43217.602083333331</v>
      </c>
      <c r="B8699" s="9">
        <v>43217</v>
      </c>
      <c r="C8699" s="8">
        <v>0.6020833333333333</v>
      </c>
    </row>
    <row r="8700" spans="1:3" x14ac:dyDescent="0.2">
      <c r="A8700" s="2">
        <v>43217.638194444444</v>
      </c>
      <c r="B8700" s="9">
        <v>43217</v>
      </c>
      <c r="C8700" s="8">
        <v>0.6381944444444444</v>
      </c>
    </row>
    <row r="8701" spans="1:3" x14ac:dyDescent="0.2">
      <c r="A8701" s="2">
        <v>43217.646527777775</v>
      </c>
      <c r="B8701" s="9">
        <v>43217</v>
      </c>
      <c r="C8701" s="8">
        <v>0.64652777777777781</v>
      </c>
    </row>
    <row r="8702" spans="1:3" x14ac:dyDescent="0.2">
      <c r="A8702" s="2">
        <v>43217.648611111108</v>
      </c>
      <c r="B8702" s="9">
        <v>43217</v>
      </c>
      <c r="C8702" s="8">
        <v>0.64861111111111114</v>
      </c>
    </row>
    <row r="8703" spans="1:3" x14ac:dyDescent="0.2">
      <c r="A8703" s="2">
        <v>43217.717361111114</v>
      </c>
      <c r="B8703" s="9">
        <v>43217</v>
      </c>
      <c r="C8703" s="8">
        <v>0.71736111111111101</v>
      </c>
    </row>
    <row r="8704" spans="1:3" x14ac:dyDescent="0.2">
      <c r="A8704" s="2">
        <v>43218.343055555553</v>
      </c>
      <c r="B8704" s="9">
        <v>43218</v>
      </c>
      <c r="C8704" s="8">
        <v>0.3430555555555555</v>
      </c>
    </row>
    <row r="8705" spans="1:3" x14ac:dyDescent="0.2">
      <c r="A8705" s="2">
        <v>43218.365277777775</v>
      </c>
      <c r="B8705" s="9">
        <v>43218</v>
      </c>
      <c r="C8705" s="8">
        <v>0.36527777777777781</v>
      </c>
    </row>
    <row r="8706" spans="1:3" x14ac:dyDescent="0.2">
      <c r="A8706" s="2">
        <v>43218.428472222222</v>
      </c>
      <c r="B8706" s="9">
        <v>43218</v>
      </c>
      <c r="C8706" s="8">
        <v>0.4284722222222222</v>
      </c>
    </row>
    <row r="8707" spans="1:3" x14ac:dyDescent="0.2">
      <c r="A8707" s="2">
        <v>43218.48541666667</v>
      </c>
      <c r="B8707" s="9">
        <v>43218</v>
      </c>
      <c r="C8707" s="8">
        <v>0.48541666666666666</v>
      </c>
    </row>
    <row r="8708" spans="1:3" x14ac:dyDescent="0.2">
      <c r="A8708" s="2">
        <v>43218.513888888891</v>
      </c>
      <c r="B8708" s="9">
        <v>43218</v>
      </c>
      <c r="C8708" s="8">
        <v>0.51388888888888895</v>
      </c>
    </row>
    <row r="8709" spans="1:3" x14ac:dyDescent="0.2">
      <c r="A8709" s="2">
        <v>43218.522916666669</v>
      </c>
      <c r="B8709" s="9">
        <v>43218</v>
      </c>
      <c r="C8709" s="8">
        <v>0.5229166666666667</v>
      </c>
    </row>
    <row r="8710" spans="1:3" x14ac:dyDescent="0.2">
      <c r="A8710" s="2">
        <v>43218.598611111112</v>
      </c>
      <c r="B8710" s="9">
        <v>43218</v>
      </c>
      <c r="C8710" s="8">
        <v>0.59861111111111109</v>
      </c>
    </row>
    <row r="8711" spans="1:3" x14ac:dyDescent="0.2">
      <c r="A8711" s="2">
        <v>43218.638194444444</v>
      </c>
      <c r="B8711" s="9">
        <v>43218</v>
      </c>
      <c r="C8711" s="8">
        <v>0.6381944444444444</v>
      </c>
    </row>
    <row r="8712" spans="1:3" x14ac:dyDescent="0.2">
      <c r="A8712" s="2">
        <v>43218.657638888886</v>
      </c>
      <c r="B8712" s="9">
        <v>43218</v>
      </c>
      <c r="C8712" s="8">
        <v>0.65763888888888888</v>
      </c>
    </row>
    <row r="8713" spans="1:3" x14ac:dyDescent="0.2">
      <c r="A8713" s="2">
        <v>43218.79583333333</v>
      </c>
      <c r="B8713" s="9">
        <v>43218</v>
      </c>
      <c r="C8713" s="8">
        <v>0.79583333333333339</v>
      </c>
    </row>
    <row r="8714" spans="1:3" x14ac:dyDescent="0.2">
      <c r="A8714" s="2">
        <v>43220.380555555559</v>
      </c>
      <c r="B8714" s="9">
        <v>43220</v>
      </c>
      <c r="C8714" s="8">
        <v>0.38055555555555554</v>
      </c>
    </row>
    <row r="8715" spans="1:3" x14ac:dyDescent="0.2">
      <c r="A8715" s="2">
        <v>43220.398611111108</v>
      </c>
      <c r="B8715" s="9">
        <v>43220</v>
      </c>
      <c r="C8715" s="8">
        <v>0.39861111111111108</v>
      </c>
    </row>
    <row r="8716" spans="1:3" x14ac:dyDescent="0.2">
      <c r="A8716" s="2">
        <v>43220.412499999999</v>
      </c>
      <c r="B8716" s="9">
        <v>43220</v>
      </c>
      <c r="C8716" s="8">
        <v>0.41250000000000003</v>
      </c>
    </row>
    <row r="8717" spans="1:3" x14ac:dyDescent="0.2">
      <c r="A8717" s="2">
        <v>43220.441666666666</v>
      </c>
      <c r="B8717" s="9">
        <v>43220</v>
      </c>
      <c r="C8717" s="8">
        <v>0.44166666666666665</v>
      </c>
    </row>
    <row r="8718" spans="1:3" x14ac:dyDescent="0.2">
      <c r="A8718" s="2">
        <v>43220.448611111111</v>
      </c>
      <c r="B8718" s="9">
        <v>43220</v>
      </c>
      <c r="C8718" s="8">
        <v>0.44861111111111113</v>
      </c>
    </row>
    <row r="8719" spans="1:3" x14ac:dyDescent="0.2">
      <c r="A8719" s="2">
        <v>43220.564583333333</v>
      </c>
      <c r="B8719" s="9">
        <v>43220</v>
      </c>
      <c r="C8719" s="8">
        <v>0.56458333333333333</v>
      </c>
    </row>
    <row r="8720" spans="1:3" x14ac:dyDescent="0.2">
      <c r="A8720" s="2">
        <v>43220.57916666667</v>
      </c>
      <c r="B8720" s="9">
        <v>43220</v>
      </c>
      <c r="C8720" s="8">
        <v>0.57916666666666672</v>
      </c>
    </row>
    <row r="8721" spans="1:3" x14ac:dyDescent="0.2">
      <c r="A8721" s="2">
        <v>43220.617361111108</v>
      </c>
      <c r="B8721" s="9">
        <v>43220</v>
      </c>
      <c r="C8721" s="8">
        <v>0.61736111111111114</v>
      </c>
    </row>
    <row r="8722" spans="1:3" x14ac:dyDescent="0.2">
      <c r="A8722" s="2">
        <v>43220.632638888892</v>
      </c>
      <c r="B8722" s="9">
        <v>43220</v>
      </c>
      <c r="C8722" s="8">
        <v>0.63263888888888886</v>
      </c>
    </row>
    <row r="8723" spans="1:3" x14ac:dyDescent="0.2">
      <c r="A8723" s="2">
        <v>43220.651388888888</v>
      </c>
      <c r="B8723" s="9">
        <v>43220</v>
      </c>
      <c r="C8723" s="8">
        <v>0.65138888888888891</v>
      </c>
    </row>
    <row r="8724" spans="1:3" x14ac:dyDescent="0.2">
      <c r="A8724" s="2">
        <v>43220.652777777781</v>
      </c>
      <c r="B8724" s="9">
        <v>43220</v>
      </c>
      <c r="C8724" s="8">
        <v>0.65277777777777779</v>
      </c>
    </row>
    <row r="8725" spans="1:3" x14ac:dyDescent="0.2">
      <c r="A8725" s="2">
        <v>43220.676388888889</v>
      </c>
      <c r="B8725" s="9">
        <v>43220</v>
      </c>
      <c r="C8725" s="8">
        <v>0.67638888888888893</v>
      </c>
    </row>
    <row r="8726" spans="1:3" x14ac:dyDescent="0.2">
      <c r="A8726" s="3">
        <v>43221.260416666664</v>
      </c>
      <c r="B8726" s="9">
        <v>43221</v>
      </c>
      <c r="C8726" s="8">
        <v>0.26041666666666669</v>
      </c>
    </row>
    <row r="8727" spans="1:3" x14ac:dyDescent="0.2">
      <c r="A8727" s="3">
        <v>43221.368055555555</v>
      </c>
      <c r="B8727" s="9">
        <v>43221</v>
      </c>
      <c r="C8727" s="8">
        <v>0.36805555555555558</v>
      </c>
    </row>
    <row r="8728" spans="1:3" x14ac:dyDescent="0.2">
      <c r="A8728" s="3">
        <v>43221.380555555559</v>
      </c>
      <c r="B8728" s="9">
        <v>43221</v>
      </c>
      <c r="C8728" s="8">
        <v>0.38055555555555554</v>
      </c>
    </row>
    <row r="8729" spans="1:3" x14ac:dyDescent="0.2">
      <c r="A8729" s="3">
        <v>43221.396527777775</v>
      </c>
      <c r="B8729" s="9">
        <v>43221</v>
      </c>
      <c r="C8729" s="8">
        <v>0.39652777777777781</v>
      </c>
    </row>
    <row r="8730" spans="1:3" x14ac:dyDescent="0.2">
      <c r="A8730" s="3">
        <v>43221.396527777775</v>
      </c>
      <c r="B8730" s="9">
        <v>43221</v>
      </c>
      <c r="C8730" s="8">
        <v>0.39652777777777781</v>
      </c>
    </row>
    <row r="8731" spans="1:3" x14ac:dyDescent="0.2">
      <c r="A8731" s="3">
        <v>43221.455555555556</v>
      </c>
      <c r="B8731" s="9">
        <v>43221</v>
      </c>
      <c r="C8731" s="8">
        <v>0.45555555555555555</v>
      </c>
    </row>
    <row r="8732" spans="1:3" x14ac:dyDescent="0.2">
      <c r="A8732" s="3">
        <v>43221.617361111108</v>
      </c>
      <c r="B8732" s="9">
        <v>43221</v>
      </c>
      <c r="C8732" s="8">
        <v>0.61736111111111114</v>
      </c>
    </row>
    <row r="8733" spans="1:3" x14ac:dyDescent="0.2">
      <c r="A8733" s="3">
        <v>43221.831250000003</v>
      </c>
      <c r="B8733" s="9">
        <v>43221</v>
      </c>
      <c r="C8733" s="8">
        <v>0.83124999999999993</v>
      </c>
    </row>
    <row r="8734" spans="1:3" x14ac:dyDescent="0.2">
      <c r="A8734" s="3">
        <v>43221.831944444442</v>
      </c>
      <c r="B8734" s="9">
        <v>43221</v>
      </c>
      <c r="C8734" s="8">
        <v>0.83194444444444438</v>
      </c>
    </row>
    <row r="8735" spans="1:3" x14ac:dyDescent="0.2">
      <c r="A8735" s="3">
        <v>43221.893055555556</v>
      </c>
      <c r="B8735" s="9">
        <v>43221</v>
      </c>
      <c r="C8735" s="8">
        <v>0.8930555555555556</v>
      </c>
    </row>
    <row r="8736" spans="1:3" x14ac:dyDescent="0.2">
      <c r="A8736" s="3">
        <v>43222.331250000003</v>
      </c>
      <c r="B8736" s="9">
        <v>43222</v>
      </c>
      <c r="C8736" s="8">
        <v>0.33124999999999999</v>
      </c>
    </row>
    <row r="8737" spans="1:3" x14ac:dyDescent="0.2">
      <c r="A8737" s="3">
        <v>43222.412499999999</v>
      </c>
      <c r="B8737" s="9">
        <v>43222</v>
      </c>
      <c r="C8737" s="8">
        <v>0.41250000000000003</v>
      </c>
    </row>
    <row r="8738" spans="1:3" x14ac:dyDescent="0.2">
      <c r="A8738" s="3">
        <v>43222.432638888888</v>
      </c>
      <c r="B8738" s="9">
        <v>43222</v>
      </c>
      <c r="C8738" s="8">
        <v>0.43263888888888885</v>
      </c>
    </row>
    <row r="8739" spans="1:3" x14ac:dyDescent="0.2">
      <c r="A8739" s="3">
        <v>43222.654166666667</v>
      </c>
      <c r="B8739" s="9">
        <v>43222</v>
      </c>
      <c r="C8739" s="8">
        <v>0.65416666666666667</v>
      </c>
    </row>
    <row r="8740" spans="1:3" x14ac:dyDescent="0.2">
      <c r="A8740" s="3">
        <v>43222.675694444442</v>
      </c>
      <c r="B8740" s="9">
        <v>43222</v>
      </c>
      <c r="C8740" s="8">
        <v>0.67569444444444438</v>
      </c>
    </row>
    <row r="8741" spans="1:3" x14ac:dyDescent="0.2">
      <c r="A8741" s="3">
        <v>43222.927777777775</v>
      </c>
      <c r="B8741" s="9">
        <v>43222</v>
      </c>
      <c r="C8741" s="8">
        <v>0.9277777777777777</v>
      </c>
    </row>
    <row r="8742" spans="1:3" x14ac:dyDescent="0.2">
      <c r="A8742" s="3">
        <v>43223.258333333331</v>
      </c>
      <c r="B8742" s="9">
        <v>43223</v>
      </c>
      <c r="C8742" s="8">
        <v>0.25833333333333336</v>
      </c>
    </row>
    <row r="8743" spans="1:3" x14ac:dyDescent="0.2">
      <c r="A8743" s="3">
        <v>43223.348611111112</v>
      </c>
      <c r="B8743" s="9">
        <v>43223</v>
      </c>
      <c r="C8743" s="8">
        <v>0.34861111111111115</v>
      </c>
    </row>
    <row r="8744" spans="1:3" x14ac:dyDescent="0.2">
      <c r="A8744" s="3">
        <v>43223.366666666669</v>
      </c>
      <c r="B8744" s="9">
        <v>43223</v>
      </c>
      <c r="C8744" s="8">
        <v>0.3666666666666667</v>
      </c>
    </row>
    <row r="8745" spans="1:3" x14ac:dyDescent="0.2">
      <c r="A8745" s="3">
        <v>43223.366666666669</v>
      </c>
      <c r="B8745" s="9">
        <v>43223</v>
      </c>
      <c r="C8745" s="8">
        <v>0.3666666666666667</v>
      </c>
    </row>
    <row r="8746" spans="1:3" x14ac:dyDescent="0.2">
      <c r="A8746" s="3">
        <v>43223.4</v>
      </c>
      <c r="B8746" s="9">
        <v>43223</v>
      </c>
      <c r="C8746" s="8">
        <v>0.39999999999999997</v>
      </c>
    </row>
    <row r="8747" spans="1:3" x14ac:dyDescent="0.2">
      <c r="A8747" s="3">
        <v>43223.40347222222</v>
      </c>
      <c r="B8747" s="9">
        <v>43223</v>
      </c>
      <c r="C8747" s="8">
        <v>0.40347222222222223</v>
      </c>
    </row>
    <row r="8748" spans="1:3" x14ac:dyDescent="0.2">
      <c r="A8748" s="3">
        <v>43223.439583333333</v>
      </c>
      <c r="B8748" s="9">
        <v>43223</v>
      </c>
      <c r="C8748" s="8">
        <v>0.43958333333333338</v>
      </c>
    </row>
    <row r="8749" spans="1:3" x14ac:dyDescent="0.2">
      <c r="A8749" s="3">
        <v>43223.442361111112</v>
      </c>
      <c r="B8749" s="9">
        <v>43223</v>
      </c>
      <c r="C8749" s="8">
        <v>0.44236111111111115</v>
      </c>
    </row>
    <row r="8750" spans="1:3" x14ac:dyDescent="0.2">
      <c r="A8750" s="3">
        <v>43223.457638888889</v>
      </c>
      <c r="B8750" s="9">
        <v>43223</v>
      </c>
      <c r="C8750" s="8">
        <v>0.45763888888888887</v>
      </c>
    </row>
    <row r="8751" spans="1:3" x14ac:dyDescent="0.2">
      <c r="A8751" s="3">
        <v>43223.477777777778</v>
      </c>
      <c r="B8751" s="9">
        <v>43223</v>
      </c>
      <c r="C8751" s="8">
        <v>0.4777777777777778</v>
      </c>
    </row>
    <row r="8752" spans="1:3" x14ac:dyDescent="0.2">
      <c r="A8752" s="3">
        <v>43223.486805555556</v>
      </c>
      <c r="B8752" s="9">
        <v>43223</v>
      </c>
      <c r="C8752" s="8">
        <v>0.48680555555555555</v>
      </c>
    </row>
    <row r="8753" spans="1:3" x14ac:dyDescent="0.2">
      <c r="A8753" s="3">
        <v>43223.512499999997</v>
      </c>
      <c r="B8753" s="9">
        <v>43223</v>
      </c>
      <c r="C8753" s="8">
        <v>0.51250000000000007</v>
      </c>
    </row>
    <row r="8754" spans="1:3" x14ac:dyDescent="0.2">
      <c r="A8754" s="3">
        <v>43223.624305555553</v>
      </c>
      <c r="B8754" s="9">
        <v>43223</v>
      </c>
      <c r="C8754" s="8">
        <v>0.62430555555555556</v>
      </c>
    </row>
    <row r="8755" spans="1:3" x14ac:dyDescent="0.2">
      <c r="A8755" s="3">
        <v>43223.664583333331</v>
      </c>
      <c r="B8755" s="9">
        <v>43223</v>
      </c>
      <c r="C8755" s="8">
        <v>0.6645833333333333</v>
      </c>
    </row>
    <row r="8756" spans="1:3" x14ac:dyDescent="0.2">
      <c r="A8756" s="3">
        <v>43223.68472222222</v>
      </c>
      <c r="B8756" s="9">
        <v>43223</v>
      </c>
      <c r="C8756" s="8">
        <v>0.68472222222222223</v>
      </c>
    </row>
    <row r="8757" spans="1:3" x14ac:dyDescent="0.2">
      <c r="A8757" s="3">
        <v>43224.341666666667</v>
      </c>
      <c r="B8757" s="9">
        <v>43224</v>
      </c>
      <c r="C8757" s="8">
        <v>0.34166666666666662</v>
      </c>
    </row>
    <row r="8758" spans="1:3" x14ac:dyDescent="0.2">
      <c r="A8758" s="3">
        <v>43224.35</v>
      </c>
      <c r="B8758" s="9">
        <v>43224</v>
      </c>
      <c r="C8758" s="8">
        <v>0.35000000000000003</v>
      </c>
    </row>
    <row r="8759" spans="1:3" x14ac:dyDescent="0.2">
      <c r="A8759" s="3">
        <v>43224.35</v>
      </c>
      <c r="B8759" s="9">
        <v>43224</v>
      </c>
      <c r="C8759" s="8">
        <v>0.35000000000000003</v>
      </c>
    </row>
    <row r="8760" spans="1:3" x14ac:dyDescent="0.2">
      <c r="A8760" s="3">
        <v>43224.369444444441</v>
      </c>
      <c r="B8760" s="9">
        <v>43224</v>
      </c>
      <c r="C8760" s="8">
        <v>0.36944444444444446</v>
      </c>
    </row>
    <row r="8761" spans="1:3" x14ac:dyDescent="0.2">
      <c r="A8761" s="3">
        <v>43224.379166666666</v>
      </c>
      <c r="B8761" s="9">
        <v>43224</v>
      </c>
      <c r="C8761" s="8">
        <v>0.37916666666666665</v>
      </c>
    </row>
    <row r="8762" spans="1:3" x14ac:dyDescent="0.2">
      <c r="A8762" s="3">
        <v>43224.44027777778</v>
      </c>
      <c r="B8762" s="9">
        <v>43224</v>
      </c>
      <c r="C8762" s="8">
        <v>0.44027777777777777</v>
      </c>
    </row>
    <row r="8763" spans="1:3" x14ac:dyDescent="0.2">
      <c r="A8763" s="3">
        <v>43224.443749999999</v>
      </c>
      <c r="B8763" s="9">
        <v>43224</v>
      </c>
      <c r="C8763" s="8">
        <v>0.44375000000000003</v>
      </c>
    </row>
    <row r="8764" spans="1:3" x14ac:dyDescent="0.2">
      <c r="A8764" s="3">
        <v>43224.446527777778</v>
      </c>
      <c r="B8764" s="9">
        <v>43224</v>
      </c>
      <c r="C8764" s="8">
        <v>0.4465277777777778</v>
      </c>
    </row>
    <row r="8765" spans="1:3" x14ac:dyDescent="0.2">
      <c r="A8765" s="3">
        <v>43224.482638888891</v>
      </c>
      <c r="B8765" s="9">
        <v>43224</v>
      </c>
      <c r="C8765" s="8">
        <v>0.4826388888888889</v>
      </c>
    </row>
    <row r="8766" spans="1:3" x14ac:dyDescent="0.2">
      <c r="A8766" s="3">
        <v>43224.578472222223</v>
      </c>
      <c r="B8766" s="9">
        <v>43224</v>
      </c>
      <c r="C8766" s="8">
        <v>0.57847222222222217</v>
      </c>
    </row>
    <row r="8767" spans="1:3" x14ac:dyDescent="0.2">
      <c r="A8767" s="3">
        <v>43224.648611111108</v>
      </c>
      <c r="B8767" s="9">
        <v>43224</v>
      </c>
      <c r="C8767" s="8">
        <v>0.64861111111111114</v>
      </c>
    </row>
    <row r="8768" spans="1:3" x14ac:dyDescent="0.2">
      <c r="A8768" s="3">
        <v>43224.679166666669</v>
      </c>
      <c r="B8768" s="9">
        <v>43224</v>
      </c>
      <c r="C8768" s="8">
        <v>0.6791666666666667</v>
      </c>
    </row>
    <row r="8769" spans="1:3" x14ac:dyDescent="0.2">
      <c r="A8769" s="3">
        <v>43224.679861111108</v>
      </c>
      <c r="B8769" s="9">
        <v>43224</v>
      </c>
      <c r="C8769" s="8">
        <v>0.67986111111111114</v>
      </c>
    </row>
    <row r="8770" spans="1:3" x14ac:dyDescent="0.2">
      <c r="A8770" s="3">
        <v>43224.714583333334</v>
      </c>
      <c r="B8770" s="9">
        <v>43224</v>
      </c>
      <c r="C8770" s="8">
        <v>0.71458333333333324</v>
      </c>
    </row>
    <row r="8771" spans="1:3" x14ac:dyDescent="0.2">
      <c r="A8771" s="3">
        <v>43224.793749999997</v>
      </c>
      <c r="B8771" s="9">
        <v>43224</v>
      </c>
      <c r="C8771" s="8">
        <v>0.79375000000000007</v>
      </c>
    </row>
    <row r="8772" spans="1:3" x14ac:dyDescent="0.2">
      <c r="A8772" s="3">
        <v>43225.322916666664</v>
      </c>
      <c r="B8772" s="9">
        <v>43225</v>
      </c>
      <c r="C8772" s="8">
        <v>0.32291666666666669</v>
      </c>
    </row>
    <row r="8773" spans="1:3" x14ac:dyDescent="0.2">
      <c r="A8773" s="3">
        <v>43225.363888888889</v>
      </c>
      <c r="B8773" s="9">
        <v>43225</v>
      </c>
      <c r="C8773" s="8">
        <v>0.36388888888888887</v>
      </c>
    </row>
    <row r="8774" spans="1:3" x14ac:dyDescent="0.2">
      <c r="A8774" s="3">
        <v>43225.364583333336</v>
      </c>
      <c r="B8774" s="9">
        <v>43225</v>
      </c>
      <c r="C8774" s="8">
        <v>0.36458333333333331</v>
      </c>
    </row>
    <row r="8775" spans="1:3" x14ac:dyDescent="0.2">
      <c r="A8775" s="3">
        <v>43225.364583333336</v>
      </c>
      <c r="B8775" s="9">
        <v>43225</v>
      </c>
      <c r="C8775" s="8">
        <v>0.36458333333333331</v>
      </c>
    </row>
    <row r="8776" spans="1:3" x14ac:dyDescent="0.2">
      <c r="A8776" s="3">
        <v>43225.365277777775</v>
      </c>
      <c r="B8776" s="9">
        <v>43225</v>
      </c>
      <c r="C8776" s="8">
        <v>0.36527777777777781</v>
      </c>
    </row>
    <row r="8777" spans="1:3" x14ac:dyDescent="0.2">
      <c r="A8777" s="3">
        <v>43225.428472222222</v>
      </c>
      <c r="B8777" s="9">
        <v>43225</v>
      </c>
      <c r="C8777" s="8">
        <v>0.4284722222222222</v>
      </c>
    </row>
    <row r="8778" spans="1:3" x14ac:dyDescent="0.2">
      <c r="A8778" s="3">
        <v>43225.429166666669</v>
      </c>
      <c r="B8778" s="9">
        <v>43225</v>
      </c>
      <c r="C8778" s="8">
        <v>0.4291666666666667</v>
      </c>
    </row>
    <row r="8779" spans="1:3" x14ac:dyDescent="0.2">
      <c r="A8779" s="3">
        <v>43225.429166666669</v>
      </c>
      <c r="B8779" s="9">
        <v>43225</v>
      </c>
      <c r="C8779" s="8">
        <v>0.4291666666666667</v>
      </c>
    </row>
    <row r="8780" spans="1:3" x14ac:dyDescent="0.2">
      <c r="A8780" s="3">
        <v>43225.470833333333</v>
      </c>
      <c r="B8780" s="9">
        <v>43225</v>
      </c>
      <c r="C8780" s="8">
        <v>0.47083333333333338</v>
      </c>
    </row>
    <row r="8781" spans="1:3" x14ac:dyDescent="0.2">
      <c r="A8781" s="3">
        <v>43225.679166666669</v>
      </c>
      <c r="B8781" s="9">
        <v>43225</v>
      </c>
      <c r="C8781" s="8">
        <v>0.6791666666666667</v>
      </c>
    </row>
    <row r="8782" spans="1:3" x14ac:dyDescent="0.2">
      <c r="A8782" s="3">
        <v>43225.723611111112</v>
      </c>
      <c r="B8782" s="9">
        <v>43225</v>
      </c>
      <c r="C8782" s="8">
        <v>0.72361111111111109</v>
      </c>
    </row>
    <row r="8783" spans="1:3" x14ac:dyDescent="0.2">
      <c r="A8783" s="3">
        <v>43226.477777777778</v>
      </c>
      <c r="B8783" s="9">
        <v>43226</v>
      </c>
      <c r="C8783" s="8">
        <v>0.4777777777777778</v>
      </c>
    </row>
    <row r="8784" spans="1:3" x14ac:dyDescent="0.2">
      <c r="A8784" s="3">
        <v>43226.588888888888</v>
      </c>
      <c r="B8784" s="9">
        <v>43226</v>
      </c>
      <c r="C8784" s="8">
        <v>0.58888888888888891</v>
      </c>
    </row>
    <row r="8785" spans="1:3" x14ac:dyDescent="0.2">
      <c r="A8785" s="3">
        <v>43226.597916666666</v>
      </c>
      <c r="B8785" s="9">
        <v>43226</v>
      </c>
      <c r="C8785" s="8">
        <v>0.59791666666666665</v>
      </c>
    </row>
    <row r="8786" spans="1:3" x14ac:dyDescent="0.2">
      <c r="A8786" s="3">
        <v>43227.392361111109</v>
      </c>
      <c r="B8786" s="9">
        <v>43227</v>
      </c>
      <c r="C8786" s="8">
        <v>0.3923611111111111</v>
      </c>
    </row>
    <row r="8787" spans="1:3" x14ac:dyDescent="0.2">
      <c r="A8787" s="3">
        <v>43227.42083333333</v>
      </c>
      <c r="B8787" s="9">
        <v>43227</v>
      </c>
      <c r="C8787" s="8">
        <v>0.42083333333333334</v>
      </c>
    </row>
    <row r="8788" spans="1:3" x14ac:dyDescent="0.2">
      <c r="A8788" s="3">
        <v>43227.491666666669</v>
      </c>
      <c r="B8788" s="9">
        <v>43227</v>
      </c>
      <c r="C8788" s="8">
        <v>0.4916666666666667</v>
      </c>
    </row>
    <row r="8789" spans="1:3" x14ac:dyDescent="0.2">
      <c r="A8789" s="3">
        <v>43227.498611111114</v>
      </c>
      <c r="B8789" s="9">
        <v>43227</v>
      </c>
      <c r="C8789" s="8">
        <v>0.49861111111111112</v>
      </c>
    </row>
    <row r="8790" spans="1:3" x14ac:dyDescent="0.2">
      <c r="A8790" s="3">
        <v>43227.568749999999</v>
      </c>
      <c r="B8790" s="9">
        <v>43227</v>
      </c>
      <c r="C8790" s="8">
        <v>0.56874999999999998</v>
      </c>
    </row>
    <row r="8791" spans="1:3" x14ac:dyDescent="0.2">
      <c r="A8791" s="3">
        <v>43227.652083333334</v>
      </c>
      <c r="B8791" s="9">
        <v>43227</v>
      </c>
      <c r="C8791" s="8">
        <v>0.65208333333333335</v>
      </c>
    </row>
    <row r="8792" spans="1:3" x14ac:dyDescent="0.2">
      <c r="A8792" s="3">
        <v>43227.67291666667</v>
      </c>
      <c r="B8792" s="9">
        <v>43227</v>
      </c>
      <c r="C8792" s="8">
        <v>0.67291666666666661</v>
      </c>
    </row>
    <row r="8793" spans="1:3" x14ac:dyDescent="0.2">
      <c r="A8793" s="3">
        <v>43227.675694444442</v>
      </c>
      <c r="B8793" s="9">
        <v>43227</v>
      </c>
      <c r="C8793" s="8">
        <v>0.67569444444444438</v>
      </c>
    </row>
    <row r="8794" spans="1:3" x14ac:dyDescent="0.2">
      <c r="A8794" s="3">
        <v>43227.720833333333</v>
      </c>
      <c r="B8794" s="9">
        <v>43227</v>
      </c>
      <c r="C8794" s="8">
        <v>0.72083333333333333</v>
      </c>
    </row>
    <row r="8795" spans="1:3" x14ac:dyDescent="0.2">
      <c r="A8795" s="3">
        <v>43227.827777777777</v>
      </c>
      <c r="B8795" s="9">
        <v>43227</v>
      </c>
      <c r="C8795" s="8">
        <v>0.82777777777777783</v>
      </c>
    </row>
    <row r="8796" spans="1:3" x14ac:dyDescent="0.2">
      <c r="A8796" s="3">
        <v>43228.343055555553</v>
      </c>
      <c r="B8796" s="9">
        <v>43228</v>
      </c>
      <c r="C8796" s="8">
        <v>0.3430555555555555</v>
      </c>
    </row>
    <row r="8797" spans="1:3" x14ac:dyDescent="0.2">
      <c r="A8797" s="3">
        <v>43228.361805555556</v>
      </c>
      <c r="B8797" s="9">
        <v>43228</v>
      </c>
      <c r="C8797" s="8">
        <v>0.36180555555555555</v>
      </c>
    </row>
    <row r="8798" spans="1:3" x14ac:dyDescent="0.2">
      <c r="A8798" s="3">
        <v>43228.5625</v>
      </c>
      <c r="B8798" s="9">
        <v>43228</v>
      </c>
      <c r="C8798" s="8">
        <v>0.5625</v>
      </c>
    </row>
    <row r="8799" spans="1:3" x14ac:dyDescent="0.2">
      <c r="A8799" s="3">
        <v>43228.599305555559</v>
      </c>
      <c r="B8799" s="9">
        <v>43228</v>
      </c>
      <c r="C8799" s="8">
        <v>0.59930555555555554</v>
      </c>
    </row>
    <row r="8800" spans="1:3" x14ac:dyDescent="0.2">
      <c r="A8800" s="3">
        <v>43228.71875</v>
      </c>
      <c r="B8800" s="9">
        <v>43228</v>
      </c>
      <c r="C8800" s="8">
        <v>0.71875</v>
      </c>
    </row>
    <row r="8801" spans="1:3" x14ac:dyDescent="0.2">
      <c r="A8801" s="3">
        <v>43228.746527777781</v>
      </c>
      <c r="B8801" s="9">
        <v>43228</v>
      </c>
      <c r="C8801" s="8">
        <v>0.74652777777777779</v>
      </c>
    </row>
    <row r="8802" spans="1:3" x14ac:dyDescent="0.2">
      <c r="A8802" s="3">
        <v>43228.890972222223</v>
      </c>
      <c r="B8802" s="9">
        <v>43228</v>
      </c>
      <c r="C8802" s="8">
        <v>0.89097222222222217</v>
      </c>
    </row>
    <row r="8803" spans="1:3" x14ac:dyDescent="0.2">
      <c r="A8803" s="3">
        <v>43229.337500000001</v>
      </c>
      <c r="B8803" s="9">
        <v>43229</v>
      </c>
      <c r="C8803" s="8">
        <v>0.33749999999999997</v>
      </c>
    </row>
    <row r="8804" spans="1:3" x14ac:dyDescent="0.2">
      <c r="A8804" s="3">
        <v>43229.418055555558</v>
      </c>
      <c r="B8804" s="9">
        <v>43229</v>
      </c>
      <c r="C8804" s="8">
        <v>0.41805555555555557</v>
      </c>
    </row>
    <row r="8805" spans="1:3" x14ac:dyDescent="0.2">
      <c r="A8805" s="3">
        <v>43229.435416666667</v>
      </c>
      <c r="B8805" s="9">
        <v>43229</v>
      </c>
      <c r="C8805" s="8">
        <v>0.43541666666666662</v>
      </c>
    </row>
    <row r="8806" spans="1:3" x14ac:dyDescent="0.2">
      <c r="A8806" s="3">
        <v>43229.517361111109</v>
      </c>
      <c r="B8806" s="9">
        <v>43229</v>
      </c>
      <c r="C8806" s="8">
        <v>0.51736111111111105</v>
      </c>
    </row>
    <row r="8807" spans="1:3" x14ac:dyDescent="0.2">
      <c r="A8807" s="3">
        <v>43229.551388888889</v>
      </c>
      <c r="B8807" s="9">
        <v>43229</v>
      </c>
      <c r="C8807" s="8">
        <v>0.55138888888888882</v>
      </c>
    </row>
    <row r="8808" spans="1:3" x14ac:dyDescent="0.2">
      <c r="A8808" s="3">
        <v>43230.342361111114</v>
      </c>
      <c r="B8808" s="9">
        <v>43230</v>
      </c>
      <c r="C8808" s="8">
        <v>0.34236111111111112</v>
      </c>
    </row>
    <row r="8809" spans="1:3" x14ac:dyDescent="0.2">
      <c r="A8809" s="3">
        <v>43230.344444444447</v>
      </c>
      <c r="B8809" s="9">
        <v>43230</v>
      </c>
      <c r="C8809" s="8">
        <v>0.3444444444444445</v>
      </c>
    </row>
    <row r="8810" spans="1:3" x14ac:dyDescent="0.2">
      <c r="A8810" s="3">
        <v>43230.451388888891</v>
      </c>
      <c r="B8810" s="9">
        <v>43230</v>
      </c>
      <c r="C8810" s="8">
        <v>0.4513888888888889</v>
      </c>
    </row>
    <row r="8811" spans="1:3" x14ac:dyDescent="0.2">
      <c r="A8811" s="3">
        <v>43230.460416666669</v>
      </c>
      <c r="B8811" s="9">
        <v>43230</v>
      </c>
      <c r="C8811" s="8">
        <v>0.4604166666666667</v>
      </c>
    </row>
    <row r="8812" spans="1:3" x14ac:dyDescent="0.2">
      <c r="A8812" s="3">
        <v>43230.476388888892</v>
      </c>
      <c r="B8812" s="9">
        <v>43230</v>
      </c>
      <c r="C8812" s="8">
        <v>0.47638888888888892</v>
      </c>
    </row>
    <row r="8813" spans="1:3" x14ac:dyDescent="0.2">
      <c r="A8813" s="3">
        <v>43231.386111111111</v>
      </c>
      <c r="B8813" s="9">
        <v>43231</v>
      </c>
      <c r="C8813" s="8">
        <v>0.38611111111111113</v>
      </c>
    </row>
    <row r="8814" spans="1:3" x14ac:dyDescent="0.2">
      <c r="A8814" s="3">
        <v>43231.386805555558</v>
      </c>
      <c r="B8814" s="9">
        <v>43231</v>
      </c>
      <c r="C8814" s="8">
        <v>0.38680555555555557</v>
      </c>
    </row>
    <row r="8815" spans="1:3" x14ac:dyDescent="0.2">
      <c r="A8815" s="3">
        <v>43231.386805555558</v>
      </c>
      <c r="B8815" s="9">
        <v>43231</v>
      </c>
      <c r="C8815" s="8">
        <v>0.38680555555555557</v>
      </c>
    </row>
    <row r="8816" spans="1:3" x14ac:dyDescent="0.2">
      <c r="A8816" s="3">
        <v>43231.455555555556</v>
      </c>
      <c r="B8816" s="9">
        <v>43231</v>
      </c>
      <c r="C8816" s="8">
        <v>0.45555555555555555</v>
      </c>
    </row>
    <row r="8817" spans="1:3" x14ac:dyDescent="0.2">
      <c r="A8817" s="3">
        <v>43231.455555555556</v>
      </c>
      <c r="B8817" s="9">
        <v>43231</v>
      </c>
      <c r="C8817" s="8">
        <v>0.45555555555555555</v>
      </c>
    </row>
    <row r="8818" spans="1:3" x14ac:dyDescent="0.2">
      <c r="A8818" s="3">
        <v>43231.456250000003</v>
      </c>
      <c r="B8818" s="9">
        <v>43231</v>
      </c>
      <c r="C8818" s="8">
        <v>0.45624999999999999</v>
      </c>
    </row>
    <row r="8819" spans="1:3" x14ac:dyDescent="0.2">
      <c r="A8819" s="3">
        <v>43231.457638888889</v>
      </c>
      <c r="B8819" s="9">
        <v>43231</v>
      </c>
      <c r="C8819" s="8">
        <v>0.45763888888888887</v>
      </c>
    </row>
    <row r="8820" spans="1:3" x14ac:dyDescent="0.2">
      <c r="A8820" s="3">
        <v>43231.594444444447</v>
      </c>
      <c r="B8820" s="9">
        <v>43231</v>
      </c>
      <c r="C8820" s="8">
        <v>0.59444444444444444</v>
      </c>
    </row>
    <row r="8821" spans="1:3" x14ac:dyDescent="0.2">
      <c r="A8821" s="3">
        <v>43231.771527777775</v>
      </c>
      <c r="B8821" s="9">
        <v>43231</v>
      </c>
      <c r="C8821" s="8">
        <v>0.7715277777777777</v>
      </c>
    </row>
    <row r="8822" spans="1:3" x14ac:dyDescent="0.2">
      <c r="A8822" s="3">
        <v>43234.334722222222</v>
      </c>
      <c r="B8822" s="9">
        <v>43234</v>
      </c>
      <c r="C8822" s="8">
        <v>0.3347222222222222</v>
      </c>
    </row>
    <row r="8823" spans="1:3" x14ac:dyDescent="0.2">
      <c r="A8823" s="3">
        <v>43235.338194444441</v>
      </c>
      <c r="B8823" s="9">
        <v>43235</v>
      </c>
      <c r="C8823" s="8">
        <v>0.33819444444444446</v>
      </c>
    </row>
    <row r="8824" spans="1:3" x14ac:dyDescent="0.2">
      <c r="A8824" s="3">
        <v>43235.386111111111</v>
      </c>
      <c r="B8824" s="9">
        <v>43235</v>
      </c>
      <c r="C8824" s="8">
        <v>0.38611111111111113</v>
      </c>
    </row>
    <row r="8825" spans="1:3" x14ac:dyDescent="0.2">
      <c r="A8825" s="3">
        <v>43235.521527777775</v>
      </c>
      <c r="B8825" s="9">
        <v>43235</v>
      </c>
      <c r="C8825" s="8">
        <v>0.52152777777777781</v>
      </c>
    </row>
    <row r="8826" spans="1:3" x14ac:dyDescent="0.2">
      <c r="A8826" s="3">
        <v>43235.676388888889</v>
      </c>
      <c r="B8826" s="9">
        <v>43235</v>
      </c>
      <c r="C8826" s="8">
        <v>0.67638888888888893</v>
      </c>
    </row>
    <row r="8827" spans="1:3" x14ac:dyDescent="0.2">
      <c r="A8827" s="3">
        <v>43236.332638888889</v>
      </c>
      <c r="B8827" s="9">
        <v>43236</v>
      </c>
      <c r="C8827" s="8">
        <v>0.33263888888888887</v>
      </c>
    </row>
    <row r="8828" spans="1:3" x14ac:dyDescent="0.2">
      <c r="A8828" s="3">
        <v>43236.333333333336</v>
      </c>
      <c r="B8828" s="9">
        <v>43236</v>
      </c>
      <c r="C8828" s="8">
        <v>0.33333333333333331</v>
      </c>
    </row>
    <row r="8829" spans="1:3" x14ac:dyDescent="0.2">
      <c r="A8829" s="3">
        <v>43236.354166666664</v>
      </c>
      <c r="B8829" s="9">
        <v>43236</v>
      </c>
      <c r="C8829" s="8">
        <v>0.35416666666666669</v>
      </c>
    </row>
    <row r="8830" spans="1:3" x14ac:dyDescent="0.2">
      <c r="A8830" s="3">
        <v>43236.388888888891</v>
      </c>
      <c r="B8830" s="9">
        <v>43236</v>
      </c>
      <c r="C8830" s="8">
        <v>0.3888888888888889</v>
      </c>
    </row>
    <row r="8831" spans="1:3" x14ac:dyDescent="0.2">
      <c r="A8831" s="3">
        <v>43236.40902777778</v>
      </c>
      <c r="B8831" s="9">
        <v>43236</v>
      </c>
      <c r="C8831" s="8">
        <v>0.40902777777777777</v>
      </c>
    </row>
    <row r="8832" spans="1:3" x14ac:dyDescent="0.2">
      <c r="A8832" s="3">
        <v>43236.40902777778</v>
      </c>
      <c r="B8832" s="9">
        <v>43236</v>
      </c>
      <c r="C8832" s="8">
        <v>0.40902777777777777</v>
      </c>
    </row>
    <row r="8833" spans="1:3" x14ac:dyDescent="0.2">
      <c r="A8833" s="3">
        <v>43236.706944444442</v>
      </c>
      <c r="B8833" s="9">
        <v>43236</v>
      </c>
      <c r="C8833" s="8">
        <v>0.70694444444444438</v>
      </c>
    </row>
    <row r="8834" spans="1:3" x14ac:dyDescent="0.2">
      <c r="A8834" s="3">
        <v>43237.31527777778</v>
      </c>
      <c r="B8834" s="9">
        <v>43237</v>
      </c>
      <c r="C8834" s="8">
        <v>0.31527777777777777</v>
      </c>
    </row>
    <row r="8835" spans="1:3" x14ac:dyDescent="0.2">
      <c r="A8835" s="3">
        <v>43237.345833333333</v>
      </c>
      <c r="B8835" s="9">
        <v>43237</v>
      </c>
      <c r="C8835" s="8">
        <v>0.34583333333333338</v>
      </c>
    </row>
    <row r="8836" spans="1:3" x14ac:dyDescent="0.2">
      <c r="A8836" s="3">
        <v>43237.401388888888</v>
      </c>
      <c r="B8836" s="9">
        <v>43237</v>
      </c>
      <c r="C8836" s="8">
        <v>0.40138888888888885</v>
      </c>
    </row>
    <row r="8837" spans="1:3" x14ac:dyDescent="0.2">
      <c r="A8837" s="3">
        <v>43237.402083333334</v>
      </c>
      <c r="B8837" s="9">
        <v>43237</v>
      </c>
      <c r="C8837" s="8">
        <v>0.40208333333333335</v>
      </c>
    </row>
    <row r="8838" spans="1:3" x14ac:dyDescent="0.2">
      <c r="A8838" s="3">
        <v>43237.410416666666</v>
      </c>
      <c r="B8838" s="9">
        <v>43237</v>
      </c>
      <c r="C8838" s="8">
        <v>0.41041666666666665</v>
      </c>
    </row>
    <row r="8839" spans="1:3" x14ac:dyDescent="0.2">
      <c r="A8839" s="3">
        <v>43237.54583333333</v>
      </c>
      <c r="B8839" s="9">
        <v>43237</v>
      </c>
      <c r="C8839" s="8">
        <v>0.54583333333333328</v>
      </c>
    </row>
    <row r="8840" spans="1:3" x14ac:dyDescent="0.2">
      <c r="A8840" s="3">
        <v>43238.328472222223</v>
      </c>
      <c r="B8840" s="9">
        <v>43238</v>
      </c>
      <c r="C8840" s="8">
        <v>0.32847222222222222</v>
      </c>
    </row>
    <row r="8841" spans="1:3" x14ac:dyDescent="0.2">
      <c r="A8841" s="3">
        <v>43238.34097222222</v>
      </c>
      <c r="B8841" s="9">
        <v>43238</v>
      </c>
      <c r="C8841" s="8">
        <v>0.34097222222222223</v>
      </c>
    </row>
    <row r="8842" spans="1:3" x14ac:dyDescent="0.2">
      <c r="A8842" s="3">
        <v>43238.413888888892</v>
      </c>
      <c r="B8842" s="9">
        <v>43238</v>
      </c>
      <c r="C8842" s="8">
        <v>0.41388888888888892</v>
      </c>
    </row>
    <row r="8843" spans="1:3" x14ac:dyDescent="0.2">
      <c r="A8843" s="3">
        <v>43238.65625</v>
      </c>
      <c r="B8843" s="9">
        <v>43238</v>
      </c>
      <c r="C8843" s="8">
        <v>0.65625</v>
      </c>
    </row>
    <row r="8844" spans="1:3" x14ac:dyDescent="0.2">
      <c r="A8844" s="3">
        <v>43239.32708333333</v>
      </c>
      <c r="B8844" s="9">
        <v>43239</v>
      </c>
      <c r="C8844" s="8">
        <v>0.32708333333333334</v>
      </c>
    </row>
    <row r="8845" spans="1:3" x14ac:dyDescent="0.2">
      <c r="A8845" s="3">
        <v>43239.361805555556</v>
      </c>
      <c r="B8845" s="9">
        <v>43239</v>
      </c>
      <c r="C8845" s="8">
        <v>0.36180555555555555</v>
      </c>
    </row>
    <row r="8846" spans="1:3" x14ac:dyDescent="0.2">
      <c r="A8846" s="3">
        <v>43239.393055555556</v>
      </c>
      <c r="B8846" s="9">
        <v>43239</v>
      </c>
      <c r="C8846" s="8">
        <v>0.39305555555555555</v>
      </c>
    </row>
    <row r="8847" spans="1:3" x14ac:dyDescent="0.2">
      <c r="A8847" s="3">
        <v>43239.436805555553</v>
      </c>
      <c r="B8847" s="9">
        <v>43239</v>
      </c>
      <c r="C8847" s="8">
        <v>0.4368055555555555</v>
      </c>
    </row>
    <row r="8848" spans="1:3" x14ac:dyDescent="0.2">
      <c r="A8848" s="3">
        <v>43239.747916666667</v>
      </c>
      <c r="B8848" s="9">
        <v>43239</v>
      </c>
      <c r="C8848" s="8">
        <v>0.74791666666666667</v>
      </c>
    </row>
    <row r="8849" spans="1:3" x14ac:dyDescent="0.2">
      <c r="A8849" s="3">
        <v>43241.334722222222</v>
      </c>
      <c r="B8849" s="9">
        <v>43241</v>
      </c>
      <c r="C8849" s="8">
        <v>0.3347222222222222</v>
      </c>
    </row>
    <row r="8850" spans="1:3" x14ac:dyDescent="0.2">
      <c r="A8850" s="3">
        <v>43241.336111111108</v>
      </c>
      <c r="B8850" s="9">
        <v>43241</v>
      </c>
      <c r="C8850" s="8">
        <v>0.33611111111111108</v>
      </c>
    </row>
    <row r="8851" spans="1:3" x14ac:dyDescent="0.2">
      <c r="A8851" s="3">
        <v>43241.374305555553</v>
      </c>
      <c r="B8851" s="9">
        <v>43241</v>
      </c>
      <c r="C8851" s="8">
        <v>0.3743055555555555</v>
      </c>
    </row>
    <row r="8852" spans="1:3" x14ac:dyDescent="0.2">
      <c r="A8852" s="3">
        <v>43241.729166666664</v>
      </c>
      <c r="B8852" s="9">
        <v>43241</v>
      </c>
      <c r="C8852" s="8">
        <v>0.72916666666666663</v>
      </c>
    </row>
    <row r="8853" spans="1:3" x14ac:dyDescent="0.2">
      <c r="A8853" s="3">
        <v>43242.337500000001</v>
      </c>
      <c r="B8853" s="9">
        <v>43242</v>
      </c>
      <c r="C8853" s="8">
        <v>0.33749999999999997</v>
      </c>
    </row>
    <row r="8854" spans="1:3" x14ac:dyDescent="0.2">
      <c r="A8854" s="3">
        <v>43242.347222222219</v>
      </c>
      <c r="B8854" s="9">
        <v>43242</v>
      </c>
      <c r="C8854" s="8">
        <v>0.34722222222222227</v>
      </c>
    </row>
    <row r="8855" spans="1:3" x14ac:dyDescent="0.2">
      <c r="A8855" s="3">
        <v>43242.388194444444</v>
      </c>
      <c r="B8855" s="9">
        <v>43242</v>
      </c>
      <c r="C8855" s="8">
        <v>0.38819444444444445</v>
      </c>
    </row>
    <row r="8856" spans="1:3" x14ac:dyDescent="0.2">
      <c r="A8856" s="3">
        <v>43242.38958333333</v>
      </c>
      <c r="B8856" s="9">
        <v>43242</v>
      </c>
      <c r="C8856" s="8">
        <v>0.38958333333333334</v>
      </c>
    </row>
    <row r="8857" spans="1:3" x14ac:dyDescent="0.2">
      <c r="A8857" s="3">
        <v>43242.390277777777</v>
      </c>
      <c r="B8857" s="9">
        <v>43242</v>
      </c>
      <c r="C8857" s="8">
        <v>0.39027777777777778</v>
      </c>
    </row>
    <row r="8858" spans="1:3" x14ac:dyDescent="0.2">
      <c r="A8858" s="3">
        <v>43242.39166666667</v>
      </c>
      <c r="B8858" s="9">
        <v>43242</v>
      </c>
      <c r="C8858" s="8">
        <v>0.39166666666666666</v>
      </c>
    </row>
    <row r="8859" spans="1:3" x14ac:dyDescent="0.2">
      <c r="A8859" s="3">
        <v>43242.393750000003</v>
      </c>
      <c r="B8859" s="9">
        <v>43242</v>
      </c>
      <c r="C8859" s="8">
        <v>0.39374999999999999</v>
      </c>
    </row>
    <row r="8860" spans="1:3" x14ac:dyDescent="0.2">
      <c r="A8860" s="3">
        <v>43242.395138888889</v>
      </c>
      <c r="B8860" s="9">
        <v>43242</v>
      </c>
      <c r="C8860" s="8">
        <v>0.39513888888888887</v>
      </c>
    </row>
    <row r="8861" spans="1:3" x14ac:dyDescent="0.2">
      <c r="A8861" s="3">
        <v>43242.395138888889</v>
      </c>
      <c r="B8861" s="9">
        <v>43242</v>
      </c>
      <c r="C8861" s="8">
        <v>0.39513888888888887</v>
      </c>
    </row>
    <row r="8862" spans="1:3" x14ac:dyDescent="0.2">
      <c r="A8862" s="3">
        <v>43242.397222222222</v>
      </c>
      <c r="B8862" s="9">
        <v>43242</v>
      </c>
      <c r="C8862" s="8">
        <v>0.3972222222222222</v>
      </c>
    </row>
    <row r="8863" spans="1:3" x14ac:dyDescent="0.2">
      <c r="A8863" s="3">
        <v>43242.42291666667</v>
      </c>
      <c r="B8863" s="9">
        <v>43242</v>
      </c>
      <c r="C8863" s="8">
        <v>0.42291666666666666</v>
      </c>
    </row>
    <row r="8864" spans="1:3" x14ac:dyDescent="0.2">
      <c r="A8864" s="3">
        <v>43242.490277777775</v>
      </c>
      <c r="B8864" s="9">
        <v>43242</v>
      </c>
      <c r="C8864" s="8">
        <v>0.49027777777777781</v>
      </c>
    </row>
    <row r="8865" spans="1:3" x14ac:dyDescent="0.2">
      <c r="A8865" s="3">
        <v>43242.715277777781</v>
      </c>
      <c r="B8865" s="9">
        <v>43242</v>
      </c>
      <c r="C8865" s="8">
        <v>0.71527777777777779</v>
      </c>
    </row>
    <row r="8866" spans="1:3" x14ac:dyDescent="0.2">
      <c r="A8866" s="3">
        <v>43243.337500000001</v>
      </c>
      <c r="B8866" s="9">
        <v>43243</v>
      </c>
      <c r="C8866" s="8">
        <v>0.33749999999999997</v>
      </c>
    </row>
    <row r="8867" spans="1:3" x14ac:dyDescent="0.2">
      <c r="A8867" s="3">
        <v>43243.347916666666</v>
      </c>
      <c r="B8867" s="9">
        <v>43243</v>
      </c>
      <c r="C8867" s="8">
        <v>0.34791666666666665</v>
      </c>
    </row>
    <row r="8868" spans="1:3" x14ac:dyDescent="0.2">
      <c r="A8868" s="3">
        <v>43243.378472222219</v>
      </c>
      <c r="B8868" s="9">
        <v>43243</v>
      </c>
      <c r="C8868" s="8">
        <v>0.37847222222222227</v>
      </c>
    </row>
    <row r="8869" spans="1:3" x14ac:dyDescent="0.2">
      <c r="A8869" s="3">
        <v>43243.4375</v>
      </c>
      <c r="B8869" s="9">
        <v>43243</v>
      </c>
      <c r="C8869" s="8">
        <v>0.4375</v>
      </c>
    </row>
    <row r="8870" spans="1:3" x14ac:dyDescent="0.2">
      <c r="A8870" s="3">
        <v>43243.484027777777</v>
      </c>
      <c r="B8870" s="9">
        <v>43243</v>
      </c>
      <c r="C8870" s="8">
        <v>0.48402777777777778</v>
      </c>
    </row>
    <row r="8871" spans="1:3" x14ac:dyDescent="0.2">
      <c r="A8871" s="3">
        <v>43243.578472222223</v>
      </c>
      <c r="B8871" s="9">
        <v>43243</v>
      </c>
      <c r="C8871" s="8">
        <v>0.57847222222222217</v>
      </c>
    </row>
    <row r="8872" spans="1:3" x14ac:dyDescent="0.2">
      <c r="A8872" s="3">
        <v>43243.696527777778</v>
      </c>
      <c r="B8872" s="9">
        <v>43243</v>
      </c>
      <c r="C8872" s="8">
        <v>0.69652777777777775</v>
      </c>
    </row>
    <row r="8873" spans="1:3" x14ac:dyDescent="0.2">
      <c r="A8873" s="3">
        <v>43244.296527777777</v>
      </c>
      <c r="B8873" s="9">
        <v>43244</v>
      </c>
      <c r="C8873" s="8">
        <v>0.29652777777777778</v>
      </c>
    </row>
    <row r="8874" spans="1:3" x14ac:dyDescent="0.2">
      <c r="A8874" s="3">
        <v>43244.297222222223</v>
      </c>
      <c r="B8874" s="9">
        <v>43244</v>
      </c>
      <c r="C8874" s="8">
        <v>0.29722222222222222</v>
      </c>
    </row>
    <row r="8875" spans="1:3" x14ac:dyDescent="0.2">
      <c r="A8875" s="3">
        <v>43244.303472222222</v>
      </c>
      <c r="B8875" s="9">
        <v>43244</v>
      </c>
      <c r="C8875" s="8">
        <v>0.3034722222222222</v>
      </c>
    </row>
    <row r="8876" spans="1:3" x14ac:dyDescent="0.2">
      <c r="A8876" s="3">
        <v>43244.379166666666</v>
      </c>
      <c r="B8876" s="9">
        <v>43244</v>
      </c>
      <c r="C8876" s="8">
        <v>0.37916666666666665</v>
      </c>
    </row>
    <row r="8877" spans="1:3" x14ac:dyDescent="0.2">
      <c r="A8877" s="3">
        <v>43244.472916666666</v>
      </c>
      <c r="B8877" s="9">
        <v>43244</v>
      </c>
      <c r="C8877" s="8">
        <v>0.47291666666666665</v>
      </c>
    </row>
    <row r="8878" spans="1:3" x14ac:dyDescent="0.2">
      <c r="A8878" s="3">
        <v>43244.495138888888</v>
      </c>
      <c r="B8878" s="9">
        <v>43244</v>
      </c>
      <c r="C8878" s="8">
        <v>0.49513888888888885</v>
      </c>
    </row>
    <row r="8879" spans="1:3" x14ac:dyDescent="0.2">
      <c r="A8879" s="3">
        <v>43244.5625</v>
      </c>
      <c r="B8879" s="9">
        <v>43244</v>
      </c>
      <c r="C8879" s="8">
        <v>0.5625</v>
      </c>
    </row>
    <row r="8880" spans="1:3" x14ac:dyDescent="0.2">
      <c r="A8880" s="3">
        <v>43245.392361111109</v>
      </c>
      <c r="B8880" s="9">
        <v>43245</v>
      </c>
      <c r="C8880" s="8">
        <v>0.3923611111111111</v>
      </c>
    </row>
    <row r="8881" spans="1:3" x14ac:dyDescent="0.2">
      <c r="A8881" s="3">
        <v>43245.479166666664</v>
      </c>
      <c r="B8881" s="9">
        <v>43245</v>
      </c>
      <c r="C8881" s="8">
        <v>0.47916666666666669</v>
      </c>
    </row>
    <row r="8882" spans="1:3" x14ac:dyDescent="0.2">
      <c r="A8882" s="3">
        <v>43245.479861111111</v>
      </c>
      <c r="B8882" s="9">
        <v>43245</v>
      </c>
      <c r="C8882" s="8">
        <v>0.47986111111111113</v>
      </c>
    </row>
    <row r="8883" spans="1:3" x14ac:dyDescent="0.2">
      <c r="A8883" s="3">
        <v>43245.489583333336</v>
      </c>
      <c r="B8883" s="9">
        <v>43245</v>
      </c>
      <c r="C8883" s="8">
        <v>0.48958333333333331</v>
      </c>
    </row>
    <row r="8884" spans="1:3" x14ac:dyDescent="0.2">
      <c r="A8884" s="3">
        <v>43245.49722222222</v>
      </c>
      <c r="B8884" s="9">
        <v>43245</v>
      </c>
      <c r="C8884" s="8">
        <v>0.49722222222222223</v>
      </c>
    </row>
    <row r="8885" spans="1:3" x14ac:dyDescent="0.2">
      <c r="A8885" s="3">
        <v>43245.842361111114</v>
      </c>
      <c r="B8885" s="9">
        <v>43245</v>
      </c>
      <c r="C8885" s="8">
        <v>0.84236111111111101</v>
      </c>
    </row>
    <row r="8886" spans="1:3" x14ac:dyDescent="0.2">
      <c r="A8886" s="3">
        <v>43246.472222222219</v>
      </c>
      <c r="B8886" s="9">
        <v>43246</v>
      </c>
      <c r="C8886" s="8">
        <v>0.47222222222222227</v>
      </c>
    </row>
    <row r="8887" spans="1:3" x14ac:dyDescent="0.2">
      <c r="A8887" s="3">
        <v>43246.65347222222</v>
      </c>
      <c r="B8887" s="9">
        <v>43246</v>
      </c>
      <c r="C8887" s="8">
        <v>0.65347222222222223</v>
      </c>
    </row>
    <row r="8888" spans="1:3" x14ac:dyDescent="0.2">
      <c r="A8888" s="3">
        <v>43247.338888888888</v>
      </c>
      <c r="B8888" s="9">
        <v>43247</v>
      </c>
      <c r="C8888" s="8">
        <v>0.33888888888888885</v>
      </c>
    </row>
    <row r="8889" spans="1:3" x14ac:dyDescent="0.2">
      <c r="A8889" s="3">
        <v>43247.338888888888</v>
      </c>
      <c r="B8889" s="9">
        <v>43247</v>
      </c>
      <c r="C8889" s="8">
        <v>0.33888888888888885</v>
      </c>
    </row>
    <row r="8890" spans="1:3" x14ac:dyDescent="0.2">
      <c r="A8890" s="3">
        <v>43247.339583333334</v>
      </c>
      <c r="B8890" s="9">
        <v>43247</v>
      </c>
      <c r="C8890" s="8">
        <v>0.33958333333333335</v>
      </c>
    </row>
    <row r="8891" spans="1:3" x14ac:dyDescent="0.2">
      <c r="A8891" s="3">
        <v>43248.941666666666</v>
      </c>
      <c r="B8891" s="9">
        <v>43248</v>
      </c>
      <c r="C8891" s="8">
        <v>0.94166666666666676</v>
      </c>
    </row>
    <row r="8892" spans="1:3" x14ac:dyDescent="0.2">
      <c r="A8892" s="3">
        <v>43250.487500000003</v>
      </c>
      <c r="B8892" s="9">
        <v>43250</v>
      </c>
      <c r="C8892" s="8">
        <v>0.48749999999999999</v>
      </c>
    </row>
    <row r="8893" spans="1:3" x14ac:dyDescent="0.2">
      <c r="A8893" s="3">
        <v>43251.70208333333</v>
      </c>
      <c r="B8893" s="9">
        <v>43251</v>
      </c>
      <c r="C8893" s="8">
        <v>0.70208333333333339</v>
      </c>
    </row>
    <row r="8894" spans="1:3" x14ac:dyDescent="0.2">
      <c r="A8894" s="3">
        <v>43251.705555555556</v>
      </c>
      <c r="B8894" s="9">
        <v>43251</v>
      </c>
      <c r="C8894" s="8">
        <v>0.7055555555555556</v>
      </c>
    </row>
    <row r="8895" spans="1:3" x14ac:dyDescent="0.2">
      <c r="A8895" s="3">
        <v>43251.708333333336</v>
      </c>
      <c r="B8895" s="9">
        <v>43251</v>
      </c>
      <c r="C8895" s="8">
        <v>0.70833333333333337</v>
      </c>
    </row>
    <row r="8896" spans="1:3" x14ac:dyDescent="0.2">
      <c r="A8896" s="2">
        <v>43252.292361111111</v>
      </c>
      <c r="B8896" s="9">
        <v>43252</v>
      </c>
      <c r="C8896" s="8">
        <v>0.29236111111111113</v>
      </c>
    </row>
    <row r="8897" spans="1:3" x14ac:dyDescent="0.2">
      <c r="A8897" s="2">
        <v>43252.375694444447</v>
      </c>
      <c r="B8897" s="9">
        <v>43252</v>
      </c>
      <c r="C8897" s="8">
        <v>0.3756944444444445</v>
      </c>
    </row>
    <row r="8898" spans="1:3" x14ac:dyDescent="0.2">
      <c r="A8898" s="2">
        <v>43252.493750000001</v>
      </c>
      <c r="B8898" s="9">
        <v>43252</v>
      </c>
      <c r="C8898" s="8">
        <v>0.49374999999999997</v>
      </c>
    </row>
    <row r="8899" spans="1:3" x14ac:dyDescent="0.2">
      <c r="A8899" s="2">
        <v>43255.681944444441</v>
      </c>
      <c r="B8899" s="9">
        <v>43255</v>
      </c>
      <c r="C8899" s="8">
        <v>0.68194444444444446</v>
      </c>
    </row>
    <row r="8900" spans="1:3" x14ac:dyDescent="0.2">
      <c r="A8900" s="2">
        <v>43270.400694444441</v>
      </c>
      <c r="B8900" s="9">
        <v>43270</v>
      </c>
      <c r="C8900" s="8">
        <v>0.40069444444444446</v>
      </c>
    </row>
    <row r="8901" spans="1:3" x14ac:dyDescent="0.2">
      <c r="A8901" s="2">
        <v>43270.40347222222</v>
      </c>
      <c r="B8901" s="9">
        <v>43270</v>
      </c>
      <c r="C8901" s="8">
        <v>0.40347222222222223</v>
      </c>
    </row>
    <row r="8902" spans="1:3" x14ac:dyDescent="0.2">
      <c r="A8902" s="2">
        <v>43270.404861111114</v>
      </c>
      <c r="B8902" s="9">
        <v>43270</v>
      </c>
      <c r="C8902" s="8">
        <v>0.40486111111111112</v>
      </c>
    </row>
    <row r="8903" spans="1:3" x14ac:dyDescent="0.2">
      <c r="A8903" s="2">
        <v>43271.334027777775</v>
      </c>
      <c r="B8903" s="9">
        <v>43271</v>
      </c>
      <c r="C8903" s="8">
        <v>0.33402777777777781</v>
      </c>
    </row>
    <row r="8904" spans="1:3" x14ac:dyDescent="0.2">
      <c r="A8904" s="2">
        <v>43271.334027777775</v>
      </c>
      <c r="B8904" s="9">
        <v>43271</v>
      </c>
      <c r="C8904" s="8">
        <v>0.33402777777777781</v>
      </c>
    </row>
    <row r="8905" spans="1:3" x14ac:dyDescent="0.2">
      <c r="A8905" s="2">
        <v>43271.334722222222</v>
      </c>
      <c r="B8905" s="9">
        <v>43271</v>
      </c>
      <c r="C8905" s="8">
        <v>0.3347222222222222</v>
      </c>
    </row>
    <row r="8906" spans="1:3" x14ac:dyDescent="0.2">
      <c r="A8906" s="2">
        <v>43271.438888888886</v>
      </c>
      <c r="B8906" s="9">
        <v>43271</v>
      </c>
      <c r="C8906" s="8">
        <v>0.43888888888888888</v>
      </c>
    </row>
    <row r="8907" spans="1:3" x14ac:dyDescent="0.2">
      <c r="A8907" s="2">
        <v>43271.488194444442</v>
      </c>
      <c r="B8907" s="9">
        <v>43271</v>
      </c>
      <c r="C8907" s="8">
        <v>0.48819444444444443</v>
      </c>
    </row>
    <row r="8908" spans="1:3" x14ac:dyDescent="0.2">
      <c r="A8908" s="2">
        <v>43271.488194444442</v>
      </c>
      <c r="B8908" s="9">
        <v>43271</v>
      </c>
      <c r="C8908" s="8">
        <v>0.48819444444444443</v>
      </c>
    </row>
    <row r="8909" spans="1:3" x14ac:dyDescent="0.2">
      <c r="A8909" s="2">
        <v>43271.618750000001</v>
      </c>
      <c r="B8909" s="9">
        <v>43271</v>
      </c>
      <c r="C8909" s="8">
        <v>0.61875000000000002</v>
      </c>
    </row>
    <row r="8910" spans="1:3" x14ac:dyDescent="0.2">
      <c r="A8910" s="2">
        <v>43271.67291666667</v>
      </c>
      <c r="B8910" s="9">
        <v>43271</v>
      </c>
      <c r="C8910" s="8">
        <v>0.67291666666666661</v>
      </c>
    </row>
    <row r="8911" spans="1:3" x14ac:dyDescent="0.2">
      <c r="A8911" s="2">
        <v>43271.738888888889</v>
      </c>
      <c r="B8911" s="9">
        <v>43271</v>
      </c>
      <c r="C8911" s="8">
        <v>0.73888888888888893</v>
      </c>
    </row>
    <row r="8912" spans="1:3" x14ac:dyDescent="0.2">
      <c r="A8912" s="2">
        <v>43272.34652777778</v>
      </c>
      <c r="B8912" s="9">
        <v>43272</v>
      </c>
      <c r="C8912" s="8">
        <v>0.34652777777777777</v>
      </c>
    </row>
    <row r="8913" spans="1:3" x14ac:dyDescent="0.2">
      <c r="A8913" s="2">
        <v>43272.347222222219</v>
      </c>
      <c r="B8913" s="9">
        <v>43272</v>
      </c>
      <c r="C8913" s="8">
        <v>0.34722222222222227</v>
      </c>
    </row>
    <row r="8914" spans="1:3" x14ac:dyDescent="0.2">
      <c r="A8914" s="2">
        <v>43272.347222222219</v>
      </c>
      <c r="B8914" s="9">
        <v>43272</v>
      </c>
      <c r="C8914" s="8">
        <v>0.34722222222222227</v>
      </c>
    </row>
    <row r="8915" spans="1:3" x14ac:dyDescent="0.2">
      <c r="A8915" s="2">
        <v>43272.347916666666</v>
      </c>
      <c r="B8915" s="9">
        <v>43272</v>
      </c>
      <c r="C8915" s="8">
        <v>0.34791666666666665</v>
      </c>
    </row>
    <row r="8916" spans="1:3" x14ac:dyDescent="0.2">
      <c r="A8916" s="2">
        <v>43272.394444444442</v>
      </c>
      <c r="B8916" s="9">
        <v>43272</v>
      </c>
      <c r="C8916" s="8">
        <v>0.39444444444444443</v>
      </c>
    </row>
    <row r="8917" spans="1:3" x14ac:dyDescent="0.2">
      <c r="A8917" s="2">
        <v>43272.459027777775</v>
      </c>
      <c r="B8917" s="9">
        <v>43272</v>
      </c>
      <c r="C8917" s="8">
        <v>0.45902777777777781</v>
      </c>
    </row>
    <row r="8918" spans="1:3" x14ac:dyDescent="0.2">
      <c r="A8918" s="2">
        <v>43272.576388888891</v>
      </c>
      <c r="B8918" s="9">
        <v>43272</v>
      </c>
      <c r="C8918" s="8">
        <v>0.57638888888888895</v>
      </c>
    </row>
    <row r="8919" spans="1:3" x14ac:dyDescent="0.2">
      <c r="A8919" s="2">
        <v>43272.669444444444</v>
      </c>
      <c r="B8919" s="9">
        <v>43272</v>
      </c>
      <c r="C8919" s="8">
        <v>0.6694444444444444</v>
      </c>
    </row>
    <row r="8920" spans="1:3" x14ac:dyDescent="0.2">
      <c r="A8920" s="2">
        <v>43272.669444444444</v>
      </c>
      <c r="B8920" s="9">
        <v>43272</v>
      </c>
      <c r="C8920" s="8">
        <v>0.6694444444444444</v>
      </c>
    </row>
    <row r="8921" spans="1:3" x14ac:dyDescent="0.2">
      <c r="A8921" s="2">
        <v>43272.745833333334</v>
      </c>
      <c r="B8921" s="9">
        <v>43272</v>
      </c>
      <c r="C8921" s="8">
        <v>0.74583333333333324</v>
      </c>
    </row>
    <row r="8922" spans="1:3" x14ac:dyDescent="0.2">
      <c r="A8922" s="2">
        <v>43272.84375</v>
      </c>
      <c r="B8922" s="9">
        <v>43272</v>
      </c>
      <c r="C8922" s="8">
        <v>0.84375</v>
      </c>
    </row>
    <row r="8923" spans="1:3" x14ac:dyDescent="0.2">
      <c r="A8923" s="2">
        <v>43273.359722222223</v>
      </c>
      <c r="B8923" s="9">
        <v>43273</v>
      </c>
      <c r="C8923" s="8">
        <v>0.35972222222222222</v>
      </c>
    </row>
    <row r="8924" spans="1:3" x14ac:dyDescent="0.2">
      <c r="A8924" s="2">
        <v>43273.361805555556</v>
      </c>
      <c r="B8924" s="9">
        <v>43273</v>
      </c>
      <c r="C8924" s="8">
        <v>0.36180555555555555</v>
      </c>
    </row>
    <row r="8925" spans="1:3" x14ac:dyDescent="0.2">
      <c r="A8925" s="2">
        <v>43273.44027777778</v>
      </c>
      <c r="B8925" s="9">
        <v>43273</v>
      </c>
      <c r="C8925" s="8">
        <v>0.44027777777777777</v>
      </c>
    </row>
    <row r="8926" spans="1:3" x14ac:dyDescent="0.2">
      <c r="A8926" s="2">
        <v>43273.495833333334</v>
      </c>
      <c r="B8926" s="9">
        <v>43273</v>
      </c>
      <c r="C8926" s="8">
        <v>0.49583333333333335</v>
      </c>
    </row>
    <row r="8927" spans="1:3" x14ac:dyDescent="0.2">
      <c r="A8927" s="2">
        <v>43273.605555555558</v>
      </c>
      <c r="B8927" s="9">
        <v>43273</v>
      </c>
      <c r="C8927" s="8">
        <v>0.60555555555555551</v>
      </c>
    </row>
    <row r="8928" spans="1:3" x14ac:dyDescent="0.2">
      <c r="A8928" s="2">
        <v>43273.606249999997</v>
      </c>
      <c r="B8928" s="9">
        <v>43273</v>
      </c>
      <c r="C8928" s="8">
        <v>0.60625000000000007</v>
      </c>
    </row>
    <row r="8929" spans="1:3" x14ac:dyDescent="0.2">
      <c r="A8929" s="2">
        <v>43273.606944444444</v>
      </c>
      <c r="B8929" s="9">
        <v>43273</v>
      </c>
      <c r="C8929" s="8">
        <v>0.6069444444444444</v>
      </c>
    </row>
    <row r="8930" spans="1:3" x14ac:dyDescent="0.2">
      <c r="A8930" s="2">
        <v>43273.616666666669</v>
      </c>
      <c r="B8930" s="9">
        <v>43273</v>
      </c>
      <c r="C8930" s="8">
        <v>0.6166666666666667</v>
      </c>
    </row>
    <row r="8931" spans="1:3" x14ac:dyDescent="0.2">
      <c r="A8931" s="2">
        <v>43274.35</v>
      </c>
      <c r="B8931" s="9">
        <v>43274</v>
      </c>
      <c r="C8931" s="8">
        <v>0.35000000000000003</v>
      </c>
    </row>
    <row r="8932" spans="1:3" x14ac:dyDescent="0.2">
      <c r="A8932" s="2">
        <v>43274.363888888889</v>
      </c>
      <c r="B8932" s="9">
        <v>43274</v>
      </c>
      <c r="C8932" s="8">
        <v>0.36388888888888887</v>
      </c>
    </row>
    <row r="8933" spans="1:3" x14ac:dyDescent="0.2">
      <c r="A8933" s="2">
        <v>43274.364583333336</v>
      </c>
      <c r="B8933" s="9">
        <v>43274</v>
      </c>
      <c r="C8933" s="8">
        <v>0.36458333333333331</v>
      </c>
    </row>
    <row r="8934" spans="1:3" x14ac:dyDescent="0.2">
      <c r="A8934" s="2">
        <v>43274.413194444445</v>
      </c>
      <c r="B8934" s="9">
        <v>43274</v>
      </c>
      <c r="C8934" s="8">
        <v>0.41319444444444442</v>
      </c>
    </row>
    <row r="8935" spans="1:3" x14ac:dyDescent="0.2">
      <c r="A8935" s="2">
        <v>43274.637499999997</v>
      </c>
      <c r="B8935" s="9">
        <v>43274</v>
      </c>
      <c r="C8935" s="8">
        <v>0.63750000000000007</v>
      </c>
    </row>
    <row r="8936" spans="1:3" x14ac:dyDescent="0.2">
      <c r="A8936" s="2">
        <v>43275.359722222223</v>
      </c>
      <c r="B8936" s="9">
        <v>43275</v>
      </c>
      <c r="C8936" s="8">
        <v>0.35972222222222222</v>
      </c>
    </row>
    <row r="8937" spans="1:3" x14ac:dyDescent="0.2">
      <c r="A8937" s="2">
        <v>43275.36041666667</v>
      </c>
      <c r="B8937" s="9">
        <v>43275</v>
      </c>
      <c r="C8937" s="8">
        <v>0.36041666666666666</v>
      </c>
    </row>
    <row r="8938" spans="1:3" x14ac:dyDescent="0.2">
      <c r="A8938" s="2">
        <v>43275.36041666667</v>
      </c>
      <c r="B8938" s="9">
        <v>43275</v>
      </c>
      <c r="C8938" s="8">
        <v>0.36041666666666666</v>
      </c>
    </row>
    <row r="8939" spans="1:3" x14ac:dyDescent="0.2">
      <c r="A8939" s="2">
        <v>43275.36041666667</v>
      </c>
      <c r="B8939" s="9">
        <v>43275</v>
      </c>
      <c r="C8939" s="8">
        <v>0.36041666666666666</v>
      </c>
    </row>
    <row r="8940" spans="1:3" x14ac:dyDescent="0.2">
      <c r="A8940" s="2">
        <v>43276.458333333336</v>
      </c>
      <c r="B8940" s="9">
        <v>43276</v>
      </c>
      <c r="C8940" s="8">
        <v>0.45833333333333331</v>
      </c>
    </row>
    <row r="8941" spans="1:3" x14ac:dyDescent="0.2">
      <c r="A8941" s="2">
        <v>43276.589583333334</v>
      </c>
      <c r="B8941" s="9">
        <v>43276</v>
      </c>
      <c r="C8941" s="8">
        <v>0.58958333333333335</v>
      </c>
    </row>
    <row r="8942" spans="1:3" x14ac:dyDescent="0.2">
      <c r="A8942" s="2">
        <v>43279.279861111114</v>
      </c>
      <c r="B8942" s="9">
        <v>43279</v>
      </c>
      <c r="C8942" s="8">
        <v>0.27986111111111112</v>
      </c>
    </row>
    <row r="8943" spans="1:3" x14ac:dyDescent="0.2">
      <c r="A8943" s="2">
        <v>43279.40902777778</v>
      </c>
      <c r="B8943" s="9">
        <v>43279</v>
      </c>
      <c r="C8943" s="8">
        <v>0.40902777777777777</v>
      </c>
    </row>
    <row r="8944" spans="1:3" x14ac:dyDescent="0.2">
      <c r="A8944" s="2">
        <v>43279.42083333333</v>
      </c>
      <c r="B8944" s="9">
        <v>43279</v>
      </c>
      <c r="C8944" s="8">
        <v>0.42083333333333334</v>
      </c>
    </row>
    <row r="8945" spans="1:3" x14ac:dyDescent="0.2">
      <c r="A8945" s="2">
        <v>43279.443055555559</v>
      </c>
      <c r="B8945" s="9">
        <v>43279</v>
      </c>
      <c r="C8945" s="8">
        <v>0.44305555555555554</v>
      </c>
    </row>
    <row r="8946" spans="1:3" x14ac:dyDescent="0.2">
      <c r="A8946" s="2">
        <v>43279.443055555559</v>
      </c>
      <c r="B8946" s="9">
        <v>43279</v>
      </c>
      <c r="C8946" s="8">
        <v>0.44305555555555554</v>
      </c>
    </row>
    <row r="8947" spans="1:3" x14ac:dyDescent="0.2">
      <c r="A8947" s="2">
        <v>43279.547222222223</v>
      </c>
      <c r="B8947" s="9">
        <v>43279</v>
      </c>
      <c r="C8947" s="8">
        <v>0.54722222222222217</v>
      </c>
    </row>
    <row r="8948" spans="1:3" x14ac:dyDescent="0.2">
      <c r="A8948" s="2">
        <v>43279.619444444441</v>
      </c>
      <c r="B8948" s="9">
        <v>43279</v>
      </c>
      <c r="C8948" s="8">
        <v>0.61944444444444446</v>
      </c>
    </row>
    <row r="8949" spans="1:3" x14ac:dyDescent="0.2">
      <c r="A8949" s="2">
        <v>43280.354166666664</v>
      </c>
      <c r="B8949" s="9">
        <v>43280</v>
      </c>
      <c r="C8949" s="8">
        <v>0.35416666666666669</v>
      </c>
    </row>
    <row r="8950" spans="1:3" x14ac:dyDescent="0.2">
      <c r="A8950" s="2">
        <v>43280.354166666664</v>
      </c>
      <c r="B8950" s="9">
        <v>43280</v>
      </c>
      <c r="C8950" s="8">
        <v>0.35416666666666669</v>
      </c>
    </row>
    <row r="8951" spans="1:3" x14ac:dyDescent="0.2">
      <c r="A8951" s="2">
        <v>43281.347222222219</v>
      </c>
      <c r="B8951" s="9">
        <v>43281</v>
      </c>
      <c r="C8951" s="8">
        <v>0.34722222222222227</v>
      </c>
    </row>
    <row r="8952" spans="1:3" x14ac:dyDescent="0.2">
      <c r="A8952" s="2">
        <v>43281.347916666666</v>
      </c>
      <c r="B8952" s="9">
        <v>43281</v>
      </c>
      <c r="C8952" s="8">
        <v>0.34791666666666665</v>
      </c>
    </row>
    <row r="8953" spans="1:3" x14ac:dyDescent="0.2">
      <c r="A8953" s="2">
        <v>43283.463194444441</v>
      </c>
      <c r="B8953" s="9">
        <v>43283</v>
      </c>
      <c r="C8953" s="8">
        <v>0.46319444444444446</v>
      </c>
    </row>
    <row r="8954" spans="1:3" x14ac:dyDescent="0.2">
      <c r="A8954" s="2">
        <v>43283.532638888886</v>
      </c>
      <c r="B8954" s="9">
        <v>43283</v>
      </c>
      <c r="C8954" s="8">
        <v>0.53263888888888888</v>
      </c>
    </row>
    <row r="8955" spans="1:3" x14ac:dyDescent="0.2">
      <c r="A8955" s="2">
        <v>43283.706250000003</v>
      </c>
      <c r="B8955" s="9">
        <v>43283</v>
      </c>
      <c r="C8955" s="8">
        <v>0.70624999999999993</v>
      </c>
    </row>
    <row r="8956" spans="1:3" x14ac:dyDescent="0.2">
      <c r="A8956" s="2">
        <v>43284.625</v>
      </c>
      <c r="B8956" s="9">
        <v>43284</v>
      </c>
      <c r="C8956" s="8">
        <v>0.625</v>
      </c>
    </row>
    <row r="8957" spans="1:3" x14ac:dyDescent="0.2">
      <c r="A8957" s="2">
        <v>43286.354166666664</v>
      </c>
      <c r="B8957" s="9">
        <v>43286</v>
      </c>
      <c r="C8957" s="8">
        <v>0.35416666666666669</v>
      </c>
    </row>
    <row r="8958" spans="1:3" x14ac:dyDescent="0.2">
      <c r="A8958" s="2">
        <v>43286.388194444444</v>
      </c>
      <c r="B8958" s="9">
        <v>43286</v>
      </c>
      <c r="C8958" s="8">
        <v>0.38819444444444445</v>
      </c>
    </row>
    <row r="8959" spans="1:3" x14ac:dyDescent="0.2">
      <c r="A8959" s="2">
        <v>43286.685416666667</v>
      </c>
      <c r="B8959" s="9">
        <v>43286</v>
      </c>
      <c r="C8959" s="8">
        <v>0.68541666666666667</v>
      </c>
    </row>
    <row r="8960" spans="1:3" x14ac:dyDescent="0.2">
      <c r="A8960" s="2">
        <v>43287.397916666669</v>
      </c>
      <c r="B8960" s="9">
        <v>43287</v>
      </c>
      <c r="C8960" s="8">
        <v>0.3979166666666667</v>
      </c>
    </row>
    <row r="8961" spans="1:3" x14ac:dyDescent="0.2">
      <c r="A8961" s="2">
        <v>43287.397916666669</v>
      </c>
      <c r="B8961" s="9">
        <v>43287</v>
      </c>
      <c r="C8961" s="8">
        <v>0.3979166666666667</v>
      </c>
    </row>
    <row r="8962" spans="1:3" x14ac:dyDescent="0.2">
      <c r="A8962" s="2">
        <v>43287.568055555559</v>
      </c>
      <c r="B8962" s="9">
        <v>43287</v>
      </c>
      <c r="C8962" s="8">
        <v>0.56805555555555554</v>
      </c>
    </row>
    <row r="8963" spans="1:3" x14ac:dyDescent="0.2">
      <c r="A8963" s="2">
        <v>43290.477777777778</v>
      </c>
      <c r="B8963" s="9">
        <v>43290</v>
      </c>
      <c r="C8963" s="8">
        <v>0.4777777777777778</v>
      </c>
    </row>
    <row r="8964" spans="1:3" x14ac:dyDescent="0.2">
      <c r="A8964" s="2">
        <v>43290.486805555556</v>
      </c>
      <c r="B8964" s="9">
        <v>43290</v>
      </c>
      <c r="C8964" s="8">
        <v>0.48680555555555555</v>
      </c>
    </row>
    <row r="8965" spans="1:3" x14ac:dyDescent="0.2">
      <c r="A8965" s="2">
        <v>43291.468055555553</v>
      </c>
      <c r="B8965" s="9">
        <v>43291</v>
      </c>
      <c r="C8965" s="8">
        <v>0.4680555555555555</v>
      </c>
    </row>
    <row r="8966" spans="1:3" x14ac:dyDescent="0.2">
      <c r="A8966" s="2">
        <v>43291.475694444445</v>
      </c>
      <c r="B8966" s="9">
        <v>43291</v>
      </c>
      <c r="C8966" s="8">
        <v>0.47569444444444442</v>
      </c>
    </row>
    <row r="8967" spans="1:3" x14ac:dyDescent="0.2">
      <c r="A8967" s="2">
        <v>43291.507638888892</v>
      </c>
      <c r="B8967" s="9">
        <v>43291</v>
      </c>
      <c r="C8967" s="8">
        <v>0.50763888888888886</v>
      </c>
    </row>
    <row r="8968" spans="1:3" x14ac:dyDescent="0.2">
      <c r="A8968" s="2">
        <v>43291.564583333333</v>
      </c>
      <c r="B8968" s="9">
        <v>43291</v>
      </c>
      <c r="C8968" s="8">
        <v>0.56458333333333333</v>
      </c>
    </row>
    <row r="8969" spans="1:3" x14ac:dyDescent="0.2">
      <c r="A8969" s="2">
        <v>43291.567361111112</v>
      </c>
      <c r="B8969" s="9">
        <v>43291</v>
      </c>
      <c r="C8969" s="8">
        <v>0.56736111111111109</v>
      </c>
    </row>
    <row r="8970" spans="1:3" x14ac:dyDescent="0.2">
      <c r="A8970" s="2">
        <v>43291.631944444445</v>
      </c>
      <c r="B8970" s="9">
        <v>43291</v>
      </c>
      <c r="C8970" s="8">
        <v>0.63194444444444442</v>
      </c>
    </row>
    <row r="8971" spans="1:3" x14ac:dyDescent="0.2">
      <c r="A8971" s="2">
        <v>43291.655555555553</v>
      </c>
      <c r="B8971" s="9">
        <v>43291</v>
      </c>
      <c r="C8971" s="8">
        <v>0.65555555555555556</v>
      </c>
    </row>
    <row r="8972" spans="1:3" x14ac:dyDescent="0.2">
      <c r="A8972" s="2">
        <v>43292.359722222223</v>
      </c>
      <c r="B8972" s="9">
        <v>43292</v>
      </c>
      <c r="C8972" s="8">
        <v>0.35972222222222222</v>
      </c>
    </row>
    <row r="8973" spans="1:3" x14ac:dyDescent="0.2">
      <c r="A8973" s="2">
        <v>43292.361805555556</v>
      </c>
      <c r="B8973" s="9">
        <v>43292</v>
      </c>
      <c r="C8973" s="8">
        <v>0.36180555555555555</v>
      </c>
    </row>
    <row r="8974" spans="1:3" x14ac:dyDescent="0.2">
      <c r="A8974" s="2">
        <v>43292.362500000003</v>
      </c>
      <c r="B8974" s="9">
        <v>43292</v>
      </c>
      <c r="C8974" s="8">
        <v>0.36249999999999999</v>
      </c>
    </row>
    <row r="8975" spans="1:3" x14ac:dyDescent="0.2">
      <c r="A8975" s="2">
        <v>43292.385416666664</v>
      </c>
      <c r="B8975" s="9">
        <v>43292</v>
      </c>
      <c r="C8975" s="8">
        <v>0.38541666666666669</v>
      </c>
    </row>
    <row r="8976" spans="1:3" x14ac:dyDescent="0.2">
      <c r="A8976" s="2">
        <v>43292.626388888886</v>
      </c>
      <c r="B8976" s="9">
        <v>43292</v>
      </c>
      <c r="C8976" s="8">
        <v>0.62638888888888888</v>
      </c>
    </row>
    <row r="8977" spans="1:3" x14ac:dyDescent="0.2">
      <c r="A8977" s="2">
        <v>43293.350694444445</v>
      </c>
      <c r="B8977" s="9">
        <v>43293</v>
      </c>
      <c r="C8977" s="8">
        <v>0.35069444444444442</v>
      </c>
    </row>
    <row r="8978" spans="1:3" x14ac:dyDescent="0.2">
      <c r="A8978" s="2">
        <v>43293.351388888892</v>
      </c>
      <c r="B8978" s="9">
        <v>43293</v>
      </c>
      <c r="C8978" s="8">
        <v>0.35138888888888892</v>
      </c>
    </row>
    <row r="8979" spans="1:3" x14ac:dyDescent="0.2">
      <c r="A8979" s="2">
        <v>43293.64166666667</v>
      </c>
      <c r="B8979" s="9">
        <v>43293</v>
      </c>
      <c r="C8979" s="8">
        <v>0.64166666666666672</v>
      </c>
    </row>
    <row r="8980" spans="1:3" x14ac:dyDescent="0.2">
      <c r="A8980" s="2">
        <v>43294.322222222225</v>
      </c>
      <c r="B8980" s="9">
        <v>43294</v>
      </c>
      <c r="C8980" s="8">
        <v>0.32222222222222224</v>
      </c>
    </row>
    <row r="8981" spans="1:3" x14ac:dyDescent="0.2">
      <c r="A8981" s="2">
        <v>43294.322916666664</v>
      </c>
      <c r="B8981" s="9">
        <v>43294</v>
      </c>
      <c r="C8981" s="8">
        <v>0.32291666666666669</v>
      </c>
    </row>
    <row r="8982" spans="1:3" x14ac:dyDescent="0.2">
      <c r="A8982" s="2">
        <v>43294.409722222219</v>
      </c>
      <c r="B8982" s="9">
        <v>43294</v>
      </c>
      <c r="C8982" s="8">
        <v>0.40972222222222227</v>
      </c>
    </row>
    <row r="8983" spans="1:3" x14ac:dyDescent="0.2">
      <c r="A8983" s="2">
        <v>43294.486111111109</v>
      </c>
      <c r="B8983" s="9">
        <v>43294</v>
      </c>
      <c r="C8983" s="8">
        <v>0.4861111111111111</v>
      </c>
    </row>
    <row r="8984" spans="1:3" x14ac:dyDescent="0.2">
      <c r="A8984" s="2">
        <v>43294.634027777778</v>
      </c>
      <c r="B8984" s="9">
        <v>43294</v>
      </c>
      <c r="C8984" s="8">
        <v>0.63402777777777775</v>
      </c>
    </row>
    <row r="8985" spans="1:3" x14ac:dyDescent="0.2">
      <c r="A8985" s="2">
        <v>43295.352083333331</v>
      </c>
      <c r="B8985" s="9">
        <v>43295</v>
      </c>
      <c r="C8985" s="8">
        <v>0.3520833333333333</v>
      </c>
    </row>
    <row r="8986" spans="1:3" x14ac:dyDescent="0.2">
      <c r="A8986" s="2">
        <v>43295.493750000001</v>
      </c>
      <c r="B8986" s="9">
        <v>43295</v>
      </c>
      <c r="C8986" s="8">
        <v>0.49374999999999997</v>
      </c>
    </row>
    <row r="8987" spans="1:3" x14ac:dyDescent="0.2">
      <c r="A8987" s="2">
        <v>43295.500694444447</v>
      </c>
      <c r="B8987" s="9">
        <v>43295</v>
      </c>
      <c r="C8987" s="8">
        <v>0.50069444444444444</v>
      </c>
    </row>
    <row r="8988" spans="1:3" x14ac:dyDescent="0.2">
      <c r="A8988" s="2">
        <v>43296.414583333331</v>
      </c>
      <c r="B8988" s="9">
        <v>43296</v>
      </c>
      <c r="C8988" s="8">
        <v>0.4145833333333333</v>
      </c>
    </row>
    <row r="8989" spans="1:3" x14ac:dyDescent="0.2">
      <c r="A8989" s="2">
        <v>43296.831944444442</v>
      </c>
      <c r="B8989" s="9">
        <v>43296</v>
      </c>
      <c r="C8989" s="8">
        <v>0.83194444444444438</v>
      </c>
    </row>
    <row r="8990" spans="1:3" x14ac:dyDescent="0.2">
      <c r="A8990" s="2">
        <v>43297.40625</v>
      </c>
      <c r="B8990" s="9">
        <v>43297</v>
      </c>
      <c r="C8990" s="8">
        <v>0.40625</v>
      </c>
    </row>
    <row r="8991" spans="1:3" x14ac:dyDescent="0.2">
      <c r="A8991" s="2">
        <v>43298.503472222219</v>
      </c>
      <c r="B8991" s="9">
        <v>43298</v>
      </c>
      <c r="C8991" s="8">
        <v>0.50347222222222221</v>
      </c>
    </row>
    <row r="8992" spans="1:3" x14ac:dyDescent="0.2">
      <c r="A8992" s="2">
        <v>43298.646527777775</v>
      </c>
      <c r="B8992" s="9">
        <v>43298</v>
      </c>
      <c r="C8992" s="8">
        <v>0.64652777777777781</v>
      </c>
    </row>
    <row r="8993" spans="1:3" x14ac:dyDescent="0.2">
      <c r="A8993" s="2">
        <v>43299.31527777778</v>
      </c>
      <c r="B8993" s="9">
        <v>43299</v>
      </c>
      <c r="C8993" s="8">
        <v>0.31527777777777777</v>
      </c>
    </row>
    <row r="8994" spans="1:3" x14ac:dyDescent="0.2">
      <c r="A8994" s="2">
        <v>43299.336805555555</v>
      </c>
      <c r="B8994" s="9">
        <v>43299</v>
      </c>
      <c r="C8994" s="8">
        <v>0.33680555555555558</v>
      </c>
    </row>
    <row r="8995" spans="1:3" x14ac:dyDescent="0.2">
      <c r="A8995" s="2">
        <v>43299.559027777781</v>
      </c>
      <c r="B8995" s="9">
        <v>43299</v>
      </c>
      <c r="C8995" s="8">
        <v>0.55902777777777779</v>
      </c>
    </row>
    <row r="8996" spans="1:3" x14ac:dyDescent="0.2">
      <c r="A8996" s="2">
        <v>43299.644444444442</v>
      </c>
      <c r="B8996" s="9">
        <v>43299</v>
      </c>
      <c r="C8996" s="8">
        <v>0.64444444444444449</v>
      </c>
    </row>
    <row r="8997" spans="1:3" x14ac:dyDescent="0.2">
      <c r="A8997" s="2">
        <v>43299.644444444442</v>
      </c>
      <c r="B8997" s="9">
        <v>43299</v>
      </c>
      <c r="C8997" s="8">
        <v>0.64444444444444449</v>
      </c>
    </row>
    <row r="8998" spans="1:3" x14ac:dyDescent="0.2">
      <c r="A8998" s="2">
        <v>43300.519444444442</v>
      </c>
      <c r="B8998" s="9">
        <v>43300</v>
      </c>
      <c r="C8998" s="8">
        <v>0.51944444444444449</v>
      </c>
    </row>
    <row r="8999" spans="1:3" x14ac:dyDescent="0.2">
      <c r="A8999" s="2">
        <v>43300.674305555556</v>
      </c>
      <c r="B8999" s="9">
        <v>43300</v>
      </c>
      <c r="C8999" s="8">
        <v>0.6743055555555556</v>
      </c>
    </row>
    <row r="9000" spans="1:3" x14ac:dyDescent="0.2">
      <c r="A9000" s="2">
        <v>43300.872916666667</v>
      </c>
      <c r="B9000" s="9">
        <v>43300</v>
      </c>
      <c r="C9000" s="8">
        <v>0.87291666666666667</v>
      </c>
    </row>
    <row r="9001" spans="1:3" x14ac:dyDescent="0.2">
      <c r="A9001" s="2">
        <v>43301.32916666667</v>
      </c>
      <c r="B9001" s="9">
        <v>43301</v>
      </c>
      <c r="C9001" s="8">
        <v>0.32916666666666666</v>
      </c>
    </row>
    <row r="9002" spans="1:3" x14ac:dyDescent="0.2">
      <c r="A9002" s="2">
        <v>43301.336805555555</v>
      </c>
      <c r="B9002" s="9">
        <v>43301</v>
      </c>
      <c r="C9002" s="8">
        <v>0.33680555555555558</v>
      </c>
    </row>
    <row r="9003" spans="1:3" x14ac:dyDescent="0.2">
      <c r="A9003" s="2">
        <v>43301.339583333334</v>
      </c>
      <c r="B9003" s="9">
        <v>43301</v>
      </c>
      <c r="C9003" s="8">
        <v>0.33958333333333335</v>
      </c>
    </row>
    <row r="9004" spans="1:3" x14ac:dyDescent="0.2">
      <c r="A9004" s="2">
        <v>43301.365972222222</v>
      </c>
      <c r="B9004" s="9">
        <v>43301</v>
      </c>
      <c r="C9004" s="8">
        <v>0.3659722222222222</v>
      </c>
    </row>
    <row r="9005" spans="1:3" x14ac:dyDescent="0.2">
      <c r="A9005" s="2">
        <v>43301.397222222222</v>
      </c>
      <c r="B9005" s="9">
        <v>43301</v>
      </c>
      <c r="C9005" s="8">
        <v>0.3972222222222222</v>
      </c>
    </row>
    <row r="9006" spans="1:3" x14ac:dyDescent="0.2">
      <c r="A9006" s="2">
        <v>43301.490277777775</v>
      </c>
      <c r="B9006" s="9">
        <v>43301</v>
      </c>
      <c r="C9006" s="8">
        <v>0.49027777777777781</v>
      </c>
    </row>
    <row r="9007" spans="1:3" x14ac:dyDescent="0.2">
      <c r="A9007" s="2">
        <v>43301.611111111109</v>
      </c>
      <c r="B9007" s="9">
        <v>43301</v>
      </c>
      <c r="C9007" s="8">
        <v>0.61111111111111105</v>
      </c>
    </row>
    <row r="9008" spans="1:3" x14ac:dyDescent="0.2">
      <c r="A9008" s="2">
        <v>43303.356944444444</v>
      </c>
      <c r="B9008" s="9">
        <v>43303</v>
      </c>
      <c r="C9008" s="8">
        <v>0.35694444444444445</v>
      </c>
    </row>
    <row r="9009" spans="1:3" x14ac:dyDescent="0.2">
      <c r="A9009" s="2">
        <v>43303.584722222222</v>
      </c>
      <c r="B9009" s="9">
        <v>43303</v>
      </c>
      <c r="C9009" s="8">
        <v>0.58472222222222225</v>
      </c>
    </row>
    <row r="9010" spans="1:3" x14ac:dyDescent="0.2">
      <c r="A9010" s="2">
        <v>43303.724305555559</v>
      </c>
      <c r="B9010" s="9">
        <v>43303</v>
      </c>
      <c r="C9010" s="8">
        <v>0.72430555555555554</v>
      </c>
    </row>
    <row r="9011" spans="1:3" x14ac:dyDescent="0.2">
      <c r="A9011" s="2">
        <v>43303.768055555556</v>
      </c>
      <c r="B9011" s="9">
        <v>43303</v>
      </c>
      <c r="C9011" s="8">
        <v>0.7680555555555556</v>
      </c>
    </row>
    <row r="9012" spans="1:3" x14ac:dyDescent="0.2">
      <c r="A9012" s="2">
        <v>43303.770833333336</v>
      </c>
      <c r="B9012" s="9">
        <v>43303</v>
      </c>
      <c r="C9012" s="8">
        <v>0.77083333333333337</v>
      </c>
    </row>
    <row r="9013" spans="1:3" x14ac:dyDescent="0.2">
      <c r="A9013" s="2">
        <v>43303.775000000001</v>
      </c>
      <c r="B9013" s="9">
        <v>43303</v>
      </c>
      <c r="C9013" s="8">
        <v>0.77500000000000002</v>
      </c>
    </row>
    <row r="9014" spans="1:3" x14ac:dyDescent="0.2">
      <c r="A9014" s="2">
        <v>43304.475694444445</v>
      </c>
      <c r="B9014" s="9">
        <v>43304</v>
      </c>
      <c r="C9014" s="8">
        <v>0.47569444444444442</v>
      </c>
    </row>
    <row r="9015" spans="1:3" x14ac:dyDescent="0.2">
      <c r="A9015" s="2">
        <v>43305.646527777775</v>
      </c>
      <c r="B9015" s="9">
        <v>43305</v>
      </c>
      <c r="C9015" s="8">
        <v>0.64652777777777781</v>
      </c>
    </row>
    <row r="9016" spans="1:3" x14ac:dyDescent="0.2">
      <c r="A9016" s="2">
        <v>43305.65</v>
      </c>
      <c r="B9016" s="9">
        <v>43305</v>
      </c>
      <c r="C9016" s="8">
        <v>0.65</v>
      </c>
    </row>
    <row r="9017" spans="1:3" x14ac:dyDescent="0.2">
      <c r="A9017" s="2">
        <v>43306.549305555556</v>
      </c>
      <c r="B9017" s="9">
        <v>43306</v>
      </c>
      <c r="C9017" s="8">
        <v>0.5493055555555556</v>
      </c>
    </row>
    <row r="9018" spans="1:3" x14ac:dyDescent="0.2">
      <c r="A9018" s="2">
        <v>43307.411111111112</v>
      </c>
      <c r="B9018" s="9">
        <v>43307</v>
      </c>
      <c r="C9018" s="8">
        <v>0.41111111111111115</v>
      </c>
    </row>
    <row r="9019" spans="1:3" x14ac:dyDescent="0.2">
      <c r="A9019" s="2">
        <v>43307.438194444447</v>
      </c>
      <c r="B9019" s="9">
        <v>43307</v>
      </c>
      <c r="C9019" s="8">
        <v>0.4381944444444445</v>
      </c>
    </row>
    <row r="9020" spans="1:3" x14ac:dyDescent="0.2">
      <c r="A9020" s="2">
        <v>43308.480555555558</v>
      </c>
      <c r="B9020" s="9">
        <v>43308</v>
      </c>
      <c r="C9020" s="8">
        <v>0.48055555555555557</v>
      </c>
    </row>
    <row r="9021" spans="1:3" x14ac:dyDescent="0.2">
      <c r="A9021" s="2">
        <v>43308.601388888892</v>
      </c>
      <c r="B9021" s="9">
        <v>43308</v>
      </c>
      <c r="C9021" s="8">
        <v>0.60138888888888886</v>
      </c>
    </row>
    <row r="9022" spans="1:3" x14ac:dyDescent="0.2">
      <c r="A9022" s="2">
        <v>43309.347222222219</v>
      </c>
      <c r="B9022" s="9">
        <v>43309</v>
      </c>
      <c r="C9022" s="8">
        <v>0.34722222222222227</v>
      </c>
    </row>
    <row r="9023" spans="1:3" x14ac:dyDescent="0.2">
      <c r="A9023" s="2">
        <v>43310.334722222222</v>
      </c>
      <c r="B9023" s="9">
        <v>43310</v>
      </c>
      <c r="C9023" s="8">
        <v>0.3347222222222222</v>
      </c>
    </row>
    <row r="9024" spans="1:3" x14ac:dyDescent="0.2">
      <c r="A9024" s="2">
        <v>43310.651388888888</v>
      </c>
      <c r="B9024" s="9">
        <v>43310</v>
      </c>
      <c r="C9024" s="8">
        <v>0.65138888888888891</v>
      </c>
    </row>
    <row r="9025" spans="1:3" x14ac:dyDescent="0.2">
      <c r="A9025" s="2">
        <v>43311.349305555559</v>
      </c>
      <c r="B9025" s="9">
        <v>43311</v>
      </c>
      <c r="C9025" s="8">
        <v>0.34930555555555554</v>
      </c>
    </row>
    <row r="9026" spans="1:3" x14ac:dyDescent="0.2">
      <c r="A9026" s="2">
        <v>43312.316666666666</v>
      </c>
      <c r="B9026" s="9">
        <v>43312</v>
      </c>
      <c r="C9026" s="8">
        <v>0.31666666666666665</v>
      </c>
    </row>
    <row r="9027" spans="1:3" x14ac:dyDescent="0.2">
      <c r="A9027" s="2">
        <v>43312.492361111108</v>
      </c>
      <c r="B9027" s="9">
        <v>43312</v>
      </c>
      <c r="C9027" s="8">
        <v>0.49236111111111108</v>
      </c>
    </row>
    <row r="9028" spans="1:3" x14ac:dyDescent="0.2">
      <c r="A9028" s="2">
        <v>43312.503472222219</v>
      </c>
      <c r="B9028" s="9">
        <v>43312</v>
      </c>
      <c r="C9028" s="8">
        <v>0.50347222222222221</v>
      </c>
    </row>
    <row r="9029" spans="1:3" x14ac:dyDescent="0.2">
      <c r="A9029" s="2">
        <v>43312.551388888889</v>
      </c>
      <c r="B9029" s="9">
        <v>43312</v>
      </c>
      <c r="C9029" s="8">
        <v>0.55138888888888882</v>
      </c>
    </row>
    <row r="9030" spans="1:3" x14ac:dyDescent="0.2">
      <c r="A9030" s="2">
        <v>43313.480555555558</v>
      </c>
      <c r="B9030" s="9">
        <v>43313</v>
      </c>
      <c r="C9030" s="8">
        <v>0.48055555555555557</v>
      </c>
    </row>
    <row r="9031" spans="1:3" x14ac:dyDescent="0.2">
      <c r="A9031" s="2">
        <v>43313.697222222225</v>
      </c>
      <c r="B9031" s="9">
        <v>43313</v>
      </c>
      <c r="C9031" s="8">
        <v>0.6972222222222223</v>
      </c>
    </row>
    <row r="9032" spans="1:3" x14ac:dyDescent="0.2">
      <c r="A9032" s="2">
        <v>43314.335416666669</v>
      </c>
      <c r="B9032" s="9">
        <v>43314</v>
      </c>
      <c r="C9032" s="8">
        <v>0.3354166666666667</v>
      </c>
    </row>
    <row r="9033" spans="1:3" x14ac:dyDescent="0.2">
      <c r="A9033" s="2">
        <v>43314.335416666669</v>
      </c>
      <c r="B9033" s="9">
        <v>43314</v>
      </c>
      <c r="C9033" s="8">
        <v>0.3354166666666667</v>
      </c>
    </row>
    <row r="9034" spans="1:3" x14ac:dyDescent="0.2">
      <c r="A9034" s="2">
        <v>43314.40347222222</v>
      </c>
      <c r="B9034" s="9">
        <v>43314</v>
      </c>
      <c r="C9034" s="8">
        <v>0.40347222222222223</v>
      </c>
    </row>
    <row r="9035" spans="1:3" x14ac:dyDescent="0.2">
      <c r="A9035" s="2">
        <v>43314.452777777777</v>
      </c>
      <c r="B9035" s="9">
        <v>43314</v>
      </c>
      <c r="C9035" s="8">
        <v>0.45277777777777778</v>
      </c>
    </row>
    <row r="9036" spans="1:3" x14ac:dyDescent="0.2">
      <c r="A9036" s="2">
        <v>43315.337500000001</v>
      </c>
      <c r="B9036" s="9">
        <v>43315</v>
      </c>
      <c r="C9036" s="8">
        <v>0.33749999999999997</v>
      </c>
    </row>
    <row r="9037" spans="1:3" x14ac:dyDescent="0.2">
      <c r="A9037" s="2">
        <v>43315.337500000001</v>
      </c>
      <c r="B9037" s="9">
        <v>43315</v>
      </c>
      <c r="C9037" s="8">
        <v>0.33749999999999997</v>
      </c>
    </row>
    <row r="9038" spans="1:3" x14ac:dyDescent="0.2">
      <c r="A9038" s="2">
        <v>43315.337500000001</v>
      </c>
      <c r="B9038" s="9">
        <v>43315</v>
      </c>
      <c r="C9038" s="8">
        <v>0.33749999999999997</v>
      </c>
    </row>
    <row r="9039" spans="1:3" x14ac:dyDescent="0.2">
      <c r="A9039" s="2">
        <v>43315.338194444441</v>
      </c>
      <c r="B9039" s="9">
        <v>43315</v>
      </c>
      <c r="C9039" s="8">
        <v>0.33819444444444446</v>
      </c>
    </row>
    <row r="9040" spans="1:3" x14ac:dyDescent="0.2">
      <c r="A9040" s="2">
        <v>43315.684027777781</v>
      </c>
      <c r="B9040" s="9">
        <v>43315</v>
      </c>
      <c r="C9040" s="8">
        <v>0.68402777777777779</v>
      </c>
    </row>
    <row r="9041" spans="1:3" x14ac:dyDescent="0.2">
      <c r="A9041" s="2">
        <v>43316.319444444445</v>
      </c>
      <c r="B9041" s="9">
        <v>43316</v>
      </c>
      <c r="C9041" s="8">
        <v>0.31944444444444448</v>
      </c>
    </row>
    <row r="9042" spans="1:3" x14ac:dyDescent="0.2">
      <c r="A9042" s="2">
        <v>43316.320138888892</v>
      </c>
      <c r="B9042" s="9">
        <v>43316</v>
      </c>
      <c r="C9042" s="8">
        <v>0.32013888888888892</v>
      </c>
    </row>
    <row r="9043" spans="1:3" x14ac:dyDescent="0.2">
      <c r="A9043" s="2">
        <v>43318.348611111112</v>
      </c>
      <c r="B9043" s="9">
        <v>43318</v>
      </c>
      <c r="C9043" s="8">
        <v>0.34861111111111115</v>
      </c>
    </row>
    <row r="9044" spans="1:3" x14ac:dyDescent="0.2">
      <c r="A9044" s="2">
        <v>43318.493750000001</v>
      </c>
      <c r="B9044" s="9">
        <v>43318</v>
      </c>
      <c r="C9044" s="8">
        <v>0.49374999999999997</v>
      </c>
    </row>
    <row r="9045" spans="1:3" x14ac:dyDescent="0.2">
      <c r="A9045" s="2">
        <v>43319.425694444442</v>
      </c>
      <c r="B9045" s="9">
        <v>43319</v>
      </c>
      <c r="C9045" s="8">
        <v>0.42569444444444443</v>
      </c>
    </row>
    <row r="9046" spans="1:3" x14ac:dyDescent="0.2">
      <c r="A9046" s="2">
        <v>43319.707638888889</v>
      </c>
      <c r="B9046" s="9">
        <v>43319</v>
      </c>
      <c r="C9046" s="8">
        <v>0.70763888888888893</v>
      </c>
    </row>
    <row r="9047" spans="1:3" x14ac:dyDescent="0.2">
      <c r="A9047" s="2">
        <v>43320.341666666667</v>
      </c>
      <c r="B9047" s="9">
        <v>43320</v>
      </c>
      <c r="C9047" s="8">
        <v>0.34166666666666662</v>
      </c>
    </row>
    <row r="9048" spans="1:3" x14ac:dyDescent="0.2">
      <c r="A9048" s="2">
        <v>43320.651388888888</v>
      </c>
      <c r="B9048" s="9">
        <v>43320</v>
      </c>
      <c r="C9048" s="8">
        <v>0.65138888888888891</v>
      </c>
    </row>
    <row r="9049" spans="1:3" x14ac:dyDescent="0.2">
      <c r="A9049" s="2">
        <v>43321.315972222219</v>
      </c>
      <c r="B9049" s="9">
        <v>43321</v>
      </c>
      <c r="C9049" s="8">
        <v>0.31597222222222221</v>
      </c>
    </row>
    <row r="9050" spans="1:3" x14ac:dyDescent="0.2">
      <c r="A9050" s="2">
        <v>43321.323611111111</v>
      </c>
      <c r="B9050" s="9">
        <v>43321</v>
      </c>
      <c r="C9050" s="8">
        <v>0.32361111111111113</v>
      </c>
    </row>
    <row r="9051" spans="1:3" x14ac:dyDescent="0.2">
      <c r="A9051" s="2">
        <v>43322.351388888892</v>
      </c>
      <c r="B9051" s="9">
        <v>43322</v>
      </c>
      <c r="C9051" s="8">
        <v>0.35138888888888892</v>
      </c>
    </row>
    <row r="9052" spans="1:3" x14ac:dyDescent="0.2">
      <c r="A9052" s="2">
        <v>43322.47152777778</v>
      </c>
      <c r="B9052" s="9">
        <v>43322</v>
      </c>
      <c r="C9052" s="8">
        <v>0.47152777777777777</v>
      </c>
    </row>
    <row r="9053" spans="1:3" x14ac:dyDescent="0.2">
      <c r="A9053" s="2">
        <v>43323.368750000001</v>
      </c>
      <c r="B9053" s="9">
        <v>43323</v>
      </c>
      <c r="C9053" s="8">
        <v>0.36874999999999997</v>
      </c>
    </row>
    <row r="9054" spans="1:3" x14ac:dyDescent="0.2">
      <c r="A9054" s="2">
        <v>43324.447916666664</v>
      </c>
      <c r="B9054" s="9">
        <v>43324</v>
      </c>
      <c r="C9054" s="8">
        <v>0.44791666666666669</v>
      </c>
    </row>
    <row r="9055" spans="1:3" x14ac:dyDescent="0.2">
      <c r="A9055" s="2">
        <v>43325.54791666667</v>
      </c>
      <c r="B9055" s="9">
        <v>43325</v>
      </c>
      <c r="C9055" s="8">
        <v>0.54791666666666672</v>
      </c>
    </row>
    <row r="9056" spans="1:3" x14ac:dyDescent="0.2">
      <c r="A9056" s="2">
        <v>43325.681944444441</v>
      </c>
      <c r="B9056" s="9">
        <v>43325</v>
      </c>
      <c r="C9056" s="8">
        <v>0.68194444444444446</v>
      </c>
    </row>
    <row r="9057" spans="1:3" x14ac:dyDescent="0.2">
      <c r="A9057" s="2">
        <v>43325.720833333333</v>
      </c>
      <c r="B9057" s="9">
        <v>43325</v>
      </c>
      <c r="C9057" s="8">
        <v>0.72083333333333333</v>
      </c>
    </row>
    <row r="9058" spans="1:3" x14ac:dyDescent="0.2">
      <c r="A9058" s="2">
        <v>43325.745833333334</v>
      </c>
      <c r="B9058" s="9">
        <v>43325</v>
      </c>
      <c r="C9058" s="8">
        <v>0.74583333333333324</v>
      </c>
    </row>
    <row r="9059" spans="1:3" x14ac:dyDescent="0.2">
      <c r="A9059" s="2">
        <v>43325.758333333331</v>
      </c>
      <c r="B9059" s="9">
        <v>43325</v>
      </c>
      <c r="C9059" s="8">
        <v>0.7583333333333333</v>
      </c>
    </row>
    <row r="9060" spans="1:3" x14ac:dyDescent="0.2">
      <c r="A9060" s="2">
        <v>43326.426388888889</v>
      </c>
      <c r="B9060" s="9">
        <v>43326</v>
      </c>
      <c r="C9060" s="8">
        <v>0.42638888888888887</v>
      </c>
    </row>
    <row r="9061" spans="1:3" x14ac:dyDescent="0.2">
      <c r="A9061" s="2">
        <v>43326.4375</v>
      </c>
      <c r="B9061" s="9">
        <v>43326</v>
      </c>
      <c r="C9061" s="8">
        <v>0.4375</v>
      </c>
    </row>
    <row r="9062" spans="1:3" x14ac:dyDescent="0.2">
      <c r="A9062" s="2">
        <v>43326.693749999999</v>
      </c>
      <c r="B9062" s="9">
        <v>43326</v>
      </c>
      <c r="C9062" s="8">
        <v>0.69374999999999998</v>
      </c>
    </row>
    <row r="9063" spans="1:3" x14ac:dyDescent="0.2">
      <c r="A9063" s="2">
        <v>43326.716666666667</v>
      </c>
      <c r="B9063" s="9">
        <v>43326</v>
      </c>
      <c r="C9063" s="8">
        <v>0.71666666666666667</v>
      </c>
    </row>
    <row r="9064" spans="1:3" x14ac:dyDescent="0.2">
      <c r="A9064" s="2">
        <v>43327.341666666667</v>
      </c>
      <c r="B9064" s="9">
        <v>43327</v>
      </c>
      <c r="C9064" s="8">
        <v>0.34166666666666662</v>
      </c>
    </row>
    <row r="9065" spans="1:3" x14ac:dyDescent="0.2">
      <c r="A9065" s="2">
        <v>43327.37777777778</v>
      </c>
      <c r="B9065" s="9">
        <v>43327</v>
      </c>
      <c r="C9065" s="8">
        <v>0.37777777777777777</v>
      </c>
    </row>
    <row r="9066" spans="1:3" x14ac:dyDescent="0.2">
      <c r="A9066" s="2">
        <v>43327.466666666667</v>
      </c>
      <c r="B9066" s="9">
        <v>43327</v>
      </c>
      <c r="C9066" s="8">
        <v>0.46666666666666662</v>
      </c>
    </row>
    <row r="9067" spans="1:3" x14ac:dyDescent="0.2">
      <c r="A9067" s="2">
        <v>43327.729861111111</v>
      </c>
      <c r="B9067" s="9">
        <v>43327</v>
      </c>
      <c r="C9067" s="8">
        <v>0.72986111111111107</v>
      </c>
    </row>
    <row r="9068" spans="1:3" x14ac:dyDescent="0.2">
      <c r="A9068" s="2">
        <v>43327.801388888889</v>
      </c>
      <c r="B9068" s="9">
        <v>43327</v>
      </c>
      <c r="C9068" s="8">
        <v>0.80138888888888893</v>
      </c>
    </row>
    <row r="9069" spans="1:3" x14ac:dyDescent="0.2">
      <c r="A9069" s="2">
        <v>43327.847222222219</v>
      </c>
      <c r="B9069" s="9">
        <v>43327</v>
      </c>
      <c r="C9069" s="8">
        <v>0.84722222222222221</v>
      </c>
    </row>
    <row r="9070" spans="1:3" x14ac:dyDescent="0.2">
      <c r="A9070" s="2">
        <v>43328.338888888888</v>
      </c>
      <c r="B9070" s="9">
        <v>43328</v>
      </c>
      <c r="C9070" s="8">
        <v>0.33888888888888885</v>
      </c>
    </row>
    <row r="9071" spans="1:3" x14ac:dyDescent="0.2">
      <c r="A9071" s="2">
        <v>43328.352777777778</v>
      </c>
      <c r="B9071" s="9">
        <v>43328</v>
      </c>
      <c r="C9071" s="8">
        <v>0.3527777777777778</v>
      </c>
    </row>
    <row r="9072" spans="1:3" x14ac:dyDescent="0.2">
      <c r="A9072" s="2">
        <v>43328.411111111112</v>
      </c>
      <c r="B9072" s="9">
        <v>43328</v>
      </c>
      <c r="C9072" s="8">
        <v>0.41111111111111115</v>
      </c>
    </row>
    <row r="9073" spans="1:3" x14ac:dyDescent="0.2">
      <c r="A9073" s="2">
        <v>43328.591666666667</v>
      </c>
      <c r="B9073" s="9">
        <v>43328</v>
      </c>
      <c r="C9073" s="8">
        <v>0.59166666666666667</v>
      </c>
    </row>
    <row r="9074" spans="1:3" x14ac:dyDescent="0.2">
      <c r="A9074" s="2">
        <v>43328.696527777778</v>
      </c>
      <c r="B9074" s="9">
        <v>43328</v>
      </c>
      <c r="C9074" s="8">
        <v>0.69652777777777775</v>
      </c>
    </row>
    <row r="9075" spans="1:3" x14ac:dyDescent="0.2">
      <c r="A9075" s="2">
        <v>43328.716666666667</v>
      </c>
      <c r="B9075" s="9">
        <v>43328</v>
      </c>
      <c r="C9075" s="8">
        <v>0.71666666666666667</v>
      </c>
    </row>
    <row r="9076" spans="1:3" x14ac:dyDescent="0.2">
      <c r="A9076" s="2">
        <v>43329.342361111114</v>
      </c>
      <c r="B9076" s="9">
        <v>43329</v>
      </c>
      <c r="C9076" s="8">
        <v>0.34236111111111112</v>
      </c>
    </row>
    <row r="9077" spans="1:3" x14ac:dyDescent="0.2">
      <c r="A9077" s="2">
        <v>43329.401388888888</v>
      </c>
      <c r="B9077" s="9">
        <v>43329</v>
      </c>
      <c r="C9077" s="8">
        <v>0.40138888888888885</v>
      </c>
    </row>
    <row r="9078" spans="1:3" x14ac:dyDescent="0.2">
      <c r="A9078" s="2">
        <v>43329.543055555558</v>
      </c>
      <c r="B9078" s="9">
        <v>43329</v>
      </c>
      <c r="C9078" s="8">
        <v>0.54305555555555551</v>
      </c>
    </row>
    <row r="9079" spans="1:3" x14ac:dyDescent="0.2">
      <c r="A9079" s="2">
        <v>43329.654166666667</v>
      </c>
      <c r="B9079" s="9">
        <v>43329</v>
      </c>
      <c r="C9079" s="8">
        <v>0.65416666666666667</v>
      </c>
    </row>
    <row r="9080" spans="1:3" x14ac:dyDescent="0.2">
      <c r="A9080" s="2">
        <v>43329.707638888889</v>
      </c>
      <c r="B9080" s="9">
        <v>43329</v>
      </c>
      <c r="C9080" s="8">
        <v>0.70763888888888893</v>
      </c>
    </row>
    <row r="9081" spans="1:3" x14ac:dyDescent="0.2">
      <c r="A9081" s="2">
        <v>43330.34375</v>
      </c>
      <c r="B9081" s="9">
        <v>43330</v>
      </c>
      <c r="C9081" s="8">
        <v>0.34375</v>
      </c>
    </row>
    <row r="9082" spans="1:3" x14ac:dyDescent="0.2">
      <c r="A9082" s="2">
        <v>43330.355555555558</v>
      </c>
      <c r="B9082" s="9">
        <v>43330</v>
      </c>
      <c r="C9082" s="8">
        <v>0.35555555555555557</v>
      </c>
    </row>
    <row r="9083" spans="1:3" x14ac:dyDescent="0.2">
      <c r="A9083" s="2">
        <v>43330.506249999999</v>
      </c>
      <c r="B9083" s="9">
        <v>43330</v>
      </c>
      <c r="C9083" s="8">
        <v>0.50624999999999998</v>
      </c>
    </row>
    <row r="9084" spans="1:3" x14ac:dyDescent="0.2">
      <c r="A9084" s="2">
        <v>43331.600694444445</v>
      </c>
      <c r="B9084" s="9">
        <v>43331</v>
      </c>
      <c r="C9084" s="8">
        <v>0.60069444444444442</v>
      </c>
    </row>
    <row r="9085" spans="1:3" x14ac:dyDescent="0.2">
      <c r="A9085" s="2">
        <v>43331.609027777777</v>
      </c>
      <c r="B9085" s="9">
        <v>43331</v>
      </c>
      <c r="C9085" s="8">
        <v>0.60902777777777783</v>
      </c>
    </row>
    <row r="9086" spans="1:3" x14ac:dyDescent="0.2">
      <c r="A9086" s="2">
        <v>43332.338194444441</v>
      </c>
      <c r="B9086" s="9">
        <v>43332</v>
      </c>
      <c r="C9086" s="8">
        <v>0.33819444444444446</v>
      </c>
    </row>
    <row r="9087" spans="1:3" x14ac:dyDescent="0.2">
      <c r="A9087" s="2">
        <v>43333.340277777781</v>
      </c>
      <c r="B9087" s="9">
        <v>43333</v>
      </c>
      <c r="C9087" s="8">
        <v>0.34027777777777773</v>
      </c>
    </row>
    <row r="9088" spans="1:3" x14ac:dyDescent="0.2">
      <c r="A9088" s="2">
        <v>43333.381249999999</v>
      </c>
      <c r="B9088" s="9">
        <v>43333</v>
      </c>
      <c r="C9088" s="8">
        <v>0.38125000000000003</v>
      </c>
    </row>
    <row r="9089" spans="1:3" x14ac:dyDescent="0.2">
      <c r="A9089" s="2">
        <v>43333.38958333333</v>
      </c>
      <c r="B9089" s="9">
        <v>43333</v>
      </c>
      <c r="C9089" s="8">
        <v>0.38958333333333334</v>
      </c>
    </row>
    <row r="9090" spans="1:3" x14ac:dyDescent="0.2">
      <c r="A9090" s="2">
        <v>43333.584027777775</v>
      </c>
      <c r="B9090" s="9">
        <v>43333</v>
      </c>
      <c r="C9090" s="8">
        <v>0.58402777777777781</v>
      </c>
    </row>
    <row r="9091" spans="1:3" x14ac:dyDescent="0.2">
      <c r="A9091" s="2">
        <v>43333.623611111114</v>
      </c>
      <c r="B9091" s="9">
        <v>43333</v>
      </c>
      <c r="C9091" s="8">
        <v>0.62361111111111112</v>
      </c>
    </row>
    <row r="9092" spans="1:3" x14ac:dyDescent="0.2">
      <c r="A9092" s="2">
        <v>43333.640277777777</v>
      </c>
      <c r="B9092" s="9">
        <v>43333</v>
      </c>
      <c r="C9092" s="8">
        <v>0.64027777777777783</v>
      </c>
    </row>
    <row r="9093" spans="1:3" x14ac:dyDescent="0.2">
      <c r="A9093" s="2">
        <v>43333.646527777775</v>
      </c>
      <c r="B9093" s="9">
        <v>43333</v>
      </c>
      <c r="C9093" s="8">
        <v>0.64652777777777781</v>
      </c>
    </row>
    <row r="9094" spans="1:3" x14ac:dyDescent="0.2">
      <c r="A9094" s="2">
        <v>43333.711805555555</v>
      </c>
      <c r="B9094" s="9">
        <v>43333</v>
      </c>
      <c r="C9094" s="8">
        <v>0.71180555555555547</v>
      </c>
    </row>
    <row r="9095" spans="1:3" x14ac:dyDescent="0.2">
      <c r="A9095" s="2">
        <v>43333.72152777778</v>
      </c>
      <c r="B9095" s="9">
        <v>43333</v>
      </c>
      <c r="C9095" s="8">
        <v>0.72152777777777777</v>
      </c>
    </row>
    <row r="9096" spans="1:3" x14ac:dyDescent="0.2">
      <c r="A9096" s="2">
        <v>43334.45208333333</v>
      </c>
      <c r="B9096" s="9">
        <v>43334</v>
      </c>
      <c r="C9096" s="8">
        <v>0.45208333333333334</v>
      </c>
    </row>
    <row r="9097" spans="1:3" x14ac:dyDescent="0.2">
      <c r="A9097" s="2">
        <v>43335.334722222222</v>
      </c>
      <c r="B9097" s="9">
        <v>43335</v>
      </c>
      <c r="C9097" s="8">
        <v>0.3347222222222222</v>
      </c>
    </row>
    <row r="9098" spans="1:3" x14ac:dyDescent="0.2">
      <c r="A9098" s="2">
        <v>43335.342361111114</v>
      </c>
      <c r="B9098" s="9">
        <v>43335</v>
      </c>
      <c r="C9098" s="8">
        <v>0.34236111111111112</v>
      </c>
    </row>
    <row r="9099" spans="1:3" x14ac:dyDescent="0.2">
      <c r="A9099" s="2">
        <v>43335.442361111112</v>
      </c>
      <c r="B9099" s="9">
        <v>43335</v>
      </c>
      <c r="C9099" s="8">
        <v>0.44236111111111115</v>
      </c>
    </row>
    <row r="9100" spans="1:3" x14ac:dyDescent="0.2">
      <c r="A9100" s="2">
        <v>43335.620833333334</v>
      </c>
      <c r="B9100" s="9">
        <v>43335</v>
      </c>
      <c r="C9100" s="8">
        <v>0.62083333333333335</v>
      </c>
    </row>
    <row r="9101" spans="1:3" x14ac:dyDescent="0.2">
      <c r="A9101" s="2">
        <v>43335.661111111112</v>
      </c>
      <c r="B9101" s="9">
        <v>43335</v>
      </c>
      <c r="C9101" s="8">
        <v>0.66111111111111109</v>
      </c>
    </row>
    <row r="9102" spans="1:3" x14ac:dyDescent="0.2">
      <c r="A9102" s="2">
        <v>43335.706944444442</v>
      </c>
      <c r="B9102" s="9">
        <v>43335</v>
      </c>
      <c r="C9102" s="8">
        <v>0.70694444444444438</v>
      </c>
    </row>
    <row r="9103" spans="1:3" x14ac:dyDescent="0.2">
      <c r="A9103" s="2">
        <v>43335.744444444441</v>
      </c>
      <c r="B9103" s="9">
        <v>43335</v>
      </c>
      <c r="C9103" s="8">
        <v>0.74444444444444446</v>
      </c>
    </row>
    <row r="9104" spans="1:3" x14ac:dyDescent="0.2">
      <c r="A9104" s="2">
        <v>43335.760416666664</v>
      </c>
      <c r="B9104" s="9">
        <v>43335</v>
      </c>
      <c r="C9104" s="8">
        <v>0.76041666666666663</v>
      </c>
    </row>
    <row r="9105" spans="1:3" x14ac:dyDescent="0.2">
      <c r="A9105" s="2">
        <v>43335.760416666664</v>
      </c>
      <c r="B9105" s="9">
        <v>43335</v>
      </c>
      <c r="C9105" s="8">
        <v>0.76041666666666663</v>
      </c>
    </row>
    <row r="9106" spans="1:3" x14ac:dyDescent="0.2">
      <c r="A9106" s="2">
        <v>43336.422222222223</v>
      </c>
      <c r="B9106" s="9">
        <v>43336</v>
      </c>
      <c r="C9106" s="8">
        <v>0.42222222222222222</v>
      </c>
    </row>
    <row r="9107" spans="1:3" x14ac:dyDescent="0.2">
      <c r="A9107" s="2">
        <v>43337.303472222222</v>
      </c>
      <c r="B9107" s="9">
        <v>43337</v>
      </c>
      <c r="C9107" s="8">
        <v>0.3034722222222222</v>
      </c>
    </row>
    <row r="9108" spans="1:3" x14ac:dyDescent="0.2">
      <c r="A9108" s="2">
        <v>43337.304861111108</v>
      </c>
      <c r="B9108" s="9">
        <v>43337</v>
      </c>
      <c r="C9108" s="8">
        <v>0.30486111111111108</v>
      </c>
    </row>
    <row r="9109" spans="1:3" x14ac:dyDescent="0.2">
      <c r="A9109" s="2">
        <v>43337.477083333331</v>
      </c>
      <c r="B9109" s="9">
        <v>43337</v>
      </c>
      <c r="C9109" s="8">
        <v>0.4770833333333333</v>
      </c>
    </row>
    <row r="9110" spans="1:3" x14ac:dyDescent="0.2">
      <c r="A9110" s="2">
        <v>43337.670138888891</v>
      </c>
      <c r="B9110" s="9">
        <v>43337</v>
      </c>
      <c r="C9110" s="8">
        <v>0.67013888888888884</v>
      </c>
    </row>
    <row r="9111" spans="1:3" x14ac:dyDescent="0.2">
      <c r="A9111" s="2">
        <v>43337.670138888891</v>
      </c>
      <c r="B9111" s="9">
        <v>43337</v>
      </c>
      <c r="C9111" s="8">
        <v>0.67013888888888884</v>
      </c>
    </row>
    <row r="9112" spans="1:3" x14ac:dyDescent="0.2">
      <c r="A9112" s="2">
        <v>43337.673611111109</v>
      </c>
      <c r="B9112" s="9">
        <v>43337</v>
      </c>
      <c r="C9112" s="8">
        <v>0.67361111111111116</v>
      </c>
    </row>
    <row r="9113" spans="1:3" x14ac:dyDescent="0.2">
      <c r="A9113" s="2">
        <v>43337.6875</v>
      </c>
      <c r="B9113" s="9">
        <v>43337</v>
      </c>
      <c r="C9113" s="8">
        <v>0.6875</v>
      </c>
    </row>
    <row r="9114" spans="1:3" x14ac:dyDescent="0.2">
      <c r="A9114" s="2">
        <v>43337.6875</v>
      </c>
      <c r="B9114" s="9">
        <v>43337</v>
      </c>
      <c r="C9114" s="8">
        <v>0.6875</v>
      </c>
    </row>
    <row r="9115" spans="1:3" x14ac:dyDescent="0.2">
      <c r="A9115" s="2">
        <v>43337.750694444447</v>
      </c>
      <c r="B9115" s="9">
        <v>43337</v>
      </c>
      <c r="C9115" s="8">
        <v>0.75069444444444444</v>
      </c>
    </row>
    <row r="9116" spans="1:3" x14ac:dyDescent="0.2">
      <c r="A9116" s="2">
        <v>43338.331944444442</v>
      </c>
      <c r="B9116" s="9">
        <v>43338</v>
      </c>
      <c r="C9116" s="8">
        <v>0.33194444444444443</v>
      </c>
    </row>
    <row r="9117" spans="1:3" x14ac:dyDescent="0.2">
      <c r="A9117" s="2">
        <v>43338.331944444442</v>
      </c>
      <c r="B9117" s="9">
        <v>43338</v>
      </c>
      <c r="C9117" s="8">
        <v>0.33194444444444443</v>
      </c>
    </row>
    <row r="9118" spans="1:3" x14ac:dyDescent="0.2">
      <c r="A9118" s="2">
        <v>43338.345833333333</v>
      </c>
      <c r="B9118" s="9">
        <v>43338</v>
      </c>
      <c r="C9118" s="8">
        <v>0.34583333333333338</v>
      </c>
    </row>
    <row r="9119" spans="1:3" x14ac:dyDescent="0.2">
      <c r="A9119" s="2">
        <v>43338.409722222219</v>
      </c>
      <c r="B9119" s="9">
        <v>43338</v>
      </c>
      <c r="C9119" s="8">
        <v>0.40972222222222227</v>
      </c>
    </row>
    <row r="9120" spans="1:3" x14ac:dyDescent="0.2">
      <c r="A9120" s="2">
        <v>43338.410416666666</v>
      </c>
      <c r="B9120" s="9">
        <v>43338</v>
      </c>
      <c r="C9120" s="8">
        <v>0.41041666666666665</v>
      </c>
    </row>
    <row r="9121" spans="1:3" x14ac:dyDescent="0.2">
      <c r="A9121" s="2">
        <v>43338.411805555559</v>
      </c>
      <c r="B9121" s="9">
        <v>43338</v>
      </c>
      <c r="C9121" s="8">
        <v>0.41180555555555554</v>
      </c>
    </row>
    <row r="9122" spans="1:3" x14ac:dyDescent="0.2">
      <c r="A9122" s="2">
        <v>43338.578472222223</v>
      </c>
      <c r="B9122" s="9">
        <v>43338</v>
      </c>
      <c r="C9122" s="8">
        <v>0.57847222222222217</v>
      </c>
    </row>
    <row r="9123" spans="1:3" x14ac:dyDescent="0.2">
      <c r="A9123" s="2">
        <v>43338.578472222223</v>
      </c>
      <c r="B9123" s="9">
        <v>43338</v>
      </c>
      <c r="C9123" s="8">
        <v>0.57847222222222217</v>
      </c>
    </row>
    <row r="9124" spans="1:3" x14ac:dyDescent="0.2">
      <c r="A9124" s="2">
        <v>43338.578472222223</v>
      </c>
      <c r="B9124" s="9">
        <v>43338</v>
      </c>
      <c r="C9124" s="8">
        <v>0.57847222222222217</v>
      </c>
    </row>
    <row r="9125" spans="1:3" x14ac:dyDescent="0.2">
      <c r="A9125" s="2">
        <v>43338.59375</v>
      </c>
      <c r="B9125" s="9">
        <v>43338</v>
      </c>
      <c r="C9125" s="8">
        <v>0.59375</v>
      </c>
    </row>
    <row r="9126" spans="1:3" x14ac:dyDescent="0.2">
      <c r="A9126" s="2">
        <v>43339.393055555556</v>
      </c>
      <c r="B9126" s="9">
        <v>43339</v>
      </c>
      <c r="C9126" s="8">
        <v>0.39305555555555555</v>
      </c>
    </row>
    <row r="9127" spans="1:3" x14ac:dyDescent="0.2">
      <c r="A9127" s="2">
        <v>43339.411805555559</v>
      </c>
      <c r="B9127" s="9">
        <v>43339</v>
      </c>
      <c r="C9127" s="8">
        <v>0.41180555555555554</v>
      </c>
    </row>
    <row r="9128" spans="1:3" x14ac:dyDescent="0.2">
      <c r="A9128" s="2">
        <v>43339.668749999997</v>
      </c>
      <c r="B9128" s="9">
        <v>43339</v>
      </c>
      <c r="C9128" s="8">
        <v>0.66875000000000007</v>
      </c>
    </row>
    <row r="9129" spans="1:3" x14ac:dyDescent="0.2">
      <c r="A9129" s="2">
        <v>43339.684027777781</v>
      </c>
      <c r="B9129" s="9">
        <v>43339</v>
      </c>
      <c r="C9129" s="8">
        <v>0.68402777777777779</v>
      </c>
    </row>
    <row r="9130" spans="1:3" x14ac:dyDescent="0.2">
      <c r="A9130" s="2">
        <v>43339.695138888892</v>
      </c>
      <c r="B9130" s="9">
        <v>43339</v>
      </c>
      <c r="C9130" s="8">
        <v>0.69513888888888886</v>
      </c>
    </row>
    <row r="9131" spans="1:3" x14ac:dyDescent="0.2">
      <c r="A9131" s="2">
        <v>43339.706944444442</v>
      </c>
      <c r="B9131" s="9">
        <v>43339</v>
      </c>
      <c r="C9131" s="8">
        <v>0.70694444444444438</v>
      </c>
    </row>
    <row r="9132" spans="1:3" x14ac:dyDescent="0.2">
      <c r="A9132" s="2">
        <v>43339.895833333336</v>
      </c>
      <c r="B9132" s="9">
        <v>43339</v>
      </c>
      <c r="C9132" s="8">
        <v>0.89583333333333337</v>
      </c>
    </row>
    <row r="9133" spans="1:3" x14ac:dyDescent="0.2">
      <c r="A9133" s="2">
        <v>43340.382638888892</v>
      </c>
      <c r="B9133" s="9">
        <v>43340</v>
      </c>
      <c r="C9133" s="8">
        <v>0.38263888888888892</v>
      </c>
    </row>
    <row r="9134" spans="1:3" x14ac:dyDescent="0.2">
      <c r="A9134" s="2">
        <v>43340.382638888892</v>
      </c>
      <c r="B9134" s="9">
        <v>43340</v>
      </c>
      <c r="C9134" s="8">
        <v>0.38263888888888892</v>
      </c>
    </row>
    <row r="9135" spans="1:3" x14ac:dyDescent="0.2">
      <c r="A9135" s="2">
        <v>43340.401388888888</v>
      </c>
      <c r="B9135" s="9">
        <v>43340</v>
      </c>
      <c r="C9135" s="8">
        <v>0.40138888888888885</v>
      </c>
    </row>
    <row r="9136" spans="1:3" x14ac:dyDescent="0.2">
      <c r="A9136" s="2">
        <v>43340.442361111112</v>
      </c>
      <c r="B9136" s="9">
        <v>43340</v>
      </c>
      <c r="C9136" s="8">
        <v>0.44236111111111115</v>
      </c>
    </row>
    <row r="9137" spans="1:3" x14ac:dyDescent="0.2">
      <c r="A9137" s="2">
        <v>43340.560416666667</v>
      </c>
      <c r="B9137" s="9">
        <v>43340</v>
      </c>
      <c r="C9137" s="8">
        <v>0.56041666666666667</v>
      </c>
    </row>
    <row r="9138" spans="1:3" x14ac:dyDescent="0.2">
      <c r="A9138" s="2">
        <v>43340.600694444445</v>
      </c>
      <c r="B9138" s="9">
        <v>43340</v>
      </c>
      <c r="C9138" s="8">
        <v>0.60069444444444442</v>
      </c>
    </row>
    <row r="9139" spans="1:3" x14ac:dyDescent="0.2">
      <c r="A9139" s="2">
        <v>43340.640972222223</v>
      </c>
      <c r="B9139" s="9">
        <v>43340</v>
      </c>
      <c r="C9139" s="8">
        <v>0.64097222222222217</v>
      </c>
    </row>
    <row r="9140" spans="1:3" x14ac:dyDescent="0.2">
      <c r="A9140" s="2">
        <v>43340.743750000001</v>
      </c>
      <c r="B9140" s="9">
        <v>43340</v>
      </c>
      <c r="C9140" s="8">
        <v>0.74375000000000002</v>
      </c>
    </row>
    <row r="9141" spans="1:3" x14ac:dyDescent="0.2">
      <c r="A9141" s="2">
        <v>43341.34375</v>
      </c>
      <c r="B9141" s="9">
        <v>43341</v>
      </c>
      <c r="C9141" s="8">
        <v>0.34375</v>
      </c>
    </row>
    <row r="9142" spans="1:3" x14ac:dyDescent="0.2">
      <c r="A9142" s="2">
        <v>43341.482638888891</v>
      </c>
      <c r="B9142" s="9">
        <v>43341</v>
      </c>
      <c r="C9142" s="8">
        <v>0.4826388888888889</v>
      </c>
    </row>
    <row r="9143" spans="1:3" x14ac:dyDescent="0.2">
      <c r="A9143" s="2">
        <v>43341.490277777775</v>
      </c>
      <c r="B9143" s="9">
        <v>43341</v>
      </c>
      <c r="C9143" s="8">
        <v>0.49027777777777781</v>
      </c>
    </row>
    <row r="9144" spans="1:3" x14ac:dyDescent="0.2">
      <c r="A9144" s="2">
        <v>43341.530555555553</v>
      </c>
      <c r="B9144" s="9">
        <v>43341</v>
      </c>
      <c r="C9144" s="8">
        <v>0.53055555555555556</v>
      </c>
    </row>
    <row r="9145" spans="1:3" x14ac:dyDescent="0.2">
      <c r="A9145" s="2">
        <v>43341.538194444445</v>
      </c>
      <c r="B9145" s="9">
        <v>43341</v>
      </c>
      <c r="C9145" s="8">
        <v>0.53819444444444442</v>
      </c>
    </row>
    <row r="9146" spans="1:3" x14ac:dyDescent="0.2">
      <c r="A9146" s="2">
        <v>43341.668055555558</v>
      </c>
      <c r="B9146" s="9">
        <v>43341</v>
      </c>
      <c r="C9146" s="8">
        <v>0.66805555555555562</v>
      </c>
    </row>
    <row r="9147" spans="1:3" x14ac:dyDescent="0.2">
      <c r="A9147" s="2">
        <v>43341.752083333333</v>
      </c>
      <c r="B9147" s="9">
        <v>43341</v>
      </c>
      <c r="C9147" s="8">
        <v>0.75208333333333333</v>
      </c>
    </row>
    <row r="9148" spans="1:3" x14ac:dyDescent="0.2">
      <c r="A9148" s="2">
        <v>43341.810416666667</v>
      </c>
      <c r="B9148" s="9">
        <v>43341</v>
      </c>
      <c r="C9148" s="8">
        <v>0.81041666666666667</v>
      </c>
    </row>
    <row r="9149" spans="1:3" x14ac:dyDescent="0.2">
      <c r="A9149" s="2">
        <v>43342.382638888892</v>
      </c>
      <c r="B9149" s="9">
        <v>43342</v>
      </c>
      <c r="C9149" s="8">
        <v>0.38263888888888892</v>
      </c>
    </row>
    <row r="9150" spans="1:3" x14ac:dyDescent="0.2">
      <c r="A9150" s="2">
        <v>43342.474999999999</v>
      </c>
      <c r="B9150" s="9">
        <v>43342</v>
      </c>
      <c r="C9150" s="8">
        <v>0.47500000000000003</v>
      </c>
    </row>
    <row r="9151" spans="1:3" x14ac:dyDescent="0.2">
      <c r="A9151" s="2">
        <v>43342.474999999999</v>
      </c>
      <c r="B9151" s="9">
        <v>43342</v>
      </c>
      <c r="C9151" s="8">
        <v>0.47500000000000003</v>
      </c>
    </row>
    <row r="9152" spans="1:3" x14ac:dyDescent="0.2">
      <c r="A9152" s="2">
        <v>43342.53125</v>
      </c>
      <c r="B9152" s="9">
        <v>43342</v>
      </c>
      <c r="C9152" s="8">
        <v>0.53125</v>
      </c>
    </row>
    <row r="9153" spans="1:3" x14ac:dyDescent="0.2">
      <c r="A9153" s="2">
        <v>43342.531944444447</v>
      </c>
      <c r="B9153" s="9">
        <v>43342</v>
      </c>
      <c r="C9153" s="8">
        <v>0.53194444444444444</v>
      </c>
    </row>
    <row r="9154" spans="1:3" x14ac:dyDescent="0.2">
      <c r="A9154" s="2">
        <v>43342.561805555553</v>
      </c>
      <c r="B9154" s="9">
        <v>43342</v>
      </c>
      <c r="C9154" s="8">
        <v>0.56180555555555556</v>
      </c>
    </row>
    <row r="9155" spans="1:3" x14ac:dyDescent="0.2">
      <c r="A9155" s="2">
        <v>43342.5625</v>
      </c>
      <c r="B9155" s="9">
        <v>43342</v>
      </c>
      <c r="C9155" s="8">
        <v>0.5625</v>
      </c>
    </row>
    <row r="9156" spans="1:3" x14ac:dyDescent="0.2">
      <c r="A9156" s="2">
        <v>43342.564583333333</v>
      </c>
      <c r="B9156" s="9">
        <v>43342</v>
      </c>
      <c r="C9156" s="8">
        <v>0.56458333333333333</v>
      </c>
    </row>
    <row r="9157" spans="1:3" x14ac:dyDescent="0.2">
      <c r="A9157" s="2">
        <v>43342.566666666666</v>
      </c>
      <c r="B9157" s="9">
        <v>43342</v>
      </c>
      <c r="C9157" s="8">
        <v>0.56666666666666665</v>
      </c>
    </row>
    <row r="9158" spans="1:3" x14ac:dyDescent="0.2">
      <c r="A9158" s="2">
        <v>43342.567361111112</v>
      </c>
      <c r="B9158" s="9">
        <v>43342</v>
      </c>
      <c r="C9158" s="8">
        <v>0.56736111111111109</v>
      </c>
    </row>
    <row r="9159" spans="1:3" x14ac:dyDescent="0.2">
      <c r="A9159" s="2">
        <v>43342.569444444445</v>
      </c>
      <c r="B9159" s="9">
        <v>43342</v>
      </c>
      <c r="C9159" s="8">
        <v>0.56944444444444442</v>
      </c>
    </row>
    <row r="9160" spans="1:3" x14ac:dyDescent="0.2">
      <c r="A9160" s="2">
        <v>43343.463888888888</v>
      </c>
      <c r="B9160" s="9">
        <v>43343</v>
      </c>
      <c r="C9160" s="8">
        <v>0.46388888888888885</v>
      </c>
    </row>
    <row r="9161" spans="1:3" x14ac:dyDescent="0.2">
      <c r="A9161" s="2">
        <v>43343.474999999999</v>
      </c>
      <c r="B9161" s="9">
        <v>43343</v>
      </c>
      <c r="C9161" s="8">
        <v>0.47500000000000003</v>
      </c>
    </row>
    <row r="9162" spans="1:3" x14ac:dyDescent="0.2">
      <c r="A9162" s="2">
        <v>43344.442361111112</v>
      </c>
      <c r="B9162" s="9">
        <v>43344</v>
      </c>
      <c r="C9162" s="8">
        <v>0.44236111111111115</v>
      </c>
    </row>
    <row r="9163" spans="1:3" x14ac:dyDescent="0.2">
      <c r="A9163" s="2">
        <v>43344.447222222225</v>
      </c>
      <c r="B9163" s="9">
        <v>43344</v>
      </c>
      <c r="C9163" s="8">
        <v>0.44722222222222219</v>
      </c>
    </row>
    <row r="9164" spans="1:3" x14ac:dyDescent="0.2">
      <c r="A9164" s="2">
        <v>43344.748611111114</v>
      </c>
      <c r="B9164" s="9">
        <v>43344</v>
      </c>
      <c r="C9164" s="8">
        <v>0.74861111111111101</v>
      </c>
    </row>
    <row r="9165" spans="1:3" x14ac:dyDescent="0.2">
      <c r="A9165" s="2">
        <v>43347.381249999999</v>
      </c>
      <c r="B9165" s="9">
        <v>43347</v>
      </c>
      <c r="C9165" s="8">
        <v>0.38125000000000003</v>
      </c>
    </row>
    <row r="9166" spans="1:3" x14ac:dyDescent="0.2">
      <c r="A9166" s="2">
        <v>43347.580555555556</v>
      </c>
      <c r="B9166" s="9">
        <v>43347</v>
      </c>
      <c r="C9166" s="8">
        <v>0.5805555555555556</v>
      </c>
    </row>
    <row r="9167" spans="1:3" x14ac:dyDescent="0.2">
      <c r="A9167" s="2">
        <v>43347.588194444441</v>
      </c>
      <c r="B9167" s="9">
        <v>43347</v>
      </c>
      <c r="C9167" s="8">
        <v>0.58819444444444446</v>
      </c>
    </row>
    <row r="9168" spans="1:3" x14ac:dyDescent="0.2">
      <c r="A9168" s="2">
        <v>43347.663194444445</v>
      </c>
      <c r="B9168" s="9">
        <v>43347</v>
      </c>
      <c r="C9168" s="8">
        <v>0.66319444444444442</v>
      </c>
    </row>
    <row r="9169" spans="1:3" x14ac:dyDescent="0.2">
      <c r="A9169" s="2">
        <v>43348.363194444442</v>
      </c>
      <c r="B9169" s="9">
        <v>43348</v>
      </c>
      <c r="C9169" s="8">
        <v>0.36319444444444443</v>
      </c>
    </row>
    <row r="9170" spans="1:3" x14ac:dyDescent="0.2">
      <c r="A9170" s="2">
        <v>43348.481944444444</v>
      </c>
      <c r="B9170" s="9">
        <v>43348</v>
      </c>
      <c r="C9170" s="8">
        <v>0.48194444444444445</v>
      </c>
    </row>
    <row r="9171" spans="1:3" x14ac:dyDescent="0.2">
      <c r="A9171" s="2">
        <v>43348.51458333333</v>
      </c>
      <c r="B9171" s="9">
        <v>43348</v>
      </c>
      <c r="C9171" s="8">
        <v>0.51458333333333328</v>
      </c>
    </row>
    <row r="9172" spans="1:3" x14ac:dyDescent="0.2">
      <c r="A9172" s="2">
        <v>43348.532638888886</v>
      </c>
      <c r="B9172" s="9">
        <v>43348</v>
      </c>
      <c r="C9172" s="8">
        <v>0.53263888888888888</v>
      </c>
    </row>
    <row r="9173" spans="1:3" x14ac:dyDescent="0.2">
      <c r="A9173" s="2">
        <v>43348.541666666664</v>
      </c>
      <c r="B9173" s="9">
        <v>43348</v>
      </c>
      <c r="C9173" s="8">
        <v>0.54166666666666663</v>
      </c>
    </row>
    <row r="9174" spans="1:3" x14ac:dyDescent="0.2">
      <c r="A9174" s="2">
        <v>43348.568055555559</v>
      </c>
      <c r="B9174" s="9">
        <v>43348</v>
      </c>
      <c r="C9174" s="8">
        <v>0.56805555555555554</v>
      </c>
    </row>
    <row r="9175" spans="1:3" x14ac:dyDescent="0.2">
      <c r="A9175" s="2">
        <v>43348.570833333331</v>
      </c>
      <c r="B9175" s="9">
        <v>43348</v>
      </c>
      <c r="C9175" s="8">
        <v>0.5708333333333333</v>
      </c>
    </row>
    <row r="9176" spans="1:3" x14ac:dyDescent="0.2">
      <c r="A9176" s="2">
        <v>43348.862500000003</v>
      </c>
      <c r="B9176" s="9">
        <v>43348</v>
      </c>
      <c r="C9176" s="8">
        <v>0.86249999999999993</v>
      </c>
    </row>
    <row r="9177" spans="1:3" x14ac:dyDescent="0.2">
      <c r="A9177" s="2">
        <v>43349.348611111112</v>
      </c>
      <c r="B9177" s="9">
        <v>43349</v>
      </c>
      <c r="C9177" s="8">
        <v>0.34861111111111115</v>
      </c>
    </row>
    <row r="9178" spans="1:3" x14ac:dyDescent="0.2">
      <c r="A9178" s="2">
        <v>43349.362500000003</v>
      </c>
      <c r="B9178" s="9">
        <v>43349</v>
      </c>
      <c r="C9178" s="8">
        <v>0.36249999999999999</v>
      </c>
    </row>
    <row r="9179" spans="1:3" x14ac:dyDescent="0.2">
      <c r="A9179" s="2">
        <v>43349.411805555559</v>
      </c>
      <c r="B9179" s="9">
        <v>43349</v>
      </c>
      <c r="C9179" s="8">
        <v>0.41180555555555554</v>
      </c>
    </row>
    <row r="9180" spans="1:3" x14ac:dyDescent="0.2">
      <c r="A9180" s="2">
        <v>43349.411805555559</v>
      </c>
      <c r="B9180" s="9">
        <v>43349</v>
      </c>
      <c r="C9180" s="8">
        <v>0.41180555555555554</v>
      </c>
    </row>
    <row r="9181" spans="1:3" x14ac:dyDescent="0.2">
      <c r="A9181" s="2">
        <v>43349.470833333333</v>
      </c>
      <c r="B9181" s="9">
        <v>43349</v>
      </c>
      <c r="C9181" s="8">
        <v>0.47083333333333338</v>
      </c>
    </row>
    <row r="9182" spans="1:3" x14ac:dyDescent="0.2">
      <c r="A9182" s="2">
        <v>43349.575694444444</v>
      </c>
      <c r="B9182" s="9">
        <v>43349</v>
      </c>
      <c r="C9182" s="8">
        <v>0.5756944444444444</v>
      </c>
    </row>
    <row r="9183" spans="1:3" x14ac:dyDescent="0.2">
      <c r="A9183" s="2">
        <v>43349.633333333331</v>
      </c>
      <c r="B9183" s="9">
        <v>43349</v>
      </c>
      <c r="C9183" s="8">
        <v>0.6333333333333333</v>
      </c>
    </row>
    <row r="9184" spans="1:3" x14ac:dyDescent="0.2">
      <c r="A9184" s="2">
        <v>43349.650694444441</v>
      </c>
      <c r="B9184" s="9">
        <v>43349</v>
      </c>
      <c r="C9184" s="8">
        <v>0.65069444444444446</v>
      </c>
    </row>
    <row r="9185" spans="1:3" x14ac:dyDescent="0.2">
      <c r="A9185" s="2">
        <v>43349.768055555556</v>
      </c>
      <c r="B9185" s="9">
        <v>43349</v>
      </c>
      <c r="C9185" s="8">
        <v>0.7680555555555556</v>
      </c>
    </row>
    <row r="9186" spans="1:3" x14ac:dyDescent="0.2">
      <c r="A9186" s="2">
        <v>43350.361111111109</v>
      </c>
      <c r="B9186" s="9">
        <v>43350</v>
      </c>
      <c r="C9186" s="8">
        <v>0.3611111111111111</v>
      </c>
    </row>
    <row r="9187" spans="1:3" x14ac:dyDescent="0.2">
      <c r="A9187" s="2">
        <v>43350.426388888889</v>
      </c>
      <c r="B9187" s="9">
        <v>43350</v>
      </c>
      <c r="C9187" s="8">
        <v>0.42638888888888887</v>
      </c>
    </row>
    <row r="9188" spans="1:3" x14ac:dyDescent="0.2">
      <c r="A9188" s="2">
        <v>43350.45416666667</v>
      </c>
      <c r="B9188" s="9">
        <v>43350</v>
      </c>
      <c r="C9188" s="8">
        <v>0.45416666666666666</v>
      </c>
    </row>
    <row r="9189" spans="1:3" x14ac:dyDescent="0.2">
      <c r="A9189" s="2">
        <v>43350.706250000003</v>
      </c>
      <c r="B9189" s="9">
        <v>43350</v>
      </c>
      <c r="C9189" s="8">
        <v>0.70624999999999993</v>
      </c>
    </row>
    <row r="9190" spans="1:3" x14ac:dyDescent="0.2">
      <c r="A9190" s="2">
        <v>43351.367361111108</v>
      </c>
      <c r="B9190" s="9">
        <v>43351</v>
      </c>
      <c r="C9190" s="8">
        <v>0.36736111111111108</v>
      </c>
    </row>
    <row r="9191" spans="1:3" x14ac:dyDescent="0.2">
      <c r="A9191" s="2">
        <v>43353.365972222222</v>
      </c>
      <c r="B9191" s="9">
        <v>43353</v>
      </c>
      <c r="C9191" s="8">
        <v>0.3659722222222222</v>
      </c>
    </row>
    <row r="9192" spans="1:3" x14ac:dyDescent="0.2">
      <c r="A9192" s="2">
        <v>43353.512499999997</v>
      </c>
      <c r="B9192" s="9">
        <v>43353</v>
      </c>
      <c r="C9192" s="8">
        <v>0.51250000000000007</v>
      </c>
    </row>
    <row r="9193" spans="1:3" x14ac:dyDescent="0.2">
      <c r="A9193" s="2">
        <v>43353.527777777781</v>
      </c>
      <c r="B9193" s="9">
        <v>43353</v>
      </c>
      <c r="C9193" s="8">
        <v>0.52777777777777779</v>
      </c>
    </row>
    <row r="9194" spans="1:3" x14ac:dyDescent="0.2">
      <c r="A9194" s="2">
        <v>43354.338888888888</v>
      </c>
      <c r="B9194" s="9">
        <v>43354</v>
      </c>
      <c r="C9194" s="8">
        <v>0.33888888888888885</v>
      </c>
    </row>
    <row r="9195" spans="1:3" x14ac:dyDescent="0.2">
      <c r="A9195" s="2">
        <v>43354.558333333334</v>
      </c>
      <c r="B9195" s="9">
        <v>43354</v>
      </c>
      <c r="C9195" s="8">
        <v>0.55833333333333335</v>
      </c>
    </row>
    <row r="9196" spans="1:3" x14ac:dyDescent="0.2">
      <c r="A9196" s="2">
        <v>43354.567361111112</v>
      </c>
      <c r="B9196" s="9">
        <v>43354</v>
      </c>
      <c r="C9196" s="8">
        <v>0.56736111111111109</v>
      </c>
    </row>
    <row r="9197" spans="1:3" x14ac:dyDescent="0.2">
      <c r="A9197" s="2">
        <v>43354.568749999999</v>
      </c>
      <c r="B9197" s="9">
        <v>43354</v>
      </c>
      <c r="C9197" s="8">
        <v>0.56874999999999998</v>
      </c>
    </row>
    <row r="9198" spans="1:3" x14ac:dyDescent="0.2">
      <c r="A9198" s="2">
        <v>43354.657638888886</v>
      </c>
      <c r="B9198" s="9">
        <v>43354</v>
      </c>
      <c r="C9198" s="8">
        <v>0.65763888888888888</v>
      </c>
    </row>
    <row r="9199" spans="1:3" x14ac:dyDescent="0.2">
      <c r="A9199" s="2">
        <v>43354.675694444442</v>
      </c>
      <c r="B9199" s="9">
        <v>43354</v>
      </c>
      <c r="C9199" s="8">
        <v>0.67569444444444438</v>
      </c>
    </row>
    <row r="9200" spans="1:3" x14ac:dyDescent="0.2">
      <c r="A9200" s="2">
        <v>43355.348611111112</v>
      </c>
      <c r="B9200" s="9">
        <v>43355</v>
      </c>
      <c r="C9200" s="8">
        <v>0.34861111111111115</v>
      </c>
    </row>
    <row r="9201" spans="1:3" x14ac:dyDescent="0.2">
      <c r="A9201" s="2">
        <v>43355.381249999999</v>
      </c>
      <c r="B9201" s="9">
        <v>43355</v>
      </c>
      <c r="C9201" s="8">
        <v>0.38125000000000003</v>
      </c>
    </row>
    <row r="9202" spans="1:3" x14ac:dyDescent="0.2">
      <c r="A9202" s="2">
        <v>43355.498611111114</v>
      </c>
      <c r="B9202" s="9">
        <v>43355</v>
      </c>
      <c r="C9202" s="8">
        <v>0.49861111111111112</v>
      </c>
    </row>
    <row r="9203" spans="1:3" x14ac:dyDescent="0.2">
      <c r="A9203" s="2">
        <v>43355.499305555553</v>
      </c>
      <c r="B9203" s="9">
        <v>43355</v>
      </c>
      <c r="C9203" s="8">
        <v>0.4993055555555555</v>
      </c>
    </row>
    <row r="9204" spans="1:3" x14ac:dyDescent="0.2">
      <c r="A9204" s="2">
        <v>43355.636805555558</v>
      </c>
      <c r="B9204" s="9">
        <v>43355</v>
      </c>
      <c r="C9204" s="8">
        <v>0.63680555555555551</v>
      </c>
    </row>
    <row r="9205" spans="1:3" x14ac:dyDescent="0.2">
      <c r="A9205" s="2">
        <v>43355.636805555558</v>
      </c>
      <c r="B9205" s="9">
        <v>43355</v>
      </c>
      <c r="C9205" s="8">
        <v>0.63680555555555551</v>
      </c>
    </row>
    <row r="9206" spans="1:3" x14ac:dyDescent="0.2">
      <c r="A9206" s="2">
        <v>43355.637499999997</v>
      </c>
      <c r="B9206" s="9">
        <v>43355</v>
      </c>
      <c r="C9206" s="8">
        <v>0.63750000000000007</v>
      </c>
    </row>
    <row r="9207" spans="1:3" x14ac:dyDescent="0.2">
      <c r="A9207" s="2">
        <v>43355.691666666666</v>
      </c>
      <c r="B9207" s="9">
        <v>43355</v>
      </c>
      <c r="C9207" s="8">
        <v>0.69166666666666676</v>
      </c>
    </row>
    <row r="9208" spans="1:3" x14ac:dyDescent="0.2">
      <c r="A9208" s="2">
        <v>43356.431944444441</v>
      </c>
      <c r="B9208" s="9">
        <v>43356</v>
      </c>
      <c r="C9208" s="8">
        <v>0.43194444444444446</v>
      </c>
    </row>
    <row r="9209" spans="1:3" x14ac:dyDescent="0.2">
      <c r="A9209" s="2">
        <v>43356.508333333331</v>
      </c>
      <c r="B9209" s="9">
        <v>43356</v>
      </c>
      <c r="C9209" s="8">
        <v>0.5083333333333333</v>
      </c>
    </row>
    <row r="9210" spans="1:3" x14ac:dyDescent="0.2">
      <c r="A9210" s="2">
        <v>43356.53402777778</v>
      </c>
      <c r="B9210" s="9">
        <v>43356</v>
      </c>
      <c r="C9210" s="8">
        <v>0.53402777777777777</v>
      </c>
    </row>
    <row r="9211" spans="1:3" x14ac:dyDescent="0.2">
      <c r="A9211" s="2">
        <v>43356.534722222219</v>
      </c>
      <c r="B9211" s="9">
        <v>43356</v>
      </c>
      <c r="C9211" s="8">
        <v>0.53472222222222221</v>
      </c>
    </row>
    <row r="9212" spans="1:3" x14ac:dyDescent="0.2">
      <c r="A9212" s="2">
        <v>43356.538888888892</v>
      </c>
      <c r="B9212" s="9">
        <v>43356</v>
      </c>
      <c r="C9212" s="8">
        <v>0.53888888888888886</v>
      </c>
    </row>
    <row r="9213" spans="1:3" x14ac:dyDescent="0.2">
      <c r="A9213" s="2">
        <v>43356.539583333331</v>
      </c>
      <c r="B9213" s="9">
        <v>43356</v>
      </c>
      <c r="C9213" s="8">
        <v>0.5395833333333333</v>
      </c>
    </row>
    <row r="9214" spans="1:3" x14ac:dyDescent="0.2">
      <c r="A9214" s="2">
        <v>43356.59097222222</v>
      </c>
      <c r="B9214" s="9">
        <v>43356</v>
      </c>
      <c r="C9214" s="8">
        <v>0.59097222222222223</v>
      </c>
    </row>
    <row r="9215" spans="1:3" x14ac:dyDescent="0.2">
      <c r="A9215" s="2">
        <v>43356.613194444442</v>
      </c>
      <c r="B9215" s="9">
        <v>43356</v>
      </c>
      <c r="C9215" s="8">
        <v>0.61319444444444449</v>
      </c>
    </row>
    <row r="9216" spans="1:3" x14ac:dyDescent="0.2">
      <c r="A9216" s="2">
        <v>43356.666666666664</v>
      </c>
      <c r="B9216" s="9">
        <v>43356</v>
      </c>
      <c r="C9216" s="8">
        <v>0.66666666666666663</v>
      </c>
    </row>
    <row r="9217" spans="1:3" x14ac:dyDescent="0.2">
      <c r="A9217" s="2">
        <v>43356.755555555559</v>
      </c>
      <c r="B9217" s="9">
        <v>43356</v>
      </c>
      <c r="C9217" s="8">
        <v>0.75555555555555554</v>
      </c>
    </row>
    <row r="9218" spans="1:3" x14ac:dyDescent="0.2">
      <c r="A9218" s="2">
        <v>43356.79791666667</v>
      </c>
      <c r="B9218" s="9">
        <v>43356</v>
      </c>
      <c r="C9218" s="8">
        <v>0.79791666666666661</v>
      </c>
    </row>
    <row r="9219" spans="1:3" x14ac:dyDescent="0.2">
      <c r="A9219" s="2">
        <v>43356.916666666664</v>
      </c>
      <c r="B9219" s="9">
        <v>43356</v>
      </c>
      <c r="C9219" s="8">
        <v>0.91666666666666663</v>
      </c>
    </row>
    <row r="9220" spans="1:3" x14ac:dyDescent="0.2">
      <c r="A9220" s="2">
        <v>43357.35</v>
      </c>
      <c r="B9220" s="9">
        <v>43357</v>
      </c>
      <c r="C9220" s="8">
        <v>0.35000000000000003</v>
      </c>
    </row>
    <row r="9221" spans="1:3" x14ac:dyDescent="0.2">
      <c r="A9221" s="2">
        <v>43357.401388888888</v>
      </c>
      <c r="B9221" s="9">
        <v>43357</v>
      </c>
      <c r="C9221" s="8">
        <v>0.40138888888888885</v>
      </c>
    </row>
    <row r="9222" spans="1:3" x14ac:dyDescent="0.2">
      <c r="A9222" s="2">
        <v>43357.419444444444</v>
      </c>
      <c r="B9222" s="9">
        <v>43357</v>
      </c>
      <c r="C9222" s="8">
        <v>0.41944444444444445</v>
      </c>
    </row>
    <row r="9223" spans="1:3" x14ac:dyDescent="0.2">
      <c r="A9223" s="2">
        <v>43357.472222222219</v>
      </c>
      <c r="B9223" s="9">
        <v>43357</v>
      </c>
      <c r="C9223" s="8">
        <v>0.47222222222222227</v>
      </c>
    </row>
    <row r="9224" spans="1:3" x14ac:dyDescent="0.2">
      <c r="A9224" s="2">
        <v>43357.628472222219</v>
      </c>
      <c r="B9224" s="9">
        <v>43357</v>
      </c>
      <c r="C9224" s="8">
        <v>0.62847222222222221</v>
      </c>
    </row>
    <row r="9225" spans="1:3" x14ac:dyDescent="0.2">
      <c r="A9225" s="2">
        <v>43357.65347222222</v>
      </c>
      <c r="B9225" s="9">
        <v>43357</v>
      </c>
      <c r="C9225" s="8">
        <v>0.65347222222222223</v>
      </c>
    </row>
    <row r="9226" spans="1:3" x14ac:dyDescent="0.2">
      <c r="A9226" s="2">
        <v>43357.65625</v>
      </c>
      <c r="B9226" s="9">
        <v>43357</v>
      </c>
      <c r="C9226" s="8">
        <v>0.65625</v>
      </c>
    </row>
    <row r="9227" spans="1:3" x14ac:dyDescent="0.2">
      <c r="A9227" s="2">
        <v>43357.712500000001</v>
      </c>
      <c r="B9227" s="9">
        <v>43357</v>
      </c>
      <c r="C9227" s="8">
        <v>0.71250000000000002</v>
      </c>
    </row>
    <row r="9228" spans="1:3" x14ac:dyDescent="0.2">
      <c r="A9228" s="2">
        <v>43357.753472222219</v>
      </c>
      <c r="B9228" s="9">
        <v>43357</v>
      </c>
      <c r="C9228" s="8">
        <v>0.75347222222222221</v>
      </c>
    </row>
    <row r="9229" spans="1:3" x14ac:dyDescent="0.2">
      <c r="A9229" s="2">
        <v>43358.32708333333</v>
      </c>
      <c r="B9229" s="9">
        <v>43358</v>
      </c>
      <c r="C9229" s="8">
        <v>0.32708333333333334</v>
      </c>
    </row>
    <row r="9230" spans="1:3" x14ac:dyDescent="0.2">
      <c r="A9230" s="2">
        <v>43358.443055555559</v>
      </c>
      <c r="B9230" s="9">
        <v>43358</v>
      </c>
      <c r="C9230" s="8">
        <v>0.44305555555555554</v>
      </c>
    </row>
    <row r="9231" spans="1:3" x14ac:dyDescent="0.2">
      <c r="A9231" s="2">
        <v>43360.355555555558</v>
      </c>
      <c r="B9231" s="9">
        <v>43360</v>
      </c>
      <c r="C9231" s="8">
        <v>0.35555555555555557</v>
      </c>
    </row>
    <row r="9232" spans="1:3" x14ac:dyDescent="0.2">
      <c r="A9232" s="2">
        <v>43360.570138888892</v>
      </c>
      <c r="B9232" s="9">
        <v>43360</v>
      </c>
      <c r="C9232" s="8">
        <v>0.57013888888888886</v>
      </c>
    </row>
    <row r="9233" spans="1:3" x14ac:dyDescent="0.2">
      <c r="A9233" s="2">
        <v>43360.599305555559</v>
      </c>
      <c r="B9233" s="9">
        <v>43360</v>
      </c>
      <c r="C9233" s="8">
        <v>0.59930555555555554</v>
      </c>
    </row>
    <row r="9234" spans="1:3" x14ac:dyDescent="0.2">
      <c r="A9234" s="2">
        <v>43360.602777777778</v>
      </c>
      <c r="B9234" s="9">
        <v>43360</v>
      </c>
      <c r="C9234" s="8">
        <v>0.60277777777777775</v>
      </c>
    </row>
    <row r="9235" spans="1:3" x14ac:dyDescent="0.2">
      <c r="A9235" s="2">
        <v>43360.604166666664</v>
      </c>
      <c r="B9235" s="9">
        <v>43360</v>
      </c>
      <c r="C9235" s="8">
        <v>0.60416666666666663</v>
      </c>
    </row>
    <row r="9236" spans="1:3" x14ac:dyDescent="0.2">
      <c r="A9236" s="2">
        <v>43360.677083333336</v>
      </c>
      <c r="B9236" s="9">
        <v>43360</v>
      </c>
      <c r="C9236" s="8">
        <v>0.67708333333333337</v>
      </c>
    </row>
    <row r="9237" spans="1:3" x14ac:dyDescent="0.2">
      <c r="A9237" s="2">
        <v>43360.747916666667</v>
      </c>
      <c r="B9237" s="9">
        <v>43360</v>
      </c>
      <c r="C9237" s="8">
        <v>0.74791666666666667</v>
      </c>
    </row>
    <row r="9238" spans="1:3" x14ac:dyDescent="0.2">
      <c r="A9238" s="2">
        <v>43360.88958333333</v>
      </c>
      <c r="B9238" s="9">
        <v>43360</v>
      </c>
      <c r="C9238" s="8">
        <v>0.88958333333333339</v>
      </c>
    </row>
    <row r="9239" spans="1:3" x14ac:dyDescent="0.2">
      <c r="A9239" s="2">
        <v>43361.334722222222</v>
      </c>
      <c r="B9239" s="9">
        <v>43361</v>
      </c>
      <c r="C9239" s="8">
        <v>0.3347222222222222</v>
      </c>
    </row>
    <row r="9240" spans="1:3" x14ac:dyDescent="0.2">
      <c r="A9240" s="2">
        <v>43361.425694444442</v>
      </c>
      <c r="B9240" s="9">
        <v>43361</v>
      </c>
      <c r="C9240" s="8">
        <v>0.42569444444444443</v>
      </c>
    </row>
    <row r="9241" spans="1:3" x14ac:dyDescent="0.2">
      <c r="A9241" s="2">
        <v>43361.43472222222</v>
      </c>
      <c r="B9241" s="9">
        <v>43361</v>
      </c>
      <c r="C9241" s="8">
        <v>0.43472222222222223</v>
      </c>
    </row>
    <row r="9242" spans="1:3" x14ac:dyDescent="0.2">
      <c r="A9242" s="2">
        <v>43361.43472222222</v>
      </c>
      <c r="B9242" s="9">
        <v>43361</v>
      </c>
      <c r="C9242" s="8">
        <v>0.43472222222222223</v>
      </c>
    </row>
    <row r="9243" spans="1:3" x14ac:dyDescent="0.2">
      <c r="A9243" s="2">
        <v>43361.438194444447</v>
      </c>
      <c r="B9243" s="9">
        <v>43361</v>
      </c>
      <c r="C9243" s="8">
        <v>0.4381944444444445</v>
      </c>
    </row>
    <row r="9244" spans="1:3" x14ac:dyDescent="0.2">
      <c r="A9244" s="2">
        <v>43361.497916666667</v>
      </c>
      <c r="B9244" s="9">
        <v>43361</v>
      </c>
      <c r="C9244" s="8">
        <v>0.49791666666666662</v>
      </c>
    </row>
    <row r="9245" spans="1:3" x14ac:dyDescent="0.2">
      <c r="A9245" s="2">
        <v>43361.529166666667</v>
      </c>
      <c r="B9245" s="9">
        <v>43361</v>
      </c>
      <c r="C9245" s="8">
        <v>0.52916666666666667</v>
      </c>
    </row>
    <row r="9246" spans="1:3" x14ac:dyDescent="0.2">
      <c r="A9246" s="2">
        <v>43361.541666666664</v>
      </c>
      <c r="B9246" s="9">
        <v>43361</v>
      </c>
      <c r="C9246" s="8">
        <v>0.54166666666666663</v>
      </c>
    </row>
    <row r="9247" spans="1:3" x14ac:dyDescent="0.2">
      <c r="A9247" s="2">
        <v>43361.604861111111</v>
      </c>
      <c r="B9247" s="9">
        <v>43361</v>
      </c>
      <c r="C9247" s="8">
        <v>0.60486111111111118</v>
      </c>
    </row>
    <row r="9248" spans="1:3" x14ac:dyDescent="0.2">
      <c r="A9248" s="2">
        <v>43361.677083333336</v>
      </c>
      <c r="B9248" s="9">
        <v>43361</v>
      </c>
      <c r="C9248" s="8">
        <v>0.67708333333333337</v>
      </c>
    </row>
    <row r="9249" spans="1:3" x14ac:dyDescent="0.2">
      <c r="A9249" s="2">
        <v>43361.736805555556</v>
      </c>
      <c r="B9249" s="9">
        <v>43361</v>
      </c>
      <c r="C9249" s="8">
        <v>0.7368055555555556</v>
      </c>
    </row>
    <row r="9250" spans="1:3" x14ac:dyDescent="0.2">
      <c r="A9250" s="2">
        <v>43361.736805555556</v>
      </c>
      <c r="B9250" s="9">
        <v>43361</v>
      </c>
      <c r="C9250" s="8">
        <v>0.7368055555555556</v>
      </c>
    </row>
    <row r="9251" spans="1:3" x14ac:dyDescent="0.2">
      <c r="A9251" s="2">
        <v>43362.421527777777</v>
      </c>
      <c r="B9251" s="9">
        <v>43362</v>
      </c>
      <c r="C9251" s="8">
        <v>0.42152777777777778</v>
      </c>
    </row>
    <row r="9252" spans="1:3" x14ac:dyDescent="0.2">
      <c r="A9252" s="2">
        <v>43362.467361111114</v>
      </c>
      <c r="B9252" s="9">
        <v>43362</v>
      </c>
      <c r="C9252" s="8">
        <v>0.46736111111111112</v>
      </c>
    </row>
    <row r="9253" spans="1:3" x14ac:dyDescent="0.2">
      <c r="A9253" s="2">
        <v>43362.486111111109</v>
      </c>
      <c r="B9253" s="9">
        <v>43362</v>
      </c>
      <c r="C9253" s="8">
        <v>0.4861111111111111</v>
      </c>
    </row>
    <row r="9254" spans="1:3" x14ac:dyDescent="0.2">
      <c r="A9254" s="2">
        <v>43362.524305555555</v>
      </c>
      <c r="B9254" s="9">
        <v>43362</v>
      </c>
      <c r="C9254" s="8">
        <v>0.52430555555555558</v>
      </c>
    </row>
    <row r="9255" spans="1:3" x14ac:dyDescent="0.2">
      <c r="A9255" s="2">
        <v>43362.708333333336</v>
      </c>
      <c r="B9255" s="9">
        <v>43362</v>
      </c>
      <c r="C9255" s="8">
        <v>0.70833333333333337</v>
      </c>
    </row>
    <row r="9256" spans="1:3" x14ac:dyDescent="0.2">
      <c r="A9256" s="2">
        <v>43362.81527777778</v>
      </c>
      <c r="B9256" s="9">
        <v>43362</v>
      </c>
      <c r="C9256" s="8">
        <v>0.81527777777777777</v>
      </c>
    </row>
    <row r="9257" spans="1:3" x14ac:dyDescent="0.2">
      <c r="A9257" s="2">
        <v>43362.926388888889</v>
      </c>
      <c r="B9257" s="9">
        <v>43362</v>
      </c>
      <c r="C9257" s="8">
        <v>0.92638888888888893</v>
      </c>
    </row>
    <row r="9258" spans="1:3" x14ac:dyDescent="0.2">
      <c r="A9258" s="2">
        <v>43363.353472222225</v>
      </c>
      <c r="B9258" s="9">
        <v>43363</v>
      </c>
      <c r="C9258" s="8">
        <v>0.35347222222222219</v>
      </c>
    </row>
    <row r="9259" spans="1:3" x14ac:dyDescent="0.2">
      <c r="A9259" s="2">
        <v>43363.381944444445</v>
      </c>
      <c r="B9259" s="9">
        <v>43363</v>
      </c>
      <c r="C9259" s="8">
        <v>0.38194444444444442</v>
      </c>
    </row>
    <row r="9260" spans="1:3" x14ac:dyDescent="0.2">
      <c r="A9260" s="2">
        <v>43363.427083333336</v>
      </c>
      <c r="B9260" s="9">
        <v>43363</v>
      </c>
      <c r="C9260" s="8">
        <v>0.42708333333333331</v>
      </c>
    </row>
    <row r="9261" spans="1:3" x14ac:dyDescent="0.2">
      <c r="A9261" s="2">
        <v>43363.443055555559</v>
      </c>
      <c r="B9261" s="9">
        <v>43363</v>
      </c>
      <c r="C9261" s="8">
        <v>0.44305555555555554</v>
      </c>
    </row>
    <row r="9262" spans="1:3" x14ac:dyDescent="0.2">
      <c r="A9262" s="2">
        <v>43363.526388888888</v>
      </c>
      <c r="B9262" s="9">
        <v>43363</v>
      </c>
      <c r="C9262" s="8">
        <v>0.52638888888888891</v>
      </c>
    </row>
    <row r="9263" spans="1:3" x14ac:dyDescent="0.2">
      <c r="A9263" s="2">
        <v>43363.527083333334</v>
      </c>
      <c r="B9263" s="9">
        <v>43363</v>
      </c>
      <c r="C9263" s="8">
        <v>0.52708333333333335</v>
      </c>
    </row>
    <row r="9264" spans="1:3" x14ac:dyDescent="0.2">
      <c r="A9264" s="2">
        <v>43363.535416666666</v>
      </c>
      <c r="B9264" s="9">
        <v>43363</v>
      </c>
      <c r="C9264" s="8">
        <v>0.53541666666666665</v>
      </c>
    </row>
    <row r="9265" spans="1:3" x14ac:dyDescent="0.2">
      <c r="A9265" s="2">
        <v>43363.546527777777</v>
      </c>
      <c r="B9265" s="9">
        <v>43363</v>
      </c>
      <c r="C9265" s="8">
        <v>0.54652777777777783</v>
      </c>
    </row>
    <row r="9266" spans="1:3" x14ac:dyDescent="0.2">
      <c r="A9266" s="2">
        <v>43363.557638888888</v>
      </c>
      <c r="B9266" s="9">
        <v>43363</v>
      </c>
      <c r="C9266" s="8">
        <v>0.55763888888888891</v>
      </c>
    </row>
    <row r="9267" spans="1:3" x14ac:dyDescent="0.2">
      <c r="A9267" s="2">
        <v>43363.590277777781</v>
      </c>
      <c r="B9267" s="9">
        <v>43363</v>
      </c>
      <c r="C9267" s="8">
        <v>0.59027777777777779</v>
      </c>
    </row>
    <row r="9268" spans="1:3" x14ac:dyDescent="0.2">
      <c r="A9268" s="2">
        <v>43363.602777777778</v>
      </c>
      <c r="B9268" s="9">
        <v>43363</v>
      </c>
      <c r="C9268" s="8">
        <v>0.60277777777777775</v>
      </c>
    </row>
    <row r="9269" spans="1:3" x14ac:dyDescent="0.2">
      <c r="A9269" s="2">
        <v>43363.606249999997</v>
      </c>
      <c r="B9269" s="9">
        <v>43363</v>
      </c>
      <c r="C9269" s="8">
        <v>0.60625000000000007</v>
      </c>
    </row>
    <row r="9270" spans="1:3" x14ac:dyDescent="0.2">
      <c r="A9270" s="2">
        <v>43363.647222222222</v>
      </c>
      <c r="B9270" s="9">
        <v>43363</v>
      </c>
      <c r="C9270" s="8">
        <v>0.64722222222222225</v>
      </c>
    </row>
    <row r="9271" spans="1:3" x14ac:dyDescent="0.2">
      <c r="A9271" s="2">
        <v>43363.680555555555</v>
      </c>
      <c r="B9271" s="9">
        <v>43363</v>
      </c>
      <c r="C9271" s="8">
        <v>0.68055555555555547</v>
      </c>
    </row>
    <row r="9272" spans="1:3" x14ac:dyDescent="0.2">
      <c r="A9272" s="2">
        <v>43363.728472222225</v>
      </c>
      <c r="B9272" s="9">
        <v>43363</v>
      </c>
      <c r="C9272" s="8">
        <v>0.7284722222222223</v>
      </c>
    </row>
    <row r="9273" spans="1:3" x14ac:dyDescent="0.2">
      <c r="A9273" s="2">
        <v>43363.728472222225</v>
      </c>
      <c r="B9273" s="9">
        <v>43363</v>
      </c>
      <c r="C9273" s="8">
        <v>0.7284722222222223</v>
      </c>
    </row>
    <row r="9274" spans="1:3" x14ac:dyDescent="0.2">
      <c r="A9274" s="2">
        <v>43363.762499999997</v>
      </c>
      <c r="B9274" s="9">
        <v>43363</v>
      </c>
      <c r="C9274" s="8">
        <v>0.76250000000000007</v>
      </c>
    </row>
    <row r="9275" spans="1:3" x14ac:dyDescent="0.2">
      <c r="A9275" s="2">
        <v>43363.788888888892</v>
      </c>
      <c r="B9275" s="9">
        <v>43363</v>
      </c>
      <c r="C9275" s="8">
        <v>0.78888888888888886</v>
      </c>
    </row>
    <row r="9276" spans="1:3" x14ac:dyDescent="0.2">
      <c r="A9276" s="2">
        <v>43364.394444444442</v>
      </c>
      <c r="B9276" s="9">
        <v>43364</v>
      </c>
      <c r="C9276" s="8">
        <v>0.39444444444444443</v>
      </c>
    </row>
    <row r="9277" spans="1:3" x14ac:dyDescent="0.2">
      <c r="A9277" s="2">
        <v>43364.42083333333</v>
      </c>
      <c r="B9277" s="9">
        <v>43364</v>
      </c>
      <c r="C9277" s="8">
        <v>0.42083333333333334</v>
      </c>
    </row>
    <row r="9278" spans="1:3" x14ac:dyDescent="0.2">
      <c r="A9278" s="2">
        <v>43364.43472222222</v>
      </c>
      <c r="B9278" s="9">
        <v>43364</v>
      </c>
      <c r="C9278" s="8">
        <v>0.43472222222222223</v>
      </c>
    </row>
    <row r="9279" spans="1:3" x14ac:dyDescent="0.2">
      <c r="A9279" s="2">
        <v>43364.481944444444</v>
      </c>
      <c r="B9279" s="9">
        <v>43364</v>
      </c>
      <c r="C9279" s="8">
        <v>0.48194444444444445</v>
      </c>
    </row>
    <row r="9280" spans="1:3" x14ac:dyDescent="0.2">
      <c r="A9280" s="2">
        <v>43364.525694444441</v>
      </c>
      <c r="B9280" s="9">
        <v>43364</v>
      </c>
      <c r="C9280" s="8">
        <v>0.52569444444444446</v>
      </c>
    </row>
    <row r="9281" spans="1:3" x14ac:dyDescent="0.2">
      <c r="A9281" s="2">
        <v>43364.525694444441</v>
      </c>
      <c r="B9281" s="9">
        <v>43364</v>
      </c>
      <c r="C9281" s="8">
        <v>0.52569444444444446</v>
      </c>
    </row>
    <row r="9282" spans="1:3" x14ac:dyDescent="0.2">
      <c r="A9282" s="2">
        <v>43364.540277777778</v>
      </c>
      <c r="B9282" s="9">
        <v>43364</v>
      </c>
      <c r="C9282" s="8">
        <v>0.54027777777777775</v>
      </c>
    </row>
    <row r="9283" spans="1:3" x14ac:dyDescent="0.2">
      <c r="A9283" s="2">
        <v>43364.741666666669</v>
      </c>
      <c r="B9283" s="9">
        <v>43364</v>
      </c>
      <c r="C9283" s="8">
        <v>0.7416666666666667</v>
      </c>
    </row>
    <row r="9284" spans="1:3" x14ac:dyDescent="0.2">
      <c r="A9284" s="2">
        <v>43367.322222222225</v>
      </c>
      <c r="B9284" s="9">
        <v>43367</v>
      </c>
      <c r="C9284" s="8">
        <v>0.32222222222222224</v>
      </c>
    </row>
    <row r="9285" spans="1:3" x14ac:dyDescent="0.2">
      <c r="A9285" s="2">
        <v>43367.488888888889</v>
      </c>
      <c r="B9285" s="9">
        <v>43367</v>
      </c>
      <c r="C9285" s="8">
        <v>0.48888888888888887</v>
      </c>
    </row>
    <row r="9286" spans="1:3" x14ac:dyDescent="0.2">
      <c r="A9286" s="2">
        <v>43367.552083333336</v>
      </c>
      <c r="B9286" s="9">
        <v>43367</v>
      </c>
      <c r="C9286" s="8">
        <v>0.55208333333333337</v>
      </c>
    </row>
    <row r="9287" spans="1:3" x14ac:dyDescent="0.2">
      <c r="A9287" s="2">
        <v>43367.570833333331</v>
      </c>
      <c r="B9287" s="9">
        <v>43367</v>
      </c>
      <c r="C9287" s="8">
        <v>0.5708333333333333</v>
      </c>
    </row>
    <row r="9288" spans="1:3" x14ac:dyDescent="0.2">
      <c r="A9288" s="2">
        <v>43367.632638888892</v>
      </c>
      <c r="B9288" s="9">
        <v>43367</v>
      </c>
      <c r="C9288" s="8">
        <v>0.63263888888888886</v>
      </c>
    </row>
    <row r="9289" spans="1:3" x14ac:dyDescent="0.2">
      <c r="A9289" s="2">
        <v>43367.841666666667</v>
      </c>
      <c r="B9289" s="9">
        <v>43367</v>
      </c>
      <c r="C9289" s="8">
        <v>0.84166666666666667</v>
      </c>
    </row>
    <row r="9290" spans="1:3" x14ac:dyDescent="0.2">
      <c r="A9290" s="2">
        <v>43368.336111111108</v>
      </c>
      <c r="B9290" s="9">
        <v>43368</v>
      </c>
      <c r="C9290" s="8">
        <v>0.33611111111111108</v>
      </c>
    </row>
    <row r="9291" spans="1:3" x14ac:dyDescent="0.2">
      <c r="A9291" s="2">
        <v>43368.553472222222</v>
      </c>
      <c r="B9291" s="9">
        <v>43368</v>
      </c>
      <c r="C9291" s="8">
        <v>0.55347222222222225</v>
      </c>
    </row>
    <row r="9292" spans="1:3" x14ac:dyDescent="0.2">
      <c r="A9292" s="2">
        <v>43368.665277777778</v>
      </c>
      <c r="B9292" s="9">
        <v>43368</v>
      </c>
      <c r="C9292" s="8">
        <v>0.66527777777777775</v>
      </c>
    </row>
    <row r="9293" spans="1:3" x14ac:dyDescent="0.2">
      <c r="A9293" s="2">
        <v>43368.820138888892</v>
      </c>
      <c r="B9293" s="9">
        <v>43368</v>
      </c>
      <c r="C9293" s="8">
        <v>0.82013888888888886</v>
      </c>
    </row>
    <row r="9294" spans="1:3" x14ac:dyDescent="0.2">
      <c r="A9294" s="2">
        <v>43368.820833333331</v>
      </c>
      <c r="B9294" s="9">
        <v>43368</v>
      </c>
      <c r="C9294" s="8">
        <v>0.8208333333333333</v>
      </c>
    </row>
    <row r="9295" spans="1:3" x14ac:dyDescent="0.2">
      <c r="A9295" s="2">
        <v>43368.868750000001</v>
      </c>
      <c r="B9295" s="9">
        <v>43368</v>
      </c>
      <c r="C9295" s="8">
        <v>0.86875000000000002</v>
      </c>
    </row>
    <row r="9296" spans="1:3" x14ac:dyDescent="0.2">
      <c r="A9296" s="2">
        <v>43368.875694444447</v>
      </c>
      <c r="B9296" s="9">
        <v>43368</v>
      </c>
      <c r="C9296" s="8">
        <v>0.87569444444444444</v>
      </c>
    </row>
    <row r="9297" spans="1:3" x14ac:dyDescent="0.2">
      <c r="A9297" s="2">
        <v>43369.335416666669</v>
      </c>
      <c r="B9297" s="9">
        <v>43369</v>
      </c>
      <c r="C9297" s="8">
        <v>0.3354166666666667</v>
      </c>
    </row>
    <row r="9298" spans="1:3" x14ac:dyDescent="0.2">
      <c r="A9298" s="2">
        <v>43369.336111111108</v>
      </c>
      <c r="B9298" s="9">
        <v>43369</v>
      </c>
      <c r="C9298" s="8">
        <v>0.33611111111111108</v>
      </c>
    </row>
    <row r="9299" spans="1:3" x14ac:dyDescent="0.2">
      <c r="A9299" s="2">
        <v>43369.4375</v>
      </c>
      <c r="B9299" s="9">
        <v>43369</v>
      </c>
      <c r="C9299" s="8">
        <v>0.4375</v>
      </c>
    </row>
    <row r="9300" spans="1:3" x14ac:dyDescent="0.2">
      <c r="A9300" s="2">
        <v>43369.461805555555</v>
      </c>
      <c r="B9300" s="9">
        <v>43369</v>
      </c>
      <c r="C9300" s="8">
        <v>0.46180555555555558</v>
      </c>
    </row>
    <row r="9301" spans="1:3" x14ac:dyDescent="0.2">
      <c r="A9301" s="2">
        <v>43369.480555555558</v>
      </c>
      <c r="B9301" s="9">
        <v>43369</v>
      </c>
      <c r="C9301" s="8">
        <v>0.48055555555555557</v>
      </c>
    </row>
    <row r="9302" spans="1:3" x14ac:dyDescent="0.2">
      <c r="A9302" s="2">
        <v>43369.613888888889</v>
      </c>
      <c r="B9302" s="9">
        <v>43369</v>
      </c>
      <c r="C9302" s="8">
        <v>0.61388888888888882</v>
      </c>
    </row>
    <row r="9303" spans="1:3" x14ac:dyDescent="0.2">
      <c r="A9303" s="2">
        <v>43369.643750000003</v>
      </c>
      <c r="B9303" s="9">
        <v>43369</v>
      </c>
      <c r="C9303" s="8">
        <v>0.64374999999999993</v>
      </c>
    </row>
    <row r="9304" spans="1:3" x14ac:dyDescent="0.2">
      <c r="A9304" s="2">
        <v>43369.700694444444</v>
      </c>
      <c r="B9304" s="9">
        <v>43369</v>
      </c>
      <c r="C9304" s="8">
        <v>0.7006944444444444</v>
      </c>
    </row>
    <row r="9305" spans="1:3" x14ac:dyDescent="0.2">
      <c r="A9305" s="2">
        <v>43370.339583333334</v>
      </c>
      <c r="B9305" s="9">
        <v>43370</v>
      </c>
      <c r="C9305" s="8">
        <v>0.33958333333333335</v>
      </c>
    </row>
    <row r="9306" spans="1:3" x14ac:dyDescent="0.2">
      <c r="A9306" s="2">
        <v>43370.447916666664</v>
      </c>
      <c r="B9306" s="9">
        <v>43370</v>
      </c>
      <c r="C9306" s="8">
        <v>0.44791666666666669</v>
      </c>
    </row>
    <row r="9307" spans="1:3" x14ac:dyDescent="0.2">
      <c r="A9307" s="2">
        <v>43370.595138888886</v>
      </c>
      <c r="B9307" s="9">
        <v>43370</v>
      </c>
      <c r="C9307" s="8">
        <v>0.59513888888888888</v>
      </c>
    </row>
    <row r="9308" spans="1:3" x14ac:dyDescent="0.2">
      <c r="A9308" s="2">
        <v>43370.595833333333</v>
      </c>
      <c r="B9308" s="9">
        <v>43370</v>
      </c>
      <c r="C9308" s="8">
        <v>0.59583333333333333</v>
      </c>
    </row>
    <row r="9309" spans="1:3" x14ac:dyDescent="0.2">
      <c r="A9309" s="2">
        <v>43370.756249999999</v>
      </c>
      <c r="B9309" s="9">
        <v>43370</v>
      </c>
      <c r="C9309" s="8">
        <v>0.75624999999999998</v>
      </c>
    </row>
    <row r="9310" spans="1:3" x14ac:dyDescent="0.2">
      <c r="A9310" s="2">
        <v>43370.756944444445</v>
      </c>
      <c r="B9310" s="9">
        <v>43370</v>
      </c>
      <c r="C9310" s="8">
        <v>0.75694444444444453</v>
      </c>
    </row>
    <row r="9311" spans="1:3" x14ac:dyDescent="0.2">
      <c r="A9311" s="2">
        <v>43370.756944444445</v>
      </c>
      <c r="B9311" s="9">
        <v>43370</v>
      </c>
      <c r="C9311" s="8">
        <v>0.75694444444444453</v>
      </c>
    </row>
    <row r="9312" spans="1:3" x14ac:dyDescent="0.2">
      <c r="A9312" s="2">
        <v>43370.756944444445</v>
      </c>
      <c r="B9312" s="9">
        <v>43370</v>
      </c>
      <c r="C9312" s="8">
        <v>0.75694444444444453</v>
      </c>
    </row>
    <row r="9313" spans="1:3" x14ac:dyDescent="0.2">
      <c r="A9313" s="2">
        <v>43370.756944444445</v>
      </c>
      <c r="B9313" s="9">
        <v>43370</v>
      </c>
      <c r="C9313" s="8">
        <v>0.75694444444444453</v>
      </c>
    </row>
    <row r="9314" spans="1:3" x14ac:dyDescent="0.2">
      <c r="A9314" s="2">
        <v>43370.818055555559</v>
      </c>
      <c r="B9314" s="9">
        <v>43370</v>
      </c>
      <c r="C9314" s="8">
        <v>0.81805555555555554</v>
      </c>
    </row>
    <row r="9315" spans="1:3" x14ac:dyDescent="0.2">
      <c r="A9315" s="2">
        <v>43370.820833333331</v>
      </c>
      <c r="B9315" s="9">
        <v>43370</v>
      </c>
      <c r="C9315" s="8">
        <v>0.8208333333333333</v>
      </c>
    </row>
    <row r="9316" spans="1:3" x14ac:dyDescent="0.2">
      <c r="A9316" s="2">
        <v>43371.336111111108</v>
      </c>
      <c r="B9316" s="9">
        <v>43371</v>
      </c>
      <c r="C9316" s="8">
        <v>0.33611111111111108</v>
      </c>
    </row>
    <row r="9317" spans="1:3" x14ac:dyDescent="0.2">
      <c r="A9317" s="2">
        <v>43371.402777777781</v>
      </c>
      <c r="B9317" s="9">
        <v>43371</v>
      </c>
      <c r="C9317" s="8">
        <v>0.40277777777777773</v>
      </c>
    </row>
    <row r="9318" spans="1:3" x14ac:dyDescent="0.2">
      <c r="A9318" s="2">
        <v>43371.428472222222</v>
      </c>
      <c r="B9318" s="9">
        <v>43371</v>
      </c>
      <c r="C9318" s="8">
        <v>0.4284722222222222</v>
      </c>
    </row>
    <row r="9319" spans="1:3" x14ac:dyDescent="0.2">
      <c r="A9319" s="2">
        <v>43371.45416666667</v>
      </c>
      <c r="B9319" s="9">
        <v>43371</v>
      </c>
      <c r="C9319" s="8">
        <v>0.45416666666666666</v>
      </c>
    </row>
    <row r="9320" spans="1:3" x14ac:dyDescent="0.2">
      <c r="A9320" s="2">
        <v>43371.486805555556</v>
      </c>
      <c r="B9320" s="9">
        <v>43371</v>
      </c>
      <c r="C9320" s="8">
        <v>0.48680555555555555</v>
      </c>
    </row>
    <row r="9321" spans="1:3" x14ac:dyDescent="0.2">
      <c r="A9321" s="2">
        <v>43371.677083333336</v>
      </c>
      <c r="B9321" s="9">
        <v>43371</v>
      </c>
      <c r="C9321" s="8">
        <v>0.67708333333333337</v>
      </c>
    </row>
    <row r="9322" spans="1:3" x14ac:dyDescent="0.2">
      <c r="A9322" s="2">
        <v>43371.706944444442</v>
      </c>
      <c r="B9322" s="9">
        <v>43371</v>
      </c>
      <c r="C9322" s="8">
        <v>0.70694444444444438</v>
      </c>
    </row>
    <row r="9323" spans="1:3" x14ac:dyDescent="0.2">
      <c r="A9323" s="2">
        <v>43371.750694444447</v>
      </c>
      <c r="B9323" s="9">
        <v>43371</v>
      </c>
      <c r="C9323" s="8">
        <v>0.75069444444444444</v>
      </c>
    </row>
    <row r="9324" spans="1:3" x14ac:dyDescent="0.2">
      <c r="A9324" s="2">
        <v>43374.395138888889</v>
      </c>
      <c r="B9324" s="9">
        <v>43374</v>
      </c>
      <c r="C9324" s="8">
        <v>0.39513888888888887</v>
      </c>
    </row>
    <row r="9325" spans="1:3" x14ac:dyDescent="0.2">
      <c r="A9325" s="2">
        <v>43374.487500000003</v>
      </c>
      <c r="B9325" s="9">
        <v>43374</v>
      </c>
      <c r="C9325" s="8">
        <v>0.48749999999999999</v>
      </c>
    </row>
    <row r="9326" spans="1:3" x14ac:dyDescent="0.2">
      <c r="A9326" s="2">
        <v>43374.490277777775</v>
      </c>
      <c r="B9326" s="9">
        <v>43374</v>
      </c>
      <c r="C9326" s="8">
        <v>0.49027777777777781</v>
      </c>
    </row>
    <row r="9327" spans="1:3" x14ac:dyDescent="0.2">
      <c r="A9327" s="2">
        <v>43374.519444444442</v>
      </c>
      <c r="B9327" s="9">
        <v>43374</v>
      </c>
      <c r="C9327" s="8">
        <v>0.51944444444444449</v>
      </c>
    </row>
    <row r="9328" spans="1:3" x14ac:dyDescent="0.2">
      <c r="A9328" s="2">
        <v>43374.793055555558</v>
      </c>
      <c r="B9328" s="9">
        <v>43374</v>
      </c>
      <c r="C9328" s="8">
        <v>0.79305555555555562</v>
      </c>
    </row>
    <row r="9329" spans="1:3" x14ac:dyDescent="0.2">
      <c r="A9329" s="2">
        <v>43375.334722222222</v>
      </c>
      <c r="B9329" s="9">
        <v>43375</v>
      </c>
      <c r="C9329" s="8">
        <v>0.3347222222222222</v>
      </c>
    </row>
    <row r="9330" spans="1:3" x14ac:dyDescent="0.2">
      <c r="A9330" s="2">
        <v>43375.338888888888</v>
      </c>
      <c r="B9330" s="9">
        <v>43375</v>
      </c>
      <c r="C9330" s="8">
        <v>0.33888888888888885</v>
      </c>
    </row>
    <row r="9331" spans="1:3" x14ac:dyDescent="0.2">
      <c r="A9331" s="2">
        <v>43375.366666666669</v>
      </c>
      <c r="B9331" s="9">
        <v>43375</v>
      </c>
      <c r="C9331" s="8">
        <v>0.3666666666666667</v>
      </c>
    </row>
    <row r="9332" spans="1:3" x14ac:dyDescent="0.2">
      <c r="A9332" s="2">
        <v>43375.636805555558</v>
      </c>
      <c r="B9332" s="9">
        <v>43375</v>
      </c>
      <c r="C9332" s="8">
        <v>0.63680555555555551</v>
      </c>
    </row>
    <row r="9333" spans="1:3" x14ac:dyDescent="0.2">
      <c r="A9333" s="2">
        <v>43375.650694444441</v>
      </c>
      <c r="B9333" s="9">
        <v>43375</v>
      </c>
      <c r="C9333" s="8">
        <v>0.65069444444444446</v>
      </c>
    </row>
    <row r="9334" spans="1:3" x14ac:dyDescent="0.2">
      <c r="A9334" s="2">
        <v>43375.677083333336</v>
      </c>
      <c r="B9334" s="9">
        <v>43375</v>
      </c>
      <c r="C9334" s="8">
        <v>0.67708333333333337</v>
      </c>
    </row>
    <row r="9335" spans="1:3" x14ac:dyDescent="0.2">
      <c r="A9335" s="2">
        <v>43375.738888888889</v>
      </c>
      <c r="B9335" s="9">
        <v>43375</v>
      </c>
      <c r="C9335" s="8">
        <v>0.73888888888888893</v>
      </c>
    </row>
    <row r="9336" spans="1:3" x14ac:dyDescent="0.2">
      <c r="A9336" s="2">
        <v>43375.770138888889</v>
      </c>
      <c r="B9336" s="9">
        <v>43375</v>
      </c>
      <c r="C9336" s="8">
        <v>0.77013888888888893</v>
      </c>
    </row>
    <row r="9337" spans="1:3" x14ac:dyDescent="0.2">
      <c r="A9337" s="2">
        <v>43375.793749999997</v>
      </c>
      <c r="B9337" s="9">
        <v>43375</v>
      </c>
      <c r="C9337" s="8">
        <v>0.79375000000000007</v>
      </c>
    </row>
    <row r="9338" spans="1:3" x14ac:dyDescent="0.2">
      <c r="A9338" s="2">
        <v>43375.900694444441</v>
      </c>
      <c r="B9338" s="9">
        <v>43375</v>
      </c>
      <c r="C9338" s="8">
        <v>0.90069444444444446</v>
      </c>
    </row>
    <row r="9339" spans="1:3" x14ac:dyDescent="0.2">
      <c r="A9339" s="2">
        <v>43376.337500000001</v>
      </c>
      <c r="B9339" s="9">
        <v>43376</v>
      </c>
      <c r="C9339" s="8">
        <v>0.33749999999999997</v>
      </c>
    </row>
    <row r="9340" spans="1:3" x14ac:dyDescent="0.2">
      <c r="A9340" s="2">
        <v>43376.34375</v>
      </c>
      <c r="B9340" s="9">
        <v>43376</v>
      </c>
      <c r="C9340" s="8">
        <v>0.34375</v>
      </c>
    </row>
    <row r="9341" spans="1:3" x14ac:dyDescent="0.2">
      <c r="A9341" s="2">
        <v>43376.371527777781</v>
      </c>
      <c r="B9341" s="9">
        <v>43376</v>
      </c>
      <c r="C9341" s="8">
        <v>0.37152777777777773</v>
      </c>
    </row>
    <row r="9342" spans="1:3" x14ac:dyDescent="0.2">
      <c r="A9342" s="2">
        <v>43376.508333333331</v>
      </c>
      <c r="B9342" s="9">
        <v>43376</v>
      </c>
      <c r="C9342" s="8">
        <v>0.5083333333333333</v>
      </c>
    </row>
    <row r="9343" spans="1:3" x14ac:dyDescent="0.2">
      <c r="A9343" s="2">
        <v>43376.552777777775</v>
      </c>
      <c r="B9343" s="9">
        <v>43376</v>
      </c>
      <c r="C9343" s="8">
        <v>0.55277777777777781</v>
      </c>
    </row>
    <row r="9344" spans="1:3" x14ac:dyDescent="0.2">
      <c r="A9344" s="2">
        <v>43376.563194444447</v>
      </c>
      <c r="B9344" s="9">
        <v>43376</v>
      </c>
      <c r="C9344" s="8">
        <v>0.56319444444444444</v>
      </c>
    </row>
    <row r="9345" spans="1:3" x14ac:dyDescent="0.2">
      <c r="A9345" s="2">
        <v>43376.572916666664</v>
      </c>
      <c r="B9345" s="9">
        <v>43376</v>
      </c>
      <c r="C9345" s="8">
        <v>0.57291666666666663</v>
      </c>
    </row>
    <row r="9346" spans="1:3" x14ac:dyDescent="0.2">
      <c r="A9346" s="2">
        <v>43376.588194444441</v>
      </c>
      <c r="B9346" s="9">
        <v>43376</v>
      </c>
      <c r="C9346" s="8">
        <v>0.58819444444444446</v>
      </c>
    </row>
    <row r="9347" spans="1:3" x14ac:dyDescent="0.2">
      <c r="A9347" s="2">
        <v>43376.700694444444</v>
      </c>
      <c r="B9347" s="9">
        <v>43376</v>
      </c>
      <c r="C9347" s="8">
        <v>0.7006944444444444</v>
      </c>
    </row>
    <row r="9348" spans="1:3" x14ac:dyDescent="0.2">
      <c r="A9348" s="2">
        <v>43376.709027777775</v>
      </c>
      <c r="B9348" s="9">
        <v>43376</v>
      </c>
      <c r="C9348" s="8">
        <v>0.7090277777777777</v>
      </c>
    </row>
    <row r="9349" spans="1:3" x14ac:dyDescent="0.2">
      <c r="A9349" s="2">
        <v>43376.834722222222</v>
      </c>
      <c r="B9349" s="9">
        <v>43376</v>
      </c>
      <c r="C9349" s="8">
        <v>0.83472222222222225</v>
      </c>
    </row>
    <row r="9350" spans="1:3" x14ac:dyDescent="0.2">
      <c r="A9350" s="2">
        <v>43377.348611111112</v>
      </c>
      <c r="B9350" s="9">
        <v>43377</v>
      </c>
      <c r="C9350" s="8">
        <v>0.34861111111111115</v>
      </c>
    </row>
    <row r="9351" spans="1:3" x14ac:dyDescent="0.2">
      <c r="A9351" s="2">
        <v>43377.447916666664</v>
      </c>
      <c r="B9351" s="9">
        <v>43377</v>
      </c>
      <c r="C9351" s="8">
        <v>0.44791666666666669</v>
      </c>
    </row>
    <row r="9352" spans="1:3" x14ac:dyDescent="0.2">
      <c r="A9352" s="2">
        <v>43377.451388888891</v>
      </c>
      <c r="B9352" s="9">
        <v>43377</v>
      </c>
      <c r="C9352" s="8">
        <v>0.4513888888888889</v>
      </c>
    </row>
    <row r="9353" spans="1:3" x14ac:dyDescent="0.2">
      <c r="A9353" s="2">
        <v>43377.457638888889</v>
      </c>
      <c r="B9353" s="9">
        <v>43377</v>
      </c>
      <c r="C9353" s="8">
        <v>0.45763888888888887</v>
      </c>
    </row>
    <row r="9354" spans="1:3" x14ac:dyDescent="0.2">
      <c r="A9354" s="2">
        <v>43377.463194444441</v>
      </c>
      <c r="B9354" s="9">
        <v>43377</v>
      </c>
      <c r="C9354" s="8">
        <v>0.46319444444444446</v>
      </c>
    </row>
    <row r="9355" spans="1:3" x14ac:dyDescent="0.2">
      <c r="A9355" s="2">
        <v>43377.491666666669</v>
      </c>
      <c r="B9355" s="9">
        <v>43377</v>
      </c>
      <c r="C9355" s="8">
        <v>0.4916666666666667</v>
      </c>
    </row>
    <row r="9356" spans="1:3" x14ac:dyDescent="0.2">
      <c r="A9356" s="2">
        <v>43377.492361111108</v>
      </c>
      <c r="B9356" s="9">
        <v>43377</v>
      </c>
      <c r="C9356" s="8">
        <v>0.49236111111111108</v>
      </c>
    </row>
    <row r="9357" spans="1:3" x14ac:dyDescent="0.2">
      <c r="A9357" s="2">
        <v>43377.572222222225</v>
      </c>
      <c r="B9357" s="9">
        <v>43377</v>
      </c>
      <c r="C9357" s="8">
        <v>0.57222222222222219</v>
      </c>
    </row>
    <row r="9358" spans="1:3" x14ac:dyDescent="0.2">
      <c r="A9358" s="2">
        <v>43377.575694444444</v>
      </c>
      <c r="B9358" s="9">
        <v>43377</v>
      </c>
      <c r="C9358" s="8">
        <v>0.5756944444444444</v>
      </c>
    </row>
    <row r="9359" spans="1:3" x14ac:dyDescent="0.2">
      <c r="A9359" s="2">
        <v>43377.57708333333</v>
      </c>
      <c r="B9359" s="9">
        <v>43377</v>
      </c>
      <c r="C9359" s="8">
        <v>0.57708333333333328</v>
      </c>
    </row>
    <row r="9360" spans="1:3" x14ac:dyDescent="0.2">
      <c r="A9360" s="2">
        <v>43377.589583333334</v>
      </c>
      <c r="B9360" s="9">
        <v>43377</v>
      </c>
      <c r="C9360" s="8">
        <v>0.58958333333333335</v>
      </c>
    </row>
    <row r="9361" spans="1:3" x14ac:dyDescent="0.2">
      <c r="A9361" s="2">
        <v>43377.599305555559</v>
      </c>
      <c r="B9361" s="9">
        <v>43377</v>
      </c>
      <c r="C9361" s="8">
        <v>0.59930555555555554</v>
      </c>
    </row>
    <row r="9362" spans="1:3" x14ac:dyDescent="0.2">
      <c r="A9362" s="2">
        <v>43377.599999999999</v>
      </c>
      <c r="B9362" s="9">
        <v>43377</v>
      </c>
      <c r="C9362" s="8">
        <v>0.6</v>
      </c>
    </row>
    <row r="9363" spans="1:3" x14ac:dyDescent="0.2">
      <c r="A9363" s="2">
        <v>43377.599999999999</v>
      </c>
      <c r="B9363" s="9">
        <v>43377</v>
      </c>
      <c r="C9363" s="8">
        <v>0.6</v>
      </c>
    </row>
    <row r="9364" spans="1:3" x14ac:dyDescent="0.2">
      <c r="A9364" s="2">
        <v>43377.720833333333</v>
      </c>
      <c r="B9364" s="9">
        <v>43377</v>
      </c>
      <c r="C9364" s="8">
        <v>0.72083333333333333</v>
      </c>
    </row>
    <row r="9365" spans="1:3" x14ac:dyDescent="0.2">
      <c r="A9365" s="2">
        <v>43377.720833333333</v>
      </c>
      <c r="B9365" s="9">
        <v>43377</v>
      </c>
      <c r="C9365" s="8">
        <v>0.72083333333333333</v>
      </c>
    </row>
    <row r="9366" spans="1:3" x14ac:dyDescent="0.2">
      <c r="A9366" s="2">
        <v>43377.72152777778</v>
      </c>
      <c r="B9366" s="9">
        <v>43377</v>
      </c>
      <c r="C9366" s="8">
        <v>0.72152777777777777</v>
      </c>
    </row>
    <row r="9367" spans="1:3" x14ac:dyDescent="0.2">
      <c r="A9367" s="2">
        <v>43377.768055555556</v>
      </c>
      <c r="B9367" s="9">
        <v>43377</v>
      </c>
      <c r="C9367" s="8">
        <v>0.7680555555555556</v>
      </c>
    </row>
    <row r="9368" spans="1:3" x14ac:dyDescent="0.2">
      <c r="A9368" s="2">
        <v>43377.768055555556</v>
      </c>
      <c r="B9368" s="9">
        <v>43377</v>
      </c>
      <c r="C9368" s="8">
        <v>0.7680555555555556</v>
      </c>
    </row>
    <row r="9369" spans="1:3" x14ac:dyDescent="0.2">
      <c r="A9369" s="2">
        <v>43377.786805555559</v>
      </c>
      <c r="B9369" s="9">
        <v>43377</v>
      </c>
      <c r="C9369" s="8">
        <v>0.78680555555555554</v>
      </c>
    </row>
    <row r="9370" spans="1:3" x14ac:dyDescent="0.2">
      <c r="A9370" s="2">
        <v>43377.79791666667</v>
      </c>
      <c r="B9370" s="9">
        <v>43377</v>
      </c>
      <c r="C9370" s="8">
        <v>0.79791666666666661</v>
      </c>
    </row>
    <row r="9371" spans="1:3" x14ac:dyDescent="0.2">
      <c r="A9371" s="2">
        <v>43377.901388888888</v>
      </c>
      <c r="B9371" s="9">
        <v>43377</v>
      </c>
      <c r="C9371" s="8">
        <v>0.90138888888888891</v>
      </c>
    </row>
    <row r="9372" spans="1:3" x14ac:dyDescent="0.2">
      <c r="A9372" s="2">
        <v>43378.335416666669</v>
      </c>
      <c r="B9372" s="9">
        <v>43378</v>
      </c>
      <c r="C9372" s="8">
        <v>0.3354166666666667</v>
      </c>
    </row>
    <row r="9373" spans="1:3" x14ac:dyDescent="0.2">
      <c r="A9373" s="2">
        <v>43378.364583333336</v>
      </c>
      <c r="B9373" s="9">
        <v>43378</v>
      </c>
      <c r="C9373" s="8">
        <v>0.36458333333333331</v>
      </c>
    </row>
    <row r="9374" spans="1:3" x14ac:dyDescent="0.2">
      <c r="A9374" s="2">
        <v>43378.539583333331</v>
      </c>
      <c r="B9374" s="9">
        <v>43378</v>
      </c>
      <c r="C9374" s="8">
        <v>0.5395833333333333</v>
      </c>
    </row>
    <row r="9375" spans="1:3" x14ac:dyDescent="0.2">
      <c r="A9375" s="2">
        <v>43378.554861111108</v>
      </c>
      <c r="B9375" s="9">
        <v>43378</v>
      </c>
      <c r="C9375" s="8">
        <v>0.55486111111111114</v>
      </c>
    </row>
    <row r="9376" spans="1:3" x14ac:dyDescent="0.2">
      <c r="A9376" s="2">
        <v>43378.578472222223</v>
      </c>
      <c r="B9376" s="9">
        <v>43378</v>
      </c>
      <c r="C9376" s="8">
        <v>0.57847222222222217</v>
      </c>
    </row>
    <row r="9377" spans="1:3" x14ac:dyDescent="0.2">
      <c r="A9377" s="2">
        <v>43378.584027777775</v>
      </c>
      <c r="B9377" s="9">
        <v>43378</v>
      </c>
      <c r="C9377" s="8">
        <v>0.58402777777777781</v>
      </c>
    </row>
    <row r="9378" spans="1:3" x14ac:dyDescent="0.2">
      <c r="A9378" s="2">
        <v>43378.59375</v>
      </c>
      <c r="B9378" s="9">
        <v>43378</v>
      </c>
      <c r="C9378" s="8">
        <v>0.59375</v>
      </c>
    </row>
    <row r="9379" spans="1:3" x14ac:dyDescent="0.2">
      <c r="A9379" s="2">
        <v>43378.616666666669</v>
      </c>
      <c r="B9379" s="9">
        <v>43378</v>
      </c>
      <c r="C9379" s="8">
        <v>0.6166666666666667</v>
      </c>
    </row>
    <row r="9380" spans="1:3" x14ac:dyDescent="0.2">
      <c r="A9380" s="2">
        <v>43378.661805555559</v>
      </c>
      <c r="B9380" s="9">
        <v>43378</v>
      </c>
      <c r="C9380" s="8">
        <v>0.66180555555555554</v>
      </c>
    </row>
    <row r="9381" spans="1:3" x14ac:dyDescent="0.2">
      <c r="A9381" s="2">
        <v>43378.753472222219</v>
      </c>
      <c r="B9381" s="9">
        <v>43378</v>
      </c>
      <c r="C9381" s="8">
        <v>0.75347222222222221</v>
      </c>
    </row>
    <row r="9382" spans="1:3" x14ac:dyDescent="0.2">
      <c r="A9382" s="2">
        <v>43378.875694444447</v>
      </c>
      <c r="B9382" s="9">
        <v>43378</v>
      </c>
      <c r="C9382" s="8">
        <v>0.87569444444444444</v>
      </c>
    </row>
    <row r="9383" spans="1:3" x14ac:dyDescent="0.2">
      <c r="A9383" s="2">
        <v>43378.995138888888</v>
      </c>
      <c r="B9383" s="9">
        <v>43378</v>
      </c>
      <c r="C9383" s="8">
        <v>0.99513888888888891</v>
      </c>
    </row>
    <row r="9384" spans="1:3" x14ac:dyDescent="0.2">
      <c r="A9384" s="2">
        <v>43379.034722222219</v>
      </c>
      <c r="B9384" s="9">
        <v>43379</v>
      </c>
      <c r="C9384" s="8">
        <v>3.4722222222222224E-2</v>
      </c>
    </row>
    <row r="9385" spans="1:3" x14ac:dyDescent="0.2">
      <c r="A9385" s="2">
        <v>43379.361805555556</v>
      </c>
      <c r="B9385" s="9">
        <v>43379</v>
      </c>
      <c r="C9385" s="8">
        <v>0.36180555555555555</v>
      </c>
    </row>
    <row r="9386" spans="1:3" x14ac:dyDescent="0.2">
      <c r="A9386" s="2">
        <v>43379.667361111111</v>
      </c>
      <c r="B9386" s="9">
        <v>43379</v>
      </c>
      <c r="C9386" s="8">
        <v>0.66736111111111107</v>
      </c>
    </row>
    <row r="9387" spans="1:3" x14ac:dyDescent="0.2">
      <c r="A9387" s="2">
        <v>43380.428472222222</v>
      </c>
      <c r="B9387" s="9">
        <v>43380</v>
      </c>
      <c r="C9387" s="8">
        <v>0.4284722222222222</v>
      </c>
    </row>
    <row r="9388" spans="1:3" x14ac:dyDescent="0.2">
      <c r="A9388" s="2">
        <v>43380.47152777778</v>
      </c>
      <c r="B9388" s="9">
        <v>43380</v>
      </c>
      <c r="C9388" s="8">
        <v>0.47152777777777777</v>
      </c>
    </row>
    <row r="9389" spans="1:3" x14ac:dyDescent="0.2">
      <c r="A9389" s="2">
        <v>43380.689583333333</v>
      </c>
      <c r="B9389" s="9">
        <v>43380</v>
      </c>
      <c r="C9389" s="8">
        <v>0.68958333333333333</v>
      </c>
    </row>
    <row r="9390" spans="1:3" x14ac:dyDescent="0.2">
      <c r="A9390" s="2">
        <v>43381.44027777778</v>
      </c>
      <c r="B9390" s="9">
        <v>43381</v>
      </c>
      <c r="C9390" s="8">
        <v>0.44027777777777777</v>
      </c>
    </row>
    <row r="9391" spans="1:3" x14ac:dyDescent="0.2">
      <c r="A9391" s="2">
        <v>43381.472916666666</v>
      </c>
      <c r="B9391" s="9">
        <v>43381</v>
      </c>
      <c r="C9391" s="8">
        <v>0.47291666666666665</v>
      </c>
    </row>
    <row r="9392" spans="1:3" x14ac:dyDescent="0.2">
      <c r="A9392" s="2">
        <v>43381.491666666669</v>
      </c>
      <c r="B9392" s="9">
        <v>43381</v>
      </c>
      <c r="C9392" s="8">
        <v>0.4916666666666667</v>
      </c>
    </row>
    <row r="9393" spans="1:3" x14ac:dyDescent="0.2">
      <c r="A9393" s="2">
        <v>43381.518055555556</v>
      </c>
      <c r="B9393" s="9">
        <v>43381</v>
      </c>
      <c r="C9393" s="8">
        <v>0.5180555555555556</v>
      </c>
    </row>
    <row r="9394" spans="1:3" x14ac:dyDescent="0.2">
      <c r="A9394" s="2">
        <v>43381.573611111111</v>
      </c>
      <c r="B9394" s="9">
        <v>43381</v>
      </c>
      <c r="C9394" s="8">
        <v>0.57361111111111118</v>
      </c>
    </row>
    <row r="9395" spans="1:3" x14ac:dyDescent="0.2">
      <c r="A9395" s="2">
        <v>43381.631944444445</v>
      </c>
      <c r="B9395" s="9">
        <v>43381</v>
      </c>
      <c r="C9395" s="8">
        <v>0.63194444444444442</v>
      </c>
    </row>
    <row r="9396" spans="1:3" x14ac:dyDescent="0.2">
      <c r="A9396" s="2">
        <v>43381.646527777775</v>
      </c>
      <c r="B9396" s="9">
        <v>43381</v>
      </c>
      <c r="C9396" s="8">
        <v>0.64652777777777781</v>
      </c>
    </row>
    <row r="9397" spans="1:3" x14ac:dyDescent="0.2">
      <c r="A9397" s="2">
        <v>43381.705555555556</v>
      </c>
      <c r="B9397" s="9">
        <v>43381</v>
      </c>
      <c r="C9397" s="8">
        <v>0.7055555555555556</v>
      </c>
    </row>
    <row r="9398" spans="1:3" x14ac:dyDescent="0.2">
      <c r="A9398" s="2">
        <v>43381.768055555556</v>
      </c>
      <c r="B9398" s="9">
        <v>43381</v>
      </c>
      <c r="C9398" s="8">
        <v>0.7680555555555556</v>
      </c>
    </row>
    <row r="9399" spans="1:3" x14ac:dyDescent="0.2">
      <c r="A9399" s="2">
        <v>43382.374305555553</v>
      </c>
      <c r="B9399" s="9">
        <v>43382</v>
      </c>
      <c r="C9399" s="8">
        <v>0.3743055555555555</v>
      </c>
    </row>
    <row r="9400" spans="1:3" x14ac:dyDescent="0.2">
      <c r="A9400" s="2">
        <v>43382.575694444444</v>
      </c>
      <c r="B9400" s="9">
        <v>43382</v>
      </c>
      <c r="C9400" s="8">
        <v>0.5756944444444444</v>
      </c>
    </row>
    <row r="9401" spans="1:3" x14ac:dyDescent="0.2">
      <c r="A9401" s="2">
        <v>43382.575694444444</v>
      </c>
      <c r="B9401" s="9">
        <v>43382</v>
      </c>
      <c r="C9401" s="8">
        <v>0.5756944444444444</v>
      </c>
    </row>
    <row r="9402" spans="1:3" x14ac:dyDescent="0.2">
      <c r="A9402" s="2">
        <v>43382.576388888891</v>
      </c>
      <c r="B9402" s="9">
        <v>43382</v>
      </c>
      <c r="C9402" s="8">
        <v>0.57638888888888895</v>
      </c>
    </row>
    <row r="9403" spans="1:3" x14ac:dyDescent="0.2">
      <c r="A9403" s="2">
        <v>43382.588194444441</v>
      </c>
      <c r="B9403" s="9">
        <v>43382</v>
      </c>
      <c r="C9403" s="8">
        <v>0.58819444444444446</v>
      </c>
    </row>
    <row r="9404" spans="1:3" x14ac:dyDescent="0.2">
      <c r="A9404" s="2">
        <v>43382.606249999997</v>
      </c>
      <c r="B9404" s="9">
        <v>43382</v>
      </c>
      <c r="C9404" s="8">
        <v>0.60625000000000007</v>
      </c>
    </row>
    <row r="9405" spans="1:3" x14ac:dyDescent="0.2">
      <c r="A9405" s="2">
        <v>43382.643750000003</v>
      </c>
      <c r="B9405" s="9">
        <v>43382</v>
      </c>
      <c r="C9405" s="8">
        <v>0.64374999999999993</v>
      </c>
    </row>
    <row r="9406" spans="1:3" x14ac:dyDescent="0.2">
      <c r="A9406" s="2">
        <v>43382.647916666669</v>
      </c>
      <c r="B9406" s="9">
        <v>43382</v>
      </c>
      <c r="C9406" s="8">
        <v>0.6479166666666667</v>
      </c>
    </row>
    <row r="9407" spans="1:3" x14ac:dyDescent="0.2">
      <c r="A9407" s="2">
        <v>43383.359722222223</v>
      </c>
      <c r="B9407" s="9">
        <v>43383</v>
      </c>
      <c r="C9407" s="8">
        <v>0.35972222222222222</v>
      </c>
    </row>
    <row r="9408" spans="1:3" x14ac:dyDescent="0.2">
      <c r="A9408" s="2">
        <v>43383.441666666666</v>
      </c>
      <c r="B9408" s="9">
        <v>43383</v>
      </c>
      <c r="C9408" s="8">
        <v>0.44166666666666665</v>
      </c>
    </row>
    <row r="9409" spans="1:3" x14ac:dyDescent="0.2">
      <c r="A9409" s="2">
        <v>43383.468055555553</v>
      </c>
      <c r="B9409" s="9">
        <v>43383</v>
      </c>
      <c r="C9409" s="8">
        <v>0.4680555555555555</v>
      </c>
    </row>
    <row r="9410" spans="1:3" x14ac:dyDescent="0.2">
      <c r="A9410" s="2">
        <v>43383.473611111112</v>
      </c>
      <c r="B9410" s="9">
        <v>43383</v>
      </c>
      <c r="C9410" s="8">
        <v>0.47361111111111115</v>
      </c>
    </row>
    <row r="9411" spans="1:3" x14ac:dyDescent="0.2">
      <c r="A9411" s="2">
        <v>43383.582638888889</v>
      </c>
      <c r="B9411" s="9">
        <v>43383</v>
      </c>
      <c r="C9411" s="8">
        <v>0.58263888888888882</v>
      </c>
    </row>
    <row r="9412" spans="1:3" x14ac:dyDescent="0.2">
      <c r="A9412" s="2">
        <v>43383.638888888891</v>
      </c>
      <c r="B9412" s="9">
        <v>43383</v>
      </c>
      <c r="C9412" s="8">
        <v>0.63888888888888895</v>
      </c>
    </row>
    <row r="9413" spans="1:3" x14ac:dyDescent="0.2">
      <c r="A9413" s="2">
        <v>43383.686805555553</v>
      </c>
      <c r="B9413" s="9">
        <v>43383</v>
      </c>
      <c r="C9413" s="8">
        <v>0.68680555555555556</v>
      </c>
    </row>
    <row r="9414" spans="1:3" x14ac:dyDescent="0.2">
      <c r="A9414" s="2">
        <v>43383.769444444442</v>
      </c>
      <c r="B9414" s="9">
        <v>43383</v>
      </c>
      <c r="C9414" s="8">
        <v>0.76944444444444438</v>
      </c>
    </row>
    <row r="9415" spans="1:3" x14ac:dyDescent="0.2">
      <c r="A9415" s="2">
        <v>43384.317361111112</v>
      </c>
      <c r="B9415" s="9">
        <v>43384</v>
      </c>
      <c r="C9415" s="8">
        <v>0.31736111111111115</v>
      </c>
    </row>
    <row r="9416" spans="1:3" x14ac:dyDescent="0.2">
      <c r="A9416" s="2">
        <v>43384.369444444441</v>
      </c>
      <c r="B9416" s="9">
        <v>43384</v>
      </c>
      <c r="C9416" s="8">
        <v>0.36944444444444446</v>
      </c>
    </row>
    <row r="9417" spans="1:3" x14ac:dyDescent="0.2">
      <c r="A9417" s="2">
        <v>43384.393055555556</v>
      </c>
      <c r="B9417" s="9">
        <v>43384</v>
      </c>
      <c r="C9417" s="8">
        <v>0.39305555555555555</v>
      </c>
    </row>
    <row r="9418" spans="1:3" x14ac:dyDescent="0.2">
      <c r="A9418" s="2">
        <v>43384.402777777781</v>
      </c>
      <c r="B9418" s="9">
        <v>43384</v>
      </c>
      <c r="C9418" s="8">
        <v>0.40277777777777773</v>
      </c>
    </row>
    <row r="9419" spans="1:3" x14ac:dyDescent="0.2">
      <c r="A9419" s="2">
        <v>43384.438194444447</v>
      </c>
      <c r="B9419" s="9">
        <v>43384</v>
      </c>
      <c r="C9419" s="8">
        <v>0.4381944444444445</v>
      </c>
    </row>
    <row r="9420" spans="1:3" x14ac:dyDescent="0.2">
      <c r="A9420" s="2">
        <v>43384.438194444447</v>
      </c>
      <c r="B9420" s="9">
        <v>43384</v>
      </c>
      <c r="C9420" s="8">
        <v>0.4381944444444445</v>
      </c>
    </row>
    <row r="9421" spans="1:3" x14ac:dyDescent="0.2">
      <c r="A9421" s="2">
        <v>43384.443055555559</v>
      </c>
      <c r="B9421" s="9">
        <v>43384</v>
      </c>
      <c r="C9421" s="8">
        <v>0.44305555555555554</v>
      </c>
    </row>
    <row r="9422" spans="1:3" x14ac:dyDescent="0.2">
      <c r="A9422" s="2">
        <v>43384.484027777777</v>
      </c>
      <c r="B9422" s="9">
        <v>43384</v>
      </c>
      <c r="C9422" s="8">
        <v>0.48402777777777778</v>
      </c>
    </row>
    <row r="9423" spans="1:3" x14ac:dyDescent="0.2">
      <c r="A9423" s="2">
        <v>43384.486111111109</v>
      </c>
      <c r="B9423" s="9">
        <v>43384</v>
      </c>
      <c r="C9423" s="8">
        <v>0.4861111111111111</v>
      </c>
    </row>
    <row r="9424" spans="1:3" x14ac:dyDescent="0.2">
      <c r="A9424" s="2">
        <v>43384.513888888891</v>
      </c>
      <c r="B9424" s="9">
        <v>43384</v>
      </c>
      <c r="C9424" s="8">
        <v>0.51388888888888895</v>
      </c>
    </row>
    <row r="9425" spans="1:3" x14ac:dyDescent="0.2">
      <c r="A9425" s="2">
        <v>43384.523611111108</v>
      </c>
      <c r="B9425" s="9">
        <v>43384</v>
      </c>
      <c r="C9425" s="8">
        <v>0.52361111111111114</v>
      </c>
    </row>
    <row r="9426" spans="1:3" x14ac:dyDescent="0.2">
      <c r="A9426" s="2">
        <v>43384.541666666664</v>
      </c>
      <c r="B9426" s="9">
        <v>43384</v>
      </c>
      <c r="C9426" s="8">
        <v>0.54166666666666663</v>
      </c>
    </row>
    <row r="9427" spans="1:3" x14ac:dyDescent="0.2">
      <c r="A9427" s="2">
        <v>43384.548611111109</v>
      </c>
      <c r="B9427" s="9">
        <v>43384</v>
      </c>
      <c r="C9427" s="8">
        <v>0.54861111111111105</v>
      </c>
    </row>
    <row r="9428" spans="1:3" x14ac:dyDescent="0.2">
      <c r="A9428" s="2">
        <v>43384.560416666667</v>
      </c>
      <c r="B9428" s="9">
        <v>43384</v>
      </c>
      <c r="C9428" s="8">
        <v>0.56041666666666667</v>
      </c>
    </row>
    <row r="9429" spans="1:3" x14ac:dyDescent="0.2">
      <c r="A9429" s="2">
        <v>43384.571527777778</v>
      </c>
      <c r="B9429" s="9">
        <v>43384</v>
      </c>
      <c r="C9429" s="8">
        <v>0.57152777777777775</v>
      </c>
    </row>
    <row r="9430" spans="1:3" x14ac:dyDescent="0.2">
      <c r="A9430" s="2">
        <v>43384.627083333333</v>
      </c>
      <c r="B9430" s="9">
        <v>43384</v>
      </c>
      <c r="C9430" s="8">
        <v>0.62708333333333333</v>
      </c>
    </row>
    <row r="9431" spans="1:3" x14ac:dyDescent="0.2">
      <c r="A9431" s="2">
        <v>43384.63958333333</v>
      </c>
      <c r="B9431" s="9">
        <v>43384</v>
      </c>
      <c r="C9431" s="8">
        <v>0.63958333333333328</v>
      </c>
    </row>
    <row r="9432" spans="1:3" x14ac:dyDescent="0.2">
      <c r="A9432" s="2">
        <v>43384.688194444447</v>
      </c>
      <c r="B9432" s="9">
        <v>43384</v>
      </c>
      <c r="C9432" s="8">
        <v>0.68819444444444444</v>
      </c>
    </row>
    <row r="9433" spans="1:3" x14ac:dyDescent="0.2">
      <c r="A9433" s="2">
        <v>43384.69027777778</v>
      </c>
      <c r="B9433" s="9">
        <v>43384</v>
      </c>
      <c r="C9433" s="8">
        <v>0.69027777777777777</v>
      </c>
    </row>
    <row r="9434" spans="1:3" x14ac:dyDescent="0.2">
      <c r="A9434" s="2">
        <v>43384.690972222219</v>
      </c>
      <c r="B9434" s="9">
        <v>43384</v>
      </c>
      <c r="C9434" s="8">
        <v>0.69097222222222221</v>
      </c>
    </row>
    <row r="9435" spans="1:3" x14ac:dyDescent="0.2">
      <c r="A9435" s="2">
        <v>43384.693749999999</v>
      </c>
      <c r="B9435" s="9">
        <v>43384</v>
      </c>
      <c r="C9435" s="8">
        <v>0.69374999999999998</v>
      </c>
    </row>
    <row r="9436" spans="1:3" x14ac:dyDescent="0.2">
      <c r="A9436" s="2">
        <v>43384.713194444441</v>
      </c>
      <c r="B9436" s="9">
        <v>43384</v>
      </c>
      <c r="C9436" s="8">
        <v>0.71319444444444446</v>
      </c>
    </row>
    <row r="9437" spans="1:3" x14ac:dyDescent="0.2">
      <c r="A9437" s="2">
        <v>43384.719444444447</v>
      </c>
      <c r="B9437" s="9">
        <v>43384</v>
      </c>
      <c r="C9437" s="8">
        <v>0.71944444444444444</v>
      </c>
    </row>
    <row r="9438" spans="1:3" x14ac:dyDescent="0.2">
      <c r="A9438" s="2">
        <v>43384.720833333333</v>
      </c>
      <c r="B9438" s="9">
        <v>43384</v>
      </c>
      <c r="C9438" s="8">
        <v>0.72083333333333333</v>
      </c>
    </row>
    <row r="9439" spans="1:3" x14ac:dyDescent="0.2">
      <c r="A9439" s="2">
        <v>43384.75277777778</v>
      </c>
      <c r="B9439" s="9">
        <v>43384</v>
      </c>
      <c r="C9439" s="8">
        <v>0.75277777777777777</v>
      </c>
    </row>
    <row r="9440" spans="1:3" x14ac:dyDescent="0.2">
      <c r="A9440" s="2">
        <v>43384.813194444447</v>
      </c>
      <c r="B9440" s="9">
        <v>43384</v>
      </c>
      <c r="C9440" s="8">
        <v>0.81319444444444444</v>
      </c>
    </row>
    <row r="9441" spans="1:3" x14ac:dyDescent="0.2">
      <c r="A9441" s="2">
        <v>43384.871527777781</v>
      </c>
      <c r="B9441" s="9">
        <v>43384</v>
      </c>
      <c r="C9441" s="8">
        <v>0.87152777777777779</v>
      </c>
    </row>
    <row r="9442" spans="1:3" x14ac:dyDescent="0.2">
      <c r="A9442" s="2">
        <v>43385.383333333331</v>
      </c>
      <c r="B9442" s="9">
        <v>43385</v>
      </c>
      <c r="C9442" s="8">
        <v>0.3833333333333333</v>
      </c>
    </row>
    <row r="9443" spans="1:3" x14ac:dyDescent="0.2">
      <c r="A9443" s="2">
        <v>43385.473611111112</v>
      </c>
      <c r="B9443" s="9">
        <v>43385</v>
      </c>
      <c r="C9443" s="8">
        <v>0.47361111111111115</v>
      </c>
    </row>
    <row r="9444" spans="1:3" x14ac:dyDescent="0.2">
      <c r="A9444" s="2">
        <v>43385.572222222225</v>
      </c>
      <c r="B9444" s="9">
        <v>43385</v>
      </c>
      <c r="C9444" s="8">
        <v>0.57222222222222219</v>
      </c>
    </row>
    <row r="9445" spans="1:3" x14ac:dyDescent="0.2">
      <c r="A9445" s="2">
        <v>43386.343055555553</v>
      </c>
      <c r="B9445" s="9">
        <v>43386</v>
      </c>
      <c r="C9445" s="8">
        <v>0.3430555555555555</v>
      </c>
    </row>
    <row r="9446" spans="1:3" x14ac:dyDescent="0.2">
      <c r="A9446" s="2">
        <v>43386.378472222219</v>
      </c>
      <c r="B9446" s="9">
        <v>43386</v>
      </c>
      <c r="C9446" s="8">
        <v>0.37847222222222227</v>
      </c>
    </row>
    <row r="9447" spans="1:3" x14ac:dyDescent="0.2">
      <c r="A9447" s="2">
        <v>43386.379166666666</v>
      </c>
      <c r="B9447" s="9">
        <v>43386</v>
      </c>
      <c r="C9447" s="8">
        <v>0.37916666666666665</v>
      </c>
    </row>
    <row r="9448" spans="1:3" x14ac:dyDescent="0.2">
      <c r="A9448" s="2">
        <v>43386.379861111112</v>
      </c>
      <c r="B9448" s="9">
        <v>43386</v>
      </c>
      <c r="C9448" s="8">
        <v>0.37986111111111115</v>
      </c>
    </row>
    <row r="9449" spans="1:3" x14ac:dyDescent="0.2">
      <c r="A9449" s="2">
        <v>43386.380555555559</v>
      </c>
      <c r="B9449" s="9">
        <v>43386</v>
      </c>
      <c r="C9449" s="8">
        <v>0.38055555555555554</v>
      </c>
    </row>
    <row r="9450" spans="1:3" x14ac:dyDescent="0.2">
      <c r="A9450" s="2">
        <v>43388.397916666669</v>
      </c>
      <c r="B9450" s="9">
        <v>43388</v>
      </c>
      <c r="C9450" s="8">
        <v>0.3979166666666667</v>
      </c>
    </row>
    <row r="9451" spans="1:3" x14ac:dyDescent="0.2">
      <c r="A9451" s="2">
        <v>43388.431250000001</v>
      </c>
      <c r="B9451" s="9">
        <v>43388</v>
      </c>
      <c r="C9451" s="8">
        <v>0.43124999999999997</v>
      </c>
    </row>
    <row r="9452" spans="1:3" x14ac:dyDescent="0.2">
      <c r="A9452" s="2">
        <v>43388.481249999997</v>
      </c>
      <c r="B9452" s="9">
        <v>43388</v>
      </c>
      <c r="C9452" s="8">
        <v>0.48125000000000001</v>
      </c>
    </row>
    <row r="9453" spans="1:3" x14ac:dyDescent="0.2">
      <c r="A9453" s="2">
        <v>43388.493055555555</v>
      </c>
      <c r="B9453" s="9">
        <v>43388</v>
      </c>
      <c r="C9453" s="8">
        <v>0.49305555555555558</v>
      </c>
    </row>
    <row r="9454" spans="1:3" x14ac:dyDescent="0.2">
      <c r="A9454" s="2">
        <v>43388.60833333333</v>
      </c>
      <c r="B9454" s="9">
        <v>43388</v>
      </c>
      <c r="C9454" s="8">
        <v>0.60833333333333328</v>
      </c>
    </row>
    <row r="9455" spans="1:3" x14ac:dyDescent="0.2">
      <c r="A9455" s="2">
        <v>43388.652083333334</v>
      </c>
      <c r="B9455" s="9">
        <v>43388</v>
      </c>
      <c r="C9455" s="8">
        <v>0.65208333333333335</v>
      </c>
    </row>
    <row r="9456" spans="1:3" x14ac:dyDescent="0.2">
      <c r="A9456" s="2">
        <v>43388.722222222219</v>
      </c>
      <c r="B9456" s="9">
        <v>43388</v>
      </c>
      <c r="C9456" s="8">
        <v>0.72222222222222221</v>
      </c>
    </row>
    <row r="9457" spans="1:3" x14ac:dyDescent="0.2">
      <c r="A9457" s="2">
        <v>43388.724305555559</v>
      </c>
      <c r="B9457" s="9">
        <v>43388</v>
      </c>
      <c r="C9457" s="8">
        <v>0.72430555555555554</v>
      </c>
    </row>
    <row r="9458" spans="1:3" x14ac:dyDescent="0.2">
      <c r="A9458" s="2">
        <v>43388.788888888892</v>
      </c>
      <c r="B9458" s="9">
        <v>43388</v>
      </c>
      <c r="C9458" s="8">
        <v>0.78888888888888886</v>
      </c>
    </row>
    <row r="9459" spans="1:3" x14ac:dyDescent="0.2">
      <c r="A9459" s="2">
        <v>43389.385416666664</v>
      </c>
      <c r="B9459" s="9">
        <v>43389</v>
      </c>
      <c r="C9459" s="8">
        <v>0.38541666666666669</v>
      </c>
    </row>
    <row r="9460" spans="1:3" x14ac:dyDescent="0.2">
      <c r="A9460" s="2">
        <v>43389.40902777778</v>
      </c>
      <c r="B9460" s="9">
        <v>43389</v>
      </c>
      <c r="C9460" s="8">
        <v>0.40902777777777777</v>
      </c>
    </row>
    <row r="9461" spans="1:3" x14ac:dyDescent="0.2">
      <c r="A9461" s="2">
        <v>43389.490972222222</v>
      </c>
      <c r="B9461" s="9">
        <v>43389</v>
      </c>
      <c r="C9461" s="8">
        <v>0.4909722222222222</v>
      </c>
    </row>
    <row r="9462" spans="1:3" x14ac:dyDescent="0.2">
      <c r="A9462" s="2">
        <v>43389.597916666666</v>
      </c>
      <c r="B9462" s="9">
        <v>43389</v>
      </c>
      <c r="C9462" s="8">
        <v>0.59791666666666665</v>
      </c>
    </row>
    <row r="9463" spans="1:3" x14ac:dyDescent="0.2">
      <c r="A9463" s="2">
        <v>43389.597916666666</v>
      </c>
      <c r="B9463" s="9">
        <v>43389</v>
      </c>
      <c r="C9463" s="8">
        <v>0.59791666666666665</v>
      </c>
    </row>
    <row r="9464" spans="1:3" x14ac:dyDescent="0.2">
      <c r="A9464" s="2">
        <v>43389.598611111112</v>
      </c>
      <c r="B9464" s="9">
        <v>43389</v>
      </c>
      <c r="C9464" s="8">
        <v>0.59861111111111109</v>
      </c>
    </row>
    <row r="9465" spans="1:3" x14ac:dyDescent="0.2">
      <c r="A9465" s="2">
        <v>43389.61041666667</v>
      </c>
      <c r="B9465" s="9">
        <v>43389</v>
      </c>
      <c r="C9465" s="8">
        <v>0.61041666666666672</v>
      </c>
    </row>
    <row r="9466" spans="1:3" x14ac:dyDescent="0.2">
      <c r="A9466" s="2">
        <v>43389.654166666667</v>
      </c>
      <c r="B9466" s="9">
        <v>43389</v>
      </c>
      <c r="C9466" s="8">
        <v>0.65416666666666667</v>
      </c>
    </row>
    <row r="9467" spans="1:3" x14ac:dyDescent="0.2">
      <c r="A9467" s="2">
        <v>43389.731944444444</v>
      </c>
      <c r="B9467" s="9">
        <v>43389</v>
      </c>
      <c r="C9467" s="8">
        <v>0.7319444444444444</v>
      </c>
    </row>
    <row r="9468" spans="1:3" x14ac:dyDescent="0.2">
      <c r="A9468" s="2">
        <v>43389.758333333331</v>
      </c>
      <c r="B9468" s="9">
        <v>43389</v>
      </c>
      <c r="C9468" s="8">
        <v>0.7583333333333333</v>
      </c>
    </row>
    <row r="9469" spans="1:3" x14ac:dyDescent="0.2">
      <c r="A9469" s="2">
        <v>43389.794444444444</v>
      </c>
      <c r="B9469" s="9">
        <v>43389</v>
      </c>
      <c r="C9469" s="8">
        <v>0.7944444444444444</v>
      </c>
    </row>
    <row r="9470" spans="1:3" x14ac:dyDescent="0.2">
      <c r="A9470" s="2">
        <v>43389.794444444444</v>
      </c>
      <c r="B9470" s="9">
        <v>43389</v>
      </c>
      <c r="C9470" s="8">
        <v>0.7944444444444444</v>
      </c>
    </row>
    <row r="9471" spans="1:3" x14ac:dyDescent="0.2">
      <c r="A9471" s="2">
        <v>43389.807638888888</v>
      </c>
      <c r="B9471" s="9">
        <v>43389</v>
      </c>
      <c r="C9471" s="8">
        <v>0.80763888888888891</v>
      </c>
    </row>
    <row r="9472" spans="1:3" x14ac:dyDescent="0.2">
      <c r="A9472" s="2">
        <v>43390.411111111112</v>
      </c>
      <c r="B9472" s="9">
        <v>43390</v>
      </c>
      <c r="C9472" s="8">
        <v>0.41111111111111115</v>
      </c>
    </row>
    <row r="9473" spans="1:3" x14ac:dyDescent="0.2">
      <c r="A9473" s="2">
        <v>43390.411111111112</v>
      </c>
      <c r="B9473" s="9">
        <v>43390</v>
      </c>
      <c r="C9473" s="8">
        <v>0.41111111111111115</v>
      </c>
    </row>
    <row r="9474" spans="1:3" x14ac:dyDescent="0.2">
      <c r="A9474" s="2">
        <v>43390.422222222223</v>
      </c>
      <c r="B9474" s="9">
        <v>43390</v>
      </c>
      <c r="C9474" s="8">
        <v>0.42222222222222222</v>
      </c>
    </row>
    <row r="9475" spans="1:3" x14ac:dyDescent="0.2">
      <c r="A9475" s="2">
        <v>43390.45</v>
      </c>
      <c r="B9475" s="9">
        <v>43390</v>
      </c>
      <c r="C9475" s="8">
        <v>0.45</v>
      </c>
    </row>
    <row r="9476" spans="1:3" x14ac:dyDescent="0.2">
      <c r="A9476" s="2">
        <v>43390.510416666664</v>
      </c>
      <c r="B9476" s="9">
        <v>43390</v>
      </c>
      <c r="C9476" s="8">
        <v>0.51041666666666663</v>
      </c>
    </row>
    <row r="9477" spans="1:3" x14ac:dyDescent="0.2">
      <c r="A9477" s="2">
        <v>43390.659722222219</v>
      </c>
      <c r="B9477" s="9">
        <v>43390</v>
      </c>
      <c r="C9477" s="8">
        <v>0.65972222222222221</v>
      </c>
    </row>
    <row r="9478" spans="1:3" x14ac:dyDescent="0.2">
      <c r="A9478" s="2">
        <v>43390.732638888891</v>
      </c>
      <c r="B9478" s="9">
        <v>43390</v>
      </c>
      <c r="C9478" s="8">
        <v>0.73263888888888884</v>
      </c>
    </row>
    <row r="9479" spans="1:3" x14ac:dyDescent="0.2">
      <c r="A9479" s="2">
        <v>43390.802777777775</v>
      </c>
      <c r="B9479" s="9">
        <v>43390</v>
      </c>
      <c r="C9479" s="8">
        <v>0.8027777777777777</v>
      </c>
    </row>
    <row r="9480" spans="1:3" x14ac:dyDescent="0.2">
      <c r="A9480" s="2">
        <v>43391.325694444444</v>
      </c>
      <c r="B9480" s="9">
        <v>43391</v>
      </c>
      <c r="C9480" s="8">
        <v>0.32569444444444445</v>
      </c>
    </row>
    <row r="9481" spans="1:3" x14ac:dyDescent="0.2">
      <c r="A9481" s="2">
        <v>43391.34097222222</v>
      </c>
      <c r="B9481" s="9">
        <v>43391</v>
      </c>
      <c r="C9481" s="8">
        <v>0.34097222222222223</v>
      </c>
    </row>
    <row r="9482" spans="1:3" x14ac:dyDescent="0.2">
      <c r="A9482" s="2">
        <v>43391.442361111112</v>
      </c>
      <c r="B9482" s="9">
        <v>43391</v>
      </c>
      <c r="C9482" s="8">
        <v>0.44236111111111115</v>
      </c>
    </row>
    <row r="9483" spans="1:3" x14ac:dyDescent="0.2">
      <c r="A9483" s="2">
        <v>43391.456944444442</v>
      </c>
      <c r="B9483" s="9">
        <v>43391</v>
      </c>
      <c r="C9483" s="8">
        <v>0.45694444444444443</v>
      </c>
    </row>
    <row r="9484" spans="1:3" x14ac:dyDescent="0.2">
      <c r="A9484" s="2">
        <v>43391.456944444442</v>
      </c>
      <c r="B9484" s="9">
        <v>43391</v>
      </c>
      <c r="C9484" s="8">
        <v>0.45694444444444443</v>
      </c>
    </row>
    <row r="9485" spans="1:3" x14ac:dyDescent="0.2">
      <c r="A9485" s="2">
        <v>43391.472916666666</v>
      </c>
      <c r="B9485" s="9">
        <v>43391</v>
      </c>
      <c r="C9485" s="8">
        <v>0.47291666666666665</v>
      </c>
    </row>
    <row r="9486" spans="1:3" x14ac:dyDescent="0.2">
      <c r="A9486" s="2">
        <v>43391.561111111114</v>
      </c>
      <c r="B9486" s="9">
        <v>43391</v>
      </c>
      <c r="C9486" s="8">
        <v>0.56111111111111112</v>
      </c>
    </row>
    <row r="9487" spans="1:3" x14ac:dyDescent="0.2">
      <c r="A9487" s="2">
        <v>43391.580555555556</v>
      </c>
      <c r="B9487" s="9">
        <v>43391</v>
      </c>
      <c r="C9487" s="8">
        <v>0.5805555555555556</v>
      </c>
    </row>
    <row r="9488" spans="1:3" x14ac:dyDescent="0.2">
      <c r="A9488" s="2">
        <v>43391.644444444442</v>
      </c>
      <c r="B9488" s="9">
        <v>43391</v>
      </c>
      <c r="C9488" s="8">
        <v>0.64444444444444449</v>
      </c>
    </row>
    <row r="9489" spans="1:3" x14ac:dyDescent="0.2">
      <c r="A9489" s="2">
        <v>43391.651388888888</v>
      </c>
      <c r="B9489" s="9">
        <v>43391</v>
      </c>
      <c r="C9489" s="8">
        <v>0.65138888888888891</v>
      </c>
    </row>
    <row r="9490" spans="1:3" x14ac:dyDescent="0.2">
      <c r="A9490" s="2">
        <v>43391.673611111109</v>
      </c>
      <c r="B9490" s="9">
        <v>43391</v>
      </c>
      <c r="C9490" s="8">
        <v>0.67361111111111116</v>
      </c>
    </row>
    <row r="9491" spans="1:3" x14ac:dyDescent="0.2">
      <c r="A9491" s="2">
        <v>43391.674305555556</v>
      </c>
      <c r="B9491" s="9">
        <v>43391</v>
      </c>
      <c r="C9491" s="8">
        <v>0.6743055555555556</v>
      </c>
    </row>
    <row r="9492" spans="1:3" x14ac:dyDescent="0.2">
      <c r="A9492" s="2">
        <v>43391.698611111111</v>
      </c>
      <c r="B9492" s="9">
        <v>43391</v>
      </c>
      <c r="C9492" s="8">
        <v>0.69861111111111107</v>
      </c>
    </row>
    <row r="9493" spans="1:3" x14ac:dyDescent="0.2">
      <c r="A9493" s="2">
        <v>43391.703472222223</v>
      </c>
      <c r="B9493" s="9">
        <v>43391</v>
      </c>
      <c r="C9493" s="8">
        <v>0.70347222222222217</v>
      </c>
    </row>
    <row r="9494" spans="1:3" x14ac:dyDescent="0.2">
      <c r="A9494" s="2">
        <v>43391.747916666667</v>
      </c>
      <c r="B9494" s="9">
        <v>43391</v>
      </c>
      <c r="C9494" s="8">
        <v>0.74791666666666667</v>
      </c>
    </row>
    <row r="9495" spans="1:3" x14ac:dyDescent="0.2">
      <c r="A9495" s="2">
        <v>43391.817361111112</v>
      </c>
      <c r="B9495" s="9">
        <v>43391</v>
      </c>
      <c r="C9495" s="8">
        <v>0.81736111111111109</v>
      </c>
    </row>
    <row r="9496" spans="1:3" x14ac:dyDescent="0.2">
      <c r="A9496" s="2">
        <v>43391.817361111112</v>
      </c>
      <c r="B9496" s="9">
        <v>43391</v>
      </c>
      <c r="C9496" s="8">
        <v>0.81736111111111109</v>
      </c>
    </row>
    <row r="9497" spans="1:3" x14ac:dyDescent="0.2">
      <c r="A9497" s="2">
        <v>43391.836805555555</v>
      </c>
      <c r="B9497" s="9">
        <v>43391</v>
      </c>
      <c r="C9497" s="8">
        <v>0.83680555555555547</v>
      </c>
    </row>
    <row r="9498" spans="1:3" x14ac:dyDescent="0.2">
      <c r="A9498" s="2">
        <v>43391.857638888891</v>
      </c>
      <c r="B9498" s="9">
        <v>43391</v>
      </c>
      <c r="C9498" s="8">
        <v>0.85763888888888884</v>
      </c>
    </row>
    <row r="9499" spans="1:3" x14ac:dyDescent="0.2">
      <c r="A9499" s="2">
        <v>43391.895138888889</v>
      </c>
      <c r="B9499" s="9">
        <v>43391</v>
      </c>
      <c r="C9499" s="8">
        <v>0.89513888888888893</v>
      </c>
    </row>
    <row r="9500" spans="1:3" x14ac:dyDescent="0.2">
      <c r="A9500" s="2">
        <v>43391.895833333336</v>
      </c>
      <c r="B9500" s="9">
        <v>43391</v>
      </c>
      <c r="C9500" s="8">
        <v>0.89583333333333337</v>
      </c>
    </row>
    <row r="9501" spans="1:3" x14ac:dyDescent="0.2">
      <c r="A9501" s="2">
        <v>43391.895833333336</v>
      </c>
      <c r="B9501" s="9">
        <v>43391</v>
      </c>
      <c r="C9501" s="8">
        <v>0.89583333333333337</v>
      </c>
    </row>
    <row r="9502" spans="1:3" x14ac:dyDescent="0.2">
      <c r="A9502" s="2">
        <v>43392.397222222222</v>
      </c>
      <c r="B9502" s="9">
        <v>43392</v>
      </c>
      <c r="C9502" s="8">
        <v>0.3972222222222222</v>
      </c>
    </row>
    <row r="9503" spans="1:3" x14ac:dyDescent="0.2">
      <c r="A9503" s="2">
        <v>43392.438888888886</v>
      </c>
      <c r="B9503" s="9">
        <v>43392</v>
      </c>
      <c r="C9503" s="8">
        <v>0.43888888888888888</v>
      </c>
    </row>
    <row r="9504" spans="1:3" x14ac:dyDescent="0.2">
      <c r="A9504" s="2">
        <v>43392.46875</v>
      </c>
      <c r="B9504" s="9">
        <v>43392</v>
      </c>
      <c r="C9504" s="8">
        <v>0.46875</v>
      </c>
    </row>
    <row r="9505" spans="1:3" x14ac:dyDescent="0.2">
      <c r="A9505" s="2">
        <v>43392.488888888889</v>
      </c>
      <c r="B9505" s="9">
        <v>43392</v>
      </c>
      <c r="C9505" s="8">
        <v>0.48888888888888887</v>
      </c>
    </row>
    <row r="9506" spans="1:3" x14ac:dyDescent="0.2">
      <c r="A9506" s="2">
        <v>43392.54583333333</v>
      </c>
      <c r="B9506" s="9">
        <v>43392</v>
      </c>
      <c r="C9506" s="8">
        <v>0.54583333333333328</v>
      </c>
    </row>
    <row r="9507" spans="1:3" x14ac:dyDescent="0.2">
      <c r="A9507" s="2">
        <v>43392.561805555553</v>
      </c>
      <c r="B9507" s="9">
        <v>43392</v>
      </c>
      <c r="C9507" s="8">
        <v>0.56180555555555556</v>
      </c>
    </row>
    <row r="9508" spans="1:3" x14ac:dyDescent="0.2">
      <c r="A9508" s="2">
        <v>43392.577777777777</v>
      </c>
      <c r="B9508" s="9">
        <v>43392</v>
      </c>
      <c r="C9508" s="8">
        <v>0.57777777777777783</v>
      </c>
    </row>
    <row r="9509" spans="1:3" x14ac:dyDescent="0.2">
      <c r="A9509" s="2">
        <v>43392.585416666669</v>
      </c>
      <c r="B9509" s="9">
        <v>43392</v>
      </c>
      <c r="C9509" s="8">
        <v>0.5854166666666667</v>
      </c>
    </row>
    <row r="9510" spans="1:3" x14ac:dyDescent="0.2">
      <c r="A9510" s="2">
        <v>43392.592361111114</v>
      </c>
      <c r="B9510" s="9">
        <v>43392</v>
      </c>
      <c r="C9510" s="8">
        <v>0.59236111111111112</v>
      </c>
    </row>
    <row r="9511" spans="1:3" x14ac:dyDescent="0.2">
      <c r="A9511" s="2">
        <v>43392.593055555553</v>
      </c>
      <c r="B9511" s="9">
        <v>43392</v>
      </c>
      <c r="C9511" s="8">
        <v>0.59305555555555556</v>
      </c>
    </row>
    <row r="9512" spans="1:3" x14ac:dyDescent="0.2">
      <c r="A9512" s="2">
        <v>43392.59652777778</v>
      </c>
      <c r="B9512" s="9">
        <v>43392</v>
      </c>
      <c r="C9512" s="8">
        <v>0.59652777777777777</v>
      </c>
    </row>
    <row r="9513" spans="1:3" x14ac:dyDescent="0.2">
      <c r="A9513" s="2">
        <v>43392.605555555558</v>
      </c>
      <c r="B9513" s="9">
        <v>43392</v>
      </c>
      <c r="C9513" s="8">
        <v>0.60555555555555551</v>
      </c>
    </row>
    <row r="9514" spans="1:3" x14ac:dyDescent="0.2">
      <c r="A9514" s="2">
        <v>43392.631944444445</v>
      </c>
      <c r="B9514" s="9">
        <v>43392</v>
      </c>
      <c r="C9514" s="8">
        <v>0.63194444444444442</v>
      </c>
    </row>
    <row r="9515" spans="1:3" x14ac:dyDescent="0.2">
      <c r="A9515" s="2">
        <v>43392.679861111108</v>
      </c>
      <c r="B9515" s="9">
        <v>43392</v>
      </c>
      <c r="C9515" s="8">
        <v>0.67986111111111114</v>
      </c>
    </row>
    <row r="9516" spans="1:3" x14ac:dyDescent="0.2">
      <c r="A9516" s="2">
        <v>43392.694444444445</v>
      </c>
      <c r="B9516" s="9">
        <v>43392</v>
      </c>
      <c r="C9516" s="8">
        <v>0.69444444444444453</v>
      </c>
    </row>
    <row r="9517" spans="1:3" x14ac:dyDescent="0.2">
      <c r="A9517" s="2">
        <v>43392.696527777778</v>
      </c>
      <c r="B9517" s="9">
        <v>43392</v>
      </c>
      <c r="C9517" s="8">
        <v>0.69652777777777775</v>
      </c>
    </row>
    <row r="9518" spans="1:3" x14ac:dyDescent="0.2">
      <c r="A9518" s="2">
        <v>43392.70208333333</v>
      </c>
      <c r="B9518" s="9">
        <v>43392</v>
      </c>
      <c r="C9518" s="8">
        <v>0.70208333333333339</v>
      </c>
    </row>
    <row r="9519" spans="1:3" x14ac:dyDescent="0.2">
      <c r="A9519" s="2">
        <v>43392.722916666666</v>
      </c>
      <c r="B9519" s="9">
        <v>43392</v>
      </c>
      <c r="C9519" s="8">
        <v>0.72291666666666676</v>
      </c>
    </row>
    <row r="9520" spans="1:3" x14ac:dyDescent="0.2">
      <c r="A9520" s="2">
        <v>43392.740972222222</v>
      </c>
      <c r="B9520" s="9">
        <v>43392</v>
      </c>
      <c r="C9520" s="8">
        <v>0.74097222222222225</v>
      </c>
    </row>
    <row r="9521" spans="1:3" x14ac:dyDescent="0.2">
      <c r="A9521" s="2">
        <v>43393.32708333333</v>
      </c>
      <c r="B9521" s="9">
        <v>43393</v>
      </c>
      <c r="C9521" s="8">
        <v>0.32708333333333334</v>
      </c>
    </row>
    <row r="9522" spans="1:3" x14ac:dyDescent="0.2">
      <c r="A9522" s="2">
        <v>43393.336805555555</v>
      </c>
      <c r="B9522" s="9">
        <v>43393</v>
      </c>
      <c r="C9522" s="8">
        <v>0.33680555555555558</v>
      </c>
    </row>
    <row r="9523" spans="1:3" x14ac:dyDescent="0.2">
      <c r="A9523" s="2">
        <v>43393.34652777778</v>
      </c>
      <c r="B9523" s="9">
        <v>43393</v>
      </c>
      <c r="C9523" s="8">
        <v>0.34652777777777777</v>
      </c>
    </row>
    <row r="9524" spans="1:3" x14ac:dyDescent="0.2">
      <c r="A9524" s="2">
        <v>43393.359027777777</v>
      </c>
      <c r="B9524" s="9">
        <v>43393</v>
      </c>
      <c r="C9524" s="8">
        <v>0.35902777777777778</v>
      </c>
    </row>
    <row r="9525" spans="1:3" x14ac:dyDescent="0.2">
      <c r="A9525" s="2">
        <v>43393.37222222222</v>
      </c>
      <c r="B9525" s="9">
        <v>43393</v>
      </c>
      <c r="C9525" s="8">
        <v>0.37222222222222223</v>
      </c>
    </row>
    <row r="9526" spans="1:3" x14ac:dyDescent="0.2">
      <c r="A9526" s="2">
        <v>43393.55972222222</v>
      </c>
      <c r="B9526" s="9">
        <v>43393</v>
      </c>
      <c r="C9526" s="8">
        <v>0.55972222222222223</v>
      </c>
    </row>
    <row r="9527" spans="1:3" x14ac:dyDescent="0.2">
      <c r="A9527" s="2">
        <v>43393.579861111109</v>
      </c>
      <c r="B9527" s="9">
        <v>43393</v>
      </c>
      <c r="C9527" s="8">
        <v>0.57986111111111105</v>
      </c>
    </row>
    <row r="9528" spans="1:3" x14ac:dyDescent="0.2">
      <c r="A9528" s="2">
        <v>43393.727083333331</v>
      </c>
      <c r="B9528" s="9">
        <v>43393</v>
      </c>
      <c r="C9528" s="8">
        <v>0.7270833333333333</v>
      </c>
    </row>
    <row r="9529" spans="1:3" x14ac:dyDescent="0.2">
      <c r="A9529" s="2">
        <v>43395.424305555556</v>
      </c>
      <c r="B9529" s="9">
        <v>43395</v>
      </c>
      <c r="C9529" s="8">
        <v>0.42430555555555555</v>
      </c>
    </row>
    <row r="9530" spans="1:3" x14ac:dyDescent="0.2">
      <c r="A9530" s="2">
        <v>43395.470833333333</v>
      </c>
      <c r="B9530" s="9">
        <v>43395</v>
      </c>
      <c r="C9530" s="8">
        <v>0.47083333333333338</v>
      </c>
    </row>
    <row r="9531" spans="1:3" x14ac:dyDescent="0.2">
      <c r="A9531" s="2">
        <v>43395.602777777778</v>
      </c>
      <c r="B9531" s="9">
        <v>43395</v>
      </c>
      <c r="C9531" s="8">
        <v>0.60277777777777775</v>
      </c>
    </row>
    <row r="9532" spans="1:3" x14ac:dyDescent="0.2">
      <c r="A9532" s="2">
        <v>43395.634722222225</v>
      </c>
      <c r="B9532" s="9">
        <v>43395</v>
      </c>
      <c r="C9532" s="8">
        <v>0.63472222222222219</v>
      </c>
    </row>
    <row r="9533" spans="1:3" x14ac:dyDescent="0.2">
      <c r="A9533" s="2">
        <v>43395.644444444442</v>
      </c>
      <c r="B9533" s="9">
        <v>43395</v>
      </c>
      <c r="C9533" s="8">
        <v>0.64444444444444449</v>
      </c>
    </row>
    <row r="9534" spans="1:3" x14ac:dyDescent="0.2">
      <c r="A9534" s="2">
        <v>43395.6875</v>
      </c>
      <c r="B9534" s="9">
        <v>43395</v>
      </c>
      <c r="C9534" s="8">
        <v>0.6875</v>
      </c>
    </row>
    <row r="9535" spans="1:3" x14ac:dyDescent="0.2">
      <c r="A9535" s="2">
        <v>43395.730555555558</v>
      </c>
      <c r="B9535" s="9">
        <v>43395</v>
      </c>
      <c r="C9535" s="8">
        <v>0.73055555555555562</v>
      </c>
    </row>
    <row r="9536" spans="1:3" x14ac:dyDescent="0.2">
      <c r="A9536" s="2">
        <v>43396.379166666666</v>
      </c>
      <c r="B9536" s="9">
        <v>43396</v>
      </c>
      <c r="C9536" s="8">
        <v>0.37916666666666665</v>
      </c>
    </row>
    <row r="9537" spans="1:3" x14ac:dyDescent="0.2">
      <c r="A9537" s="2">
        <v>43396.451388888891</v>
      </c>
      <c r="B9537" s="9">
        <v>43396</v>
      </c>
      <c r="C9537" s="8">
        <v>0.4513888888888889</v>
      </c>
    </row>
    <row r="9538" spans="1:3" x14ac:dyDescent="0.2">
      <c r="A9538" s="2">
        <v>43396.544444444444</v>
      </c>
      <c r="B9538" s="9">
        <v>43396</v>
      </c>
      <c r="C9538" s="8">
        <v>0.5444444444444444</v>
      </c>
    </row>
    <row r="9539" spans="1:3" x14ac:dyDescent="0.2">
      <c r="A9539" s="2">
        <v>43396.574999999997</v>
      </c>
      <c r="B9539" s="9">
        <v>43396</v>
      </c>
      <c r="C9539" s="8">
        <v>0.57500000000000007</v>
      </c>
    </row>
    <row r="9540" spans="1:3" x14ac:dyDescent="0.2">
      <c r="A9540" s="2">
        <v>43396.597916666666</v>
      </c>
      <c r="B9540" s="9">
        <v>43396</v>
      </c>
      <c r="C9540" s="8">
        <v>0.59791666666666665</v>
      </c>
    </row>
    <row r="9541" spans="1:3" x14ac:dyDescent="0.2">
      <c r="A9541" s="2">
        <v>43396.65</v>
      </c>
      <c r="B9541" s="9">
        <v>43396</v>
      </c>
      <c r="C9541" s="8">
        <v>0.65</v>
      </c>
    </row>
    <row r="9542" spans="1:3" x14ac:dyDescent="0.2">
      <c r="A9542" s="2">
        <v>43396.79583333333</v>
      </c>
      <c r="B9542" s="9">
        <v>43396</v>
      </c>
      <c r="C9542" s="8">
        <v>0.79583333333333339</v>
      </c>
    </row>
    <row r="9543" spans="1:3" x14ac:dyDescent="0.2">
      <c r="A9543" s="2">
        <v>43396.796527777777</v>
      </c>
      <c r="B9543" s="9">
        <v>43396</v>
      </c>
      <c r="C9543" s="8">
        <v>0.79652777777777783</v>
      </c>
    </row>
    <row r="9544" spans="1:3" x14ac:dyDescent="0.2">
      <c r="A9544" s="2">
        <v>43396.797222222223</v>
      </c>
      <c r="B9544" s="9">
        <v>43396</v>
      </c>
      <c r="C9544" s="8">
        <v>0.79722222222222217</v>
      </c>
    </row>
    <row r="9545" spans="1:3" x14ac:dyDescent="0.2">
      <c r="A9545" s="2">
        <v>43396.825694444444</v>
      </c>
      <c r="B9545" s="9">
        <v>43396</v>
      </c>
      <c r="C9545" s="8">
        <v>0.8256944444444444</v>
      </c>
    </row>
    <row r="9546" spans="1:3" x14ac:dyDescent="0.2">
      <c r="A9546" s="2">
        <v>43396.875</v>
      </c>
      <c r="B9546" s="9">
        <v>43396</v>
      </c>
      <c r="C9546" s="8">
        <v>0.875</v>
      </c>
    </row>
    <row r="9547" spans="1:3" x14ac:dyDescent="0.2">
      <c r="A9547" s="2">
        <v>43397.396527777775</v>
      </c>
      <c r="B9547" s="9">
        <v>43397</v>
      </c>
      <c r="C9547" s="8">
        <v>0.39652777777777781</v>
      </c>
    </row>
    <row r="9548" spans="1:3" x14ac:dyDescent="0.2">
      <c r="A9548" s="2">
        <v>43397.463888888888</v>
      </c>
      <c r="B9548" s="9">
        <v>43397</v>
      </c>
      <c r="C9548" s="8">
        <v>0.46388888888888885</v>
      </c>
    </row>
    <row r="9549" spans="1:3" x14ac:dyDescent="0.2">
      <c r="A9549" s="2">
        <v>43397.507638888892</v>
      </c>
      <c r="B9549" s="9">
        <v>43397</v>
      </c>
      <c r="C9549" s="8">
        <v>0.50763888888888886</v>
      </c>
    </row>
    <row r="9550" spans="1:3" x14ac:dyDescent="0.2">
      <c r="A9550" s="2">
        <v>43397.543055555558</v>
      </c>
      <c r="B9550" s="9">
        <v>43397</v>
      </c>
      <c r="C9550" s="8">
        <v>0.54305555555555551</v>
      </c>
    </row>
    <row r="9551" spans="1:3" x14ac:dyDescent="0.2">
      <c r="A9551" s="2">
        <v>43397.609027777777</v>
      </c>
      <c r="B9551" s="9">
        <v>43397</v>
      </c>
      <c r="C9551" s="8">
        <v>0.60902777777777783</v>
      </c>
    </row>
    <row r="9552" spans="1:3" x14ac:dyDescent="0.2">
      <c r="A9552" s="2">
        <v>43397.609722222223</v>
      </c>
      <c r="B9552" s="9">
        <v>43397</v>
      </c>
      <c r="C9552" s="8">
        <v>0.60972222222222217</v>
      </c>
    </row>
    <row r="9553" spans="1:3" x14ac:dyDescent="0.2">
      <c r="A9553" s="2">
        <v>43397.61041666667</v>
      </c>
      <c r="B9553" s="9">
        <v>43397</v>
      </c>
      <c r="C9553" s="8">
        <v>0.61041666666666672</v>
      </c>
    </row>
    <row r="9554" spans="1:3" x14ac:dyDescent="0.2">
      <c r="A9554" s="2">
        <v>43397.61041666667</v>
      </c>
      <c r="B9554" s="9">
        <v>43397</v>
      </c>
      <c r="C9554" s="8">
        <v>0.61041666666666672</v>
      </c>
    </row>
    <row r="9555" spans="1:3" x14ac:dyDescent="0.2">
      <c r="A9555" s="2">
        <v>43397.709722222222</v>
      </c>
      <c r="B9555" s="9">
        <v>43397</v>
      </c>
      <c r="C9555" s="8">
        <v>0.70972222222222225</v>
      </c>
    </row>
    <row r="9556" spans="1:3" x14ac:dyDescent="0.2">
      <c r="A9556" s="2">
        <v>43397.793749999997</v>
      </c>
      <c r="B9556" s="9">
        <v>43397</v>
      </c>
      <c r="C9556" s="8">
        <v>0.79375000000000007</v>
      </c>
    </row>
    <row r="9557" spans="1:3" x14ac:dyDescent="0.2">
      <c r="A9557" s="2">
        <v>43397.828472222223</v>
      </c>
      <c r="B9557" s="9">
        <v>43397</v>
      </c>
      <c r="C9557" s="8">
        <v>0.82847222222222217</v>
      </c>
    </row>
    <row r="9558" spans="1:3" x14ac:dyDescent="0.2">
      <c r="A9558" s="2">
        <v>43397.847916666666</v>
      </c>
      <c r="B9558" s="9">
        <v>43397</v>
      </c>
      <c r="C9558" s="8">
        <v>0.84791666666666676</v>
      </c>
    </row>
    <row r="9559" spans="1:3" x14ac:dyDescent="0.2">
      <c r="A9559" s="2">
        <v>43398.268750000003</v>
      </c>
      <c r="B9559" s="9">
        <v>43398</v>
      </c>
      <c r="C9559" s="8">
        <v>0.26874999999999999</v>
      </c>
    </row>
    <row r="9560" spans="1:3" x14ac:dyDescent="0.2">
      <c r="A9560" s="2">
        <v>43398.414583333331</v>
      </c>
      <c r="B9560" s="9">
        <v>43398</v>
      </c>
      <c r="C9560" s="8">
        <v>0.4145833333333333</v>
      </c>
    </row>
    <row r="9561" spans="1:3" x14ac:dyDescent="0.2">
      <c r="A9561" s="2">
        <v>43398.452777777777</v>
      </c>
      <c r="B9561" s="9">
        <v>43398</v>
      </c>
      <c r="C9561" s="8">
        <v>0.45277777777777778</v>
      </c>
    </row>
    <row r="9562" spans="1:3" x14ac:dyDescent="0.2">
      <c r="A9562" s="2">
        <v>43398.48333333333</v>
      </c>
      <c r="B9562" s="9">
        <v>43398</v>
      </c>
      <c r="C9562" s="8">
        <v>0.48333333333333334</v>
      </c>
    </row>
    <row r="9563" spans="1:3" x14ac:dyDescent="0.2">
      <c r="A9563" s="2">
        <v>43398.578472222223</v>
      </c>
      <c r="B9563" s="9">
        <v>43398</v>
      </c>
      <c r="C9563" s="8">
        <v>0.57847222222222217</v>
      </c>
    </row>
    <row r="9564" spans="1:3" x14ac:dyDescent="0.2">
      <c r="A9564" s="2">
        <v>43398.602083333331</v>
      </c>
      <c r="B9564" s="9">
        <v>43398</v>
      </c>
      <c r="C9564" s="8">
        <v>0.6020833333333333</v>
      </c>
    </row>
    <row r="9565" spans="1:3" x14ac:dyDescent="0.2">
      <c r="A9565" s="2">
        <v>43398.671527777777</v>
      </c>
      <c r="B9565" s="9">
        <v>43398</v>
      </c>
      <c r="C9565" s="8">
        <v>0.67152777777777783</v>
      </c>
    </row>
    <row r="9566" spans="1:3" x14ac:dyDescent="0.2">
      <c r="A9566" s="2">
        <v>43398.682638888888</v>
      </c>
      <c r="B9566" s="9">
        <v>43398</v>
      </c>
      <c r="C9566" s="8">
        <v>0.68263888888888891</v>
      </c>
    </row>
    <row r="9567" spans="1:3" x14ac:dyDescent="0.2">
      <c r="A9567" s="2">
        <v>43398.724999999999</v>
      </c>
      <c r="B9567" s="9">
        <v>43398</v>
      </c>
      <c r="C9567" s="8">
        <v>0.72499999999999998</v>
      </c>
    </row>
    <row r="9568" spans="1:3" x14ac:dyDescent="0.2">
      <c r="A9568" s="2">
        <v>43398.724999999999</v>
      </c>
      <c r="B9568" s="9">
        <v>43398</v>
      </c>
      <c r="C9568" s="8">
        <v>0.72499999999999998</v>
      </c>
    </row>
    <row r="9569" spans="1:3" x14ac:dyDescent="0.2">
      <c r="A9569" s="2">
        <v>43398.725694444445</v>
      </c>
      <c r="B9569" s="9">
        <v>43398</v>
      </c>
      <c r="C9569" s="8">
        <v>0.72569444444444453</v>
      </c>
    </row>
    <row r="9570" spans="1:3" x14ac:dyDescent="0.2">
      <c r="A9570" s="2">
        <v>43398.726388888892</v>
      </c>
      <c r="B9570" s="9">
        <v>43398</v>
      </c>
      <c r="C9570" s="8">
        <v>0.72638888888888886</v>
      </c>
    </row>
    <row r="9571" spans="1:3" x14ac:dyDescent="0.2">
      <c r="A9571" s="2">
        <v>43398.761111111111</v>
      </c>
      <c r="B9571" s="9">
        <v>43398</v>
      </c>
      <c r="C9571" s="8">
        <v>0.76111111111111107</v>
      </c>
    </row>
    <row r="9572" spans="1:3" x14ac:dyDescent="0.2">
      <c r="A9572" s="2">
        <v>43398.761111111111</v>
      </c>
      <c r="B9572" s="9">
        <v>43398</v>
      </c>
      <c r="C9572" s="8">
        <v>0.76111111111111107</v>
      </c>
    </row>
    <row r="9573" spans="1:3" x14ac:dyDescent="0.2">
      <c r="A9573" s="2">
        <v>43398.915972222225</v>
      </c>
      <c r="B9573" s="9">
        <v>43398</v>
      </c>
      <c r="C9573" s="8">
        <v>0.9159722222222223</v>
      </c>
    </row>
    <row r="9574" spans="1:3" x14ac:dyDescent="0.2">
      <c r="A9574" s="2">
        <v>43399.366666666669</v>
      </c>
      <c r="B9574" s="9">
        <v>43399</v>
      </c>
      <c r="C9574" s="8">
        <v>0.3666666666666667</v>
      </c>
    </row>
    <row r="9575" spans="1:3" x14ac:dyDescent="0.2">
      <c r="A9575" s="2">
        <v>43399.381249999999</v>
      </c>
      <c r="B9575" s="9">
        <v>43399</v>
      </c>
      <c r="C9575" s="8">
        <v>0.38125000000000003</v>
      </c>
    </row>
    <row r="9576" spans="1:3" x14ac:dyDescent="0.2">
      <c r="A9576" s="2">
        <v>43399.560416666667</v>
      </c>
      <c r="B9576" s="9">
        <v>43399</v>
      </c>
      <c r="C9576" s="8">
        <v>0.56041666666666667</v>
      </c>
    </row>
    <row r="9577" spans="1:3" x14ac:dyDescent="0.2">
      <c r="A9577" s="2">
        <v>43399.646527777775</v>
      </c>
      <c r="B9577" s="9">
        <v>43399</v>
      </c>
      <c r="C9577" s="8">
        <v>0.64652777777777781</v>
      </c>
    </row>
    <row r="9578" spans="1:3" x14ac:dyDescent="0.2">
      <c r="A9578" s="2">
        <v>43399.693749999999</v>
      </c>
      <c r="B9578" s="9">
        <v>43399</v>
      </c>
      <c r="C9578" s="8">
        <v>0.69374999999999998</v>
      </c>
    </row>
    <row r="9579" spans="1:3" x14ac:dyDescent="0.2">
      <c r="A9579" s="2">
        <v>43400.384722222225</v>
      </c>
      <c r="B9579" s="9">
        <v>43400</v>
      </c>
      <c r="C9579" s="8">
        <v>0.38472222222222219</v>
      </c>
    </row>
    <row r="9580" spans="1:3" x14ac:dyDescent="0.2">
      <c r="A9580" s="2">
        <v>43400.438888888886</v>
      </c>
      <c r="B9580" s="9">
        <v>43400</v>
      </c>
      <c r="C9580" s="8">
        <v>0.43888888888888888</v>
      </c>
    </row>
    <row r="9581" spans="1:3" x14ac:dyDescent="0.2">
      <c r="A9581" s="2">
        <v>43400.671527777777</v>
      </c>
      <c r="B9581" s="9">
        <v>43400</v>
      </c>
      <c r="C9581" s="8">
        <v>0.67152777777777783</v>
      </c>
    </row>
    <row r="9582" spans="1:3" x14ac:dyDescent="0.2">
      <c r="A9582" s="2">
        <v>43402.404861111114</v>
      </c>
      <c r="B9582" s="9">
        <v>43402</v>
      </c>
      <c r="C9582" s="8">
        <v>0.40486111111111112</v>
      </c>
    </row>
    <row r="9583" spans="1:3" x14ac:dyDescent="0.2">
      <c r="A9583" s="2">
        <v>43402.425694444442</v>
      </c>
      <c r="B9583" s="9">
        <v>43402</v>
      </c>
      <c r="C9583" s="8">
        <v>0.42569444444444443</v>
      </c>
    </row>
    <row r="9584" spans="1:3" x14ac:dyDescent="0.2">
      <c r="A9584" s="2">
        <v>43402.464583333334</v>
      </c>
      <c r="B9584" s="9">
        <v>43402</v>
      </c>
      <c r="C9584" s="8">
        <v>0.46458333333333335</v>
      </c>
    </row>
    <row r="9585" spans="1:3" x14ac:dyDescent="0.2">
      <c r="A9585" s="2">
        <v>43402.581250000003</v>
      </c>
      <c r="B9585" s="9">
        <v>43402</v>
      </c>
      <c r="C9585" s="8">
        <v>0.58124999999999993</v>
      </c>
    </row>
    <row r="9586" spans="1:3" x14ac:dyDescent="0.2">
      <c r="A9586" s="2">
        <v>43402.625694444447</v>
      </c>
      <c r="B9586" s="9">
        <v>43402</v>
      </c>
      <c r="C9586" s="8">
        <v>0.62569444444444444</v>
      </c>
    </row>
    <row r="9587" spans="1:3" x14ac:dyDescent="0.2">
      <c r="A9587" s="2">
        <v>43402.652083333334</v>
      </c>
      <c r="B9587" s="9">
        <v>43402</v>
      </c>
      <c r="C9587" s="8">
        <v>0.65208333333333335</v>
      </c>
    </row>
    <row r="9588" spans="1:3" x14ac:dyDescent="0.2">
      <c r="A9588" s="2">
        <v>43402.675000000003</v>
      </c>
      <c r="B9588" s="9">
        <v>43402</v>
      </c>
      <c r="C9588" s="8">
        <v>0.67499999999999993</v>
      </c>
    </row>
    <row r="9589" spans="1:3" x14ac:dyDescent="0.2">
      <c r="A9589" s="2">
        <v>43402.691666666666</v>
      </c>
      <c r="B9589" s="9">
        <v>43402</v>
      </c>
      <c r="C9589" s="8">
        <v>0.69166666666666676</v>
      </c>
    </row>
    <row r="9590" spans="1:3" x14ac:dyDescent="0.2">
      <c r="A9590" s="2">
        <v>43402.730555555558</v>
      </c>
      <c r="B9590" s="9">
        <v>43402</v>
      </c>
      <c r="C9590" s="8">
        <v>0.73055555555555562</v>
      </c>
    </row>
    <row r="9591" spans="1:3" x14ac:dyDescent="0.2">
      <c r="A9591" s="2">
        <v>43402.834027777775</v>
      </c>
      <c r="B9591" s="9">
        <v>43402</v>
      </c>
      <c r="C9591" s="8">
        <v>0.8340277777777777</v>
      </c>
    </row>
    <row r="9592" spans="1:3" x14ac:dyDescent="0.2">
      <c r="A9592" s="2">
        <v>43403.330555555556</v>
      </c>
      <c r="B9592" s="9">
        <v>43403</v>
      </c>
      <c r="C9592" s="8">
        <v>0.33055555555555555</v>
      </c>
    </row>
    <row r="9593" spans="1:3" x14ac:dyDescent="0.2">
      <c r="A9593" s="2">
        <v>43403.356249999997</v>
      </c>
      <c r="B9593" s="9">
        <v>43403</v>
      </c>
      <c r="C9593" s="8">
        <v>0.35625000000000001</v>
      </c>
    </row>
    <row r="9594" spans="1:3" x14ac:dyDescent="0.2">
      <c r="A9594" s="2">
        <v>43403.387499999997</v>
      </c>
      <c r="B9594" s="9">
        <v>43403</v>
      </c>
      <c r="C9594" s="8">
        <v>0.38750000000000001</v>
      </c>
    </row>
    <row r="9595" spans="1:3" x14ac:dyDescent="0.2">
      <c r="A9595" s="2">
        <v>43403.388194444444</v>
      </c>
      <c r="B9595" s="9">
        <v>43403</v>
      </c>
      <c r="C9595" s="8">
        <v>0.38819444444444445</v>
      </c>
    </row>
    <row r="9596" spans="1:3" x14ac:dyDescent="0.2">
      <c r="A9596" s="2">
        <v>43403.42291666667</v>
      </c>
      <c r="B9596" s="9">
        <v>43403</v>
      </c>
      <c r="C9596" s="8">
        <v>0.42291666666666666</v>
      </c>
    </row>
    <row r="9597" spans="1:3" x14ac:dyDescent="0.2">
      <c r="A9597" s="2">
        <v>43403.423611111109</v>
      </c>
      <c r="B9597" s="9">
        <v>43403</v>
      </c>
      <c r="C9597" s="8">
        <v>0.4236111111111111</v>
      </c>
    </row>
    <row r="9598" spans="1:3" x14ac:dyDescent="0.2">
      <c r="A9598" s="2">
        <v>43403.458333333336</v>
      </c>
      <c r="B9598" s="9">
        <v>43403</v>
      </c>
      <c r="C9598" s="8">
        <v>0.45833333333333331</v>
      </c>
    </row>
    <row r="9599" spans="1:3" x14ac:dyDescent="0.2">
      <c r="A9599" s="2">
        <v>43403.493055555555</v>
      </c>
      <c r="B9599" s="9">
        <v>43403</v>
      </c>
      <c r="C9599" s="8">
        <v>0.49305555555555558</v>
      </c>
    </row>
    <row r="9600" spans="1:3" x14ac:dyDescent="0.2">
      <c r="A9600" s="2">
        <v>43403.573611111111</v>
      </c>
      <c r="B9600" s="9">
        <v>43403</v>
      </c>
      <c r="C9600" s="8">
        <v>0.57361111111111118</v>
      </c>
    </row>
    <row r="9601" spans="1:3" x14ac:dyDescent="0.2">
      <c r="A9601" s="2">
        <v>43403.588194444441</v>
      </c>
      <c r="B9601" s="9">
        <v>43403</v>
      </c>
      <c r="C9601" s="8">
        <v>0.58819444444444446</v>
      </c>
    </row>
    <row r="9602" spans="1:3" x14ac:dyDescent="0.2">
      <c r="A9602" s="2">
        <v>43403.591666666667</v>
      </c>
      <c r="B9602" s="9">
        <v>43403</v>
      </c>
      <c r="C9602" s="8">
        <v>0.59166666666666667</v>
      </c>
    </row>
    <row r="9603" spans="1:3" x14ac:dyDescent="0.2">
      <c r="A9603" s="2">
        <v>43403.595138888886</v>
      </c>
      <c r="B9603" s="9">
        <v>43403</v>
      </c>
      <c r="C9603" s="8">
        <v>0.59513888888888888</v>
      </c>
    </row>
    <row r="9604" spans="1:3" x14ac:dyDescent="0.2">
      <c r="A9604" s="2">
        <v>43403.620833333334</v>
      </c>
      <c r="B9604" s="9">
        <v>43403</v>
      </c>
      <c r="C9604" s="8">
        <v>0.62083333333333335</v>
      </c>
    </row>
    <row r="9605" spans="1:3" x14ac:dyDescent="0.2">
      <c r="A9605" s="2">
        <v>43403.693055555559</v>
      </c>
      <c r="B9605" s="9">
        <v>43403</v>
      </c>
      <c r="C9605" s="8">
        <v>0.69305555555555554</v>
      </c>
    </row>
    <row r="9606" spans="1:3" x14ac:dyDescent="0.2">
      <c r="A9606" s="2">
        <v>43403.698611111111</v>
      </c>
      <c r="B9606" s="9">
        <v>43403</v>
      </c>
      <c r="C9606" s="8">
        <v>0.69861111111111107</v>
      </c>
    </row>
    <row r="9607" spans="1:3" x14ac:dyDescent="0.2">
      <c r="A9607" s="2">
        <v>43403.720833333333</v>
      </c>
      <c r="B9607" s="9">
        <v>43403</v>
      </c>
      <c r="C9607" s="8">
        <v>0.72083333333333333</v>
      </c>
    </row>
    <row r="9608" spans="1:3" x14ac:dyDescent="0.2">
      <c r="A9608" s="2">
        <v>43403.73333333333</v>
      </c>
      <c r="B9608" s="9">
        <v>43403</v>
      </c>
      <c r="C9608" s="8">
        <v>0.73333333333333339</v>
      </c>
    </row>
    <row r="9609" spans="1:3" x14ac:dyDescent="0.2">
      <c r="A9609" s="2">
        <v>43403.771527777775</v>
      </c>
      <c r="B9609" s="9">
        <v>43403</v>
      </c>
      <c r="C9609" s="8">
        <v>0.7715277777777777</v>
      </c>
    </row>
    <row r="9610" spans="1:3" x14ac:dyDescent="0.2">
      <c r="A9610" s="2">
        <v>43404.370138888888</v>
      </c>
      <c r="B9610" s="9">
        <v>43404</v>
      </c>
      <c r="C9610" s="8">
        <v>0.37013888888888885</v>
      </c>
    </row>
    <row r="9611" spans="1:3" x14ac:dyDescent="0.2">
      <c r="A9611" s="2">
        <v>43404.384027777778</v>
      </c>
      <c r="B9611" s="9">
        <v>43404</v>
      </c>
      <c r="C9611" s="8">
        <v>0.3840277777777778</v>
      </c>
    </row>
    <row r="9612" spans="1:3" x14ac:dyDescent="0.2">
      <c r="A9612" s="2">
        <v>43404.46875</v>
      </c>
      <c r="B9612" s="9">
        <v>43404</v>
      </c>
      <c r="C9612" s="8">
        <v>0.46875</v>
      </c>
    </row>
    <row r="9613" spans="1:3" x14ac:dyDescent="0.2">
      <c r="A9613" s="2">
        <v>43404.50277777778</v>
      </c>
      <c r="B9613" s="9">
        <v>43404</v>
      </c>
      <c r="C9613" s="8">
        <v>0.50277777777777777</v>
      </c>
    </row>
    <row r="9614" spans="1:3" x14ac:dyDescent="0.2">
      <c r="A9614" s="2">
        <v>43404.535416666666</v>
      </c>
      <c r="B9614" s="9">
        <v>43404</v>
      </c>
      <c r="C9614" s="8">
        <v>0.53541666666666665</v>
      </c>
    </row>
    <row r="9615" spans="1:3" x14ac:dyDescent="0.2">
      <c r="A9615" s="2">
        <v>43404.622916666667</v>
      </c>
      <c r="B9615" s="9">
        <v>43404</v>
      </c>
      <c r="C9615" s="8">
        <v>0.62291666666666667</v>
      </c>
    </row>
    <row r="9616" spans="1:3" x14ac:dyDescent="0.2">
      <c r="A9616" s="2">
        <v>43404.719444444447</v>
      </c>
      <c r="B9616" s="9">
        <v>43404</v>
      </c>
      <c r="C9616" s="8">
        <v>0.71944444444444444</v>
      </c>
    </row>
    <row r="9617" spans="1:3" x14ac:dyDescent="0.2">
      <c r="A9617" s="2">
        <v>43404.786111111112</v>
      </c>
      <c r="B9617" s="9">
        <v>43404</v>
      </c>
      <c r="C9617" s="8">
        <v>0.78611111111111109</v>
      </c>
    </row>
    <row r="9618" spans="1:3" x14ac:dyDescent="0.2">
      <c r="A9618" s="2">
        <v>43405.334722222222</v>
      </c>
      <c r="B9618" s="9">
        <v>43405</v>
      </c>
      <c r="C9618" s="8">
        <v>0.3347222222222222</v>
      </c>
    </row>
    <row r="9619" spans="1:3" x14ac:dyDescent="0.2">
      <c r="A9619" s="2">
        <v>43405.368055555555</v>
      </c>
      <c r="B9619" s="9">
        <v>43405</v>
      </c>
      <c r="C9619" s="8">
        <v>0.36805555555555558</v>
      </c>
    </row>
    <row r="9620" spans="1:3" x14ac:dyDescent="0.2">
      <c r="A9620" s="2">
        <v>43405.37222222222</v>
      </c>
      <c r="B9620" s="9">
        <v>43405</v>
      </c>
      <c r="C9620" s="8">
        <v>0.37222222222222223</v>
      </c>
    </row>
    <row r="9621" spans="1:3" x14ac:dyDescent="0.2">
      <c r="A9621" s="2">
        <v>43405.400694444441</v>
      </c>
      <c r="B9621" s="9">
        <v>43405</v>
      </c>
      <c r="C9621" s="8">
        <v>0.40069444444444446</v>
      </c>
    </row>
    <row r="9622" spans="1:3" x14ac:dyDescent="0.2">
      <c r="A9622" s="2">
        <v>43405.400694444441</v>
      </c>
      <c r="B9622" s="9">
        <v>43405</v>
      </c>
      <c r="C9622" s="8">
        <v>0.40069444444444446</v>
      </c>
    </row>
    <row r="9623" spans="1:3" x14ac:dyDescent="0.2">
      <c r="A9623" s="2">
        <v>43405.45</v>
      </c>
      <c r="B9623" s="9">
        <v>43405</v>
      </c>
      <c r="C9623" s="8">
        <v>0.45</v>
      </c>
    </row>
    <row r="9624" spans="1:3" x14ac:dyDescent="0.2">
      <c r="A9624" s="2">
        <v>43405.499305555553</v>
      </c>
      <c r="B9624" s="9">
        <v>43405</v>
      </c>
      <c r="C9624" s="8">
        <v>0.4993055555555555</v>
      </c>
    </row>
    <row r="9625" spans="1:3" x14ac:dyDescent="0.2">
      <c r="A9625" s="2">
        <v>43405.583333333336</v>
      </c>
      <c r="B9625" s="9">
        <v>43405</v>
      </c>
      <c r="C9625" s="8">
        <v>0.58333333333333337</v>
      </c>
    </row>
    <row r="9626" spans="1:3" x14ac:dyDescent="0.2">
      <c r="A9626" s="2">
        <v>43405.599305555559</v>
      </c>
      <c r="B9626" s="9">
        <v>43405</v>
      </c>
      <c r="C9626" s="8">
        <v>0.59930555555555554</v>
      </c>
    </row>
    <row r="9627" spans="1:3" x14ac:dyDescent="0.2">
      <c r="A9627" s="2">
        <v>43405.636805555558</v>
      </c>
      <c r="B9627" s="9">
        <v>43405</v>
      </c>
      <c r="C9627" s="8">
        <v>0.63680555555555551</v>
      </c>
    </row>
    <row r="9628" spans="1:3" x14ac:dyDescent="0.2">
      <c r="A9628" s="2">
        <v>43405.691666666666</v>
      </c>
      <c r="B9628" s="9">
        <v>43405</v>
      </c>
      <c r="C9628" s="8">
        <v>0.69166666666666676</v>
      </c>
    </row>
    <row r="9629" spans="1:3" x14ac:dyDescent="0.2">
      <c r="A9629" s="2">
        <v>43405.691666666666</v>
      </c>
      <c r="B9629" s="9">
        <v>43405</v>
      </c>
      <c r="C9629" s="8">
        <v>0.69166666666666676</v>
      </c>
    </row>
    <row r="9630" spans="1:3" x14ac:dyDescent="0.2">
      <c r="A9630" s="2">
        <v>43405.708333333336</v>
      </c>
      <c r="B9630" s="9">
        <v>43405</v>
      </c>
      <c r="C9630" s="8">
        <v>0.70833333333333337</v>
      </c>
    </row>
    <row r="9631" spans="1:3" x14ac:dyDescent="0.2">
      <c r="A9631" s="2">
        <v>43405.708333333336</v>
      </c>
      <c r="B9631" s="9">
        <v>43405</v>
      </c>
      <c r="C9631" s="8">
        <v>0.70833333333333337</v>
      </c>
    </row>
    <row r="9632" spans="1:3" x14ac:dyDescent="0.2">
      <c r="A9632" s="2">
        <v>43405.740277777775</v>
      </c>
      <c r="B9632" s="9">
        <v>43405</v>
      </c>
      <c r="C9632" s="8">
        <v>0.7402777777777777</v>
      </c>
    </row>
    <row r="9633" spans="1:3" x14ac:dyDescent="0.2">
      <c r="A9633" s="2">
        <v>43405.745833333334</v>
      </c>
      <c r="B9633" s="9">
        <v>43405</v>
      </c>
      <c r="C9633" s="8">
        <v>0.74583333333333324</v>
      </c>
    </row>
    <row r="9634" spans="1:3" x14ac:dyDescent="0.2">
      <c r="A9634" s="2">
        <v>43405.826388888891</v>
      </c>
      <c r="B9634" s="9">
        <v>43405</v>
      </c>
      <c r="C9634" s="8">
        <v>0.82638888888888884</v>
      </c>
    </row>
    <row r="9635" spans="1:3" x14ac:dyDescent="0.2">
      <c r="A9635" s="2">
        <v>43406.382638888892</v>
      </c>
      <c r="B9635" s="9">
        <v>43406</v>
      </c>
      <c r="C9635" s="8">
        <v>0.38263888888888892</v>
      </c>
    </row>
    <row r="9636" spans="1:3" x14ac:dyDescent="0.2">
      <c r="A9636" s="2">
        <v>43406.533333333333</v>
      </c>
      <c r="B9636" s="9">
        <v>43406</v>
      </c>
      <c r="C9636" s="8">
        <v>0.53333333333333333</v>
      </c>
    </row>
    <row r="9637" spans="1:3" x14ac:dyDescent="0.2">
      <c r="A9637" s="2">
        <v>43406.544444444444</v>
      </c>
      <c r="B9637" s="9">
        <v>43406</v>
      </c>
      <c r="C9637" s="8">
        <v>0.5444444444444444</v>
      </c>
    </row>
    <row r="9638" spans="1:3" x14ac:dyDescent="0.2">
      <c r="A9638" s="2">
        <v>43406.561111111114</v>
      </c>
      <c r="B9638" s="9">
        <v>43406</v>
      </c>
      <c r="C9638" s="8">
        <v>0.56111111111111112</v>
      </c>
    </row>
    <row r="9639" spans="1:3" x14ac:dyDescent="0.2">
      <c r="A9639" s="2">
        <v>43406.580555555556</v>
      </c>
      <c r="B9639" s="9">
        <v>43406</v>
      </c>
      <c r="C9639" s="8">
        <v>0.5805555555555556</v>
      </c>
    </row>
    <row r="9640" spans="1:3" x14ac:dyDescent="0.2">
      <c r="A9640" s="2">
        <v>43406.65902777778</v>
      </c>
      <c r="B9640" s="9">
        <v>43406</v>
      </c>
      <c r="C9640" s="8">
        <v>0.65902777777777777</v>
      </c>
    </row>
    <row r="9641" spans="1:3" x14ac:dyDescent="0.2">
      <c r="A9641" s="2">
        <v>43406.666666666664</v>
      </c>
      <c r="B9641" s="9">
        <v>43406</v>
      </c>
      <c r="C9641" s="8">
        <v>0.66666666666666663</v>
      </c>
    </row>
    <row r="9642" spans="1:3" x14ac:dyDescent="0.2">
      <c r="A9642" s="2">
        <v>43406.705555555556</v>
      </c>
      <c r="B9642" s="9">
        <v>43406</v>
      </c>
      <c r="C9642" s="8">
        <v>0.7055555555555556</v>
      </c>
    </row>
    <row r="9643" spans="1:3" x14ac:dyDescent="0.2">
      <c r="A9643" s="2">
        <v>43406.706944444442</v>
      </c>
      <c r="B9643" s="9">
        <v>43406</v>
      </c>
      <c r="C9643" s="8">
        <v>0.70694444444444438</v>
      </c>
    </row>
    <row r="9644" spans="1:3" x14ac:dyDescent="0.2">
      <c r="A9644" s="2">
        <v>43406.843055555553</v>
      </c>
      <c r="B9644" s="9">
        <v>43406</v>
      </c>
      <c r="C9644" s="8">
        <v>0.84305555555555556</v>
      </c>
    </row>
    <row r="9645" spans="1:3" x14ac:dyDescent="0.2">
      <c r="A9645" s="2">
        <v>43406.852083333331</v>
      </c>
      <c r="B9645" s="9">
        <v>43406</v>
      </c>
      <c r="C9645" s="8">
        <v>0.8520833333333333</v>
      </c>
    </row>
    <row r="9646" spans="1:3" x14ac:dyDescent="0.2">
      <c r="A9646" s="2">
        <v>43406.856944444444</v>
      </c>
      <c r="B9646" s="9">
        <v>43406</v>
      </c>
      <c r="C9646" s="8">
        <v>0.8569444444444444</v>
      </c>
    </row>
    <row r="9647" spans="1:3" x14ac:dyDescent="0.2">
      <c r="A9647" s="2">
        <v>43407.368750000001</v>
      </c>
      <c r="B9647" s="9">
        <v>43407</v>
      </c>
      <c r="C9647" s="8">
        <v>0.36874999999999997</v>
      </c>
    </row>
    <row r="9648" spans="1:3" x14ac:dyDescent="0.2">
      <c r="A9648" s="2">
        <v>43407.369444444441</v>
      </c>
      <c r="B9648" s="9">
        <v>43407</v>
      </c>
      <c r="C9648" s="8">
        <v>0.36944444444444446</v>
      </c>
    </row>
    <row r="9649" spans="1:3" x14ac:dyDescent="0.2">
      <c r="A9649" s="2">
        <v>43407.369444444441</v>
      </c>
      <c r="B9649" s="9">
        <v>43407</v>
      </c>
      <c r="C9649" s="8">
        <v>0.36944444444444446</v>
      </c>
    </row>
    <row r="9650" spans="1:3" x14ac:dyDescent="0.2">
      <c r="A9650" s="2">
        <v>43407.445138888892</v>
      </c>
      <c r="B9650" s="9">
        <v>43407</v>
      </c>
      <c r="C9650" s="8">
        <v>0.44513888888888892</v>
      </c>
    </row>
    <row r="9651" spans="1:3" x14ac:dyDescent="0.2">
      <c r="A9651" s="2">
        <v>43407.451388888891</v>
      </c>
      <c r="B9651" s="9">
        <v>43407</v>
      </c>
      <c r="C9651" s="8">
        <v>0.4513888888888889</v>
      </c>
    </row>
    <row r="9652" spans="1:3" x14ac:dyDescent="0.2">
      <c r="A9652" s="2">
        <v>43407.59097222222</v>
      </c>
      <c r="B9652" s="9">
        <v>43407</v>
      </c>
      <c r="C9652" s="8">
        <v>0.59097222222222223</v>
      </c>
    </row>
    <row r="9653" spans="1:3" x14ac:dyDescent="0.2">
      <c r="A9653" s="2">
        <v>43409.463194444441</v>
      </c>
      <c r="B9653" s="9">
        <v>43409</v>
      </c>
      <c r="C9653" s="8">
        <v>0.46319444444444446</v>
      </c>
    </row>
    <row r="9654" spans="1:3" x14ac:dyDescent="0.2">
      <c r="A9654" s="2">
        <v>43409.486111111109</v>
      </c>
      <c r="B9654" s="9">
        <v>43409</v>
      </c>
      <c r="C9654" s="8">
        <v>0.4861111111111111</v>
      </c>
    </row>
    <row r="9655" spans="1:3" x14ac:dyDescent="0.2">
      <c r="A9655" s="2">
        <v>43409.489583333336</v>
      </c>
      <c r="B9655" s="9">
        <v>43409</v>
      </c>
      <c r="C9655" s="8">
        <v>0.48958333333333331</v>
      </c>
    </row>
    <row r="9656" spans="1:3" x14ac:dyDescent="0.2">
      <c r="A9656" s="2">
        <v>43409.494444444441</v>
      </c>
      <c r="B9656" s="9">
        <v>43409</v>
      </c>
      <c r="C9656" s="8">
        <v>0.49444444444444446</v>
      </c>
    </row>
    <row r="9657" spans="1:3" x14ac:dyDescent="0.2">
      <c r="A9657" s="2">
        <v>43409.531944444447</v>
      </c>
      <c r="B9657" s="9">
        <v>43409</v>
      </c>
      <c r="C9657" s="8">
        <v>0.53194444444444444</v>
      </c>
    </row>
    <row r="9658" spans="1:3" x14ac:dyDescent="0.2">
      <c r="A9658" s="2">
        <v>43409.538194444445</v>
      </c>
      <c r="B9658" s="9">
        <v>43409</v>
      </c>
      <c r="C9658" s="8">
        <v>0.53819444444444442</v>
      </c>
    </row>
    <row r="9659" spans="1:3" x14ac:dyDescent="0.2">
      <c r="A9659" s="2">
        <v>43409.559027777781</v>
      </c>
      <c r="B9659" s="9">
        <v>43409</v>
      </c>
      <c r="C9659" s="8">
        <v>0.55902777777777779</v>
      </c>
    </row>
    <row r="9660" spans="1:3" x14ac:dyDescent="0.2">
      <c r="A9660" s="2">
        <v>43409.62222222222</v>
      </c>
      <c r="B9660" s="9">
        <v>43409</v>
      </c>
      <c r="C9660" s="8">
        <v>0.62222222222222223</v>
      </c>
    </row>
    <row r="9661" spans="1:3" x14ac:dyDescent="0.2">
      <c r="A9661" s="2">
        <v>43409.704861111109</v>
      </c>
      <c r="B9661" s="9">
        <v>43409</v>
      </c>
      <c r="C9661" s="8">
        <v>0.70486111111111116</v>
      </c>
    </row>
    <row r="9662" spans="1:3" x14ac:dyDescent="0.2">
      <c r="A9662" s="2">
        <v>43409.704861111109</v>
      </c>
      <c r="B9662" s="9">
        <v>43409</v>
      </c>
      <c r="C9662" s="8">
        <v>0.70486111111111116</v>
      </c>
    </row>
    <row r="9663" spans="1:3" x14ac:dyDescent="0.2">
      <c r="A9663" s="2">
        <v>43410.388194444444</v>
      </c>
      <c r="B9663" s="9">
        <v>43410</v>
      </c>
      <c r="C9663" s="8">
        <v>0.38819444444444445</v>
      </c>
    </row>
    <row r="9664" spans="1:3" x14ac:dyDescent="0.2">
      <c r="A9664" s="2">
        <v>43410.474999999999</v>
      </c>
      <c r="B9664" s="9">
        <v>43410</v>
      </c>
      <c r="C9664" s="8">
        <v>0.47500000000000003</v>
      </c>
    </row>
    <row r="9665" spans="1:3" x14ac:dyDescent="0.2">
      <c r="A9665" s="2">
        <v>43410.488888888889</v>
      </c>
      <c r="B9665" s="9">
        <v>43410</v>
      </c>
      <c r="C9665" s="8">
        <v>0.48888888888888887</v>
      </c>
    </row>
    <row r="9666" spans="1:3" x14ac:dyDescent="0.2">
      <c r="A9666" s="2">
        <v>43410.507638888892</v>
      </c>
      <c r="B9666" s="9">
        <v>43410</v>
      </c>
      <c r="C9666" s="8">
        <v>0.50763888888888886</v>
      </c>
    </row>
    <row r="9667" spans="1:3" x14ac:dyDescent="0.2">
      <c r="A9667" s="2">
        <v>43410.550694444442</v>
      </c>
      <c r="B9667" s="9">
        <v>43410</v>
      </c>
      <c r="C9667" s="8">
        <v>0.55069444444444449</v>
      </c>
    </row>
    <row r="9668" spans="1:3" x14ac:dyDescent="0.2">
      <c r="A9668" s="2">
        <v>43410.584027777775</v>
      </c>
      <c r="B9668" s="9">
        <v>43410</v>
      </c>
      <c r="C9668" s="8">
        <v>0.58402777777777781</v>
      </c>
    </row>
    <row r="9669" spans="1:3" x14ac:dyDescent="0.2">
      <c r="A9669" s="2">
        <v>43410.724999999999</v>
      </c>
      <c r="B9669" s="9">
        <v>43410</v>
      </c>
      <c r="C9669" s="8">
        <v>0.72499999999999998</v>
      </c>
    </row>
    <row r="9670" spans="1:3" x14ac:dyDescent="0.2">
      <c r="A9670" s="2">
        <v>43410.746527777781</v>
      </c>
      <c r="B9670" s="9">
        <v>43410</v>
      </c>
      <c r="C9670" s="8">
        <v>0.74652777777777779</v>
      </c>
    </row>
    <row r="9671" spans="1:3" x14ac:dyDescent="0.2">
      <c r="A9671" s="2">
        <v>43410.767361111109</v>
      </c>
      <c r="B9671" s="9">
        <v>43410</v>
      </c>
      <c r="C9671" s="8">
        <v>0.76736111111111116</v>
      </c>
    </row>
    <row r="9672" spans="1:3" x14ac:dyDescent="0.2">
      <c r="A9672" s="2">
        <v>43411.37777777778</v>
      </c>
      <c r="B9672" s="9">
        <v>43411</v>
      </c>
      <c r="C9672" s="8">
        <v>0.37777777777777777</v>
      </c>
    </row>
    <row r="9673" spans="1:3" x14ac:dyDescent="0.2">
      <c r="A9673" s="2">
        <v>43411.425000000003</v>
      </c>
      <c r="B9673" s="9">
        <v>43411</v>
      </c>
      <c r="C9673" s="8">
        <v>0.42499999999999999</v>
      </c>
    </row>
    <row r="9674" spans="1:3" x14ac:dyDescent="0.2">
      <c r="A9674" s="2">
        <v>43411.429861111108</v>
      </c>
      <c r="B9674" s="9">
        <v>43411</v>
      </c>
      <c r="C9674" s="8">
        <v>0.42986111111111108</v>
      </c>
    </row>
    <row r="9675" spans="1:3" x14ac:dyDescent="0.2">
      <c r="A9675" s="2">
        <v>43411.456250000003</v>
      </c>
      <c r="B9675" s="9">
        <v>43411</v>
      </c>
      <c r="C9675" s="8">
        <v>0.45624999999999999</v>
      </c>
    </row>
    <row r="9676" spans="1:3" x14ac:dyDescent="0.2">
      <c r="A9676" s="2">
        <v>43411.469444444447</v>
      </c>
      <c r="B9676" s="9">
        <v>43411</v>
      </c>
      <c r="C9676" s="8">
        <v>0.4694444444444445</v>
      </c>
    </row>
    <row r="9677" spans="1:3" x14ac:dyDescent="0.2">
      <c r="A9677" s="2">
        <v>43411.492361111108</v>
      </c>
      <c r="B9677" s="9">
        <v>43411</v>
      </c>
      <c r="C9677" s="8">
        <v>0.49236111111111108</v>
      </c>
    </row>
    <row r="9678" spans="1:3" x14ac:dyDescent="0.2">
      <c r="A9678" s="2">
        <v>43411.494444444441</v>
      </c>
      <c r="B9678" s="9">
        <v>43411</v>
      </c>
      <c r="C9678" s="8">
        <v>0.49444444444444446</v>
      </c>
    </row>
    <row r="9679" spans="1:3" x14ac:dyDescent="0.2">
      <c r="A9679" s="2">
        <v>43411.50277777778</v>
      </c>
      <c r="B9679" s="9">
        <v>43411</v>
      </c>
      <c r="C9679" s="8">
        <v>0.50277777777777777</v>
      </c>
    </row>
    <row r="9680" spans="1:3" x14ac:dyDescent="0.2">
      <c r="A9680" s="2">
        <v>43411.565972222219</v>
      </c>
      <c r="B9680" s="9">
        <v>43411</v>
      </c>
      <c r="C9680" s="8">
        <v>0.56597222222222221</v>
      </c>
    </row>
    <row r="9681" spans="1:3" x14ac:dyDescent="0.2">
      <c r="A9681" s="2">
        <v>43411.606944444444</v>
      </c>
      <c r="B9681" s="9">
        <v>43411</v>
      </c>
      <c r="C9681" s="8">
        <v>0.6069444444444444</v>
      </c>
    </row>
    <row r="9682" spans="1:3" x14ac:dyDescent="0.2">
      <c r="A9682" s="2">
        <v>43411.652777777781</v>
      </c>
      <c r="B9682" s="9">
        <v>43411</v>
      </c>
      <c r="C9682" s="8">
        <v>0.65277777777777779</v>
      </c>
    </row>
    <row r="9683" spans="1:3" x14ac:dyDescent="0.2">
      <c r="A9683" s="2">
        <v>43411.759722222225</v>
      </c>
      <c r="B9683" s="9">
        <v>43411</v>
      </c>
      <c r="C9683" s="8">
        <v>0.7597222222222223</v>
      </c>
    </row>
    <row r="9684" spans="1:3" x14ac:dyDescent="0.2">
      <c r="A9684" s="2">
        <v>43411.759722222225</v>
      </c>
      <c r="B9684" s="9">
        <v>43411</v>
      </c>
      <c r="C9684" s="8">
        <v>0.7597222222222223</v>
      </c>
    </row>
    <row r="9685" spans="1:3" x14ac:dyDescent="0.2">
      <c r="A9685" s="2">
        <v>43411.82708333333</v>
      </c>
      <c r="B9685" s="9">
        <v>43411</v>
      </c>
      <c r="C9685" s="8">
        <v>0.82708333333333339</v>
      </c>
    </row>
    <row r="9686" spans="1:3" x14ac:dyDescent="0.2">
      <c r="A9686" s="2">
        <v>43412.57708333333</v>
      </c>
      <c r="B9686" s="9">
        <v>43412</v>
      </c>
      <c r="C9686" s="8">
        <v>0.57708333333333328</v>
      </c>
    </row>
    <row r="9687" spans="1:3" x14ac:dyDescent="0.2">
      <c r="A9687" s="2">
        <v>43416.553472222222</v>
      </c>
      <c r="B9687" s="9">
        <v>43416</v>
      </c>
      <c r="C9687" s="8">
        <v>0.55347222222222225</v>
      </c>
    </row>
    <row r="9688" spans="1:3" x14ac:dyDescent="0.2">
      <c r="A9688" s="2">
        <v>43416.572916666664</v>
      </c>
      <c r="B9688" s="9">
        <v>43416</v>
      </c>
      <c r="C9688" s="8">
        <v>0.57291666666666663</v>
      </c>
    </row>
    <row r="9689" spans="1:3" x14ac:dyDescent="0.2">
      <c r="A9689" s="2">
        <v>43416.635416666664</v>
      </c>
      <c r="B9689" s="9">
        <v>43416</v>
      </c>
      <c r="C9689" s="8">
        <v>0.63541666666666663</v>
      </c>
    </row>
    <row r="9690" spans="1:3" x14ac:dyDescent="0.2">
      <c r="A9690" s="2">
        <v>43416.702777777777</v>
      </c>
      <c r="B9690" s="9">
        <v>43416</v>
      </c>
      <c r="C9690" s="8">
        <v>0.70277777777777783</v>
      </c>
    </row>
    <row r="9691" spans="1:3" x14ac:dyDescent="0.2">
      <c r="A9691" s="2">
        <v>43416.702777777777</v>
      </c>
      <c r="B9691" s="9">
        <v>43416</v>
      </c>
      <c r="C9691" s="8">
        <v>0.70277777777777783</v>
      </c>
    </row>
    <row r="9692" spans="1:3" x14ac:dyDescent="0.2">
      <c r="A9692" s="2">
        <v>43416.753472222219</v>
      </c>
      <c r="B9692" s="9">
        <v>43416</v>
      </c>
      <c r="C9692" s="8">
        <v>0.75347222222222221</v>
      </c>
    </row>
    <row r="9693" spans="1:3" x14ac:dyDescent="0.2">
      <c r="A9693" s="2">
        <v>43417.444444444445</v>
      </c>
      <c r="B9693" s="9">
        <v>43417</v>
      </c>
      <c r="C9693" s="8">
        <v>0.44444444444444442</v>
      </c>
    </row>
    <row r="9694" spans="1:3" x14ac:dyDescent="0.2">
      <c r="A9694" s="2">
        <v>43417.529861111114</v>
      </c>
      <c r="B9694" s="9">
        <v>43417</v>
      </c>
      <c r="C9694" s="8">
        <v>0.52986111111111112</v>
      </c>
    </row>
    <row r="9695" spans="1:3" x14ac:dyDescent="0.2">
      <c r="A9695" s="2">
        <v>43417.548611111109</v>
      </c>
      <c r="B9695" s="9">
        <v>43417</v>
      </c>
      <c r="C9695" s="8">
        <v>0.54861111111111105</v>
      </c>
    </row>
    <row r="9696" spans="1:3" x14ac:dyDescent="0.2">
      <c r="A9696" s="2">
        <v>43417.55</v>
      </c>
      <c r="B9696" s="9">
        <v>43417</v>
      </c>
      <c r="C9696" s="8">
        <v>0.54999999999999993</v>
      </c>
    </row>
    <row r="9697" spans="1:3" x14ac:dyDescent="0.2">
      <c r="A9697" s="2">
        <v>43417.599999999999</v>
      </c>
      <c r="B9697" s="9">
        <v>43417</v>
      </c>
      <c r="C9697" s="8">
        <v>0.6</v>
      </c>
    </row>
    <row r="9698" spans="1:3" x14ac:dyDescent="0.2">
      <c r="A9698" s="2">
        <v>43417.600694444445</v>
      </c>
      <c r="B9698" s="9">
        <v>43417</v>
      </c>
      <c r="C9698" s="8">
        <v>0.60069444444444442</v>
      </c>
    </row>
    <row r="9699" spans="1:3" x14ac:dyDescent="0.2">
      <c r="A9699" s="2">
        <v>43417.661111111112</v>
      </c>
      <c r="B9699" s="9">
        <v>43417</v>
      </c>
      <c r="C9699" s="8">
        <v>0.66111111111111109</v>
      </c>
    </row>
    <row r="9700" spans="1:3" x14ac:dyDescent="0.2">
      <c r="A9700" s="2">
        <v>43417.664583333331</v>
      </c>
      <c r="B9700" s="9">
        <v>43417</v>
      </c>
      <c r="C9700" s="8">
        <v>0.6645833333333333</v>
      </c>
    </row>
    <row r="9701" spans="1:3" x14ac:dyDescent="0.2">
      <c r="A9701" s="2">
        <v>43417.907638888886</v>
      </c>
      <c r="B9701" s="9">
        <v>43417</v>
      </c>
      <c r="C9701" s="8">
        <v>0.90763888888888899</v>
      </c>
    </row>
    <row r="9702" spans="1:3" x14ac:dyDescent="0.2">
      <c r="A9702" s="2">
        <v>43418.383333333331</v>
      </c>
      <c r="B9702" s="9">
        <v>43418</v>
      </c>
      <c r="C9702" s="8">
        <v>0.3833333333333333</v>
      </c>
    </row>
    <row r="9703" spans="1:3" x14ac:dyDescent="0.2">
      <c r="A9703" s="2">
        <v>43418.40347222222</v>
      </c>
      <c r="B9703" s="9">
        <v>43418</v>
      </c>
      <c r="C9703" s="8">
        <v>0.40347222222222223</v>
      </c>
    </row>
    <row r="9704" spans="1:3" x14ac:dyDescent="0.2">
      <c r="A9704" s="2">
        <v>43418.436111111114</v>
      </c>
      <c r="B9704" s="9">
        <v>43418</v>
      </c>
      <c r="C9704" s="8">
        <v>0.43611111111111112</v>
      </c>
    </row>
    <row r="9705" spans="1:3" x14ac:dyDescent="0.2">
      <c r="A9705" s="2">
        <v>43418.489583333336</v>
      </c>
      <c r="B9705" s="9">
        <v>43418</v>
      </c>
      <c r="C9705" s="8">
        <v>0.48958333333333331</v>
      </c>
    </row>
    <row r="9706" spans="1:3" x14ac:dyDescent="0.2">
      <c r="A9706" s="2">
        <v>43418.692361111112</v>
      </c>
      <c r="B9706" s="9">
        <v>43418</v>
      </c>
      <c r="C9706" s="8">
        <v>0.69236111111111109</v>
      </c>
    </row>
    <row r="9707" spans="1:3" x14ac:dyDescent="0.2">
      <c r="A9707" s="2">
        <v>43418.693749999999</v>
      </c>
      <c r="B9707" s="9">
        <v>43418</v>
      </c>
      <c r="C9707" s="8">
        <v>0.69374999999999998</v>
      </c>
    </row>
    <row r="9708" spans="1:3" x14ac:dyDescent="0.2">
      <c r="A9708" s="2">
        <v>43418.696527777778</v>
      </c>
      <c r="B9708" s="9">
        <v>43418</v>
      </c>
      <c r="C9708" s="8">
        <v>0.69652777777777775</v>
      </c>
    </row>
    <row r="9709" spans="1:3" x14ac:dyDescent="0.2">
      <c r="A9709" s="2">
        <v>43419.379861111112</v>
      </c>
      <c r="B9709" s="9">
        <v>43419</v>
      </c>
      <c r="C9709" s="8">
        <v>0.37986111111111115</v>
      </c>
    </row>
    <row r="9710" spans="1:3" x14ac:dyDescent="0.2">
      <c r="A9710" s="2">
        <v>43419.411805555559</v>
      </c>
      <c r="B9710" s="9">
        <v>43419</v>
      </c>
      <c r="C9710" s="8">
        <v>0.41180555555555554</v>
      </c>
    </row>
    <row r="9711" spans="1:3" x14ac:dyDescent="0.2">
      <c r="A9711" s="2">
        <v>43419.590277777781</v>
      </c>
      <c r="B9711" s="9">
        <v>43419</v>
      </c>
      <c r="C9711" s="8">
        <v>0.59027777777777779</v>
      </c>
    </row>
    <row r="9712" spans="1:3" x14ac:dyDescent="0.2">
      <c r="A9712" s="2">
        <v>43419.674305555556</v>
      </c>
      <c r="B9712" s="9">
        <v>43419</v>
      </c>
      <c r="C9712" s="8">
        <v>0.6743055555555556</v>
      </c>
    </row>
    <row r="9713" spans="1:3" x14ac:dyDescent="0.2">
      <c r="A9713" s="2">
        <v>43419.694444444445</v>
      </c>
      <c r="B9713" s="9">
        <v>43419</v>
      </c>
      <c r="C9713" s="8">
        <v>0.69444444444444453</v>
      </c>
    </row>
    <row r="9714" spans="1:3" x14ac:dyDescent="0.2">
      <c r="A9714" s="2">
        <v>43419.694444444445</v>
      </c>
      <c r="B9714" s="9">
        <v>43419</v>
      </c>
      <c r="C9714" s="8">
        <v>0.69444444444444453</v>
      </c>
    </row>
    <row r="9715" spans="1:3" x14ac:dyDescent="0.2">
      <c r="A9715" s="2">
        <v>43419.734027777777</v>
      </c>
      <c r="B9715" s="9">
        <v>43419</v>
      </c>
      <c r="C9715" s="8">
        <v>0.73402777777777783</v>
      </c>
    </row>
    <row r="9716" spans="1:3" x14ac:dyDescent="0.2">
      <c r="A9716" s="2">
        <v>43419.743055555555</v>
      </c>
      <c r="B9716" s="9">
        <v>43419</v>
      </c>
      <c r="C9716" s="8">
        <v>0.74305555555555547</v>
      </c>
    </row>
    <row r="9717" spans="1:3" x14ac:dyDescent="0.2">
      <c r="A9717" s="2">
        <v>43419.791666666664</v>
      </c>
      <c r="B9717" s="9">
        <v>43419</v>
      </c>
      <c r="C9717" s="8">
        <v>0.79166666666666663</v>
      </c>
    </row>
    <row r="9718" spans="1:3" x14ac:dyDescent="0.2">
      <c r="A9718" s="2">
        <v>43420.35833333333</v>
      </c>
      <c r="B9718" s="9">
        <v>43420</v>
      </c>
      <c r="C9718" s="8">
        <v>0.35833333333333334</v>
      </c>
    </row>
    <row r="9719" spans="1:3" x14ac:dyDescent="0.2">
      <c r="A9719" s="2">
        <v>43420.393055555556</v>
      </c>
      <c r="B9719" s="9">
        <v>43420</v>
      </c>
      <c r="C9719" s="8">
        <v>0.39305555555555555</v>
      </c>
    </row>
    <row r="9720" spans="1:3" x14ac:dyDescent="0.2">
      <c r="A9720" s="2">
        <v>43420.443055555559</v>
      </c>
      <c r="B9720" s="9">
        <v>43420</v>
      </c>
      <c r="C9720" s="8">
        <v>0.44305555555555554</v>
      </c>
    </row>
    <row r="9721" spans="1:3" x14ac:dyDescent="0.2">
      <c r="A9721" s="2">
        <v>43420.538888888892</v>
      </c>
      <c r="B9721" s="9">
        <v>43420</v>
      </c>
      <c r="C9721" s="8">
        <v>0.53888888888888886</v>
      </c>
    </row>
    <row r="9722" spans="1:3" x14ac:dyDescent="0.2">
      <c r="A9722" s="2">
        <v>43420.570833333331</v>
      </c>
      <c r="B9722" s="9">
        <v>43420</v>
      </c>
      <c r="C9722" s="8">
        <v>0.5708333333333333</v>
      </c>
    </row>
    <row r="9723" spans="1:3" x14ac:dyDescent="0.2">
      <c r="A9723" s="2">
        <v>43420.617361111108</v>
      </c>
      <c r="B9723" s="9">
        <v>43420</v>
      </c>
      <c r="C9723" s="8">
        <v>0.61736111111111114</v>
      </c>
    </row>
    <row r="9724" spans="1:3" x14ac:dyDescent="0.2">
      <c r="A9724" s="2">
        <v>43420.646527777775</v>
      </c>
      <c r="B9724" s="9">
        <v>43420</v>
      </c>
      <c r="C9724" s="8">
        <v>0.64652777777777781</v>
      </c>
    </row>
    <row r="9725" spans="1:3" x14ac:dyDescent="0.2">
      <c r="A9725" s="2">
        <v>43420.726388888892</v>
      </c>
      <c r="B9725" s="9">
        <v>43420</v>
      </c>
      <c r="C9725" s="8">
        <v>0.72638888888888886</v>
      </c>
    </row>
    <row r="9726" spans="1:3" x14ac:dyDescent="0.2">
      <c r="A9726" s="2">
        <v>43423.538888888892</v>
      </c>
      <c r="B9726" s="9">
        <v>43423</v>
      </c>
      <c r="C9726" s="8">
        <v>0.53888888888888886</v>
      </c>
    </row>
    <row r="9727" spans="1:3" x14ac:dyDescent="0.2">
      <c r="A9727" s="2">
        <v>43423.554166666669</v>
      </c>
      <c r="B9727" s="9">
        <v>43423</v>
      </c>
      <c r="C9727" s="8">
        <v>0.5541666666666667</v>
      </c>
    </row>
    <row r="9728" spans="1:3" x14ac:dyDescent="0.2">
      <c r="A9728" s="2">
        <v>43423.720138888886</v>
      </c>
      <c r="B9728" s="9">
        <v>43423</v>
      </c>
      <c r="C9728" s="8">
        <v>0.72013888888888899</v>
      </c>
    </row>
    <row r="9729" spans="1:3" x14ac:dyDescent="0.2">
      <c r="A9729" s="2">
        <v>43424.430555555555</v>
      </c>
      <c r="B9729" s="9">
        <v>43424</v>
      </c>
      <c r="C9729" s="8">
        <v>0.43055555555555558</v>
      </c>
    </row>
    <row r="9730" spans="1:3" x14ac:dyDescent="0.2">
      <c r="A9730" s="2">
        <v>43424.466666666667</v>
      </c>
      <c r="B9730" s="9">
        <v>43424</v>
      </c>
      <c r="C9730" s="8">
        <v>0.46666666666666662</v>
      </c>
    </row>
    <row r="9731" spans="1:3" x14ac:dyDescent="0.2">
      <c r="A9731" s="2">
        <v>43424.523611111108</v>
      </c>
      <c r="B9731" s="9">
        <v>43424</v>
      </c>
      <c r="C9731" s="8">
        <v>0.52361111111111114</v>
      </c>
    </row>
    <row r="9732" spans="1:3" x14ac:dyDescent="0.2">
      <c r="A9732" s="2">
        <v>43424.617361111108</v>
      </c>
      <c r="B9732" s="9">
        <v>43424</v>
      </c>
      <c r="C9732" s="8">
        <v>0.61736111111111114</v>
      </c>
    </row>
    <row r="9733" spans="1:3" x14ac:dyDescent="0.2">
      <c r="A9733" s="2">
        <v>43424.672222222223</v>
      </c>
      <c r="B9733" s="9">
        <v>43424</v>
      </c>
      <c r="C9733" s="8">
        <v>0.67222222222222217</v>
      </c>
    </row>
    <row r="9734" spans="1:3" x14ac:dyDescent="0.2">
      <c r="A9734" s="2">
        <v>43424.759027777778</v>
      </c>
      <c r="B9734" s="9">
        <v>43424</v>
      </c>
      <c r="C9734" s="8">
        <v>0.75902777777777775</v>
      </c>
    </row>
    <row r="9735" spans="1:3" x14ac:dyDescent="0.2">
      <c r="A9735" s="2">
        <v>43428.754861111112</v>
      </c>
      <c r="B9735" s="9">
        <v>43428</v>
      </c>
      <c r="C9735" s="8">
        <v>0.75486111111111109</v>
      </c>
    </row>
    <row r="9736" spans="1:3" x14ac:dyDescent="0.2">
      <c r="A9736" s="2">
        <v>43430.390972222223</v>
      </c>
      <c r="B9736" s="9">
        <v>43430</v>
      </c>
      <c r="C9736" s="8">
        <v>0.39097222222222222</v>
      </c>
    </row>
    <row r="9737" spans="1:3" x14ac:dyDescent="0.2">
      <c r="A9737" s="2">
        <v>43430.444444444445</v>
      </c>
      <c r="B9737" s="9">
        <v>43430</v>
      </c>
      <c r="C9737" s="8">
        <v>0.44444444444444442</v>
      </c>
    </row>
    <row r="9738" spans="1:3" x14ac:dyDescent="0.2">
      <c r="A9738" s="2">
        <v>43430.451388888891</v>
      </c>
      <c r="B9738" s="9">
        <v>43430</v>
      </c>
      <c r="C9738" s="8">
        <v>0.4513888888888889</v>
      </c>
    </row>
    <row r="9739" spans="1:3" x14ac:dyDescent="0.2">
      <c r="A9739" s="2">
        <v>43430.718055555553</v>
      </c>
      <c r="B9739" s="9">
        <v>43430</v>
      </c>
      <c r="C9739" s="8">
        <v>0.71805555555555556</v>
      </c>
    </row>
    <row r="9740" spans="1:3" x14ac:dyDescent="0.2">
      <c r="A9740" s="2">
        <v>43430.728472222225</v>
      </c>
      <c r="B9740" s="9">
        <v>43430</v>
      </c>
      <c r="C9740" s="8">
        <v>0.7284722222222223</v>
      </c>
    </row>
    <row r="9741" spans="1:3" x14ac:dyDescent="0.2">
      <c r="A9741" s="2">
        <v>43430.728472222225</v>
      </c>
      <c r="B9741" s="9">
        <v>43430</v>
      </c>
      <c r="C9741" s="8">
        <v>0.7284722222222223</v>
      </c>
    </row>
    <row r="9742" spans="1:3" x14ac:dyDescent="0.2">
      <c r="A9742" s="2">
        <v>43430.729861111111</v>
      </c>
      <c r="B9742" s="9">
        <v>43430</v>
      </c>
      <c r="C9742" s="8">
        <v>0.72986111111111107</v>
      </c>
    </row>
    <row r="9743" spans="1:3" x14ac:dyDescent="0.2">
      <c r="A9743" s="2">
        <v>43430.867361111108</v>
      </c>
      <c r="B9743" s="9">
        <v>43430</v>
      </c>
      <c r="C9743" s="8">
        <v>0.86736111111111114</v>
      </c>
    </row>
    <row r="9744" spans="1:3" x14ac:dyDescent="0.2">
      <c r="A9744" s="2">
        <v>43431.40347222222</v>
      </c>
      <c r="B9744" s="9">
        <v>43431</v>
      </c>
      <c r="C9744" s="8">
        <v>0.40347222222222223</v>
      </c>
    </row>
    <row r="9745" spans="1:3" x14ac:dyDescent="0.2">
      <c r="A9745" s="2">
        <v>43431.459722222222</v>
      </c>
      <c r="B9745" s="9">
        <v>43431</v>
      </c>
      <c r="C9745" s="8">
        <v>0.4597222222222222</v>
      </c>
    </row>
    <row r="9746" spans="1:3" x14ac:dyDescent="0.2">
      <c r="A9746" s="2">
        <v>43431.526388888888</v>
      </c>
      <c r="B9746" s="9">
        <v>43431</v>
      </c>
      <c r="C9746" s="8">
        <v>0.52638888888888891</v>
      </c>
    </row>
    <row r="9747" spans="1:3" x14ac:dyDescent="0.2">
      <c r="A9747" s="2">
        <v>43431.563194444447</v>
      </c>
      <c r="B9747" s="9">
        <v>43431</v>
      </c>
      <c r="C9747" s="8">
        <v>0.56319444444444444</v>
      </c>
    </row>
    <row r="9748" spans="1:3" x14ac:dyDescent="0.2">
      <c r="A9748" s="2">
        <v>43431.574999999997</v>
      </c>
      <c r="B9748" s="9">
        <v>43431</v>
      </c>
      <c r="C9748" s="8">
        <v>0.57500000000000007</v>
      </c>
    </row>
    <row r="9749" spans="1:3" x14ac:dyDescent="0.2">
      <c r="A9749" s="2">
        <v>43431.634027777778</v>
      </c>
      <c r="B9749" s="9">
        <v>43431</v>
      </c>
      <c r="C9749" s="8">
        <v>0.63402777777777775</v>
      </c>
    </row>
    <row r="9750" spans="1:3" x14ac:dyDescent="0.2">
      <c r="A9750" s="2">
        <v>43431.634027777778</v>
      </c>
      <c r="B9750" s="9">
        <v>43431</v>
      </c>
      <c r="C9750" s="8">
        <v>0.63402777777777775</v>
      </c>
    </row>
    <row r="9751" spans="1:3" x14ac:dyDescent="0.2">
      <c r="A9751" s="2">
        <v>43431.634722222225</v>
      </c>
      <c r="B9751" s="9">
        <v>43431</v>
      </c>
      <c r="C9751" s="8">
        <v>0.63472222222222219</v>
      </c>
    </row>
    <row r="9752" spans="1:3" x14ac:dyDescent="0.2">
      <c r="A9752" s="2">
        <v>43431.745138888888</v>
      </c>
      <c r="B9752" s="9">
        <v>43431</v>
      </c>
      <c r="C9752" s="8">
        <v>0.74513888888888891</v>
      </c>
    </row>
    <row r="9753" spans="1:3" x14ac:dyDescent="0.2">
      <c r="A9753" s="2">
        <v>43431.756249999999</v>
      </c>
      <c r="B9753" s="9">
        <v>43431</v>
      </c>
      <c r="C9753" s="8">
        <v>0.75624999999999998</v>
      </c>
    </row>
    <row r="9754" spans="1:3" x14ac:dyDescent="0.2">
      <c r="A9754" s="2">
        <v>43431.776388888888</v>
      </c>
      <c r="B9754" s="9">
        <v>43431</v>
      </c>
      <c r="C9754" s="8">
        <v>0.77638888888888891</v>
      </c>
    </row>
    <row r="9755" spans="1:3" x14ac:dyDescent="0.2">
      <c r="A9755" s="2">
        <v>43431.790277777778</v>
      </c>
      <c r="B9755" s="9">
        <v>43431</v>
      </c>
      <c r="C9755" s="8">
        <v>0.79027777777777775</v>
      </c>
    </row>
    <row r="9756" spans="1:3" x14ac:dyDescent="0.2">
      <c r="A9756" s="2">
        <v>43431.790277777778</v>
      </c>
      <c r="B9756" s="9">
        <v>43431</v>
      </c>
      <c r="C9756" s="8">
        <v>0.79027777777777775</v>
      </c>
    </row>
    <row r="9757" spans="1:3" x14ac:dyDescent="0.2">
      <c r="A9757" s="2">
        <v>43432.402777777781</v>
      </c>
      <c r="B9757" s="9">
        <v>43432</v>
      </c>
      <c r="C9757" s="8">
        <v>0.40277777777777773</v>
      </c>
    </row>
    <row r="9758" spans="1:3" x14ac:dyDescent="0.2">
      <c r="A9758" s="2">
        <v>43432.44027777778</v>
      </c>
      <c r="B9758" s="9">
        <v>43432</v>
      </c>
      <c r="C9758" s="8">
        <v>0.44027777777777777</v>
      </c>
    </row>
    <row r="9759" spans="1:3" x14ac:dyDescent="0.2">
      <c r="A9759" s="2">
        <v>43432.454861111109</v>
      </c>
      <c r="B9759" s="9">
        <v>43432</v>
      </c>
      <c r="C9759" s="8">
        <v>0.4548611111111111</v>
      </c>
    </row>
    <row r="9760" spans="1:3" x14ac:dyDescent="0.2">
      <c r="A9760" s="2">
        <v>43432.490972222222</v>
      </c>
      <c r="B9760" s="9">
        <v>43432</v>
      </c>
      <c r="C9760" s="8">
        <v>0.4909722222222222</v>
      </c>
    </row>
    <row r="9761" spans="1:3" x14ac:dyDescent="0.2">
      <c r="A9761" s="2">
        <v>43432.743750000001</v>
      </c>
      <c r="B9761" s="9">
        <v>43432</v>
      </c>
      <c r="C9761" s="8">
        <v>0.74375000000000002</v>
      </c>
    </row>
    <row r="9762" spans="1:3" x14ac:dyDescent="0.2">
      <c r="A9762" s="2">
        <v>43432.813194444447</v>
      </c>
      <c r="B9762" s="9">
        <v>43432</v>
      </c>
      <c r="C9762" s="8">
        <v>0.81319444444444444</v>
      </c>
    </row>
    <row r="9763" spans="1:3" x14ac:dyDescent="0.2">
      <c r="A9763" s="2">
        <v>43433.361111111109</v>
      </c>
      <c r="B9763" s="9">
        <v>43433</v>
      </c>
      <c r="C9763" s="8">
        <v>0.3611111111111111</v>
      </c>
    </row>
    <row r="9764" spans="1:3" x14ac:dyDescent="0.2">
      <c r="A9764" s="2">
        <v>43433.388194444444</v>
      </c>
      <c r="B9764" s="9">
        <v>43433</v>
      </c>
      <c r="C9764" s="8">
        <v>0.38819444444444445</v>
      </c>
    </row>
    <row r="9765" spans="1:3" x14ac:dyDescent="0.2">
      <c r="A9765" s="2">
        <v>43433.459722222222</v>
      </c>
      <c r="B9765" s="9">
        <v>43433</v>
      </c>
      <c r="C9765" s="8">
        <v>0.4597222222222222</v>
      </c>
    </row>
    <row r="9766" spans="1:3" x14ac:dyDescent="0.2">
      <c r="A9766" s="2">
        <v>43433.46597222222</v>
      </c>
      <c r="B9766" s="9">
        <v>43433</v>
      </c>
      <c r="C9766" s="8">
        <v>0.46597222222222223</v>
      </c>
    </row>
    <row r="9767" spans="1:3" x14ac:dyDescent="0.2">
      <c r="A9767" s="2">
        <v>43433.508333333331</v>
      </c>
      <c r="B9767" s="9">
        <v>43433</v>
      </c>
      <c r="C9767" s="8">
        <v>0.5083333333333333</v>
      </c>
    </row>
    <row r="9768" spans="1:3" x14ac:dyDescent="0.2">
      <c r="A9768" s="2">
        <v>43433.511805555558</v>
      </c>
      <c r="B9768" s="9">
        <v>43433</v>
      </c>
      <c r="C9768" s="8">
        <v>0.51180555555555551</v>
      </c>
    </row>
    <row r="9769" spans="1:3" x14ac:dyDescent="0.2">
      <c r="A9769" s="2">
        <v>43433.522916666669</v>
      </c>
      <c r="B9769" s="9">
        <v>43433</v>
      </c>
      <c r="C9769" s="8">
        <v>0.5229166666666667</v>
      </c>
    </row>
    <row r="9770" spans="1:3" x14ac:dyDescent="0.2">
      <c r="A9770" s="2">
        <v>43433.545138888891</v>
      </c>
      <c r="B9770" s="9">
        <v>43433</v>
      </c>
      <c r="C9770" s="8">
        <v>0.54513888888888895</v>
      </c>
    </row>
    <row r="9771" spans="1:3" x14ac:dyDescent="0.2">
      <c r="A9771" s="2">
        <v>43433.598611111112</v>
      </c>
      <c r="B9771" s="9">
        <v>43433</v>
      </c>
      <c r="C9771" s="8">
        <v>0.59861111111111109</v>
      </c>
    </row>
    <row r="9772" spans="1:3" x14ac:dyDescent="0.2">
      <c r="A9772" s="2">
        <v>43433.612500000003</v>
      </c>
      <c r="B9772" s="9">
        <v>43433</v>
      </c>
      <c r="C9772" s="8">
        <v>0.61249999999999993</v>
      </c>
    </row>
    <row r="9773" spans="1:3" x14ac:dyDescent="0.2">
      <c r="A9773" s="2">
        <v>43433.616666666669</v>
      </c>
      <c r="B9773" s="9">
        <v>43433</v>
      </c>
      <c r="C9773" s="8">
        <v>0.6166666666666667</v>
      </c>
    </row>
    <row r="9774" spans="1:3" x14ac:dyDescent="0.2">
      <c r="A9774" s="2">
        <v>43433.619444444441</v>
      </c>
      <c r="B9774" s="9">
        <v>43433</v>
      </c>
      <c r="C9774" s="8">
        <v>0.61944444444444446</v>
      </c>
    </row>
    <row r="9775" spans="1:3" x14ac:dyDescent="0.2">
      <c r="A9775" s="2">
        <v>43433.62222222222</v>
      </c>
      <c r="B9775" s="9">
        <v>43433</v>
      </c>
      <c r="C9775" s="8">
        <v>0.62222222222222223</v>
      </c>
    </row>
    <row r="9776" spans="1:3" x14ac:dyDescent="0.2">
      <c r="A9776" s="2">
        <v>43433.65902777778</v>
      </c>
      <c r="B9776" s="9">
        <v>43433</v>
      </c>
      <c r="C9776" s="8">
        <v>0.65902777777777777</v>
      </c>
    </row>
    <row r="9777" spans="1:3" x14ac:dyDescent="0.2">
      <c r="A9777" s="2">
        <v>43433.667361111111</v>
      </c>
      <c r="B9777" s="9">
        <v>43433</v>
      </c>
      <c r="C9777" s="8">
        <v>0.66736111111111107</v>
      </c>
    </row>
    <row r="9778" spans="1:3" x14ac:dyDescent="0.2">
      <c r="A9778" s="2">
        <v>43433.670138888891</v>
      </c>
      <c r="B9778" s="9">
        <v>43433</v>
      </c>
      <c r="C9778" s="8">
        <v>0.67013888888888884</v>
      </c>
    </row>
    <row r="9779" spans="1:3" x14ac:dyDescent="0.2">
      <c r="A9779" s="2">
        <v>43433.673611111109</v>
      </c>
      <c r="B9779" s="9">
        <v>43433</v>
      </c>
      <c r="C9779" s="8">
        <v>0.67361111111111116</v>
      </c>
    </row>
    <row r="9780" spans="1:3" x14ac:dyDescent="0.2">
      <c r="A9780" s="2">
        <v>43433.682638888888</v>
      </c>
      <c r="B9780" s="9">
        <v>43433</v>
      </c>
      <c r="C9780" s="8">
        <v>0.68263888888888891</v>
      </c>
    </row>
    <row r="9781" spans="1:3" x14ac:dyDescent="0.2">
      <c r="A9781" s="2">
        <v>43433.837500000001</v>
      </c>
      <c r="B9781" s="9">
        <v>43433</v>
      </c>
      <c r="C9781" s="8">
        <v>0.83750000000000002</v>
      </c>
    </row>
    <row r="9782" spans="1:3" x14ac:dyDescent="0.2">
      <c r="A9782" s="2">
        <v>43434.413194444445</v>
      </c>
      <c r="B9782" s="9">
        <v>43434</v>
      </c>
      <c r="C9782" s="8">
        <v>0.41319444444444442</v>
      </c>
    </row>
    <row r="9783" spans="1:3" x14ac:dyDescent="0.2">
      <c r="A9783" s="2">
        <v>43434.447222222225</v>
      </c>
      <c r="B9783" s="9">
        <v>43434</v>
      </c>
      <c r="C9783" s="8">
        <v>0.44722222222222219</v>
      </c>
    </row>
    <row r="9784" spans="1:3" x14ac:dyDescent="0.2">
      <c r="A9784" s="2">
        <v>43434.451388888891</v>
      </c>
      <c r="B9784" s="9">
        <v>43434</v>
      </c>
      <c r="C9784" s="8">
        <v>0.4513888888888889</v>
      </c>
    </row>
    <row r="9785" spans="1:3" x14ac:dyDescent="0.2">
      <c r="A9785" s="2">
        <v>43434.504861111112</v>
      </c>
      <c r="B9785" s="9">
        <v>43434</v>
      </c>
      <c r="C9785" s="8">
        <v>0.50486111111111109</v>
      </c>
    </row>
    <row r="9786" spans="1:3" x14ac:dyDescent="0.2">
      <c r="A9786" s="2">
        <v>43434.522222222222</v>
      </c>
      <c r="B9786" s="9">
        <v>43434</v>
      </c>
      <c r="C9786" s="8">
        <v>0.52222222222222225</v>
      </c>
    </row>
    <row r="9787" spans="1:3" x14ac:dyDescent="0.2">
      <c r="A9787" s="2">
        <v>43434.647222222222</v>
      </c>
      <c r="B9787" s="9">
        <v>43434</v>
      </c>
      <c r="C9787" s="8">
        <v>0.64722222222222225</v>
      </c>
    </row>
    <row r="9788" spans="1:3" x14ac:dyDescent="0.2">
      <c r="A9788" s="2">
        <v>43434.661111111112</v>
      </c>
      <c r="B9788" s="9">
        <v>43434</v>
      </c>
      <c r="C9788" s="8">
        <v>0.66111111111111109</v>
      </c>
    </row>
    <row r="9789" spans="1:3" x14ac:dyDescent="0.2">
      <c r="A9789" s="2">
        <v>43434.671527777777</v>
      </c>
      <c r="B9789" s="9">
        <v>43434</v>
      </c>
      <c r="C9789" s="8">
        <v>0.67152777777777783</v>
      </c>
    </row>
    <row r="9790" spans="1:3" x14ac:dyDescent="0.2">
      <c r="A9790" s="2">
        <v>43434.6875</v>
      </c>
      <c r="B9790" s="9">
        <v>43434</v>
      </c>
      <c r="C9790" s="8">
        <v>0.6875</v>
      </c>
    </row>
    <row r="9791" spans="1:3" x14ac:dyDescent="0.2">
      <c r="A9791" s="2">
        <v>43434.688194444447</v>
      </c>
      <c r="B9791" s="9">
        <v>43434</v>
      </c>
      <c r="C9791" s="8">
        <v>0.68819444444444444</v>
      </c>
    </row>
    <row r="9792" spans="1:3" x14ac:dyDescent="0.2">
      <c r="A9792" s="2">
        <v>43434.708333333336</v>
      </c>
      <c r="B9792" s="9">
        <v>43434</v>
      </c>
      <c r="C9792" s="8">
        <v>0.70833333333333337</v>
      </c>
    </row>
    <row r="9793" spans="1:3" x14ac:dyDescent="0.2">
      <c r="A9793" s="2">
        <v>43434.711111111108</v>
      </c>
      <c r="B9793" s="9">
        <v>43434</v>
      </c>
      <c r="C9793" s="8">
        <v>0.71111111111111114</v>
      </c>
    </row>
    <row r="9794" spans="1:3" x14ac:dyDescent="0.2">
      <c r="A9794" s="2">
        <v>43434.738888888889</v>
      </c>
      <c r="B9794" s="9">
        <v>43434</v>
      </c>
      <c r="C9794" s="8">
        <v>0.73888888888888893</v>
      </c>
    </row>
    <row r="9795" spans="1:3" x14ac:dyDescent="0.2">
      <c r="A9795" s="2">
        <v>43435.318055555559</v>
      </c>
      <c r="B9795" s="9">
        <v>43435</v>
      </c>
      <c r="C9795" s="8">
        <v>0.31805555555555554</v>
      </c>
    </row>
    <row r="9796" spans="1:3" x14ac:dyDescent="0.2">
      <c r="A9796" s="2">
        <v>43435.419444444444</v>
      </c>
      <c r="B9796" s="9">
        <v>43435</v>
      </c>
      <c r="C9796" s="8">
        <v>0.41944444444444445</v>
      </c>
    </row>
    <row r="9797" spans="1:3" x14ac:dyDescent="0.2">
      <c r="A9797" s="2">
        <v>43435.642361111109</v>
      </c>
      <c r="B9797" s="9">
        <v>43435</v>
      </c>
      <c r="C9797" s="8">
        <v>0.64236111111111105</v>
      </c>
    </row>
    <row r="9798" spans="1:3" x14ac:dyDescent="0.2">
      <c r="A9798" s="2">
        <v>43437.379861111112</v>
      </c>
      <c r="B9798" s="9">
        <v>43437</v>
      </c>
      <c r="C9798" s="8">
        <v>0.37986111111111115</v>
      </c>
    </row>
    <row r="9799" spans="1:3" x14ac:dyDescent="0.2">
      <c r="A9799" s="2">
        <v>43437.573611111111</v>
      </c>
      <c r="B9799" s="9">
        <v>43437</v>
      </c>
      <c r="C9799" s="8">
        <v>0.57361111111111118</v>
      </c>
    </row>
    <row r="9800" spans="1:3" x14ac:dyDescent="0.2">
      <c r="A9800" s="2">
        <v>43437.57916666667</v>
      </c>
      <c r="B9800" s="9">
        <v>43437</v>
      </c>
      <c r="C9800" s="8">
        <v>0.57916666666666672</v>
      </c>
    </row>
    <row r="9801" spans="1:3" x14ac:dyDescent="0.2">
      <c r="A9801" s="2">
        <v>43437.579861111109</v>
      </c>
      <c r="B9801" s="9">
        <v>43437</v>
      </c>
      <c r="C9801" s="8">
        <v>0.57986111111111105</v>
      </c>
    </row>
    <row r="9802" spans="1:3" x14ac:dyDescent="0.2">
      <c r="A9802" s="2">
        <v>43437.592361111114</v>
      </c>
      <c r="B9802" s="9">
        <v>43437</v>
      </c>
      <c r="C9802" s="8">
        <v>0.59236111111111112</v>
      </c>
    </row>
    <row r="9803" spans="1:3" x14ac:dyDescent="0.2">
      <c r="A9803" s="2">
        <v>43437.599999999999</v>
      </c>
      <c r="B9803" s="9">
        <v>43437</v>
      </c>
      <c r="C9803" s="8">
        <v>0.6</v>
      </c>
    </row>
    <row r="9804" spans="1:3" x14ac:dyDescent="0.2">
      <c r="A9804" s="2">
        <v>43437.607638888891</v>
      </c>
      <c r="B9804" s="9">
        <v>43437</v>
      </c>
      <c r="C9804" s="8">
        <v>0.60763888888888895</v>
      </c>
    </row>
    <row r="9805" spans="1:3" x14ac:dyDescent="0.2">
      <c r="A9805" s="2">
        <v>43437.640277777777</v>
      </c>
      <c r="B9805" s="9">
        <v>43437</v>
      </c>
      <c r="C9805" s="8">
        <v>0.64027777777777783</v>
      </c>
    </row>
    <row r="9806" spans="1:3" x14ac:dyDescent="0.2">
      <c r="A9806" s="2">
        <v>43437.838888888888</v>
      </c>
      <c r="B9806" s="9">
        <v>43437</v>
      </c>
      <c r="C9806" s="8">
        <v>0.83888888888888891</v>
      </c>
    </row>
    <row r="9807" spans="1:3" x14ac:dyDescent="0.2">
      <c r="A9807" s="2">
        <v>43437.926388888889</v>
      </c>
      <c r="B9807" s="9">
        <v>43437</v>
      </c>
      <c r="C9807" s="8">
        <v>0.92638888888888893</v>
      </c>
    </row>
    <row r="9808" spans="1:3" x14ac:dyDescent="0.2">
      <c r="A9808" s="2">
        <v>43438.354861111111</v>
      </c>
      <c r="B9808" s="9">
        <v>43438</v>
      </c>
      <c r="C9808" s="8">
        <v>0.35486111111111113</v>
      </c>
    </row>
    <row r="9809" spans="1:3" x14ac:dyDescent="0.2">
      <c r="A9809" s="2">
        <v>43438.381249999999</v>
      </c>
      <c r="B9809" s="9">
        <v>43438</v>
      </c>
      <c r="C9809" s="8">
        <v>0.38125000000000003</v>
      </c>
    </row>
    <row r="9810" spans="1:3" x14ac:dyDescent="0.2">
      <c r="A9810" s="2">
        <v>43438.461111111108</v>
      </c>
      <c r="B9810" s="9">
        <v>43438</v>
      </c>
      <c r="C9810" s="8">
        <v>0.46111111111111108</v>
      </c>
    </row>
    <row r="9811" spans="1:3" x14ac:dyDescent="0.2">
      <c r="A9811" s="2">
        <v>43438.473611111112</v>
      </c>
      <c r="B9811" s="9">
        <v>43438</v>
      </c>
      <c r="C9811" s="8">
        <v>0.47361111111111115</v>
      </c>
    </row>
    <row r="9812" spans="1:3" x14ac:dyDescent="0.2">
      <c r="A9812" s="2">
        <v>43438.474305555559</v>
      </c>
      <c r="B9812" s="9">
        <v>43438</v>
      </c>
      <c r="C9812" s="8">
        <v>0.47430555555555554</v>
      </c>
    </row>
    <row r="9813" spans="1:3" x14ac:dyDescent="0.2">
      <c r="A9813" s="2">
        <v>43438.567361111112</v>
      </c>
      <c r="B9813" s="9">
        <v>43438</v>
      </c>
      <c r="C9813" s="8">
        <v>0.56736111111111109</v>
      </c>
    </row>
    <row r="9814" spans="1:3" x14ac:dyDescent="0.2">
      <c r="A9814" s="2">
        <v>43438.598611111112</v>
      </c>
      <c r="B9814" s="9">
        <v>43438</v>
      </c>
      <c r="C9814" s="8">
        <v>0.59861111111111109</v>
      </c>
    </row>
    <row r="9815" spans="1:3" x14ac:dyDescent="0.2">
      <c r="A9815" s="2">
        <v>43438.661111111112</v>
      </c>
      <c r="B9815" s="9">
        <v>43438</v>
      </c>
      <c r="C9815" s="8">
        <v>0.66111111111111109</v>
      </c>
    </row>
    <row r="9816" spans="1:3" x14ac:dyDescent="0.2">
      <c r="A9816" s="2">
        <v>43438.739583333336</v>
      </c>
      <c r="B9816" s="9">
        <v>43438</v>
      </c>
      <c r="C9816" s="8">
        <v>0.73958333333333337</v>
      </c>
    </row>
    <row r="9817" spans="1:3" x14ac:dyDescent="0.2">
      <c r="A9817" s="2">
        <v>43439.396527777775</v>
      </c>
      <c r="B9817" s="9">
        <v>43439</v>
      </c>
      <c r="C9817" s="8">
        <v>0.39652777777777781</v>
      </c>
    </row>
    <row r="9818" spans="1:3" x14ac:dyDescent="0.2">
      <c r="A9818" s="2">
        <v>43439.411111111112</v>
      </c>
      <c r="B9818" s="9">
        <v>43439</v>
      </c>
      <c r="C9818" s="8">
        <v>0.41111111111111115</v>
      </c>
    </row>
    <row r="9819" spans="1:3" x14ac:dyDescent="0.2">
      <c r="A9819" s="2">
        <v>43439.414583333331</v>
      </c>
      <c r="B9819" s="9">
        <v>43439</v>
      </c>
      <c r="C9819" s="8">
        <v>0.4145833333333333</v>
      </c>
    </row>
    <row r="9820" spans="1:3" x14ac:dyDescent="0.2">
      <c r="A9820" s="2">
        <v>43439.42083333333</v>
      </c>
      <c r="B9820" s="9">
        <v>43439</v>
      </c>
      <c r="C9820" s="8">
        <v>0.42083333333333334</v>
      </c>
    </row>
    <row r="9821" spans="1:3" x14ac:dyDescent="0.2">
      <c r="A9821" s="2">
        <v>43439.494444444441</v>
      </c>
      <c r="B9821" s="9">
        <v>43439</v>
      </c>
      <c r="C9821" s="8">
        <v>0.49444444444444446</v>
      </c>
    </row>
    <row r="9822" spans="1:3" x14ac:dyDescent="0.2">
      <c r="A9822" s="2">
        <v>43439.549305555556</v>
      </c>
      <c r="B9822" s="9">
        <v>43439</v>
      </c>
      <c r="C9822" s="8">
        <v>0.5493055555555556</v>
      </c>
    </row>
    <row r="9823" spans="1:3" x14ac:dyDescent="0.2">
      <c r="A9823" s="2">
        <v>43439.550694444442</v>
      </c>
      <c r="B9823" s="9">
        <v>43439</v>
      </c>
      <c r="C9823" s="8">
        <v>0.55069444444444449</v>
      </c>
    </row>
    <row r="9824" spans="1:3" x14ac:dyDescent="0.2">
      <c r="A9824" s="2">
        <v>43439.652083333334</v>
      </c>
      <c r="B9824" s="9">
        <v>43439</v>
      </c>
      <c r="C9824" s="8">
        <v>0.65208333333333335</v>
      </c>
    </row>
    <row r="9825" spans="1:3" x14ac:dyDescent="0.2">
      <c r="A9825" s="2">
        <v>43439.6875</v>
      </c>
      <c r="B9825" s="9">
        <v>43439</v>
      </c>
      <c r="C9825" s="8">
        <v>0.6875</v>
      </c>
    </row>
    <row r="9826" spans="1:3" x14ac:dyDescent="0.2">
      <c r="A9826" s="2">
        <v>43439.709722222222</v>
      </c>
      <c r="B9826" s="9">
        <v>43439</v>
      </c>
      <c r="C9826" s="8">
        <v>0.70972222222222225</v>
      </c>
    </row>
    <row r="9827" spans="1:3" x14ac:dyDescent="0.2">
      <c r="A9827" s="2">
        <v>43439.857638888891</v>
      </c>
      <c r="B9827" s="9">
        <v>43439</v>
      </c>
      <c r="C9827" s="8">
        <v>0.85763888888888884</v>
      </c>
    </row>
    <row r="9828" spans="1:3" x14ac:dyDescent="0.2">
      <c r="A9828" s="2">
        <v>43440.335416666669</v>
      </c>
      <c r="B9828" s="9">
        <v>43440</v>
      </c>
      <c r="C9828" s="8">
        <v>0.3354166666666667</v>
      </c>
    </row>
    <row r="9829" spans="1:3" x14ac:dyDescent="0.2">
      <c r="A9829" s="2">
        <v>43440.378472222219</v>
      </c>
      <c r="B9829" s="9">
        <v>43440</v>
      </c>
      <c r="C9829" s="8">
        <v>0.37847222222222227</v>
      </c>
    </row>
    <row r="9830" spans="1:3" x14ac:dyDescent="0.2">
      <c r="A9830" s="2">
        <v>43440.382638888892</v>
      </c>
      <c r="B9830" s="9">
        <v>43440</v>
      </c>
      <c r="C9830" s="8">
        <v>0.38263888888888892</v>
      </c>
    </row>
    <row r="9831" spans="1:3" x14ac:dyDescent="0.2">
      <c r="A9831" s="2">
        <v>43440.414583333331</v>
      </c>
      <c r="B9831" s="9">
        <v>43440</v>
      </c>
      <c r="C9831" s="8">
        <v>0.4145833333333333</v>
      </c>
    </row>
    <row r="9832" spans="1:3" x14ac:dyDescent="0.2">
      <c r="A9832" s="2">
        <v>43440.445138888892</v>
      </c>
      <c r="B9832" s="9">
        <v>43440</v>
      </c>
      <c r="C9832" s="8">
        <v>0.44513888888888892</v>
      </c>
    </row>
    <row r="9833" spans="1:3" x14ac:dyDescent="0.2">
      <c r="A9833" s="2">
        <v>43440.502083333333</v>
      </c>
      <c r="B9833" s="9">
        <v>43440</v>
      </c>
      <c r="C9833" s="8">
        <v>0.50208333333333333</v>
      </c>
    </row>
    <row r="9834" spans="1:3" x14ac:dyDescent="0.2">
      <c r="A9834" s="2">
        <v>43440.507638888892</v>
      </c>
      <c r="B9834" s="9">
        <v>43440</v>
      </c>
      <c r="C9834" s="8">
        <v>0.50763888888888886</v>
      </c>
    </row>
    <row r="9835" spans="1:3" x14ac:dyDescent="0.2">
      <c r="A9835" s="2">
        <v>43440.515277777777</v>
      </c>
      <c r="B9835" s="9">
        <v>43440</v>
      </c>
      <c r="C9835" s="8">
        <v>0.51527777777777783</v>
      </c>
    </row>
    <row r="9836" spans="1:3" x14ac:dyDescent="0.2">
      <c r="A9836" s="2">
        <v>43440.559027777781</v>
      </c>
      <c r="B9836" s="9">
        <v>43440</v>
      </c>
      <c r="C9836" s="8">
        <v>0.55902777777777779</v>
      </c>
    </row>
    <row r="9837" spans="1:3" x14ac:dyDescent="0.2">
      <c r="A9837" s="2">
        <v>43440.583333333336</v>
      </c>
      <c r="B9837" s="9">
        <v>43440</v>
      </c>
      <c r="C9837" s="8">
        <v>0.58333333333333337</v>
      </c>
    </row>
    <row r="9838" spans="1:3" x14ac:dyDescent="0.2">
      <c r="A9838" s="2">
        <v>43440.583333333336</v>
      </c>
      <c r="B9838" s="9">
        <v>43440</v>
      </c>
      <c r="C9838" s="8">
        <v>0.58333333333333337</v>
      </c>
    </row>
    <row r="9839" spans="1:3" x14ac:dyDescent="0.2">
      <c r="A9839" s="2">
        <v>43440.619444444441</v>
      </c>
      <c r="B9839" s="9">
        <v>43440</v>
      </c>
      <c r="C9839" s="8">
        <v>0.61944444444444446</v>
      </c>
    </row>
    <row r="9840" spans="1:3" x14ac:dyDescent="0.2">
      <c r="A9840" s="2">
        <v>43440.663888888892</v>
      </c>
      <c r="B9840" s="9">
        <v>43440</v>
      </c>
      <c r="C9840" s="8">
        <v>0.66388888888888886</v>
      </c>
    </row>
    <row r="9841" spans="1:3" x14ac:dyDescent="0.2">
      <c r="A9841" s="2">
        <v>43440.836111111108</v>
      </c>
      <c r="B9841" s="9">
        <v>43440</v>
      </c>
      <c r="C9841" s="8">
        <v>0.83611111111111114</v>
      </c>
    </row>
    <row r="9842" spans="1:3" x14ac:dyDescent="0.2">
      <c r="A9842" s="2">
        <v>43441.364583333336</v>
      </c>
      <c r="B9842" s="9">
        <v>43441</v>
      </c>
      <c r="C9842" s="8">
        <v>0.36458333333333331</v>
      </c>
    </row>
    <row r="9843" spans="1:3" x14ac:dyDescent="0.2">
      <c r="A9843" s="2">
        <v>43441.422222222223</v>
      </c>
      <c r="B9843" s="9">
        <v>43441</v>
      </c>
      <c r="C9843" s="8">
        <v>0.42222222222222222</v>
      </c>
    </row>
    <row r="9844" spans="1:3" x14ac:dyDescent="0.2">
      <c r="A9844" s="2">
        <v>43441.48333333333</v>
      </c>
      <c r="B9844" s="9">
        <v>43441</v>
      </c>
      <c r="C9844" s="8">
        <v>0.48333333333333334</v>
      </c>
    </row>
    <row r="9845" spans="1:3" x14ac:dyDescent="0.2">
      <c r="A9845" s="2">
        <v>43441.515277777777</v>
      </c>
      <c r="B9845" s="9">
        <v>43441</v>
      </c>
      <c r="C9845" s="8">
        <v>0.51527777777777783</v>
      </c>
    </row>
    <row r="9846" spans="1:3" x14ac:dyDescent="0.2">
      <c r="A9846" s="2">
        <v>43441.543055555558</v>
      </c>
      <c r="B9846" s="9">
        <v>43441</v>
      </c>
      <c r="C9846" s="8">
        <v>0.54305555555555551</v>
      </c>
    </row>
    <row r="9847" spans="1:3" x14ac:dyDescent="0.2">
      <c r="A9847" s="2">
        <v>43441.556944444441</v>
      </c>
      <c r="B9847" s="9">
        <v>43441</v>
      </c>
      <c r="C9847" s="8">
        <v>0.55694444444444446</v>
      </c>
    </row>
    <row r="9848" spans="1:3" x14ac:dyDescent="0.2">
      <c r="A9848" s="2">
        <v>43441.668055555558</v>
      </c>
      <c r="B9848" s="9">
        <v>43441</v>
      </c>
      <c r="C9848" s="8">
        <v>0.66805555555555562</v>
      </c>
    </row>
    <row r="9849" spans="1:3" x14ac:dyDescent="0.2">
      <c r="A9849" s="2">
        <v>43441.675000000003</v>
      </c>
      <c r="B9849" s="9">
        <v>43441</v>
      </c>
      <c r="C9849" s="8">
        <v>0.67499999999999993</v>
      </c>
    </row>
    <row r="9850" spans="1:3" x14ac:dyDescent="0.2">
      <c r="A9850" s="2">
        <v>43441.706944444442</v>
      </c>
      <c r="B9850" s="9">
        <v>43441</v>
      </c>
      <c r="C9850" s="8">
        <v>0.70694444444444438</v>
      </c>
    </row>
    <row r="9851" spans="1:3" x14ac:dyDescent="0.2">
      <c r="A9851" s="2">
        <v>43441.797222222223</v>
      </c>
      <c r="B9851" s="9">
        <v>43441</v>
      </c>
      <c r="C9851" s="8">
        <v>0.79722222222222217</v>
      </c>
    </row>
    <row r="9852" spans="1:3" x14ac:dyDescent="0.2">
      <c r="A9852" s="2">
        <v>43441.867361111108</v>
      </c>
      <c r="B9852" s="9">
        <v>43441</v>
      </c>
      <c r="C9852" s="8">
        <v>0.86736111111111114</v>
      </c>
    </row>
    <row r="9853" spans="1:3" x14ac:dyDescent="0.2">
      <c r="A9853" s="2">
        <v>43442.570833333331</v>
      </c>
      <c r="B9853" s="9">
        <v>43442</v>
      </c>
      <c r="C9853" s="8">
        <v>0.5708333333333333</v>
      </c>
    </row>
    <row r="9854" spans="1:3" x14ac:dyDescent="0.2">
      <c r="A9854" s="2">
        <v>43442.574305555558</v>
      </c>
      <c r="B9854" s="9">
        <v>43442</v>
      </c>
      <c r="C9854" s="8">
        <v>0.57430555555555551</v>
      </c>
    </row>
    <row r="9855" spans="1:3" x14ac:dyDescent="0.2">
      <c r="A9855" s="2">
        <v>43443.87222222222</v>
      </c>
      <c r="B9855" s="9">
        <v>43443</v>
      </c>
      <c r="C9855" s="8">
        <v>0.87222222222222223</v>
      </c>
    </row>
    <row r="9856" spans="1:3" x14ac:dyDescent="0.2">
      <c r="A9856" s="2">
        <v>43444.380555555559</v>
      </c>
      <c r="B9856" s="9">
        <v>43444</v>
      </c>
      <c r="C9856" s="8">
        <v>0.38055555555555554</v>
      </c>
    </row>
    <row r="9857" spans="1:3" x14ac:dyDescent="0.2">
      <c r="A9857" s="2">
        <v>43444.5625</v>
      </c>
      <c r="B9857" s="9">
        <v>43444</v>
      </c>
      <c r="C9857" s="8">
        <v>0.5625</v>
      </c>
    </row>
    <row r="9858" spans="1:3" x14ac:dyDescent="0.2">
      <c r="A9858" s="2">
        <v>43444.6</v>
      </c>
      <c r="B9858" s="9">
        <v>43444</v>
      </c>
      <c r="C9858" s="8">
        <v>0.6</v>
      </c>
    </row>
    <row r="9859" spans="1:3" x14ac:dyDescent="0.2">
      <c r="A9859" s="2">
        <v>43444.628472222219</v>
      </c>
      <c r="B9859" s="9">
        <v>43444</v>
      </c>
      <c r="C9859" s="8">
        <v>0.62847222222222221</v>
      </c>
    </row>
    <row r="9860" spans="1:3" x14ac:dyDescent="0.2">
      <c r="A9860" s="2">
        <v>43444.634722222225</v>
      </c>
      <c r="B9860" s="9">
        <v>43444</v>
      </c>
      <c r="C9860" s="8">
        <v>0.63472222222222219</v>
      </c>
    </row>
    <row r="9861" spans="1:3" x14ac:dyDescent="0.2">
      <c r="A9861" s="2">
        <v>43444.663888888892</v>
      </c>
      <c r="B9861" s="9">
        <v>43444</v>
      </c>
      <c r="C9861" s="8">
        <v>0.66388888888888886</v>
      </c>
    </row>
    <row r="9862" spans="1:3" x14ac:dyDescent="0.2">
      <c r="A9862" s="2">
        <v>43444.665277777778</v>
      </c>
      <c r="B9862" s="9">
        <v>43444</v>
      </c>
      <c r="C9862" s="8">
        <v>0.66527777777777775</v>
      </c>
    </row>
    <row r="9863" spans="1:3" x14ac:dyDescent="0.2">
      <c r="A9863" s="2">
        <v>43444.692361111112</v>
      </c>
      <c r="B9863" s="9">
        <v>43444</v>
      </c>
      <c r="C9863" s="8">
        <v>0.69236111111111109</v>
      </c>
    </row>
    <row r="9864" spans="1:3" x14ac:dyDescent="0.2">
      <c r="A9864" s="2">
        <v>43444.84652777778</v>
      </c>
      <c r="B9864" s="9">
        <v>43444</v>
      </c>
      <c r="C9864" s="8">
        <v>0.84652777777777777</v>
      </c>
    </row>
    <row r="9865" spans="1:3" x14ac:dyDescent="0.2">
      <c r="A9865" s="2">
        <v>43445.369444444441</v>
      </c>
      <c r="B9865" s="9">
        <v>43445</v>
      </c>
      <c r="C9865" s="8">
        <v>0.36944444444444446</v>
      </c>
    </row>
    <row r="9866" spans="1:3" x14ac:dyDescent="0.2">
      <c r="A9866" s="2">
        <v>43445.371527777781</v>
      </c>
      <c r="B9866" s="9">
        <v>43445</v>
      </c>
      <c r="C9866" s="8">
        <v>0.37152777777777773</v>
      </c>
    </row>
    <row r="9867" spans="1:3" x14ac:dyDescent="0.2">
      <c r="A9867" s="2">
        <v>43445.431944444441</v>
      </c>
      <c r="B9867" s="9">
        <v>43445</v>
      </c>
      <c r="C9867" s="8">
        <v>0.43194444444444446</v>
      </c>
    </row>
    <row r="9868" spans="1:3" x14ac:dyDescent="0.2">
      <c r="A9868" s="2">
        <v>43445.48541666667</v>
      </c>
      <c r="B9868" s="9">
        <v>43445</v>
      </c>
      <c r="C9868" s="8">
        <v>0.48541666666666666</v>
      </c>
    </row>
    <row r="9869" spans="1:3" x14ac:dyDescent="0.2">
      <c r="A9869" s="2">
        <v>43445.570833333331</v>
      </c>
      <c r="B9869" s="9">
        <v>43445</v>
      </c>
      <c r="C9869" s="8">
        <v>0.5708333333333333</v>
      </c>
    </row>
    <row r="9870" spans="1:3" x14ac:dyDescent="0.2">
      <c r="A9870" s="2">
        <v>43445.597222222219</v>
      </c>
      <c r="B9870" s="9">
        <v>43445</v>
      </c>
      <c r="C9870" s="8">
        <v>0.59722222222222221</v>
      </c>
    </row>
    <row r="9871" spans="1:3" x14ac:dyDescent="0.2">
      <c r="A9871" s="2">
        <v>43445.759722222225</v>
      </c>
      <c r="B9871" s="9">
        <v>43445</v>
      </c>
      <c r="C9871" s="8">
        <v>0.7597222222222223</v>
      </c>
    </row>
    <row r="9872" spans="1:3" x14ac:dyDescent="0.2">
      <c r="A9872" s="2">
        <v>43446.363888888889</v>
      </c>
      <c r="B9872" s="9">
        <v>43446</v>
      </c>
      <c r="C9872" s="8">
        <v>0.36388888888888887</v>
      </c>
    </row>
    <row r="9873" spans="1:3" x14ac:dyDescent="0.2">
      <c r="A9873" s="2">
        <v>43446.363888888889</v>
      </c>
      <c r="B9873" s="9">
        <v>43446</v>
      </c>
      <c r="C9873" s="8">
        <v>0.36388888888888887</v>
      </c>
    </row>
    <row r="9874" spans="1:3" x14ac:dyDescent="0.2">
      <c r="A9874" s="2">
        <v>43446.364583333336</v>
      </c>
      <c r="B9874" s="9">
        <v>43446</v>
      </c>
      <c r="C9874" s="8">
        <v>0.36458333333333331</v>
      </c>
    </row>
    <row r="9875" spans="1:3" x14ac:dyDescent="0.2">
      <c r="A9875" s="2">
        <v>43446.46875</v>
      </c>
      <c r="B9875" s="9">
        <v>43446</v>
      </c>
      <c r="C9875" s="8">
        <v>0.46875</v>
      </c>
    </row>
    <row r="9876" spans="1:3" x14ac:dyDescent="0.2">
      <c r="A9876" s="2">
        <v>43446.552083333336</v>
      </c>
      <c r="B9876" s="9">
        <v>43446</v>
      </c>
      <c r="C9876" s="8">
        <v>0.55208333333333337</v>
      </c>
    </row>
    <row r="9877" spans="1:3" x14ac:dyDescent="0.2">
      <c r="A9877" s="2">
        <v>43446.557638888888</v>
      </c>
      <c r="B9877" s="9">
        <v>43446</v>
      </c>
      <c r="C9877" s="8">
        <v>0.55763888888888891</v>
      </c>
    </row>
    <row r="9878" spans="1:3" x14ac:dyDescent="0.2">
      <c r="A9878" s="2">
        <v>43446.5625</v>
      </c>
      <c r="B9878" s="9">
        <v>43446</v>
      </c>
      <c r="C9878" s="8">
        <v>0.5625</v>
      </c>
    </row>
    <row r="9879" spans="1:3" x14ac:dyDescent="0.2">
      <c r="A9879" s="2">
        <v>43446.715277777781</v>
      </c>
      <c r="B9879" s="9">
        <v>43446</v>
      </c>
      <c r="C9879" s="8">
        <v>0.71527777777777779</v>
      </c>
    </row>
    <row r="9880" spans="1:3" x14ac:dyDescent="0.2">
      <c r="A9880" s="2">
        <v>43447.470833333333</v>
      </c>
      <c r="B9880" s="9">
        <v>43447</v>
      </c>
      <c r="C9880" s="8">
        <v>0.47083333333333338</v>
      </c>
    </row>
    <row r="9881" spans="1:3" x14ac:dyDescent="0.2">
      <c r="A9881" s="2">
        <v>43447.47152777778</v>
      </c>
      <c r="B9881" s="9">
        <v>43447</v>
      </c>
      <c r="C9881" s="8">
        <v>0.47152777777777777</v>
      </c>
    </row>
    <row r="9882" spans="1:3" x14ac:dyDescent="0.2">
      <c r="A9882" s="2">
        <v>43447.552083333336</v>
      </c>
      <c r="B9882" s="9">
        <v>43447</v>
      </c>
      <c r="C9882" s="8">
        <v>0.55208333333333337</v>
      </c>
    </row>
    <row r="9883" spans="1:3" x14ac:dyDescent="0.2">
      <c r="A9883" s="2">
        <v>43447.623611111114</v>
      </c>
      <c r="B9883" s="9">
        <v>43447</v>
      </c>
      <c r="C9883" s="8">
        <v>0.62361111111111112</v>
      </c>
    </row>
    <row r="9884" spans="1:3" x14ac:dyDescent="0.2">
      <c r="A9884" s="2">
        <v>43448.367361111108</v>
      </c>
      <c r="B9884" s="9">
        <v>43448</v>
      </c>
      <c r="C9884" s="8">
        <v>0.36736111111111108</v>
      </c>
    </row>
    <row r="9885" spans="1:3" x14ac:dyDescent="0.2">
      <c r="A9885" s="2">
        <v>43448.394444444442</v>
      </c>
      <c r="B9885" s="9">
        <v>43448</v>
      </c>
      <c r="C9885" s="8">
        <v>0.39444444444444443</v>
      </c>
    </row>
    <row r="9886" spans="1:3" x14ac:dyDescent="0.2">
      <c r="A9886" s="2">
        <v>43448.395138888889</v>
      </c>
      <c r="B9886" s="9">
        <v>43448</v>
      </c>
      <c r="C9886" s="8">
        <v>0.39513888888888887</v>
      </c>
    </row>
    <row r="9887" spans="1:3" x14ac:dyDescent="0.2">
      <c r="A9887" s="2">
        <v>43448.48333333333</v>
      </c>
      <c r="B9887" s="9">
        <v>43448</v>
      </c>
      <c r="C9887" s="8">
        <v>0.48333333333333334</v>
      </c>
    </row>
    <row r="9888" spans="1:3" x14ac:dyDescent="0.2">
      <c r="A9888" s="2">
        <v>43449.340277777781</v>
      </c>
      <c r="B9888" s="9">
        <v>43449</v>
      </c>
      <c r="C9888" s="8">
        <v>0.34027777777777773</v>
      </c>
    </row>
    <row r="9889" spans="1:3" x14ac:dyDescent="0.2">
      <c r="A9889" s="2">
        <v>43451.357638888891</v>
      </c>
      <c r="B9889" s="9">
        <v>43451</v>
      </c>
      <c r="C9889" s="8">
        <v>0.3576388888888889</v>
      </c>
    </row>
    <row r="9890" spans="1:3" x14ac:dyDescent="0.2">
      <c r="A9890" s="2">
        <v>43451.683333333334</v>
      </c>
      <c r="B9890" s="9">
        <v>43451</v>
      </c>
      <c r="C9890" s="8">
        <v>0.68333333333333324</v>
      </c>
    </row>
    <row r="9891" spans="1:3" x14ac:dyDescent="0.2">
      <c r="A9891" s="2">
        <v>43451.730555555558</v>
      </c>
      <c r="B9891" s="9">
        <v>43451</v>
      </c>
      <c r="C9891" s="8">
        <v>0.73055555555555562</v>
      </c>
    </row>
    <row r="9892" spans="1:3" x14ac:dyDescent="0.2">
      <c r="A9892" s="2">
        <v>43452.581944444442</v>
      </c>
      <c r="B9892" s="9">
        <v>43452</v>
      </c>
      <c r="C9892" s="8">
        <v>0.58194444444444449</v>
      </c>
    </row>
    <row r="9893" spans="1:3" x14ac:dyDescent="0.2">
      <c r="A9893" s="2">
        <v>43453.592361111114</v>
      </c>
      <c r="B9893" s="9">
        <v>43453</v>
      </c>
      <c r="C9893" s="8">
        <v>0.59236111111111112</v>
      </c>
    </row>
    <row r="9894" spans="1:3" x14ac:dyDescent="0.2">
      <c r="A9894" s="2"/>
      <c r="B9894" s="9"/>
    </row>
    <row r="9895" spans="1:3" x14ac:dyDescent="0.2">
      <c r="A9895" s="2">
        <v>43468.398611111108</v>
      </c>
      <c r="B9895" s="9">
        <v>43468</v>
      </c>
      <c r="C9895" s="8">
        <v>0.39861111111111108</v>
      </c>
    </row>
    <row r="9896" spans="1:3" x14ac:dyDescent="0.2">
      <c r="A9896" s="2">
        <v>43468.737500000003</v>
      </c>
      <c r="B9896" s="9">
        <v>43468</v>
      </c>
      <c r="C9896" s="8">
        <v>0.73749999999999993</v>
      </c>
    </row>
    <row r="9897" spans="1:3" x14ac:dyDescent="0.2">
      <c r="A9897" s="2">
        <v>43469.348611111112</v>
      </c>
      <c r="B9897" s="9">
        <v>43469</v>
      </c>
      <c r="C9897" s="8">
        <v>0.34861111111111115</v>
      </c>
    </row>
    <row r="9898" spans="1:3" x14ac:dyDescent="0.2">
      <c r="A9898" s="2">
        <v>43469.466666666667</v>
      </c>
      <c r="B9898" s="9">
        <v>43469</v>
      </c>
      <c r="C9898" s="8">
        <v>0.46666666666666662</v>
      </c>
    </row>
    <row r="9899" spans="1:3" x14ac:dyDescent="0.2">
      <c r="A9899" s="2">
        <v>43472.356944444444</v>
      </c>
      <c r="B9899" s="9">
        <v>43472</v>
      </c>
      <c r="C9899" s="8">
        <v>0.35694444444444445</v>
      </c>
    </row>
    <row r="9900" spans="1:3" x14ac:dyDescent="0.2">
      <c r="A9900" s="2">
        <v>43472.672222222223</v>
      </c>
      <c r="B9900" s="9">
        <v>43472</v>
      </c>
      <c r="C9900" s="8">
        <v>0.67222222222222217</v>
      </c>
    </row>
    <row r="9901" spans="1:3" x14ac:dyDescent="0.2">
      <c r="A9901" s="2">
        <v>43472.694444444445</v>
      </c>
      <c r="B9901" s="9">
        <v>43472</v>
      </c>
      <c r="C9901" s="8">
        <v>0.69444444444444453</v>
      </c>
    </row>
    <row r="9902" spans="1:3" x14ac:dyDescent="0.2">
      <c r="A9902" s="2">
        <v>43473.377083333333</v>
      </c>
      <c r="B9902" s="9">
        <v>43473</v>
      </c>
      <c r="C9902" s="8">
        <v>0.37708333333333338</v>
      </c>
    </row>
    <row r="9903" spans="1:3" x14ac:dyDescent="0.2">
      <c r="A9903" s="2">
        <v>43473.62222222222</v>
      </c>
      <c r="B9903" s="9">
        <v>43473</v>
      </c>
      <c r="C9903" s="8">
        <v>0.62222222222222223</v>
      </c>
    </row>
    <row r="9904" spans="1:3" x14ac:dyDescent="0.2">
      <c r="A9904" s="2">
        <v>43474.339583333334</v>
      </c>
      <c r="B9904" s="9">
        <v>43474</v>
      </c>
      <c r="C9904" s="8">
        <v>0.33958333333333335</v>
      </c>
    </row>
    <row r="9905" spans="1:3" x14ac:dyDescent="0.2">
      <c r="A9905" s="2">
        <v>43474.384722222225</v>
      </c>
      <c r="B9905" s="9">
        <v>43474</v>
      </c>
      <c r="C9905" s="8">
        <v>0.38472222222222219</v>
      </c>
    </row>
    <row r="9906" spans="1:3" x14ac:dyDescent="0.2">
      <c r="A9906" s="2">
        <v>43474.387499999997</v>
      </c>
      <c r="B9906" s="9">
        <v>43474</v>
      </c>
      <c r="C9906" s="8">
        <v>0.38750000000000001</v>
      </c>
    </row>
    <row r="9907" spans="1:3" x14ac:dyDescent="0.2">
      <c r="A9907" s="2">
        <v>43474.481944444444</v>
      </c>
      <c r="B9907" s="9">
        <v>43474</v>
      </c>
      <c r="C9907" s="8">
        <v>0.48194444444444445</v>
      </c>
    </row>
    <row r="9908" spans="1:3" x14ac:dyDescent="0.2">
      <c r="A9908" s="2">
        <v>43474.560416666667</v>
      </c>
      <c r="B9908" s="9">
        <v>43474</v>
      </c>
      <c r="C9908" s="8">
        <v>0.56041666666666667</v>
      </c>
    </row>
    <row r="9909" spans="1:3" x14ac:dyDescent="0.2">
      <c r="A9909" s="2">
        <v>43474.627083333333</v>
      </c>
      <c r="B9909" s="9">
        <v>43474</v>
      </c>
      <c r="C9909" s="8">
        <v>0.62708333333333333</v>
      </c>
    </row>
    <row r="9910" spans="1:3" x14ac:dyDescent="0.2">
      <c r="A9910" s="2">
        <v>43474.662499999999</v>
      </c>
      <c r="B9910" s="9">
        <v>43474</v>
      </c>
      <c r="C9910" s="8">
        <v>0.66249999999999998</v>
      </c>
    </row>
    <row r="9911" spans="1:3" x14ac:dyDescent="0.2">
      <c r="A9911" s="2">
        <v>43474.706944444442</v>
      </c>
      <c r="B9911" s="9">
        <v>43474</v>
      </c>
      <c r="C9911" s="8">
        <v>0.70694444444444438</v>
      </c>
    </row>
    <row r="9912" spans="1:3" x14ac:dyDescent="0.2">
      <c r="A9912" s="2">
        <v>43475.43472222222</v>
      </c>
      <c r="B9912" s="9">
        <v>43475</v>
      </c>
      <c r="C9912" s="8">
        <v>0.43472222222222223</v>
      </c>
    </row>
    <row r="9913" spans="1:3" x14ac:dyDescent="0.2">
      <c r="A9913" s="2">
        <v>43475.695138888892</v>
      </c>
      <c r="B9913" s="9">
        <v>43475</v>
      </c>
      <c r="C9913" s="8">
        <v>0.69513888888888886</v>
      </c>
    </row>
    <row r="9914" spans="1:3" x14ac:dyDescent="0.2">
      <c r="A9914" s="2">
        <v>43476.380555555559</v>
      </c>
      <c r="B9914" s="9">
        <v>43476</v>
      </c>
      <c r="C9914" s="8">
        <v>0.38055555555555554</v>
      </c>
    </row>
    <row r="9915" spans="1:3" x14ac:dyDescent="0.2">
      <c r="A9915" s="2">
        <v>43476.560416666667</v>
      </c>
      <c r="B9915" s="9">
        <v>43476</v>
      </c>
      <c r="C9915" s="8">
        <v>0.56041666666666667</v>
      </c>
    </row>
    <row r="9916" spans="1:3" x14ac:dyDescent="0.2">
      <c r="A9916" s="2">
        <v>43478.486805555556</v>
      </c>
      <c r="B9916" s="9">
        <v>43478</v>
      </c>
      <c r="C9916" s="8">
        <v>0.48680555555555555</v>
      </c>
    </row>
    <row r="9917" spans="1:3" x14ac:dyDescent="0.2">
      <c r="A9917" s="2">
        <v>43479.7</v>
      </c>
      <c r="B9917" s="9">
        <v>43479</v>
      </c>
      <c r="C9917" s="8">
        <v>0.70000000000000007</v>
      </c>
    </row>
    <row r="9918" spans="1:3" x14ac:dyDescent="0.2">
      <c r="A9918" s="2">
        <v>43479.786805555559</v>
      </c>
      <c r="B9918" s="9">
        <v>43479</v>
      </c>
      <c r="C9918" s="8">
        <v>0.78680555555555554</v>
      </c>
    </row>
    <row r="9919" spans="1:3" x14ac:dyDescent="0.2">
      <c r="A9919" s="2">
        <v>43480.587500000001</v>
      </c>
      <c r="B9919" s="9">
        <v>43480</v>
      </c>
      <c r="C9919" s="8">
        <v>0.58750000000000002</v>
      </c>
    </row>
    <row r="9920" spans="1:3" x14ac:dyDescent="0.2">
      <c r="A9920" s="2">
        <v>43480.621527777781</v>
      </c>
      <c r="B9920" s="9">
        <v>43480</v>
      </c>
      <c r="C9920" s="8">
        <v>0.62152777777777779</v>
      </c>
    </row>
    <row r="9921" spans="1:3" x14ac:dyDescent="0.2">
      <c r="A9921" s="2">
        <v>43481.317361111112</v>
      </c>
      <c r="B9921" s="9">
        <v>43481</v>
      </c>
      <c r="C9921" s="8">
        <v>0.31736111111111115</v>
      </c>
    </row>
    <row r="9922" spans="1:3" x14ac:dyDescent="0.2">
      <c r="A9922" s="2">
        <v>43481.352083333331</v>
      </c>
      <c r="B9922" s="9">
        <v>43481</v>
      </c>
      <c r="C9922" s="8">
        <v>0.3520833333333333</v>
      </c>
    </row>
    <row r="9923" spans="1:3" x14ac:dyDescent="0.2">
      <c r="A9923" s="2">
        <v>43481.480555555558</v>
      </c>
      <c r="B9923" s="9">
        <v>43481</v>
      </c>
      <c r="C9923" s="8">
        <v>0.48055555555555557</v>
      </c>
    </row>
    <row r="9924" spans="1:3" x14ac:dyDescent="0.2">
      <c r="A9924" s="2">
        <v>43481.481249999997</v>
      </c>
      <c r="B9924" s="9">
        <v>43481</v>
      </c>
      <c r="C9924" s="8">
        <v>0.48125000000000001</v>
      </c>
    </row>
    <row r="9925" spans="1:3" x14ac:dyDescent="0.2">
      <c r="A9925" s="2">
        <v>43481.492361111108</v>
      </c>
      <c r="B9925" s="9">
        <v>43481</v>
      </c>
      <c r="C9925" s="8">
        <v>0.49236111111111108</v>
      </c>
    </row>
    <row r="9926" spans="1:3" x14ac:dyDescent="0.2">
      <c r="A9926" s="2">
        <v>43481.583333333336</v>
      </c>
      <c r="B9926" s="9">
        <v>43481</v>
      </c>
      <c r="C9926" s="8">
        <v>0.58333333333333337</v>
      </c>
    </row>
    <row r="9927" spans="1:3" x14ac:dyDescent="0.2">
      <c r="A9927" s="2">
        <v>43481.625694444447</v>
      </c>
      <c r="B9927" s="9">
        <v>43481</v>
      </c>
      <c r="C9927" s="8">
        <v>0.62569444444444444</v>
      </c>
    </row>
    <row r="9928" spans="1:3" x14ac:dyDescent="0.2">
      <c r="A9928" s="2">
        <v>43481.627083333333</v>
      </c>
      <c r="B9928" s="9">
        <v>43481</v>
      </c>
      <c r="C9928" s="8">
        <v>0.62708333333333333</v>
      </c>
    </row>
    <row r="9929" spans="1:3" x14ac:dyDescent="0.2">
      <c r="A9929" s="2">
        <v>43481.645833333336</v>
      </c>
      <c r="B9929" s="9">
        <v>43481</v>
      </c>
      <c r="C9929" s="8">
        <v>0.64583333333333337</v>
      </c>
    </row>
    <row r="9930" spans="1:3" x14ac:dyDescent="0.2">
      <c r="A9930" s="2">
        <v>43481.674305555556</v>
      </c>
      <c r="B9930" s="9">
        <v>43481</v>
      </c>
      <c r="C9930" s="8">
        <v>0.6743055555555556</v>
      </c>
    </row>
    <row r="9931" spans="1:3" x14ac:dyDescent="0.2">
      <c r="A9931" s="2">
        <v>43481.75</v>
      </c>
      <c r="B9931" s="9">
        <v>43481</v>
      </c>
      <c r="C9931" s="8">
        <v>0.75</v>
      </c>
    </row>
    <row r="9932" spans="1:3" x14ac:dyDescent="0.2">
      <c r="A9932" s="2">
        <v>43482.347222222219</v>
      </c>
      <c r="B9932" s="9">
        <v>43482</v>
      </c>
      <c r="C9932" s="8">
        <v>0.34722222222222227</v>
      </c>
    </row>
    <row r="9933" spans="1:3" x14ac:dyDescent="0.2">
      <c r="A9933" s="2">
        <v>43482.532638888886</v>
      </c>
      <c r="B9933" s="9">
        <v>43482</v>
      </c>
      <c r="C9933" s="8">
        <v>0.53263888888888888</v>
      </c>
    </row>
    <row r="9934" spans="1:3" x14ac:dyDescent="0.2">
      <c r="A9934" s="2">
        <v>43482.550694444442</v>
      </c>
      <c r="B9934" s="9">
        <v>43482</v>
      </c>
      <c r="C9934" s="8">
        <v>0.55069444444444449</v>
      </c>
    </row>
    <row r="9935" spans="1:3" x14ac:dyDescent="0.2">
      <c r="A9935" s="2">
        <v>43482.644444444442</v>
      </c>
      <c r="B9935" s="9">
        <v>43482</v>
      </c>
      <c r="C9935" s="8">
        <v>0.64444444444444449</v>
      </c>
    </row>
    <row r="9936" spans="1:3" x14ac:dyDescent="0.2">
      <c r="A9936" s="2">
        <v>43482.680555555555</v>
      </c>
      <c r="B9936" s="9">
        <v>43482</v>
      </c>
      <c r="C9936" s="8">
        <v>0.68055555555555547</v>
      </c>
    </row>
    <row r="9937" spans="1:3" x14ac:dyDescent="0.2">
      <c r="A9937" s="2">
        <v>43482.680555555555</v>
      </c>
      <c r="B9937" s="9">
        <v>43482</v>
      </c>
      <c r="C9937" s="8">
        <v>0.68055555555555547</v>
      </c>
    </row>
    <row r="9938" spans="1:3" x14ac:dyDescent="0.2">
      <c r="A9938" s="2">
        <v>43483.369444444441</v>
      </c>
      <c r="B9938" s="9">
        <v>43483</v>
      </c>
      <c r="C9938" s="8">
        <v>0.36944444444444446</v>
      </c>
    </row>
    <row r="9939" spans="1:3" x14ac:dyDescent="0.2">
      <c r="A9939" s="2">
        <v>43483.54583333333</v>
      </c>
      <c r="B9939" s="9">
        <v>43483</v>
      </c>
      <c r="C9939" s="8">
        <v>0.54583333333333328</v>
      </c>
    </row>
    <row r="9940" spans="1:3" x14ac:dyDescent="0.2">
      <c r="A9940" s="2">
        <v>43483.554861111108</v>
      </c>
      <c r="B9940" s="9">
        <v>43483</v>
      </c>
      <c r="C9940" s="8">
        <v>0.55486111111111114</v>
      </c>
    </row>
    <row r="9941" spans="1:3" x14ac:dyDescent="0.2">
      <c r="A9941" s="2">
        <v>43483.556250000001</v>
      </c>
      <c r="B9941" s="9">
        <v>43483</v>
      </c>
      <c r="C9941" s="8">
        <v>0.55625000000000002</v>
      </c>
    </row>
    <row r="9942" spans="1:3" x14ac:dyDescent="0.2">
      <c r="A9942" s="2">
        <v>43483.591666666667</v>
      </c>
      <c r="B9942" s="9">
        <v>43483</v>
      </c>
      <c r="C9942" s="8">
        <v>0.59166666666666667</v>
      </c>
    </row>
    <row r="9943" spans="1:3" x14ac:dyDescent="0.2">
      <c r="A9943" s="2">
        <v>43483.606249999997</v>
      </c>
      <c r="B9943" s="9">
        <v>43483</v>
      </c>
      <c r="C9943" s="8">
        <v>0.60625000000000007</v>
      </c>
    </row>
    <row r="9944" spans="1:3" x14ac:dyDescent="0.2">
      <c r="A9944" s="2">
        <v>43483.720833333333</v>
      </c>
      <c r="B9944" s="9">
        <v>43483</v>
      </c>
      <c r="C9944" s="8">
        <v>0.72083333333333333</v>
      </c>
    </row>
    <row r="9945" spans="1:3" x14ac:dyDescent="0.2">
      <c r="A9945" s="2">
        <v>43486.817361111112</v>
      </c>
      <c r="B9945" s="9">
        <v>43486</v>
      </c>
      <c r="C9945" s="8">
        <v>0.81736111111111109</v>
      </c>
    </row>
    <row r="9946" spans="1:3" x14ac:dyDescent="0.2">
      <c r="A9946" s="2">
        <v>43486.817361111112</v>
      </c>
      <c r="B9946" s="9">
        <v>43486</v>
      </c>
      <c r="C9946" s="8">
        <v>0.81736111111111109</v>
      </c>
    </row>
    <row r="9947" spans="1:3" x14ac:dyDescent="0.2">
      <c r="A9947" s="2">
        <v>43487.380555555559</v>
      </c>
      <c r="B9947" s="9">
        <v>43487</v>
      </c>
      <c r="C9947" s="8">
        <v>0.38055555555555554</v>
      </c>
    </row>
    <row r="9948" spans="1:3" x14ac:dyDescent="0.2">
      <c r="A9948" s="2">
        <v>43487.380555555559</v>
      </c>
      <c r="B9948" s="9">
        <v>43487</v>
      </c>
      <c r="C9948" s="8">
        <v>0.38055555555555554</v>
      </c>
    </row>
    <row r="9949" spans="1:3" x14ac:dyDescent="0.2">
      <c r="A9949" s="2">
        <v>43487.382638888892</v>
      </c>
      <c r="B9949" s="9">
        <v>43487</v>
      </c>
      <c r="C9949" s="8">
        <v>0.38263888888888892</v>
      </c>
    </row>
    <row r="9950" spans="1:3" x14ac:dyDescent="0.2">
      <c r="A9950" s="2">
        <v>43487.632638888892</v>
      </c>
      <c r="B9950" s="9">
        <v>43487</v>
      </c>
      <c r="C9950" s="8">
        <v>0.63263888888888886</v>
      </c>
    </row>
    <row r="9951" spans="1:3" x14ac:dyDescent="0.2">
      <c r="A9951" s="2">
        <v>43487.632638888892</v>
      </c>
      <c r="B9951" s="9">
        <v>43487</v>
      </c>
      <c r="C9951" s="8">
        <v>0.63263888888888886</v>
      </c>
    </row>
    <row r="9952" spans="1:3" x14ac:dyDescent="0.2">
      <c r="A9952" s="2">
        <v>43487.695833333331</v>
      </c>
      <c r="B9952" s="9">
        <v>43487</v>
      </c>
      <c r="C9952" s="8">
        <v>0.6958333333333333</v>
      </c>
    </row>
    <row r="9953" spans="1:3" x14ac:dyDescent="0.2">
      <c r="A9953" s="2">
        <v>43487.894444444442</v>
      </c>
      <c r="B9953" s="9">
        <v>43487</v>
      </c>
      <c r="C9953" s="8">
        <v>0.89444444444444438</v>
      </c>
    </row>
    <row r="9954" spans="1:3" x14ac:dyDescent="0.2">
      <c r="A9954" s="2">
        <v>43488.376388888886</v>
      </c>
      <c r="B9954" s="9">
        <v>43488</v>
      </c>
      <c r="C9954" s="8">
        <v>0.37638888888888888</v>
      </c>
    </row>
    <row r="9955" spans="1:3" x14ac:dyDescent="0.2">
      <c r="A9955" s="2">
        <v>43488.427083333336</v>
      </c>
      <c r="B9955" s="9">
        <v>43488</v>
      </c>
      <c r="C9955" s="8">
        <v>0.42708333333333331</v>
      </c>
    </row>
    <row r="9956" spans="1:3" x14ac:dyDescent="0.2">
      <c r="A9956" s="2">
        <v>43488.560416666667</v>
      </c>
      <c r="B9956" s="9">
        <v>43488</v>
      </c>
      <c r="C9956" s="8">
        <v>0.56041666666666667</v>
      </c>
    </row>
    <row r="9957" spans="1:3" x14ac:dyDescent="0.2">
      <c r="A9957" s="2">
        <v>43488.593055555553</v>
      </c>
      <c r="B9957" s="9">
        <v>43488</v>
      </c>
      <c r="C9957" s="8">
        <v>0.59305555555555556</v>
      </c>
    </row>
    <row r="9958" spans="1:3" x14ac:dyDescent="0.2">
      <c r="A9958" s="2">
        <v>43488.635416666664</v>
      </c>
      <c r="B9958" s="9">
        <v>43488</v>
      </c>
      <c r="C9958" s="8">
        <v>0.63541666666666663</v>
      </c>
    </row>
    <row r="9959" spans="1:3" x14ac:dyDescent="0.2">
      <c r="A9959" s="2">
        <v>43488.670138888891</v>
      </c>
      <c r="B9959" s="9">
        <v>43488</v>
      </c>
      <c r="C9959" s="8">
        <v>0.67013888888888884</v>
      </c>
    </row>
    <row r="9960" spans="1:3" x14ac:dyDescent="0.2">
      <c r="A9960" s="2">
        <v>43488.683333333334</v>
      </c>
      <c r="B9960" s="9">
        <v>43488</v>
      </c>
      <c r="C9960" s="8">
        <v>0.68333333333333324</v>
      </c>
    </row>
    <row r="9961" spans="1:3" x14ac:dyDescent="0.2">
      <c r="A9961" s="2">
        <v>43488.710416666669</v>
      </c>
      <c r="B9961" s="9">
        <v>43488</v>
      </c>
      <c r="C9961" s="8">
        <v>0.7104166666666667</v>
      </c>
    </row>
    <row r="9962" spans="1:3" x14ac:dyDescent="0.2">
      <c r="A9962" s="2">
        <v>43488.718055555553</v>
      </c>
      <c r="B9962" s="9">
        <v>43488</v>
      </c>
      <c r="C9962" s="8">
        <v>0.71805555555555556</v>
      </c>
    </row>
    <row r="9963" spans="1:3" x14ac:dyDescent="0.2">
      <c r="A9963" s="2">
        <v>43488.719444444447</v>
      </c>
      <c r="B9963" s="9">
        <v>43488</v>
      </c>
      <c r="C9963" s="8">
        <v>0.71944444444444444</v>
      </c>
    </row>
    <row r="9964" spans="1:3" x14ac:dyDescent="0.2">
      <c r="A9964" s="2">
        <v>43488.763888888891</v>
      </c>
      <c r="B9964" s="9">
        <v>43488</v>
      </c>
      <c r="C9964" s="8">
        <v>0.76388888888888884</v>
      </c>
    </row>
    <row r="9965" spans="1:3" x14ac:dyDescent="0.2">
      <c r="A9965" s="2">
        <v>43488.883333333331</v>
      </c>
      <c r="B9965" s="9">
        <v>43488</v>
      </c>
      <c r="C9965" s="8">
        <v>0.8833333333333333</v>
      </c>
    </row>
    <row r="9966" spans="1:3" x14ac:dyDescent="0.2">
      <c r="A9966" s="2">
        <v>43489.359027777777</v>
      </c>
      <c r="B9966" s="9">
        <v>43489</v>
      </c>
      <c r="C9966" s="8">
        <v>0.35902777777777778</v>
      </c>
    </row>
    <row r="9967" spans="1:3" x14ac:dyDescent="0.2">
      <c r="A9967" s="2">
        <v>43489.457638888889</v>
      </c>
      <c r="B9967" s="9">
        <v>43489</v>
      </c>
      <c r="C9967" s="8">
        <v>0.45763888888888887</v>
      </c>
    </row>
    <row r="9968" spans="1:3" x14ac:dyDescent="0.2">
      <c r="A9968" s="2">
        <v>43489.49722222222</v>
      </c>
      <c r="B9968" s="9">
        <v>43489</v>
      </c>
      <c r="C9968" s="8">
        <v>0.49722222222222223</v>
      </c>
    </row>
    <row r="9969" spans="1:3" x14ac:dyDescent="0.2">
      <c r="A9969" s="2">
        <v>43489.615277777775</v>
      </c>
      <c r="B9969" s="9">
        <v>43489</v>
      </c>
      <c r="C9969" s="8">
        <v>0.61527777777777781</v>
      </c>
    </row>
    <row r="9970" spans="1:3" x14ac:dyDescent="0.2">
      <c r="A9970" s="2">
        <v>43490.35833333333</v>
      </c>
      <c r="B9970" s="9">
        <v>43490</v>
      </c>
      <c r="C9970" s="8">
        <v>0.35833333333333334</v>
      </c>
    </row>
    <row r="9971" spans="1:3" x14ac:dyDescent="0.2">
      <c r="A9971" s="2">
        <v>43490.365972222222</v>
      </c>
      <c r="B9971" s="9">
        <v>43490</v>
      </c>
      <c r="C9971" s="8">
        <v>0.3659722222222222</v>
      </c>
    </row>
    <row r="9972" spans="1:3" x14ac:dyDescent="0.2">
      <c r="A9972" s="2">
        <v>43490.376388888886</v>
      </c>
      <c r="B9972" s="9">
        <v>43490</v>
      </c>
      <c r="C9972" s="8">
        <v>0.37638888888888888</v>
      </c>
    </row>
    <row r="9973" spans="1:3" x14ac:dyDescent="0.2">
      <c r="A9973" s="2">
        <v>43490.37777777778</v>
      </c>
      <c r="B9973" s="9">
        <v>43490</v>
      </c>
      <c r="C9973" s="8">
        <v>0.37777777777777777</v>
      </c>
    </row>
    <row r="9974" spans="1:3" x14ac:dyDescent="0.2">
      <c r="A9974" s="2">
        <v>43490.474305555559</v>
      </c>
      <c r="B9974" s="9">
        <v>43490</v>
      </c>
      <c r="C9974" s="8">
        <v>0.47430555555555554</v>
      </c>
    </row>
    <row r="9975" spans="1:3" x14ac:dyDescent="0.2">
      <c r="A9975" s="2">
        <v>43490.482638888891</v>
      </c>
      <c r="B9975" s="9">
        <v>43490</v>
      </c>
      <c r="C9975" s="8">
        <v>0.4826388888888889</v>
      </c>
    </row>
    <row r="9976" spans="1:3" x14ac:dyDescent="0.2">
      <c r="A9976" s="2">
        <v>43490.519444444442</v>
      </c>
      <c r="B9976" s="9">
        <v>43490</v>
      </c>
      <c r="C9976" s="8">
        <v>0.51944444444444449</v>
      </c>
    </row>
    <row r="9977" spans="1:3" x14ac:dyDescent="0.2">
      <c r="A9977" s="2">
        <v>43490.626388888886</v>
      </c>
      <c r="B9977" s="9">
        <v>43490</v>
      </c>
      <c r="C9977" s="8">
        <v>0.62638888888888888</v>
      </c>
    </row>
    <row r="9978" spans="1:3" x14ac:dyDescent="0.2">
      <c r="A9978" s="2">
        <v>43490.629861111112</v>
      </c>
      <c r="B9978" s="9">
        <v>43490</v>
      </c>
      <c r="C9978" s="8">
        <v>0.62986111111111109</v>
      </c>
    </row>
    <row r="9979" spans="1:3" x14ac:dyDescent="0.2">
      <c r="A9979" s="2">
        <v>43490.698611111111</v>
      </c>
      <c r="B9979" s="9">
        <v>43490</v>
      </c>
      <c r="C9979" s="8">
        <v>0.69861111111111107</v>
      </c>
    </row>
    <row r="9980" spans="1:3" x14ac:dyDescent="0.2">
      <c r="A9980" s="2">
        <v>43491.368750000001</v>
      </c>
      <c r="B9980" s="9">
        <v>43491</v>
      </c>
      <c r="C9980" s="8">
        <v>0.36874999999999997</v>
      </c>
    </row>
    <row r="9981" spans="1:3" x14ac:dyDescent="0.2">
      <c r="A9981" s="2">
        <v>43491.368750000001</v>
      </c>
      <c r="B9981" s="9">
        <v>43491</v>
      </c>
      <c r="C9981" s="8">
        <v>0.36874999999999997</v>
      </c>
    </row>
    <row r="9982" spans="1:3" x14ac:dyDescent="0.2">
      <c r="A9982" s="2">
        <v>43491.588194444441</v>
      </c>
      <c r="B9982" s="9">
        <v>43491</v>
      </c>
      <c r="C9982" s="8">
        <v>0.58819444444444446</v>
      </c>
    </row>
    <row r="9983" spans="1:3" x14ac:dyDescent="0.2">
      <c r="A9983" s="2">
        <v>43491.588888888888</v>
      </c>
      <c r="B9983" s="9">
        <v>43491</v>
      </c>
      <c r="C9983" s="8">
        <v>0.58888888888888891</v>
      </c>
    </row>
    <row r="9984" spans="1:3" x14ac:dyDescent="0.2">
      <c r="A9984" s="2">
        <v>43492.697916666664</v>
      </c>
      <c r="B9984" s="9">
        <v>43492</v>
      </c>
      <c r="C9984" s="8">
        <v>0.69791666666666663</v>
      </c>
    </row>
    <row r="9985" spans="1:3" x14ac:dyDescent="0.2">
      <c r="A9985" s="2">
        <v>43493.438888888886</v>
      </c>
      <c r="B9985" s="9">
        <v>43493</v>
      </c>
      <c r="C9985" s="8">
        <v>0.43888888888888888</v>
      </c>
    </row>
    <row r="9986" spans="1:3" x14ac:dyDescent="0.2">
      <c r="A9986" s="2">
        <v>43493.633333333331</v>
      </c>
      <c r="B9986" s="9">
        <v>43493</v>
      </c>
      <c r="C9986" s="8">
        <v>0.6333333333333333</v>
      </c>
    </row>
    <row r="9987" spans="1:3" x14ac:dyDescent="0.2">
      <c r="A9987" s="2">
        <v>43493.63958333333</v>
      </c>
      <c r="B9987" s="9">
        <v>43493</v>
      </c>
      <c r="C9987" s="8">
        <v>0.63958333333333328</v>
      </c>
    </row>
    <row r="9988" spans="1:3" x14ac:dyDescent="0.2">
      <c r="A9988" s="2">
        <v>43493.686805555553</v>
      </c>
      <c r="B9988" s="9">
        <v>43493</v>
      </c>
      <c r="C9988" s="8">
        <v>0.68680555555555556</v>
      </c>
    </row>
    <row r="9989" spans="1:3" x14ac:dyDescent="0.2">
      <c r="A9989" s="2">
        <v>43493.761111111111</v>
      </c>
      <c r="B9989" s="9">
        <v>43493</v>
      </c>
      <c r="C9989" s="8">
        <v>0.76111111111111107</v>
      </c>
    </row>
    <row r="9990" spans="1:3" x14ac:dyDescent="0.2">
      <c r="A9990" s="2">
        <v>43493.875</v>
      </c>
      <c r="B9990" s="9">
        <v>43493</v>
      </c>
      <c r="C9990" s="8">
        <v>0.875</v>
      </c>
    </row>
    <row r="9991" spans="1:3" x14ac:dyDescent="0.2">
      <c r="A9991" s="2">
        <v>43494.354861111111</v>
      </c>
      <c r="B9991" s="9">
        <v>43494</v>
      </c>
      <c r="C9991" s="8">
        <v>0.35486111111111113</v>
      </c>
    </row>
    <row r="9992" spans="1:3" x14ac:dyDescent="0.2">
      <c r="A9992" s="2">
        <v>43494.475694444445</v>
      </c>
      <c r="B9992" s="9">
        <v>43494</v>
      </c>
      <c r="C9992" s="8">
        <v>0.47569444444444442</v>
      </c>
    </row>
    <row r="9993" spans="1:3" x14ac:dyDescent="0.2">
      <c r="A9993" s="2">
        <v>43494.518750000003</v>
      </c>
      <c r="B9993" s="9">
        <v>43494</v>
      </c>
      <c r="C9993" s="8">
        <v>0.51874999999999993</v>
      </c>
    </row>
    <row r="9994" spans="1:3" x14ac:dyDescent="0.2">
      <c r="A9994" s="2">
        <v>43494.53125</v>
      </c>
      <c r="B9994" s="9">
        <v>43494</v>
      </c>
      <c r="C9994" s="8">
        <v>0.53125</v>
      </c>
    </row>
    <row r="9995" spans="1:3" x14ac:dyDescent="0.2">
      <c r="A9995" s="2">
        <v>43494.531944444447</v>
      </c>
      <c r="B9995" s="9">
        <v>43494</v>
      </c>
      <c r="C9995" s="8">
        <v>0.53194444444444444</v>
      </c>
    </row>
    <row r="9996" spans="1:3" x14ac:dyDescent="0.2">
      <c r="A9996" s="2">
        <v>43494.570138888892</v>
      </c>
      <c r="B9996" s="9">
        <v>43494</v>
      </c>
      <c r="C9996" s="8">
        <v>0.57013888888888886</v>
      </c>
    </row>
    <row r="9997" spans="1:3" x14ac:dyDescent="0.2">
      <c r="A9997" s="2">
        <v>43494.629166666666</v>
      </c>
      <c r="B9997" s="9">
        <v>43494</v>
      </c>
      <c r="C9997" s="8">
        <v>0.62916666666666665</v>
      </c>
    </row>
    <row r="9998" spans="1:3" x14ac:dyDescent="0.2">
      <c r="A9998" s="2">
        <v>43494.647916666669</v>
      </c>
      <c r="B9998" s="9">
        <v>43494</v>
      </c>
      <c r="C9998" s="8">
        <v>0.6479166666666667</v>
      </c>
    </row>
    <row r="9999" spans="1:3" x14ac:dyDescent="0.2">
      <c r="A9999" s="2">
        <v>43494.904861111114</v>
      </c>
      <c r="B9999" s="9">
        <v>43494</v>
      </c>
      <c r="C9999" s="8">
        <v>0.90486111111111101</v>
      </c>
    </row>
    <row r="10000" spans="1:3" x14ac:dyDescent="0.2">
      <c r="A10000" s="2">
        <v>43495.426388888889</v>
      </c>
      <c r="B10000" s="9">
        <v>43495</v>
      </c>
      <c r="C10000" s="8">
        <v>0.42638888888888887</v>
      </c>
    </row>
    <row r="10001" spans="1:3" x14ac:dyDescent="0.2">
      <c r="A10001" s="2">
        <v>43495.454861111109</v>
      </c>
      <c r="B10001" s="9">
        <v>43495</v>
      </c>
      <c r="C10001" s="8">
        <v>0.4548611111111111</v>
      </c>
    </row>
    <row r="10002" spans="1:3" x14ac:dyDescent="0.2">
      <c r="A10002" s="2">
        <v>43495.493055555555</v>
      </c>
      <c r="B10002" s="9">
        <v>43495</v>
      </c>
      <c r="C10002" s="8">
        <v>0.49305555555555558</v>
      </c>
    </row>
    <row r="10003" spans="1:3" x14ac:dyDescent="0.2">
      <c r="A10003" s="2">
        <v>43495.603472222225</v>
      </c>
      <c r="B10003" s="9">
        <v>43495</v>
      </c>
      <c r="C10003" s="8">
        <v>0.60347222222222219</v>
      </c>
    </row>
    <row r="10004" spans="1:3" x14ac:dyDescent="0.2">
      <c r="A10004" s="2">
        <v>43495.624305555553</v>
      </c>
      <c r="B10004" s="9">
        <v>43495</v>
      </c>
      <c r="C10004" s="8">
        <v>0.62430555555555556</v>
      </c>
    </row>
    <row r="10005" spans="1:3" x14ac:dyDescent="0.2">
      <c r="A10005" s="2">
        <v>43495.650694444441</v>
      </c>
      <c r="B10005" s="9">
        <v>43495</v>
      </c>
      <c r="C10005" s="8">
        <v>0.65069444444444446</v>
      </c>
    </row>
    <row r="10006" spans="1:3" x14ac:dyDescent="0.2">
      <c r="A10006" s="2">
        <v>43495.65347222222</v>
      </c>
      <c r="B10006" s="9">
        <v>43495</v>
      </c>
      <c r="C10006" s="8">
        <v>0.65347222222222223</v>
      </c>
    </row>
    <row r="10007" spans="1:3" x14ac:dyDescent="0.2">
      <c r="A10007" s="2">
        <v>43495.783333333333</v>
      </c>
      <c r="B10007" s="9">
        <v>43495</v>
      </c>
      <c r="C10007" s="8">
        <v>0.78333333333333333</v>
      </c>
    </row>
    <row r="10008" spans="1:3" x14ac:dyDescent="0.2">
      <c r="A10008" s="2">
        <v>43495.78402777778</v>
      </c>
      <c r="B10008" s="9">
        <v>43495</v>
      </c>
      <c r="C10008" s="8">
        <v>0.78402777777777777</v>
      </c>
    </row>
    <row r="10009" spans="1:3" x14ac:dyDescent="0.2">
      <c r="A10009" s="2">
        <v>43496.444444444445</v>
      </c>
      <c r="B10009" s="9">
        <v>43496</v>
      </c>
      <c r="C10009" s="8">
        <v>0.44444444444444442</v>
      </c>
    </row>
    <row r="10010" spans="1:3" x14ac:dyDescent="0.2">
      <c r="A10010" s="2">
        <v>43496.45</v>
      </c>
      <c r="B10010" s="9">
        <v>43496</v>
      </c>
      <c r="C10010" s="8">
        <v>0.45</v>
      </c>
    </row>
    <row r="10011" spans="1:3" x14ac:dyDescent="0.2">
      <c r="A10011" s="2">
        <v>43496.563194444447</v>
      </c>
      <c r="B10011" s="9">
        <v>43496</v>
      </c>
      <c r="C10011" s="8">
        <v>0.56319444444444444</v>
      </c>
    </row>
    <row r="10012" spans="1:3" x14ac:dyDescent="0.2">
      <c r="A10012" s="2">
        <v>43496.657638888886</v>
      </c>
      <c r="B10012" s="9">
        <v>43496</v>
      </c>
      <c r="C10012" s="8">
        <v>0.65763888888888888</v>
      </c>
    </row>
    <row r="10013" spans="1:3" x14ac:dyDescent="0.2">
      <c r="A10013" s="2">
        <v>43496.669444444444</v>
      </c>
      <c r="B10013" s="9">
        <v>43496</v>
      </c>
      <c r="C10013" s="8">
        <v>0.6694444444444444</v>
      </c>
    </row>
    <row r="10014" spans="1:3" x14ac:dyDescent="0.2">
      <c r="A10014" s="2">
        <v>43496.677083333336</v>
      </c>
      <c r="B10014" s="9">
        <v>43496</v>
      </c>
      <c r="C10014" s="8">
        <v>0.67708333333333337</v>
      </c>
    </row>
    <row r="10015" spans="1:3" x14ac:dyDescent="0.2">
      <c r="A10015" s="2">
        <v>43496.793055555558</v>
      </c>
      <c r="B10015" s="9">
        <v>43496</v>
      </c>
      <c r="C10015" s="8">
        <v>0.79305555555555562</v>
      </c>
    </row>
    <row r="10016" spans="1:3" x14ac:dyDescent="0.2">
      <c r="A10016" s="2">
        <v>43496.818055555559</v>
      </c>
      <c r="B10016" s="9">
        <v>43496</v>
      </c>
      <c r="C10016" s="8">
        <v>0.81805555555555554</v>
      </c>
    </row>
    <row r="10017" spans="1:3" x14ac:dyDescent="0.2">
      <c r="A10017" s="2">
        <v>43497.310416666667</v>
      </c>
      <c r="B10017" s="9">
        <v>43497</v>
      </c>
      <c r="C10017" s="8">
        <v>0.31041666666666667</v>
      </c>
    </row>
    <row r="10018" spans="1:3" x14ac:dyDescent="0.2">
      <c r="A10018" s="2">
        <v>43497.310416666667</v>
      </c>
      <c r="B10018" s="9">
        <v>43497</v>
      </c>
      <c r="C10018" s="8">
        <v>0.31041666666666667</v>
      </c>
    </row>
    <row r="10019" spans="1:3" x14ac:dyDescent="0.2">
      <c r="A10019" s="2">
        <v>43497.311805555553</v>
      </c>
      <c r="B10019" s="9">
        <v>43497</v>
      </c>
      <c r="C10019" s="8">
        <v>0.31180555555555556</v>
      </c>
    </row>
    <row r="10020" spans="1:3" x14ac:dyDescent="0.2">
      <c r="A10020" s="2">
        <v>43497.350694444445</v>
      </c>
      <c r="B10020" s="9">
        <v>43497</v>
      </c>
      <c r="C10020" s="8">
        <v>0.35069444444444442</v>
      </c>
    </row>
    <row r="10021" spans="1:3" x14ac:dyDescent="0.2">
      <c r="A10021" s="2">
        <v>43497.371527777781</v>
      </c>
      <c r="B10021" s="9">
        <v>43497</v>
      </c>
      <c r="C10021" s="8">
        <v>0.37152777777777773</v>
      </c>
    </row>
    <row r="10022" spans="1:3" x14ac:dyDescent="0.2">
      <c r="A10022" s="2">
        <v>43497.42291666667</v>
      </c>
      <c r="B10022" s="9">
        <v>43497</v>
      </c>
      <c r="C10022" s="8">
        <v>0.42291666666666666</v>
      </c>
    </row>
    <row r="10023" spans="1:3" x14ac:dyDescent="0.2">
      <c r="A10023" s="2">
        <v>43497.467361111114</v>
      </c>
      <c r="B10023" s="9">
        <v>43497</v>
      </c>
      <c r="C10023" s="8">
        <v>0.46736111111111112</v>
      </c>
    </row>
    <row r="10024" spans="1:3" x14ac:dyDescent="0.2">
      <c r="A10024" s="2">
        <v>43497.693055555559</v>
      </c>
      <c r="B10024" s="9">
        <v>43497</v>
      </c>
      <c r="C10024" s="8">
        <v>0.69305555555555554</v>
      </c>
    </row>
    <row r="10025" spans="1:3" x14ac:dyDescent="0.2">
      <c r="A10025" s="2">
        <v>43497.697222222225</v>
      </c>
      <c r="B10025" s="9">
        <v>43497</v>
      </c>
      <c r="C10025" s="8">
        <v>0.6972222222222223</v>
      </c>
    </row>
    <row r="10026" spans="1:3" x14ac:dyDescent="0.2">
      <c r="A10026" s="2">
        <v>43497.831944444442</v>
      </c>
      <c r="B10026" s="9">
        <v>43497</v>
      </c>
      <c r="C10026" s="8">
        <v>0.83194444444444438</v>
      </c>
    </row>
    <row r="10027" spans="1:3" x14ac:dyDescent="0.2">
      <c r="A10027" s="2">
        <v>43498.488888888889</v>
      </c>
      <c r="B10027" s="9">
        <v>43498</v>
      </c>
      <c r="C10027" s="8">
        <v>0.48888888888888887</v>
      </c>
    </row>
    <row r="10028" spans="1:3" x14ac:dyDescent="0.2">
      <c r="A10028" s="2">
        <v>43500.385416666664</v>
      </c>
      <c r="B10028" s="9">
        <v>43500</v>
      </c>
      <c r="C10028" s="8">
        <v>0.38541666666666669</v>
      </c>
    </row>
    <row r="10029" spans="1:3" x14ac:dyDescent="0.2">
      <c r="A10029" s="2">
        <v>43500.404861111114</v>
      </c>
      <c r="B10029" s="9">
        <v>43500</v>
      </c>
      <c r="C10029" s="8">
        <v>0.40486111111111112</v>
      </c>
    </row>
    <row r="10030" spans="1:3" x14ac:dyDescent="0.2">
      <c r="A10030" s="2">
        <v>43500.509722222225</v>
      </c>
      <c r="B10030" s="9">
        <v>43500</v>
      </c>
      <c r="C10030" s="8">
        <v>0.50972222222222219</v>
      </c>
    </row>
    <row r="10031" spans="1:3" x14ac:dyDescent="0.2">
      <c r="A10031" s="2">
        <v>43500.647916666669</v>
      </c>
      <c r="B10031" s="9">
        <v>43500</v>
      </c>
      <c r="C10031" s="8">
        <v>0.6479166666666667</v>
      </c>
    </row>
    <row r="10032" spans="1:3" x14ac:dyDescent="0.2">
      <c r="A10032" s="2">
        <v>43500.695138888892</v>
      </c>
      <c r="B10032" s="9">
        <v>43500</v>
      </c>
      <c r="C10032" s="8">
        <v>0.69513888888888886</v>
      </c>
    </row>
    <row r="10033" spans="1:3" x14ac:dyDescent="0.2">
      <c r="A10033" s="2">
        <v>43500.748611111114</v>
      </c>
      <c r="B10033" s="9">
        <v>43500</v>
      </c>
      <c r="C10033" s="8">
        <v>0.74861111111111101</v>
      </c>
    </row>
    <row r="10034" spans="1:3" x14ac:dyDescent="0.2">
      <c r="A10034" s="2">
        <v>43500.898611111108</v>
      </c>
      <c r="B10034" s="9">
        <v>43500</v>
      </c>
      <c r="C10034" s="8">
        <v>0.89861111111111114</v>
      </c>
    </row>
    <row r="10035" spans="1:3" x14ac:dyDescent="0.2">
      <c r="A10035" s="2">
        <v>43501.402083333334</v>
      </c>
      <c r="B10035" s="9">
        <v>43501</v>
      </c>
      <c r="C10035" s="8">
        <v>0.40208333333333335</v>
      </c>
    </row>
    <row r="10036" spans="1:3" x14ac:dyDescent="0.2">
      <c r="A10036" s="2">
        <v>43501.412499999999</v>
      </c>
      <c r="B10036" s="9">
        <v>43501</v>
      </c>
      <c r="C10036" s="8">
        <v>0.41250000000000003</v>
      </c>
    </row>
    <row r="10037" spans="1:3" x14ac:dyDescent="0.2">
      <c r="A10037" s="2">
        <v>43501.470138888886</v>
      </c>
      <c r="B10037" s="9">
        <v>43501</v>
      </c>
      <c r="C10037" s="8">
        <v>0.47013888888888888</v>
      </c>
    </row>
    <row r="10038" spans="1:3" x14ac:dyDescent="0.2">
      <c r="A10038" s="2">
        <v>43501.527777777781</v>
      </c>
      <c r="B10038" s="9">
        <v>43501</v>
      </c>
      <c r="C10038" s="8">
        <v>0.52777777777777779</v>
      </c>
    </row>
    <row r="10039" spans="1:3" x14ac:dyDescent="0.2">
      <c r="A10039" s="2">
        <v>43501.527777777781</v>
      </c>
      <c r="B10039" s="9">
        <v>43501</v>
      </c>
      <c r="C10039" s="8">
        <v>0.52777777777777779</v>
      </c>
    </row>
    <row r="10040" spans="1:3" x14ac:dyDescent="0.2">
      <c r="A10040" s="2">
        <v>43501.529166666667</v>
      </c>
      <c r="B10040" s="9">
        <v>43501</v>
      </c>
      <c r="C10040" s="8">
        <v>0.52916666666666667</v>
      </c>
    </row>
    <row r="10041" spans="1:3" x14ac:dyDescent="0.2">
      <c r="A10041" s="2">
        <v>43501.530555555553</v>
      </c>
      <c r="B10041" s="9">
        <v>43501</v>
      </c>
      <c r="C10041" s="8">
        <v>0.53055555555555556</v>
      </c>
    </row>
    <row r="10042" spans="1:3" x14ac:dyDescent="0.2">
      <c r="A10042" s="2">
        <v>43501.540277777778</v>
      </c>
      <c r="B10042" s="9">
        <v>43501</v>
      </c>
      <c r="C10042" s="8">
        <v>0.54027777777777775</v>
      </c>
    </row>
    <row r="10043" spans="1:3" x14ac:dyDescent="0.2">
      <c r="A10043" s="2">
        <v>43501.540972222225</v>
      </c>
      <c r="B10043" s="9">
        <v>43501</v>
      </c>
      <c r="C10043" s="8">
        <v>0.54097222222222219</v>
      </c>
    </row>
    <row r="10044" spans="1:3" x14ac:dyDescent="0.2">
      <c r="A10044" s="2">
        <v>43501.567361111112</v>
      </c>
      <c r="B10044" s="9">
        <v>43501</v>
      </c>
      <c r="C10044" s="8">
        <v>0.56736111111111109</v>
      </c>
    </row>
    <row r="10045" spans="1:3" x14ac:dyDescent="0.2">
      <c r="A10045" s="2">
        <v>43501.572222222225</v>
      </c>
      <c r="B10045" s="9">
        <v>43501</v>
      </c>
      <c r="C10045" s="8">
        <v>0.57222222222222219</v>
      </c>
    </row>
    <row r="10046" spans="1:3" x14ac:dyDescent="0.2">
      <c r="A10046" s="2">
        <v>43501.586111111108</v>
      </c>
      <c r="B10046" s="9">
        <v>43501</v>
      </c>
      <c r="C10046" s="8">
        <v>0.58611111111111114</v>
      </c>
    </row>
    <row r="10047" spans="1:3" x14ac:dyDescent="0.2">
      <c r="A10047" s="2">
        <v>43501.589583333334</v>
      </c>
      <c r="B10047" s="9">
        <v>43501</v>
      </c>
      <c r="C10047" s="8">
        <v>0.58958333333333335</v>
      </c>
    </row>
    <row r="10048" spans="1:3" x14ac:dyDescent="0.2">
      <c r="A10048" s="2">
        <v>43501.651388888888</v>
      </c>
      <c r="B10048" s="9">
        <v>43501</v>
      </c>
      <c r="C10048" s="8">
        <v>0.65138888888888891</v>
      </c>
    </row>
    <row r="10049" spans="1:3" x14ac:dyDescent="0.2">
      <c r="A10049" s="2">
        <v>43501.664583333331</v>
      </c>
      <c r="B10049" s="9">
        <v>43501</v>
      </c>
      <c r="C10049" s="8">
        <v>0.6645833333333333</v>
      </c>
    </row>
    <row r="10050" spans="1:3" x14ac:dyDescent="0.2">
      <c r="A10050" s="2">
        <v>43501.720138888886</v>
      </c>
      <c r="B10050" s="9">
        <v>43501</v>
      </c>
      <c r="C10050" s="8">
        <v>0.72013888888888899</v>
      </c>
    </row>
    <row r="10051" spans="1:3" x14ac:dyDescent="0.2">
      <c r="A10051" s="2">
        <v>43501.747916666667</v>
      </c>
      <c r="B10051" s="9">
        <v>43501</v>
      </c>
      <c r="C10051" s="8">
        <v>0.74791666666666667</v>
      </c>
    </row>
    <row r="10052" spans="1:3" x14ac:dyDescent="0.2">
      <c r="A10052" s="2">
        <v>43502.359722222223</v>
      </c>
      <c r="B10052" s="9">
        <v>43502</v>
      </c>
      <c r="C10052" s="8">
        <v>0.35972222222222222</v>
      </c>
    </row>
    <row r="10053" spans="1:3" x14ac:dyDescent="0.2">
      <c r="A10053" s="2">
        <v>43502.359722222223</v>
      </c>
      <c r="B10053" s="9">
        <v>43502</v>
      </c>
      <c r="C10053" s="8">
        <v>0.35972222222222222</v>
      </c>
    </row>
    <row r="10054" spans="1:3" x14ac:dyDescent="0.2">
      <c r="A10054" s="2">
        <v>43502.376388888886</v>
      </c>
      <c r="B10054" s="9">
        <v>43502</v>
      </c>
      <c r="C10054" s="8">
        <v>0.37638888888888888</v>
      </c>
    </row>
    <row r="10055" spans="1:3" x14ac:dyDescent="0.2">
      <c r="A10055" s="2">
        <v>43502.47152777778</v>
      </c>
      <c r="B10055" s="9">
        <v>43502</v>
      </c>
      <c r="C10055" s="8">
        <v>0.47152777777777777</v>
      </c>
    </row>
    <row r="10056" spans="1:3" x14ac:dyDescent="0.2">
      <c r="A10056" s="2">
        <v>43502.482638888891</v>
      </c>
      <c r="B10056" s="9">
        <v>43502</v>
      </c>
      <c r="C10056" s="8">
        <v>0.4826388888888889</v>
      </c>
    </row>
    <row r="10057" spans="1:3" x14ac:dyDescent="0.2">
      <c r="A10057" s="2">
        <v>43502.618750000001</v>
      </c>
      <c r="B10057" s="9">
        <v>43502</v>
      </c>
      <c r="C10057" s="8">
        <v>0.61875000000000002</v>
      </c>
    </row>
    <row r="10058" spans="1:3" x14ac:dyDescent="0.2">
      <c r="A10058" s="2">
        <v>43502.618750000001</v>
      </c>
      <c r="B10058" s="9">
        <v>43502</v>
      </c>
      <c r="C10058" s="8">
        <v>0.61875000000000002</v>
      </c>
    </row>
    <row r="10059" spans="1:3" x14ac:dyDescent="0.2">
      <c r="A10059" s="2">
        <v>43502.619444444441</v>
      </c>
      <c r="B10059" s="9">
        <v>43502</v>
      </c>
      <c r="C10059" s="8">
        <v>0.61944444444444446</v>
      </c>
    </row>
    <row r="10060" spans="1:3" x14ac:dyDescent="0.2">
      <c r="A10060" s="2">
        <v>43502.658333333333</v>
      </c>
      <c r="B10060" s="9">
        <v>43502</v>
      </c>
      <c r="C10060" s="8">
        <v>0.65833333333333333</v>
      </c>
    </row>
    <row r="10061" spans="1:3" x14ac:dyDescent="0.2">
      <c r="A10061" s="2">
        <v>43502.685416666667</v>
      </c>
      <c r="B10061" s="9">
        <v>43502</v>
      </c>
      <c r="C10061" s="8">
        <v>0.68541666666666667</v>
      </c>
    </row>
    <row r="10062" spans="1:3" x14ac:dyDescent="0.2">
      <c r="A10062" s="2">
        <v>43502.686805555553</v>
      </c>
      <c r="B10062" s="9">
        <v>43502</v>
      </c>
      <c r="C10062" s="8">
        <v>0.68680555555555556</v>
      </c>
    </row>
    <row r="10063" spans="1:3" x14ac:dyDescent="0.2">
      <c r="A10063" s="2">
        <v>43502.751388888886</v>
      </c>
      <c r="B10063" s="9">
        <v>43502</v>
      </c>
      <c r="C10063" s="8">
        <v>0.75138888888888899</v>
      </c>
    </row>
    <row r="10064" spans="1:3" x14ac:dyDescent="0.2">
      <c r="A10064" s="2">
        <v>43502.789583333331</v>
      </c>
      <c r="B10064" s="9">
        <v>43502</v>
      </c>
      <c r="C10064" s="8">
        <v>0.7895833333333333</v>
      </c>
    </row>
    <row r="10065" spans="1:3" x14ac:dyDescent="0.2">
      <c r="A10065" s="2">
        <v>43503.487500000003</v>
      </c>
      <c r="B10065" s="9">
        <v>43503</v>
      </c>
      <c r="C10065" s="8">
        <v>0.48749999999999999</v>
      </c>
    </row>
    <row r="10066" spans="1:3" x14ac:dyDescent="0.2">
      <c r="A10066" s="2">
        <v>43503.487500000003</v>
      </c>
      <c r="B10066" s="9">
        <v>43503</v>
      </c>
      <c r="C10066" s="8">
        <v>0.48749999999999999</v>
      </c>
    </row>
    <row r="10067" spans="1:3" x14ac:dyDescent="0.2">
      <c r="A10067" s="2">
        <v>43503.487500000003</v>
      </c>
      <c r="B10067" s="9">
        <v>43503</v>
      </c>
      <c r="C10067" s="8">
        <v>0.48749999999999999</v>
      </c>
    </row>
    <row r="10068" spans="1:3" x14ac:dyDescent="0.2">
      <c r="A10068" s="2">
        <v>43503.50277777778</v>
      </c>
      <c r="B10068" s="9">
        <v>43503</v>
      </c>
      <c r="C10068" s="8">
        <v>0.50277777777777777</v>
      </c>
    </row>
    <row r="10069" spans="1:3" x14ac:dyDescent="0.2">
      <c r="A10069" s="2">
        <v>43503.505555555559</v>
      </c>
      <c r="B10069" s="9">
        <v>43503</v>
      </c>
      <c r="C10069" s="8">
        <v>0.50555555555555554</v>
      </c>
    </row>
    <row r="10070" spans="1:3" x14ac:dyDescent="0.2">
      <c r="A10070" s="2">
        <v>43503.513888888891</v>
      </c>
      <c r="B10070" s="9">
        <v>43503</v>
      </c>
      <c r="C10070" s="8">
        <v>0.51388888888888895</v>
      </c>
    </row>
    <row r="10071" spans="1:3" x14ac:dyDescent="0.2">
      <c r="A10071" s="2">
        <v>43503.518750000003</v>
      </c>
      <c r="B10071" s="9">
        <v>43503</v>
      </c>
      <c r="C10071" s="8">
        <v>0.51874999999999993</v>
      </c>
    </row>
    <row r="10072" spans="1:3" x14ac:dyDescent="0.2">
      <c r="A10072" s="2">
        <v>43503.529166666667</v>
      </c>
      <c r="B10072" s="9">
        <v>43503</v>
      </c>
      <c r="C10072" s="8">
        <v>0.52916666666666667</v>
      </c>
    </row>
    <row r="10073" spans="1:3" x14ac:dyDescent="0.2">
      <c r="A10073" s="2">
        <v>43503.623611111114</v>
      </c>
      <c r="B10073" s="9">
        <v>43503</v>
      </c>
      <c r="C10073" s="8">
        <v>0.62361111111111112</v>
      </c>
    </row>
    <row r="10074" spans="1:3" x14ac:dyDescent="0.2">
      <c r="A10074" s="2">
        <v>43503.623611111114</v>
      </c>
      <c r="B10074" s="9">
        <v>43503</v>
      </c>
      <c r="C10074" s="8">
        <v>0.62361111111111112</v>
      </c>
    </row>
    <row r="10075" spans="1:3" x14ac:dyDescent="0.2">
      <c r="A10075" s="2">
        <v>43503.654861111114</v>
      </c>
      <c r="B10075" s="9">
        <v>43503</v>
      </c>
      <c r="C10075" s="8">
        <v>0.65486111111111112</v>
      </c>
    </row>
    <row r="10076" spans="1:3" x14ac:dyDescent="0.2">
      <c r="A10076" s="2">
        <v>43503.720138888886</v>
      </c>
      <c r="B10076" s="9">
        <v>43503</v>
      </c>
      <c r="C10076" s="8">
        <v>0.72013888888888899</v>
      </c>
    </row>
    <row r="10077" spans="1:3" x14ac:dyDescent="0.2">
      <c r="A10077" s="2">
        <v>43503.751388888886</v>
      </c>
      <c r="B10077" s="9">
        <v>43503</v>
      </c>
      <c r="C10077" s="8">
        <v>0.75138888888888899</v>
      </c>
    </row>
    <row r="10078" spans="1:3" x14ac:dyDescent="0.2">
      <c r="A10078" s="2">
        <v>43504.290277777778</v>
      </c>
      <c r="B10078" s="9">
        <v>43504</v>
      </c>
      <c r="C10078" s="8">
        <v>0.2902777777777778</v>
      </c>
    </row>
    <row r="10079" spans="1:3" x14ac:dyDescent="0.2">
      <c r="A10079" s="2">
        <v>43504.357638888891</v>
      </c>
      <c r="B10079" s="9">
        <v>43504</v>
      </c>
      <c r="C10079" s="8">
        <v>0.3576388888888889</v>
      </c>
    </row>
    <row r="10080" spans="1:3" x14ac:dyDescent="0.2">
      <c r="A10080" s="2">
        <v>43504.380555555559</v>
      </c>
      <c r="B10080" s="9">
        <v>43504</v>
      </c>
      <c r="C10080" s="8">
        <v>0.38055555555555554</v>
      </c>
    </row>
    <row r="10081" spans="1:3" x14ac:dyDescent="0.2">
      <c r="A10081" s="2">
        <v>43504.420138888891</v>
      </c>
      <c r="B10081" s="9">
        <v>43504</v>
      </c>
      <c r="C10081" s="8">
        <v>0.4201388888888889</v>
      </c>
    </row>
    <row r="10082" spans="1:3" x14ac:dyDescent="0.2">
      <c r="A10082" s="2">
        <v>43504.427083333336</v>
      </c>
      <c r="B10082" s="9">
        <v>43504</v>
      </c>
      <c r="C10082" s="8">
        <v>0.42708333333333331</v>
      </c>
    </row>
    <row r="10083" spans="1:3" x14ac:dyDescent="0.2">
      <c r="A10083" s="2">
        <v>43504.429166666669</v>
      </c>
      <c r="B10083" s="9">
        <v>43504</v>
      </c>
      <c r="C10083" s="8">
        <v>0.4291666666666667</v>
      </c>
    </row>
    <row r="10084" spans="1:3" x14ac:dyDescent="0.2">
      <c r="A10084" s="2">
        <v>43504.447916666664</v>
      </c>
      <c r="B10084" s="9">
        <v>43504</v>
      </c>
      <c r="C10084" s="8">
        <v>0.44791666666666669</v>
      </c>
    </row>
    <row r="10085" spans="1:3" x14ac:dyDescent="0.2">
      <c r="A10085" s="2">
        <v>43504.456250000003</v>
      </c>
      <c r="B10085" s="9">
        <v>43504</v>
      </c>
      <c r="C10085" s="8">
        <v>0.45624999999999999</v>
      </c>
    </row>
    <row r="10086" spans="1:3" x14ac:dyDescent="0.2">
      <c r="A10086" s="2">
        <v>43504.464583333334</v>
      </c>
      <c r="B10086" s="9">
        <v>43504</v>
      </c>
      <c r="C10086" s="8">
        <v>0.46458333333333335</v>
      </c>
    </row>
    <row r="10087" spans="1:3" x14ac:dyDescent="0.2">
      <c r="A10087" s="2">
        <v>43504.542361111111</v>
      </c>
      <c r="B10087" s="9">
        <v>43504</v>
      </c>
      <c r="C10087" s="8">
        <v>0.54236111111111118</v>
      </c>
    </row>
    <row r="10088" spans="1:3" x14ac:dyDescent="0.2">
      <c r="A10088" s="2">
        <v>43504.575694444444</v>
      </c>
      <c r="B10088" s="9">
        <v>43504</v>
      </c>
      <c r="C10088" s="8">
        <v>0.5756944444444444</v>
      </c>
    </row>
    <row r="10089" spans="1:3" x14ac:dyDescent="0.2">
      <c r="A10089" s="2">
        <v>43504.575694444444</v>
      </c>
      <c r="B10089" s="9">
        <v>43504</v>
      </c>
      <c r="C10089" s="8">
        <v>0.5756944444444444</v>
      </c>
    </row>
    <row r="10090" spans="1:3" x14ac:dyDescent="0.2">
      <c r="A10090" s="2">
        <v>43504.650694444441</v>
      </c>
      <c r="B10090" s="9">
        <v>43504</v>
      </c>
      <c r="C10090" s="8">
        <v>0.65069444444444446</v>
      </c>
    </row>
    <row r="10091" spans="1:3" x14ac:dyDescent="0.2">
      <c r="A10091" s="2">
        <v>43504.700694444444</v>
      </c>
      <c r="B10091" s="9">
        <v>43504</v>
      </c>
      <c r="C10091" s="8">
        <v>0.7006944444444444</v>
      </c>
    </row>
    <row r="10092" spans="1:3" x14ac:dyDescent="0.2">
      <c r="A10092" s="2">
        <v>43504.702777777777</v>
      </c>
      <c r="B10092" s="9">
        <v>43504</v>
      </c>
      <c r="C10092" s="8">
        <v>0.70277777777777783</v>
      </c>
    </row>
    <row r="10093" spans="1:3" x14ac:dyDescent="0.2">
      <c r="A10093" s="2">
        <v>43504.703472222223</v>
      </c>
      <c r="B10093" s="9">
        <v>43504</v>
      </c>
      <c r="C10093" s="8">
        <v>0.70347222222222217</v>
      </c>
    </row>
    <row r="10094" spans="1:3" x14ac:dyDescent="0.2">
      <c r="A10094" s="2">
        <v>43505.385416666664</v>
      </c>
      <c r="B10094" s="9">
        <v>43505</v>
      </c>
      <c r="C10094" s="8">
        <v>0.38541666666666669</v>
      </c>
    </row>
    <row r="10095" spans="1:3" x14ac:dyDescent="0.2">
      <c r="A10095" s="2">
        <v>43505.386111111111</v>
      </c>
      <c r="B10095" s="9">
        <v>43505</v>
      </c>
      <c r="C10095" s="8">
        <v>0.38611111111111113</v>
      </c>
    </row>
    <row r="10096" spans="1:3" x14ac:dyDescent="0.2">
      <c r="A10096" s="2">
        <v>43505.405555555553</v>
      </c>
      <c r="B10096" s="9">
        <v>43505</v>
      </c>
      <c r="C10096" s="8">
        <v>0.4055555555555555</v>
      </c>
    </row>
    <row r="10097" spans="1:3" x14ac:dyDescent="0.2">
      <c r="A10097" s="2">
        <v>43506.384027777778</v>
      </c>
      <c r="B10097" s="9">
        <v>43506</v>
      </c>
      <c r="C10097" s="8">
        <v>0.3840277777777778</v>
      </c>
    </row>
    <row r="10098" spans="1:3" x14ac:dyDescent="0.2">
      <c r="A10098" s="2">
        <v>43507.335416666669</v>
      </c>
      <c r="B10098" s="9">
        <v>43507</v>
      </c>
      <c r="C10098" s="8">
        <v>0.3354166666666667</v>
      </c>
    </row>
    <row r="10099" spans="1:3" x14ac:dyDescent="0.2">
      <c r="A10099" s="2">
        <v>43507.379861111112</v>
      </c>
      <c r="B10099" s="9">
        <v>43507</v>
      </c>
      <c r="C10099" s="8">
        <v>0.37986111111111115</v>
      </c>
    </row>
    <row r="10100" spans="1:3" x14ac:dyDescent="0.2">
      <c r="A10100" s="2">
        <v>43507.405555555553</v>
      </c>
      <c r="B10100" s="9">
        <v>43507</v>
      </c>
      <c r="C10100" s="8">
        <v>0.4055555555555555</v>
      </c>
    </row>
    <row r="10101" spans="1:3" x14ac:dyDescent="0.2">
      <c r="A10101" s="2">
        <v>43507.447916666664</v>
      </c>
      <c r="B10101" s="9">
        <v>43507</v>
      </c>
      <c r="C10101" s="8">
        <v>0.44791666666666669</v>
      </c>
    </row>
    <row r="10102" spans="1:3" x14ac:dyDescent="0.2">
      <c r="A10102" s="2">
        <v>43507.451388888891</v>
      </c>
      <c r="B10102" s="9">
        <v>43507</v>
      </c>
      <c r="C10102" s="8">
        <v>0.4513888888888889</v>
      </c>
    </row>
    <row r="10103" spans="1:3" x14ac:dyDescent="0.2">
      <c r="A10103" s="2">
        <v>43507.465277777781</v>
      </c>
      <c r="B10103" s="9">
        <v>43507</v>
      </c>
      <c r="C10103" s="8">
        <v>0.46527777777777773</v>
      </c>
    </row>
    <row r="10104" spans="1:3" x14ac:dyDescent="0.2">
      <c r="A10104" s="2">
        <v>43507.475694444445</v>
      </c>
      <c r="B10104" s="9">
        <v>43507</v>
      </c>
      <c r="C10104" s="8">
        <v>0.47569444444444442</v>
      </c>
    </row>
    <row r="10105" spans="1:3" x14ac:dyDescent="0.2">
      <c r="A10105" s="2">
        <v>43507.48333333333</v>
      </c>
      <c r="B10105" s="9">
        <v>43507</v>
      </c>
      <c r="C10105" s="8">
        <v>0.48333333333333334</v>
      </c>
    </row>
    <row r="10106" spans="1:3" x14ac:dyDescent="0.2">
      <c r="A10106" s="2">
        <v>43507.509722222225</v>
      </c>
      <c r="B10106" s="9">
        <v>43507</v>
      </c>
      <c r="C10106" s="8">
        <v>0.50972222222222219</v>
      </c>
    </row>
    <row r="10107" spans="1:3" x14ac:dyDescent="0.2">
      <c r="A10107" s="2">
        <v>43507.515277777777</v>
      </c>
      <c r="B10107" s="9">
        <v>43507</v>
      </c>
      <c r="C10107" s="8">
        <v>0.51527777777777783</v>
      </c>
    </row>
    <row r="10108" spans="1:3" x14ac:dyDescent="0.2">
      <c r="A10108" s="2">
        <v>43507.51666666667</v>
      </c>
      <c r="B10108" s="9">
        <v>43507</v>
      </c>
      <c r="C10108" s="8">
        <v>0.51666666666666672</v>
      </c>
    </row>
    <row r="10109" spans="1:3" x14ac:dyDescent="0.2">
      <c r="A10109" s="2">
        <v>43507.60833333333</v>
      </c>
      <c r="B10109" s="9">
        <v>43507</v>
      </c>
      <c r="C10109" s="8">
        <v>0.60833333333333328</v>
      </c>
    </row>
    <row r="10110" spans="1:3" x14ac:dyDescent="0.2">
      <c r="A10110" s="2">
        <v>43507.63958333333</v>
      </c>
      <c r="B10110" s="9">
        <v>43507</v>
      </c>
      <c r="C10110" s="8">
        <v>0.63958333333333328</v>
      </c>
    </row>
    <row r="10111" spans="1:3" x14ac:dyDescent="0.2">
      <c r="A10111" s="2">
        <v>43507.709722222222</v>
      </c>
      <c r="B10111" s="9">
        <v>43507</v>
      </c>
      <c r="C10111" s="8">
        <v>0.70972222222222225</v>
      </c>
    </row>
    <row r="10112" spans="1:3" x14ac:dyDescent="0.2">
      <c r="A10112" s="2">
        <v>43507.724999999999</v>
      </c>
      <c r="B10112" s="9">
        <v>43507</v>
      </c>
      <c r="C10112" s="8">
        <v>0.72499999999999998</v>
      </c>
    </row>
    <row r="10113" spans="1:3" x14ac:dyDescent="0.2">
      <c r="A10113" s="2">
        <v>43507.745138888888</v>
      </c>
      <c r="B10113" s="9">
        <v>43507</v>
      </c>
      <c r="C10113" s="8">
        <v>0.74513888888888891</v>
      </c>
    </row>
    <row r="10114" spans="1:3" x14ac:dyDescent="0.2">
      <c r="A10114" s="2">
        <v>43507.777083333334</v>
      </c>
      <c r="B10114" s="9">
        <v>43507</v>
      </c>
      <c r="C10114" s="8">
        <v>0.77708333333333324</v>
      </c>
    </row>
    <row r="10115" spans="1:3" x14ac:dyDescent="0.2">
      <c r="A10115" s="2">
        <v>43507.816666666666</v>
      </c>
      <c r="B10115" s="9">
        <v>43507</v>
      </c>
      <c r="C10115" s="8">
        <v>0.81666666666666676</v>
      </c>
    </row>
    <row r="10116" spans="1:3" x14ac:dyDescent="0.2">
      <c r="A10116" s="2">
        <v>43507.830555555556</v>
      </c>
      <c r="B10116" s="9">
        <v>43507</v>
      </c>
      <c r="C10116" s="8">
        <v>0.8305555555555556</v>
      </c>
    </row>
    <row r="10117" spans="1:3" x14ac:dyDescent="0.2">
      <c r="A10117" s="2">
        <v>43508.390277777777</v>
      </c>
      <c r="B10117" s="9">
        <v>43508</v>
      </c>
      <c r="C10117" s="8">
        <v>0.39027777777777778</v>
      </c>
    </row>
    <row r="10118" spans="1:3" x14ac:dyDescent="0.2">
      <c r="A10118" s="2">
        <v>43508.489583333336</v>
      </c>
      <c r="B10118" s="9">
        <v>43508</v>
      </c>
      <c r="C10118" s="8">
        <v>0.48958333333333331</v>
      </c>
    </row>
    <row r="10119" spans="1:3" x14ac:dyDescent="0.2">
      <c r="A10119" s="2">
        <v>43508.506249999999</v>
      </c>
      <c r="B10119" s="9">
        <v>43508</v>
      </c>
      <c r="C10119" s="8">
        <v>0.50624999999999998</v>
      </c>
    </row>
    <row r="10120" spans="1:3" x14ac:dyDescent="0.2">
      <c r="A10120" s="2">
        <v>43508.518055555556</v>
      </c>
      <c r="B10120" s="9">
        <v>43508</v>
      </c>
      <c r="C10120" s="8">
        <v>0.5180555555555556</v>
      </c>
    </row>
    <row r="10121" spans="1:3" x14ac:dyDescent="0.2">
      <c r="A10121" s="2">
        <v>43508.518750000003</v>
      </c>
      <c r="B10121" s="9">
        <v>43508</v>
      </c>
      <c r="C10121" s="8">
        <v>0.51874999999999993</v>
      </c>
    </row>
    <row r="10122" spans="1:3" x14ac:dyDescent="0.2">
      <c r="A10122" s="2">
        <v>43508.554861111108</v>
      </c>
      <c r="B10122" s="9">
        <v>43508</v>
      </c>
      <c r="C10122" s="8">
        <v>0.55486111111111114</v>
      </c>
    </row>
    <row r="10123" spans="1:3" x14ac:dyDescent="0.2">
      <c r="A10123" s="2">
        <v>43508.593055555553</v>
      </c>
      <c r="B10123" s="9">
        <v>43508</v>
      </c>
      <c r="C10123" s="8">
        <v>0.59305555555555556</v>
      </c>
    </row>
    <row r="10124" spans="1:3" x14ac:dyDescent="0.2">
      <c r="A10124" s="2">
        <v>43508.60833333333</v>
      </c>
      <c r="B10124" s="9">
        <v>43508</v>
      </c>
      <c r="C10124" s="8">
        <v>0.60833333333333328</v>
      </c>
    </row>
    <row r="10125" spans="1:3" x14ac:dyDescent="0.2">
      <c r="A10125" s="2">
        <v>43508.611111111109</v>
      </c>
      <c r="B10125" s="9">
        <v>43508</v>
      </c>
      <c r="C10125" s="8">
        <v>0.61111111111111105</v>
      </c>
    </row>
    <row r="10126" spans="1:3" x14ac:dyDescent="0.2">
      <c r="A10126" s="2">
        <v>43508.637499999997</v>
      </c>
      <c r="B10126" s="9">
        <v>43508</v>
      </c>
      <c r="C10126" s="8">
        <v>0.63750000000000007</v>
      </c>
    </row>
    <row r="10127" spans="1:3" x14ac:dyDescent="0.2">
      <c r="A10127" s="2">
        <v>43508.662499999999</v>
      </c>
      <c r="B10127" s="9">
        <v>43508</v>
      </c>
      <c r="C10127" s="8">
        <v>0.66249999999999998</v>
      </c>
    </row>
    <row r="10128" spans="1:3" x14ac:dyDescent="0.2">
      <c r="A10128" s="2">
        <v>43508.673611111109</v>
      </c>
      <c r="B10128" s="9">
        <v>43508</v>
      </c>
      <c r="C10128" s="8">
        <v>0.67361111111111116</v>
      </c>
    </row>
    <row r="10129" spans="1:3" x14ac:dyDescent="0.2">
      <c r="A10129" s="2">
        <v>43508.695138888892</v>
      </c>
      <c r="B10129" s="9">
        <v>43508</v>
      </c>
      <c r="C10129" s="8">
        <v>0.69513888888888886</v>
      </c>
    </row>
    <row r="10130" spans="1:3" x14ac:dyDescent="0.2">
      <c r="A10130" s="2">
        <v>43508.709027777775</v>
      </c>
      <c r="B10130" s="9">
        <v>43508</v>
      </c>
      <c r="C10130" s="8">
        <v>0.7090277777777777</v>
      </c>
    </row>
    <row r="10131" spans="1:3" x14ac:dyDescent="0.2">
      <c r="A10131" s="2">
        <v>43508.768750000003</v>
      </c>
      <c r="B10131" s="9">
        <v>43508</v>
      </c>
      <c r="C10131" s="8">
        <v>0.76874999999999993</v>
      </c>
    </row>
    <row r="10132" spans="1:3" x14ac:dyDescent="0.2">
      <c r="A10132" s="2">
        <v>43508.769444444442</v>
      </c>
      <c r="B10132" s="9">
        <v>43508</v>
      </c>
      <c r="C10132" s="8">
        <v>0.76944444444444438</v>
      </c>
    </row>
    <row r="10133" spans="1:3" x14ac:dyDescent="0.2">
      <c r="A10133" s="2">
        <v>43508.769444444442</v>
      </c>
      <c r="B10133" s="9">
        <v>43508</v>
      </c>
      <c r="C10133" s="8">
        <v>0.76944444444444438</v>
      </c>
    </row>
    <row r="10134" spans="1:3" x14ac:dyDescent="0.2">
      <c r="A10134" s="2">
        <v>43509.359027777777</v>
      </c>
      <c r="B10134" s="9">
        <v>43509</v>
      </c>
      <c r="C10134" s="8">
        <v>0.35902777777777778</v>
      </c>
    </row>
    <row r="10135" spans="1:3" x14ac:dyDescent="0.2">
      <c r="A10135" s="2">
        <v>43509.476388888892</v>
      </c>
      <c r="B10135" s="9">
        <v>43509</v>
      </c>
      <c r="C10135" s="8">
        <v>0.47638888888888892</v>
      </c>
    </row>
    <row r="10136" spans="1:3" x14ac:dyDescent="0.2">
      <c r="A10136" s="2">
        <v>43509.476388888892</v>
      </c>
      <c r="B10136" s="9">
        <v>43509</v>
      </c>
      <c r="C10136" s="8">
        <v>0.47638888888888892</v>
      </c>
    </row>
    <row r="10137" spans="1:3" x14ac:dyDescent="0.2">
      <c r="A10137" s="2">
        <v>43509.488888888889</v>
      </c>
      <c r="B10137" s="9">
        <v>43509</v>
      </c>
      <c r="C10137" s="8">
        <v>0.48888888888888887</v>
      </c>
    </row>
    <row r="10138" spans="1:3" x14ac:dyDescent="0.2">
      <c r="A10138" s="2">
        <v>43509.492361111108</v>
      </c>
      <c r="B10138" s="9">
        <v>43509</v>
      </c>
      <c r="C10138" s="8">
        <v>0.49236111111111108</v>
      </c>
    </row>
    <row r="10139" spans="1:3" x14ac:dyDescent="0.2">
      <c r="A10139" s="2">
        <v>43509.588194444441</v>
      </c>
      <c r="B10139" s="9">
        <v>43509</v>
      </c>
      <c r="C10139" s="8">
        <v>0.58819444444444446</v>
      </c>
    </row>
    <row r="10140" spans="1:3" x14ac:dyDescent="0.2">
      <c r="A10140" s="2">
        <v>43509.593055555553</v>
      </c>
      <c r="B10140" s="9">
        <v>43509</v>
      </c>
      <c r="C10140" s="8">
        <v>0.59305555555555556</v>
      </c>
    </row>
    <row r="10141" spans="1:3" x14ac:dyDescent="0.2">
      <c r="A10141" s="2">
        <v>43509.613888888889</v>
      </c>
      <c r="B10141" s="9">
        <v>43509</v>
      </c>
      <c r="C10141" s="8">
        <v>0.61388888888888882</v>
      </c>
    </row>
    <row r="10142" spans="1:3" x14ac:dyDescent="0.2">
      <c r="A10142" s="2">
        <v>43509.644444444442</v>
      </c>
      <c r="B10142" s="9">
        <v>43509</v>
      </c>
      <c r="C10142" s="8">
        <v>0.64444444444444449</v>
      </c>
    </row>
    <row r="10143" spans="1:3" x14ac:dyDescent="0.2">
      <c r="A10143" s="2">
        <v>43509.658333333333</v>
      </c>
      <c r="B10143" s="9">
        <v>43509</v>
      </c>
      <c r="C10143" s="8">
        <v>0.65833333333333333</v>
      </c>
    </row>
    <row r="10144" spans="1:3" x14ac:dyDescent="0.2">
      <c r="A10144" s="2">
        <v>43509.670138888891</v>
      </c>
      <c r="B10144" s="9">
        <v>43509</v>
      </c>
      <c r="C10144" s="8">
        <v>0.67013888888888884</v>
      </c>
    </row>
    <row r="10145" spans="1:3" x14ac:dyDescent="0.2">
      <c r="A10145" s="2">
        <v>43509.760416666664</v>
      </c>
      <c r="B10145" s="9">
        <v>43509</v>
      </c>
      <c r="C10145" s="8">
        <v>0.76041666666666663</v>
      </c>
    </row>
    <row r="10146" spans="1:3" x14ac:dyDescent="0.2">
      <c r="A10146" s="2">
        <v>43509.760416666664</v>
      </c>
      <c r="B10146" s="9">
        <v>43509</v>
      </c>
      <c r="C10146" s="8">
        <v>0.76041666666666663</v>
      </c>
    </row>
    <row r="10147" spans="1:3" x14ac:dyDescent="0.2">
      <c r="A10147" s="2">
        <v>43509.761111111111</v>
      </c>
      <c r="B10147" s="9">
        <v>43509</v>
      </c>
      <c r="C10147" s="8">
        <v>0.76111111111111107</v>
      </c>
    </row>
    <row r="10148" spans="1:3" x14ac:dyDescent="0.2">
      <c r="A10148" s="2">
        <v>43509.817361111112</v>
      </c>
      <c r="B10148" s="9">
        <v>43509</v>
      </c>
      <c r="C10148" s="8">
        <v>0.81736111111111109</v>
      </c>
    </row>
    <row r="10149" spans="1:3" x14ac:dyDescent="0.2">
      <c r="A10149" s="2">
        <v>43509.839583333334</v>
      </c>
      <c r="B10149" s="9">
        <v>43509</v>
      </c>
      <c r="C10149" s="8">
        <v>0.83958333333333324</v>
      </c>
    </row>
    <row r="10150" spans="1:3" x14ac:dyDescent="0.2">
      <c r="A10150" s="2">
        <v>43509.913194444445</v>
      </c>
      <c r="B10150" s="9">
        <v>43509</v>
      </c>
      <c r="C10150" s="8">
        <v>0.91319444444444453</v>
      </c>
    </row>
    <row r="10151" spans="1:3" x14ac:dyDescent="0.2">
      <c r="A10151" s="2">
        <v>43510.315972222219</v>
      </c>
      <c r="B10151" s="9">
        <v>43510</v>
      </c>
      <c r="C10151" s="8">
        <v>0.31597222222222221</v>
      </c>
    </row>
    <row r="10152" spans="1:3" x14ac:dyDescent="0.2">
      <c r="A10152" s="2">
        <v>43510.42083333333</v>
      </c>
      <c r="B10152" s="9">
        <v>43510</v>
      </c>
      <c r="C10152" s="8">
        <v>0.42083333333333334</v>
      </c>
    </row>
    <row r="10153" spans="1:3" x14ac:dyDescent="0.2">
      <c r="A10153" s="2">
        <v>43510.460416666669</v>
      </c>
      <c r="B10153" s="9">
        <v>43510</v>
      </c>
      <c r="C10153" s="8">
        <v>0.4604166666666667</v>
      </c>
    </row>
    <row r="10154" spans="1:3" x14ac:dyDescent="0.2">
      <c r="A10154" s="2">
        <v>43510.473611111112</v>
      </c>
      <c r="B10154" s="9">
        <v>43510</v>
      </c>
      <c r="C10154" s="8">
        <v>0.47361111111111115</v>
      </c>
    </row>
    <row r="10155" spans="1:3" x14ac:dyDescent="0.2">
      <c r="A10155" s="2">
        <v>43510.473611111112</v>
      </c>
      <c r="B10155" s="9">
        <v>43510</v>
      </c>
      <c r="C10155" s="8">
        <v>0.47361111111111115</v>
      </c>
    </row>
    <row r="10156" spans="1:3" x14ac:dyDescent="0.2">
      <c r="A10156" s="2">
        <v>43510.503472222219</v>
      </c>
      <c r="B10156" s="9">
        <v>43510</v>
      </c>
      <c r="C10156" s="8">
        <v>0.50347222222222221</v>
      </c>
    </row>
    <row r="10157" spans="1:3" x14ac:dyDescent="0.2">
      <c r="A10157" s="2">
        <v>43510.512499999997</v>
      </c>
      <c r="B10157" s="9">
        <v>43510</v>
      </c>
      <c r="C10157" s="8">
        <v>0.51250000000000007</v>
      </c>
    </row>
    <row r="10158" spans="1:3" x14ac:dyDescent="0.2">
      <c r="A10158" s="2">
        <v>43510.824999999997</v>
      </c>
      <c r="B10158" s="9">
        <v>43510</v>
      </c>
      <c r="C10158" s="8">
        <v>0.82500000000000007</v>
      </c>
    </row>
    <row r="10159" spans="1:3" x14ac:dyDescent="0.2">
      <c r="A10159" s="2">
        <v>43510.85</v>
      </c>
      <c r="B10159" s="9">
        <v>43510</v>
      </c>
      <c r="C10159" s="8">
        <v>0.85</v>
      </c>
    </row>
    <row r="10160" spans="1:3" x14ac:dyDescent="0.2">
      <c r="A10160" s="2">
        <v>43511.431944444441</v>
      </c>
      <c r="B10160" s="9">
        <v>43511</v>
      </c>
      <c r="C10160" s="8">
        <v>0.43194444444444446</v>
      </c>
    </row>
    <row r="10161" spans="1:3" x14ac:dyDescent="0.2">
      <c r="A10161" s="2">
        <v>43511.438194444447</v>
      </c>
      <c r="B10161" s="9">
        <v>43511</v>
      </c>
      <c r="C10161" s="8">
        <v>0.4381944444444445</v>
      </c>
    </row>
    <row r="10162" spans="1:3" x14ac:dyDescent="0.2">
      <c r="A10162" s="2">
        <v>43511.439583333333</v>
      </c>
      <c r="B10162" s="9">
        <v>43511</v>
      </c>
      <c r="C10162" s="8">
        <v>0.43958333333333338</v>
      </c>
    </row>
    <row r="10163" spans="1:3" x14ac:dyDescent="0.2">
      <c r="A10163" s="2">
        <v>43511.493055555555</v>
      </c>
      <c r="B10163" s="9">
        <v>43511</v>
      </c>
      <c r="C10163" s="8">
        <v>0.49305555555555558</v>
      </c>
    </row>
    <row r="10164" spans="1:3" x14ac:dyDescent="0.2">
      <c r="A10164" s="2">
        <v>43511.556944444441</v>
      </c>
      <c r="B10164" s="9">
        <v>43511</v>
      </c>
      <c r="C10164" s="8">
        <v>0.55694444444444446</v>
      </c>
    </row>
    <row r="10165" spans="1:3" x14ac:dyDescent="0.2">
      <c r="A10165" s="2">
        <v>43511.558333333334</v>
      </c>
      <c r="B10165" s="9">
        <v>43511</v>
      </c>
      <c r="C10165" s="8">
        <v>0.55833333333333335</v>
      </c>
    </row>
    <row r="10166" spans="1:3" x14ac:dyDescent="0.2">
      <c r="A10166" s="2">
        <v>43511.602777777778</v>
      </c>
      <c r="B10166" s="9">
        <v>43511</v>
      </c>
      <c r="C10166" s="8">
        <v>0.60277777777777775</v>
      </c>
    </row>
    <row r="10167" spans="1:3" x14ac:dyDescent="0.2">
      <c r="A10167" s="2">
        <v>43511.637499999997</v>
      </c>
      <c r="B10167" s="9">
        <v>43511</v>
      </c>
      <c r="C10167" s="8">
        <v>0.63750000000000007</v>
      </c>
    </row>
    <row r="10168" spans="1:3" x14ac:dyDescent="0.2">
      <c r="A10168" s="2">
        <v>43512.004861111112</v>
      </c>
      <c r="B10168" s="9">
        <v>43512</v>
      </c>
      <c r="C10168" s="8">
        <v>4.8611111111111112E-3</v>
      </c>
    </row>
    <row r="10169" spans="1:3" x14ac:dyDescent="0.2">
      <c r="A10169" s="2">
        <v>43512.313194444447</v>
      </c>
      <c r="B10169" s="9">
        <v>43512</v>
      </c>
      <c r="C10169" s="8">
        <v>0.31319444444444444</v>
      </c>
    </row>
    <row r="10170" spans="1:3" x14ac:dyDescent="0.2">
      <c r="A10170" s="2">
        <v>43512.313194444447</v>
      </c>
      <c r="B10170" s="9">
        <v>43512</v>
      </c>
      <c r="C10170" s="8">
        <v>0.31319444444444444</v>
      </c>
    </row>
    <row r="10171" spans="1:3" x14ac:dyDescent="0.2">
      <c r="A10171" s="2">
        <v>43512.313888888886</v>
      </c>
      <c r="B10171" s="9">
        <v>43512</v>
      </c>
      <c r="C10171" s="8">
        <v>0.31388888888888888</v>
      </c>
    </row>
    <row r="10172" spans="1:3" x14ac:dyDescent="0.2">
      <c r="A10172" s="2">
        <v>43512.313888888886</v>
      </c>
      <c r="B10172" s="9">
        <v>43512</v>
      </c>
      <c r="C10172" s="8">
        <v>0.31388888888888888</v>
      </c>
    </row>
    <row r="10173" spans="1:3" x14ac:dyDescent="0.2">
      <c r="A10173" s="2">
        <v>43512.313888888886</v>
      </c>
      <c r="B10173" s="9">
        <v>43512</v>
      </c>
      <c r="C10173" s="8">
        <v>0.31388888888888888</v>
      </c>
    </row>
    <row r="10174" spans="1:3" x14ac:dyDescent="0.2">
      <c r="A10174" s="2">
        <v>43512.313888888886</v>
      </c>
      <c r="B10174" s="9">
        <v>43512</v>
      </c>
      <c r="C10174" s="8">
        <v>0.31388888888888888</v>
      </c>
    </row>
    <row r="10175" spans="1:3" x14ac:dyDescent="0.2">
      <c r="A10175" s="2">
        <v>43512.314583333333</v>
      </c>
      <c r="B10175" s="9">
        <v>43512</v>
      </c>
      <c r="C10175" s="8">
        <v>0.31458333333333333</v>
      </c>
    </row>
    <row r="10176" spans="1:3" x14ac:dyDescent="0.2">
      <c r="A10176" s="2">
        <v>43512.314583333333</v>
      </c>
      <c r="B10176" s="9">
        <v>43512</v>
      </c>
      <c r="C10176" s="8">
        <v>0.31458333333333333</v>
      </c>
    </row>
    <row r="10177" spans="1:3" x14ac:dyDescent="0.2">
      <c r="A10177" s="2">
        <v>43512.314583333333</v>
      </c>
      <c r="B10177" s="9">
        <v>43512</v>
      </c>
      <c r="C10177" s="8">
        <v>0.31458333333333333</v>
      </c>
    </row>
    <row r="10178" spans="1:3" x14ac:dyDescent="0.2">
      <c r="A10178" s="2">
        <v>43512.314583333333</v>
      </c>
      <c r="B10178" s="9">
        <v>43512</v>
      </c>
      <c r="C10178" s="8">
        <v>0.31458333333333333</v>
      </c>
    </row>
    <row r="10179" spans="1:3" x14ac:dyDescent="0.2">
      <c r="A10179" s="2">
        <v>43512.383333333331</v>
      </c>
      <c r="B10179" s="9">
        <v>43512</v>
      </c>
      <c r="C10179" s="8">
        <v>0.3833333333333333</v>
      </c>
    </row>
    <row r="10180" spans="1:3" x14ac:dyDescent="0.2">
      <c r="A10180" s="2">
        <v>43512.40347222222</v>
      </c>
      <c r="B10180" s="9">
        <v>43512</v>
      </c>
      <c r="C10180" s="8">
        <v>0.40347222222222223</v>
      </c>
    </row>
    <row r="10181" spans="1:3" x14ac:dyDescent="0.2">
      <c r="A10181" s="2">
        <v>43512.540277777778</v>
      </c>
      <c r="B10181" s="9">
        <v>43512</v>
      </c>
      <c r="C10181" s="8">
        <v>0.54027777777777775</v>
      </c>
    </row>
    <row r="10182" spans="1:3" x14ac:dyDescent="0.2">
      <c r="A10182" s="2">
        <v>43515.388194444444</v>
      </c>
      <c r="B10182" s="9">
        <v>43515</v>
      </c>
      <c r="C10182" s="8">
        <v>0.38819444444444445</v>
      </c>
    </row>
    <row r="10183" spans="1:3" x14ac:dyDescent="0.2">
      <c r="A10183" s="2">
        <v>43515.388888888891</v>
      </c>
      <c r="B10183" s="9">
        <v>43515</v>
      </c>
      <c r="C10183" s="8">
        <v>0.3888888888888889</v>
      </c>
    </row>
    <row r="10184" spans="1:3" x14ac:dyDescent="0.2">
      <c r="A10184" s="2">
        <v>43515.399305555555</v>
      </c>
      <c r="B10184" s="9">
        <v>43515</v>
      </c>
      <c r="C10184" s="8">
        <v>0.39930555555555558</v>
      </c>
    </row>
    <row r="10185" spans="1:3" x14ac:dyDescent="0.2">
      <c r="A10185" s="2">
        <v>43515.404166666667</v>
      </c>
      <c r="B10185" s="9">
        <v>43515</v>
      </c>
      <c r="C10185" s="8">
        <v>0.40416666666666662</v>
      </c>
    </row>
    <row r="10186" spans="1:3" x14ac:dyDescent="0.2">
      <c r="A10186" s="2">
        <v>43515.468055555553</v>
      </c>
      <c r="B10186" s="9">
        <v>43515</v>
      </c>
      <c r="C10186" s="8">
        <v>0.4680555555555555</v>
      </c>
    </row>
    <row r="10187" spans="1:3" x14ac:dyDescent="0.2">
      <c r="A10187" s="2">
        <v>43515.518750000003</v>
      </c>
      <c r="B10187" s="9">
        <v>43515</v>
      </c>
      <c r="C10187" s="8">
        <v>0.51874999999999993</v>
      </c>
    </row>
    <row r="10188" spans="1:3" x14ac:dyDescent="0.2">
      <c r="A10188" s="2">
        <v>43515.59375</v>
      </c>
      <c r="B10188" s="9">
        <v>43515</v>
      </c>
      <c r="C10188" s="8">
        <v>0.59375</v>
      </c>
    </row>
    <row r="10189" spans="1:3" x14ac:dyDescent="0.2">
      <c r="A10189" s="2">
        <v>43515.633333333331</v>
      </c>
      <c r="B10189" s="9">
        <v>43515</v>
      </c>
      <c r="C10189" s="8">
        <v>0.6333333333333333</v>
      </c>
    </row>
    <row r="10190" spans="1:3" x14ac:dyDescent="0.2">
      <c r="A10190" s="2">
        <v>43515.634722222225</v>
      </c>
      <c r="B10190" s="9">
        <v>43515</v>
      </c>
      <c r="C10190" s="8">
        <v>0.63472222222222219</v>
      </c>
    </row>
    <row r="10191" spans="1:3" x14ac:dyDescent="0.2">
      <c r="A10191" s="2">
        <v>43515.734722222223</v>
      </c>
      <c r="B10191" s="9">
        <v>43515</v>
      </c>
      <c r="C10191" s="8">
        <v>0.73472222222222217</v>
      </c>
    </row>
    <row r="10192" spans="1:3" x14ac:dyDescent="0.2">
      <c r="A10192" s="2">
        <v>43515.742361111108</v>
      </c>
      <c r="B10192" s="9">
        <v>43515</v>
      </c>
      <c r="C10192" s="8">
        <v>0.74236111111111114</v>
      </c>
    </row>
    <row r="10193" spans="1:3" x14ac:dyDescent="0.2">
      <c r="A10193" s="2">
        <v>43516.381249999999</v>
      </c>
      <c r="B10193" s="9">
        <v>43516</v>
      </c>
      <c r="C10193" s="8">
        <v>0.38125000000000003</v>
      </c>
    </row>
    <row r="10194" spans="1:3" x14ac:dyDescent="0.2">
      <c r="A10194" s="2">
        <v>43516.381944444445</v>
      </c>
      <c r="B10194" s="9">
        <v>43516</v>
      </c>
      <c r="C10194" s="8">
        <v>0.38194444444444442</v>
      </c>
    </row>
    <row r="10195" spans="1:3" x14ac:dyDescent="0.2">
      <c r="A10195" s="2">
        <v>43516.413888888892</v>
      </c>
      <c r="B10195" s="9">
        <v>43516</v>
      </c>
      <c r="C10195" s="8">
        <v>0.41388888888888892</v>
      </c>
    </row>
    <row r="10196" spans="1:3" x14ac:dyDescent="0.2">
      <c r="A10196" s="2">
        <v>43516.413888888892</v>
      </c>
      <c r="B10196" s="9">
        <v>43516</v>
      </c>
      <c r="C10196" s="8">
        <v>0.41388888888888892</v>
      </c>
    </row>
    <row r="10197" spans="1:3" x14ac:dyDescent="0.2">
      <c r="A10197" s="2">
        <v>43516.487500000003</v>
      </c>
      <c r="B10197" s="9">
        <v>43516</v>
      </c>
      <c r="C10197" s="8">
        <v>0.48749999999999999</v>
      </c>
    </row>
    <row r="10198" spans="1:3" x14ac:dyDescent="0.2">
      <c r="A10198" s="2">
        <v>43516.55</v>
      </c>
      <c r="B10198" s="9">
        <v>43516</v>
      </c>
      <c r="C10198" s="8">
        <v>0.54999999999999993</v>
      </c>
    </row>
    <row r="10199" spans="1:3" x14ac:dyDescent="0.2">
      <c r="A10199" s="2">
        <v>43516.618750000001</v>
      </c>
      <c r="B10199" s="9">
        <v>43516</v>
      </c>
      <c r="C10199" s="8">
        <v>0.61875000000000002</v>
      </c>
    </row>
    <row r="10200" spans="1:3" x14ac:dyDescent="0.2">
      <c r="A10200" s="2">
        <v>43516.647222222222</v>
      </c>
      <c r="B10200" s="9">
        <v>43516</v>
      </c>
      <c r="C10200" s="8">
        <v>0.64722222222222225</v>
      </c>
    </row>
    <row r="10201" spans="1:3" x14ac:dyDescent="0.2">
      <c r="A10201" s="2">
        <v>43516.657638888886</v>
      </c>
      <c r="B10201" s="9">
        <v>43516</v>
      </c>
      <c r="C10201" s="8">
        <v>0.65763888888888888</v>
      </c>
    </row>
    <row r="10202" spans="1:3" x14ac:dyDescent="0.2">
      <c r="A10202" s="2">
        <v>43516.669444444444</v>
      </c>
      <c r="B10202" s="9">
        <v>43516</v>
      </c>
      <c r="C10202" s="8">
        <v>0.6694444444444444</v>
      </c>
    </row>
    <row r="10203" spans="1:3" x14ac:dyDescent="0.2">
      <c r="A10203" s="2">
        <v>43516.70416666667</v>
      </c>
      <c r="B10203" s="9">
        <v>43516</v>
      </c>
      <c r="C10203" s="8">
        <v>0.70416666666666661</v>
      </c>
    </row>
    <row r="10204" spans="1:3" x14ac:dyDescent="0.2">
      <c r="A10204" s="2">
        <v>43516.771527777775</v>
      </c>
      <c r="B10204" s="9">
        <v>43516</v>
      </c>
      <c r="C10204" s="8">
        <v>0.7715277777777777</v>
      </c>
    </row>
    <row r="10205" spans="1:3" x14ac:dyDescent="0.2">
      <c r="A10205" s="2">
        <v>43516.849305555559</v>
      </c>
      <c r="B10205" s="9">
        <v>43516</v>
      </c>
      <c r="C10205" s="8">
        <v>0.84930555555555554</v>
      </c>
    </row>
    <row r="10206" spans="1:3" x14ac:dyDescent="0.2">
      <c r="A10206" s="2">
        <v>43516.849305555559</v>
      </c>
      <c r="B10206" s="9">
        <v>43516</v>
      </c>
      <c r="C10206" s="8">
        <v>0.84930555555555554</v>
      </c>
    </row>
    <row r="10207" spans="1:3" x14ac:dyDescent="0.2">
      <c r="A10207" s="2">
        <v>43517.351388888892</v>
      </c>
      <c r="B10207" s="9">
        <v>43517</v>
      </c>
      <c r="C10207" s="8">
        <v>0.35138888888888892</v>
      </c>
    </row>
    <row r="10208" spans="1:3" x14ac:dyDescent="0.2">
      <c r="A10208" s="2">
        <v>43517.351388888892</v>
      </c>
      <c r="B10208" s="9">
        <v>43517</v>
      </c>
      <c r="C10208" s="8">
        <v>0.35138888888888892</v>
      </c>
    </row>
    <row r="10209" spans="1:3" x14ac:dyDescent="0.2">
      <c r="A10209" s="2">
        <v>43517.352777777778</v>
      </c>
      <c r="B10209" s="9">
        <v>43517</v>
      </c>
      <c r="C10209" s="8">
        <v>0.3527777777777778</v>
      </c>
    </row>
    <row r="10210" spans="1:3" x14ac:dyDescent="0.2">
      <c r="A10210" s="2">
        <v>43517.355555555558</v>
      </c>
      <c r="B10210" s="9">
        <v>43517</v>
      </c>
      <c r="C10210" s="8">
        <v>0.35555555555555557</v>
      </c>
    </row>
    <row r="10211" spans="1:3" x14ac:dyDescent="0.2">
      <c r="A10211" s="2">
        <v>43517.356249999997</v>
      </c>
      <c r="B10211" s="9">
        <v>43517</v>
      </c>
      <c r="C10211" s="8">
        <v>0.35625000000000001</v>
      </c>
    </row>
    <row r="10212" spans="1:3" x14ac:dyDescent="0.2">
      <c r="A10212" s="2">
        <v>43517.375</v>
      </c>
      <c r="B10212" s="9">
        <v>43517</v>
      </c>
      <c r="C10212" s="8">
        <v>0.375</v>
      </c>
    </row>
    <row r="10213" spans="1:3" x14ac:dyDescent="0.2">
      <c r="A10213" s="2">
        <v>43517.45416666667</v>
      </c>
      <c r="B10213" s="9">
        <v>43517</v>
      </c>
      <c r="C10213" s="8">
        <v>0.45416666666666666</v>
      </c>
    </row>
    <row r="10214" spans="1:3" x14ac:dyDescent="0.2">
      <c r="A10214" s="2">
        <v>43517.515972222223</v>
      </c>
      <c r="B10214" s="9">
        <v>43517</v>
      </c>
      <c r="C10214" s="8">
        <v>0.51597222222222217</v>
      </c>
    </row>
    <row r="10215" spans="1:3" x14ac:dyDescent="0.2">
      <c r="A10215" s="2">
        <v>43517.574305555558</v>
      </c>
      <c r="B10215" s="9">
        <v>43517</v>
      </c>
      <c r="C10215" s="8">
        <v>0.57430555555555551</v>
      </c>
    </row>
    <row r="10216" spans="1:3" x14ac:dyDescent="0.2">
      <c r="A10216" s="2">
        <v>43517.584722222222</v>
      </c>
      <c r="B10216" s="9">
        <v>43517</v>
      </c>
      <c r="C10216" s="8">
        <v>0.58472222222222225</v>
      </c>
    </row>
    <row r="10217" spans="1:3" x14ac:dyDescent="0.2">
      <c r="A10217" s="2">
        <v>43517.603472222225</v>
      </c>
      <c r="B10217" s="9">
        <v>43517</v>
      </c>
      <c r="C10217" s="8">
        <v>0.60347222222222219</v>
      </c>
    </row>
    <row r="10218" spans="1:3" x14ac:dyDescent="0.2">
      <c r="A10218" s="2">
        <v>43517.678472222222</v>
      </c>
      <c r="B10218" s="9">
        <v>43517</v>
      </c>
      <c r="C10218" s="8">
        <v>0.67847222222222225</v>
      </c>
    </row>
    <row r="10219" spans="1:3" x14ac:dyDescent="0.2">
      <c r="A10219" s="2">
        <v>43517.694444444445</v>
      </c>
      <c r="B10219" s="9">
        <v>43517</v>
      </c>
      <c r="C10219" s="8">
        <v>0.69444444444444453</v>
      </c>
    </row>
    <row r="10220" spans="1:3" x14ac:dyDescent="0.2">
      <c r="A10220" s="2">
        <v>43517.696527777778</v>
      </c>
      <c r="B10220" s="9">
        <v>43517</v>
      </c>
      <c r="C10220" s="8">
        <v>0.69652777777777775</v>
      </c>
    </row>
    <row r="10221" spans="1:3" x14ac:dyDescent="0.2">
      <c r="A10221" s="2">
        <v>43517.731944444444</v>
      </c>
      <c r="B10221" s="9">
        <v>43517</v>
      </c>
      <c r="C10221" s="8">
        <v>0.7319444444444444</v>
      </c>
    </row>
    <row r="10222" spans="1:3" x14ac:dyDescent="0.2">
      <c r="A10222" s="2">
        <v>43517.73541666667</v>
      </c>
      <c r="B10222" s="9">
        <v>43517</v>
      </c>
      <c r="C10222" s="8">
        <v>0.73541666666666661</v>
      </c>
    </row>
    <row r="10223" spans="1:3" x14ac:dyDescent="0.2">
      <c r="A10223" s="2">
        <v>43517.776388888888</v>
      </c>
      <c r="B10223" s="9">
        <v>43517</v>
      </c>
      <c r="C10223" s="8">
        <v>0.77638888888888891</v>
      </c>
    </row>
    <row r="10224" spans="1:3" x14ac:dyDescent="0.2">
      <c r="A10224" s="2">
        <v>43517.877083333333</v>
      </c>
      <c r="B10224" s="9">
        <v>43517</v>
      </c>
      <c r="C10224" s="8">
        <v>0.87708333333333333</v>
      </c>
    </row>
    <row r="10225" spans="1:3" x14ac:dyDescent="0.2">
      <c r="A10225" s="2">
        <v>43518.347916666666</v>
      </c>
      <c r="B10225" s="9">
        <v>43518</v>
      </c>
      <c r="C10225" s="8">
        <v>0.34791666666666665</v>
      </c>
    </row>
    <row r="10226" spans="1:3" x14ac:dyDescent="0.2">
      <c r="A10226" s="2">
        <v>43518.347916666666</v>
      </c>
      <c r="B10226" s="9">
        <v>43518</v>
      </c>
      <c r="C10226" s="8">
        <v>0.34791666666666665</v>
      </c>
    </row>
    <row r="10227" spans="1:3" x14ac:dyDescent="0.2">
      <c r="A10227" s="2">
        <v>43518.375</v>
      </c>
      <c r="B10227" s="9">
        <v>43518</v>
      </c>
      <c r="C10227" s="8">
        <v>0.375</v>
      </c>
    </row>
    <row r="10228" spans="1:3" x14ac:dyDescent="0.2">
      <c r="A10228" s="2">
        <v>43518.40902777778</v>
      </c>
      <c r="B10228" s="9">
        <v>43518</v>
      </c>
      <c r="C10228" s="8">
        <v>0.40902777777777777</v>
      </c>
    </row>
    <row r="10229" spans="1:3" x14ac:dyDescent="0.2">
      <c r="A10229" s="2">
        <v>43518.409722222219</v>
      </c>
      <c r="B10229" s="9">
        <v>43518</v>
      </c>
      <c r="C10229" s="8">
        <v>0.40972222222222227</v>
      </c>
    </row>
    <row r="10230" spans="1:3" x14ac:dyDescent="0.2">
      <c r="A10230" s="2">
        <v>43518.415972222225</v>
      </c>
      <c r="B10230" s="9">
        <v>43518</v>
      </c>
      <c r="C10230" s="8">
        <v>0.41597222222222219</v>
      </c>
    </row>
    <row r="10231" spans="1:3" x14ac:dyDescent="0.2">
      <c r="A10231" s="2">
        <v>43518.415972222225</v>
      </c>
      <c r="B10231" s="9">
        <v>43518</v>
      </c>
      <c r="C10231" s="8">
        <v>0.41597222222222219</v>
      </c>
    </row>
    <row r="10232" spans="1:3" x14ac:dyDescent="0.2">
      <c r="A10232" s="2">
        <v>43518.474999999999</v>
      </c>
      <c r="B10232" s="9">
        <v>43518</v>
      </c>
      <c r="C10232" s="8">
        <v>0.47500000000000003</v>
      </c>
    </row>
    <row r="10233" spans="1:3" x14ac:dyDescent="0.2">
      <c r="A10233" s="2">
        <v>43518.513888888891</v>
      </c>
      <c r="B10233" s="9">
        <v>43518</v>
      </c>
      <c r="C10233" s="8">
        <v>0.51388888888888895</v>
      </c>
    </row>
    <row r="10234" spans="1:3" x14ac:dyDescent="0.2">
      <c r="A10234" s="2">
        <v>43518.594444444447</v>
      </c>
      <c r="B10234" s="9">
        <v>43518</v>
      </c>
      <c r="C10234" s="8">
        <v>0.59444444444444444</v>
      </c>
    </row>
    <row r="10235" spans="1:3" x14ac:dyDescent="0.2">
      <c r="A10235" s="2">
        <v>43518.638194444444</v>
      </c>
      <c r="B10235" s="9">
        <v>43518</v>
      </c>
      <c r="C10235" s="8">
        <v>0.6381944444444444</v>
      </c>
    </row>
    <row r="10236" spans="1:3" x14ac:dyDescent="0.2">
      <c r="A10236" s="2">
        <v>43518.643750000003</v>
      </c>
      <c r="B10236" s="9">
        <v>43518</v>
      </c>
      <c r="C10236" s="8">
        <v>0.64374999999999993</v>
      </c>
    </row>
    <row r="10237" spans="1:3" x14ac:dyDescent="0.2">
      <c r="A10237" s="2">
        <v>43518.651388888888</v>
      </c>
      <c r="B10237" s="9">
        <v>43518</v>
      </c>
      <c r="C10237" s="8">
        <v>0.65138888888888891</v>
      </c>
    </row>
    <row r="10238" spans="1:3" x14ac:dyDescent="0.2">
      <c r="A10238" s="2">
        <v>43518.65902777778</v>
      </c>
      <c r="B10238" s="9">
        <v>43518</v>
      </c>
      <c r="C10238" s="8">
        <v>0.65902777777777777</v>
      </c>
    </row>
    <row r="10239" spans="1:3" x14ac:dyDescent="0.2">
      <c r="A10239" s="2">
        <v>43518.65902777778</v>
      </c>
      <c r="B10239" s="9">
        <v>43518</v>
      </c>
      <c r="C10239" s="8">
        <v>0.65902777777777777</v>
      </c>
    </row>
    <row r="10240" spans="1:3" x14ac:dyDescent="0.2">
      <c r="A10240" s="2">
        <v>43518.69027777778</v>
      </c>
      <c r="B10240" s="9">
        <v>43518</v>
      </c>
      <c r="C10240" s="8">
        <v>0.69027777777777777</v>
      </c>
    </row>
    <row r="10241" spans="1:3" x14ac:dyDescent="0.2">
      <c r="A10241" s="2">
        <v>43518.729166666664</v>
      </c>
      <c r="B10241" s="9">
        <v>43518</v>
      </c>
      <c r="C10241" s="8">
        <v>0.72916666666666663</v>
      </c>
    </row>
    <row r="10242" spans="1:3" x14ac:dyDescent="0.2">
      <c r="A10242" s="2">
        <v>43518.754166666666</v>
      </c>
      <c r="B10242" s="9">
        <v>43518</v>
      </c>
      <c r="C10242" s="8">
        <v>0.75416666666666676</v>
      </c>
    </row>
    <row r="10243" spans="1:3" x14ac:dyDescent="0.2">
      <c r="A10243" s="2">
        <v>43518.906944444447</v>
      </c>
      <c r="B10243" s="9">
        <v>43518</v>
      </c>
      <c r="C10243" s="8">
        <v>0.90694444444444444</v>
      </c>
    </row>
    <row r="10244" spans="1:3" x14ac:dyDescent="0.2">
      <c r="A10244" s="2">
        <v>43519.323611111111</v>
      </c>
      <c r="B10244" s="9">
        <v>43519</v>
      </c>
      <c r="C10244" s="8">
        <v>0.32361111111111113</v>
      </c>
    </row>
    <row r="10245" spans="1:3" x14ac:dyDescent="0.2">
      <c r="A10245" s="2">
        <v>43519.323611111111</v>
      </c>
      <c r="B10245" s="9">
        <v>43519</v>
      </c>
      <c r="C10245" s="8">
        <v>0.32361111111111113</v>
      </c>
    </row>
    <row r="10246" spans="1:3" x14ac:dyDescent="0.2">
      <c r="A10246" s="2">
        <v>43519.323611111111</v>
      </c>
      <c r="B10246" s="9">
        <v>43519</v>
      </c>
      <c r="C10246" s="8">
        <v>0.32361111111111113</v>
      </c>
    </row>
    <row r="10247" spans="1:3" x14ac:dyDescent="0.2">
      <c r="A10247" s="2">
        <v>43519.521527777775</v>
      </c>
      <c r="B10247" s="9">
        <v>43519</v>
      </c>
      <c r="C10247" s="8">
        <v>0.52152777777777781</v>
      </c>
    </row>
    <row r="10248" spans="1:3" x14ac:dyDescent="0.2">
      <c r="A10248" s="2">
        <v>43521.393750000003</v>
      </c>
      <c r="B10248" s="9">
        <v>43521</v>
      </c>
      <c r="C10248" s="8">
        <v>0.39374999999999999</v>
      </c>
    </row>
    <row r="10249" spans="1:3" x14ac:dyDescent="0.2">
      <c r="A10249" s="2">
        <v>43521.583333333336</v>
      </c>
      <c r="B10249" s="9">
        <v>43521</v>
      </c>
      <c r="C10249" s="8">
        <v>0.58333333333333337</v>
      </c>
    </row>
    <row r="10250" spans="1:3" x14ac:dyDescent="0.2">
      <c r="A10250" s="2">
        <v>43521.630555555559</v>
      </c>
      <c r="B10250" s="9">
        <v>43521</v>
      </c>
      <c r="C10250" s="8">
        <v>0.63055555555555554</v>
      </c>
    </row>
    <row r="10251" spans="1:3" x14ac:dyDescent="0.2">
      <c r="A10251" s="2">
        <v>43521.663888888892</v>
      </c>
      <c r="B10251" s="9">
        <v>43521</v>
      </c>
      <c r="C10251" s="8">
        <v>0.66388888888888886</v>
      </c>
    </row>
    <row r="10252" spans="1:3" x14ac:dyDescent="0.2">
      <c r="A10252" s="2">
        <v>43521.667361111111</v>
      </c>
      <c r="B10252" s="9">
        <v>43521</v>
      </c>
      <c r="C10252" s="8">
        <v>0.66736111111111107</v>
      </c>
    </row>
    <row r="10253" spans="1:3" x14ac:dyDescent="0.2">
      <c r="A10253" s="2">
        <v>43521.769444444442</v>
      </c>
      <c r="B10253" s="9">
        <v>43521</v>
      </c>
      <c r="C10253" s="8">
        <v>0.76944444444444438</v>
      </c>
    </row>
    <row r="10254" spans="1:3" x14ac:dyDescent="0.2">
      <c r="A10254" s="2">
        <v>43521.775694444441</v>
      </c>
      <c r="B10254" s="9">
        <v>43521</v>
      </c>
      <c r="C10254" s="8">
        <v>0.77569444444444446</v>
      </c>
    </row>
    <row r="10255" spans="1:3" x14ac:dyDescent="0.2">
      <c r="A10255" s="2">
        <v>43521.79791666667</v>
      </c>
      <c r="B10255" s="9">
        <v>43521</v>
      </c>
      <c r="C10255" s="8">
        <v>0.79791666666666661</v>
      </c>
    </row>
    <row r="10256" spans="1:3" x14ac:dyDescent="0.2">
      <c r="A10256" s="2">
        <v>43521.798611111109</v>
      </c>
      <c r="B10256" s="9">
        <v>43521</v>
      </c>
      <c r="C10256" s="8">
        <v>0.79861111111111116</v>
      </c>
    </row>
    <row r="10257" spans="1:3" x14ac:dyDescent="0.2">
      <c r="A10257" s="2">
        <v>43521.893055555556</v>
      </c>
      <c r="B10257" s="9">
        <v>43521</v>
      </c>
      <c r="C10257" s="8">
        <v>0.8930555555555556</v>
      </c>
    </row>
    <row r="10258" spans="1:3" x14ac:dyDescent="0.2">
      <c r="A10258" s="2">
        <v>43522.387499999997</v>
      </c>
      <c r="B10258" s="9">
        <v>43522</v>
      </c>
      <c r="C10258" s="8">
        <v>0.38750000000000001</v>
      </c>
    </row>
    <row r="10259" spans="1:3" x14ac:dyDescent="0.2">
      <c r="A10259" s="2">
        <v>43522.444444444445</v>
      </c>
      <c r="B10259" s="9">
        <v>43522</v>
      </c>
      <c r="C10259" s="8">
        <v>0.44444444444444442</v>
      </c>
    </row>
    <row r="10260" spans="1:3" x14ac:dyDescent="0.2">
      <c r="A10260" s="2">
        <v>43522.456944444442</v>
      </c>
      <c r="B10260" s="9">
        <v>43522</v>
      </c>
      <c r="C10260" s="8">
        <v>0.45694444444444443</v>
      </c>
    </row>
    <row r="10261" spans="1:3" x14ac:dyDescent="0.2">
      <c r="A10261" s="2">
        <v>43522.472916666666</v>
      </c>
      <c r="B10261" s="9">
        <v>43522</v>
      </c>
      <c r="C10261" s="8">
        <v>0.47291666666666665</v>
      </c>
    </row>
    <row r="10262" spans="1:3" x14ac:dyDescent="0.2">
      <c r="A10262" s="2">
        <v>43522.479166666664</v>
      </c>
      <c r="B10262" s="9">
        <v>43522</v>
      </c>
      <c r="C10262" s="8">
        <v>0.47916666666666669</v>
      </c>
    </row>
    <row r="10263" spans="1:3" x14ac:dyDescent="0.2">
      <c r="A10263" s="2">
        <v>43522.577777777777</v>
      </c>
      <c r="B10263" s="9">
        <v>43522</v>
      </c>
      <c r="C10263" s="8">
        <v>0.57777777777777783</v>
      </c>
    </row>
    <row r="10264" spans="1:3" x14ac:dyDescent="0.2">
      <c r="A10264" s="2">
        <v>43522.59652777778</v>
      </c>
      <c r="B10264" s="9">
        <v>43522</v>
      </c>
      <c r="C10264" s="8">
        <v>0.59652777777777777</v>
      </c>
    </row>
    <row r="10265" spans="1:3" x14ac:dyDescent="0.2">
      <c r="A10265" s="2">
        <v>43522.647222222222</v>
      </c>
      <c r="B10265" s="9">
        <v>43522</v>
      </c>
      <c r="C10265" s="8">
        <v>0.64722222222222225</v>
      </c>
    </row>
    <row r="10266" spans="1:3" x14ac:dyDescent="0.2">
      <c r="A10266" s="2">
        <v>43522.673611111109</v>
      </c>
      <c r="B10266" s="9">
        <v>43522</v>
      </c>
      <c r="C10266" s="8">
        <v>0.67361111111111116</v>
      </c>
    </row>
    <row r="10267" spans="1:3" x14ac:dyDescent="0.2">
      <c r="A10267" s="2">
        <v>43522.679166666669</v>
      </c>
      <c r="B10267" s="9">
        <v>43522</v>
      </c>
      <c r="C10267" s="8">
        <v>0.6791666666666667</v>
      </c>
    </row>
    <row r="10268" spans="1:3" x14ac:dyDescent="0.2">
      <c r="A10268" s="2">
        <v>43522.679166666669</v>
      </c>
      <c r="B10268" s="9">
        <v>43522</v>
      </c>
      <c r="C10268" s="8">
        <v>0.6791666666666667</v>
      </c>
    </row>
    <row r="10269" spans="1:3" x14ac:dyDescent="0.2">
      <c r="A10269" s="2">
        <v>43522.679861111108</v>
      </c>
      <c r="B10269" s="9">
        <v>43522</v>
      </c>
      <c r="C10269" s="8">
        <v>0.67986111111111114</v>
      </c>
    </row>
    <row r="10270" spans="1:3" x14ac:dyDescent="0.2">
      <c r="A10270" s="2">
        <v>43523.435416666667</v>
      </c>
      <c r="B10270" s="9">
        <v>43523</v>
      </c>
      <c r="C10270" s="8">
        <v>0.43541666666666662</v>
      </c>
    </row>
    <row r="10271" spans="1:3" x14ac:dyDescent="0.2">
      <c r="A10271" s="2">
        <v>43523.495833333334</v>
      </c>
      <c r="B10271" s="9">
        <v>43523</v>
      </c>
      <c r="C10271" s="8">
        <v>0.49583333333333335</v>
      </c>
    </row>
    <row r="10272" spans="1:3" x14ac:dyDescent="0.2">
      <c r="A10272" s="2">
        <v>43523.569444444445</v>
      </c>
      <c r="B10272" s="9">
        <v>43523</v>
      </c>
      <c r="C10272" s="8">
        <v>0.56944444444444442</v>
      </c>
    </row>
    <row r="10273" spans="1:3" x14ac:dyDescent="0.2">
      <c r="A10273" s="2">
        <v>43523.677083333336</v>
      </c>
      <c r="B10273" s="9">
        <v>43523</v>
      </c>
      <c r="C10273" s="8">
        <v>0.67708333333333337</v>
      </c>
    </row>
    <row r="10274" spans="1:3" x14ac:dyDescent="0.2">
      <c r="A10274" s="2">
        <v>43523.744444444441</v>
      </c>
      <c r="B10274" s="9">
        <v>43523</v>
      </c>
      <c r="C10274" s="8">
        <v>0.74444444444444446</v>
      </c>
    </row>
    <row r="10275" spans="1:3" x14ac:dyDescent="0.2">
      <c r="A10275" s="2">
        <v>43523.775694444441</v>
      </c>
      <c r="B10275" s="9">
        <v>43523</v>
      </c>
      <c r="C10275" s="8">
        <v>0.77569444444444446</v>
      </c>
    </row>
    <row r="10276" spans="1:3" x14ac:dyDescent="0.2">
      <c r="A10276" s="2">
        <v>43523.786111111112</v>
      </c>
      <c r="B10276" s="9">
        <v>43523</v>
      </c>
      <c r="C10276" s="8">
        <v>0.78611111111111109</v>
      </c>
    </row>
    <row r="10277" spans="1:3" x14ac:dyDescent="0.2">
      <c r="A10277" s="2">
        <v>43524.354166666664</v>
      </c>
      <c r="B10277" s="9">
        <v>43524</v>
      </c>
      <c r="C10277" s="8">
        <v>0.35416666666666669</v>
      </c>
    </row>
    <row r="10278" spans="1:3" x14ac:dyDescent="0.2">
      <c r="A10278" s="2">
        <v>43524.354861111111</v>
      </c>
      <c r="B10278" s="9">
        <v>43524</v>
      </c>
      <c r="C10278" s="8">
        <v>0.35486111111111113</v>
      </c>
    </row>
    <row r="10279" spans="1:3" x14ac:dyDescent="0.2">
      <c r="A10279" s="2">
        <v>43524.379861111112</v>
      </c>
      <c r="B10279" s="9">
        <v>43524</v>
      </c>
      <c r="C10279" s="8">
        <v>0.37986111111111115</v>
      </c>
    </row>
    <row r="10280" spans="1:3" x14ac:dyDescent="0.2">
      <c r="A10280" s="2">
        <v>43524.479861111111</v>
      </c>
      <c r="B10280" s="9">
        <v>43524</v>
      </c>
      <c r="C10280" s="8">
        <v>0.47986111111111113</v>
      </c>
    </row>
    <row r="10281" spans="1:3" x14ac:dyDescent="0.2">
      <c r="A10281" s="2">
        <v>43524.480555555558</v>
      </c>
      <c r="B10281" s="9">
        <v>43524</v>
      </c>
      <c r="C10281" s="8">
        <v>0.48055555555555557</v>
      </c>
    </row>
    <row r="10282" spans="1:3" x14ac:dyDescent="0.2">
      <c r="A10282" s="2">
        <v>43524.501388888886</v>
      </c>
      <c r="B10282" s="9">
        <v>43524</v>
      </c>
      <c r="C10282" s="8">
        <v>0.50138888888888888</v>
      </c>
    </row>
    <row r="10283" spans="1:3" x14ac:dyDescent="0.2">
      <c r="A10283" s="2">
        <v>43524.504166666666</v>
      </c>
      <c r="B10283" s="9">
        <v>43524</v>
      </c>
      <c r="C10283" s="8">
        <v>0.50416666666666665</v>
      </c>
    </row>
    <row r="10284" spans="1:3" x14ac:dyDescent="0.2">
      <c r="A10284" s="2">
        <v>43524.527083333334</v>
      </c>
      <c r="B10284" s="9">
        <v>43524</v>
      </c>
      <c r="C10284" s="8">
        <v>0.52708333333333335</v>
      </c>
    </row>
    <row r="10285" spans="1:3" x14ac:dyDescent="0.2">
      <c r="A10285" s="2">
        <v>43524.676388888889</v>
      </c>
      <c r="B10285" s="9">
        <v>43524</v>
      </c>
      <c r="C10285" s="8">
        <v>0.67638888888888893</v>
      </c>
    </row>
    <row r="10286" spans="1:3" x14ac:dyDescent="0.2">
      <c r="A10286" s="2">
        <v>43524.723611111112</v>
      </c>
      <c r="B10286" s="9">
        <v>43524</v>
      </c>
      <c r="C10286" s="8">
        <v>0.72361111111111109</v>
      </c>
    </row>
    <row r="10287" spans="1:3" x14ac:dyDescent="0.2">
      <c r="A10287" s="2">
        <v>43524.740277777775</v>
      </c>
      <c r="B10287" s="9">
        <v>43524</v>
      </c>
      <c r="C10287" s="8">
        <v>0.7402777777777777</v>
      </c>
    </row>
    <row r="10288" spans="1:3" x14ac:dyDescent="0.2">
      <c r="A10288" s="2">
        <v>43524.813888888886</v>
      </c>
      <c r="B10288" s="9">
        <v>43524</v>
      </c>
      <c r="C10288" s="8">
        <v>0.81388888888888899</v>
      </c>
    </row>
    <row r="10289" spans="1:3" x14ac:dyDescent="0.2">
      <c r="A10289" s="2">
        <v>43524.915277777778</v>
      </c>
      <c r="B10289" s="9">
        <v>43524</v>
      </c>
      <c r="C10289" s="8">
        <v>0.91527777777777775</v>
      </c>
    </row>
    <row r="10290" spans="1:3" x14ac:dyDescent="0.2">
      <c r="A10290" s="2">
        <v>43524.93472222222</v>
      </c>
      <c r="B10290" s="9">
        <v>43524</v>
      </c>
      <c r="C10290" s="8">
        <v>0.93472222222222223</v>
      </c>
    </row>
    <row r="10291" spans="1:3" x14ac:dyDescent="0.2">
      <c r="A10291" s="2">
        <v>43525.334027777775</v>
      </c>
      <c r="B10291" s="9">
        <v>43525</v>
      </c>
      <c r="C10291" s="8">
        <v>0.33402777777777781</v>
      </c>
    </row>
    <row r="10292" spans="1:3" x14ac:dyDescent="0.2">
      <c r="A10292" s="2">
        <v>43525.348611111112</v>
      </c>
      <c r="B10292" s="9">
        <v>43525</v>
      </c>
      <c r="C10292" s="8">
        <v>0.34861111111111115</v>
      </c>
    </row>
    <row r="10293" spans="1:3" x14ac:dyDescent="0.2">
      <c r="A10293" s="2">
        <v>43525.349305555559</v>
      </c>
      <c r="B10293" s="9">
        <v>43525</v>
      </c>
      <c r="C10293" s="8">
        <v>0.34930555555555554</v>
      </c>
    </row>
    <row r="10294" spans="1:3" x14ac:dyDescent="0.2">
      <c r="A10294" s="2">
        <v>43525.364583333336</v>
      </c>
      <c r="B10294" s="9">
        <v>43525</v>
      </c>
      <c r="C10294" s="8">
        <v>0.36458333333333331</v>
      </c>
    </row>
    <row r="10295" spans="1:3" x14ac:dyDescent="0.2">
      <c r="A10295" s="2">
        <v>43525.418055555558</v>
      </c>
      <c r="B10295" s="9">
        <v>43525</v>
      </c>
      <c r="C10295" s="8">
        <v>0.41805555555555557</v>
      </c>
    </row>
    <row r="10296" spans="1:3" x14ac:dyDescent="0.2">
      <c r="A10296" s="2">
        <v>43525.46875</v>
      </c>
      <c r="B10296" s="9">
        <v>43525</v>
      </c>
      <c r="C10296" s="8">
        <v>0.46875</v>
      </c>
    </row>
    <row r="10297" spans="1:3" x14ac:dyDescent="0.2">
      <c r="A10297" s="2">
        <v>43525.477083333331</v>
      </c>
      <c r="B10297" s="9">
        <v>43525</v>
      </c>
      <c r="C10297" s="8">
        <v>0.4770833333333333</v>
      </c>
    </row>
    <row r="10298" spans="1:3" x14ac:dyDescent="0.2">
      <c r="A10298" s="2">
        <v>43525.555555555555</v>
      </c>
      <c r="B10298" s="9">
        <v>43525</v>
      </c>
      <c r="C10298" s="8">
        <v>0.55555555555555558</v>
      </c>
    </row>
    <row r="10299" spans="1:3" x14ac:dyDescent="0.2">
      <c r="A10299" s="2">
        <v>43525.556250000001</v>
      </c>
      <c r="B10299" s="9">
        <v>43525</v>
      </c>
      <c r="C10299" s="8">
        <v>0.55625000000000002</v>
      </c>
    </row>
    <row r="10300" spans="1:3" x14ac:dyDescent="0.2">
      <c r="A10300" s="2">
        <v>43525.563194444447</v>
      </c>
      <c r="B10300" s="9">
        <v>43525</v>
      </c>
      <c r="C10300" s="8">
        <v>0.56319444444444444</v>
      </c>
    </row>
    <row r="10301" spans="1:3" x14ac:dyDescent="0.2">
      <c r="A10301" s="2">
        <v>43525.574999999997</v>
      </c>
      <c r="B10301" s="9">
        <v>43525</v>
      </c>
      <c r="C10301" s="8">
        <v>0.57500000000000007</v>
      </c>
    </row>
    <row r="10302" spans="1:3" x14ac:dyDescent="0.2">
      <c r="A10302" s="2">
        <v>43525.677083333336</v>
      </c>
      <c r="B10302" s="9">
        <v>43525</v>
      </c>
      <c r="C10302" s="8">
        <v>0.67708333333333337</v>
      </c>
    </row>
    <row r="10303" spans="1:3" x14ac:dyDescent="0.2">
      <c r="A10303" s="2">
        <v>43525.686111111114</v>
      </c>
      <c r="B10303" s="9">
        <v>43525</v>
      </c>
      <c r="C10303" s="8">
        <v>0.68611111111111101</v>
      </c>
    </row>
    <row r="10304" spans="1:3" x14ac:dyDescent="0.2">
      <c r="A10304" s="2">
        <v>43525.741666666669</v>
      </c>
      <c r="B10304" s="9">
        <v>43525</v>
      </c>
      <c r="C10304" s="8">
        <v>0.7416666666666667</v>
      </c>
    </row>
    <row r="10305" spans="1:3" x14ac:dyDescent="0.2">
      <c r="A10305" s="2">
        <v>43526.319444444445</v>
      </c>
      <c r="B10305" s="9">
        <v>43526</v>
      </c>
      <c r="C10305" s="8">
        <v>0.31944444444444448</v>
      </c>
    </row>
    <row r="10306" spans="1:3" x14ac:dyDescent="0.2">
      <c r="A10306" s="2">
        <v>43526.322916666664</v>
      </c>
      <c r="B10306" s="9">
        <v>43526</v>
      </c>
      <c r="C10306" s="8">
        <v>0.32291666666666669</v>
      </c>
    </row>
    <row r="10307" spans="1:3" x14ac:dyDescent="0.2">
      <c r="A10307" s="2">
        <v>43526.606249999997</v>
      </c>
      <c r="B10307" s="9">
        <v>43526</v>
      </c>
      <c r="C10307" s="8">
        <v>0.60625000000000007</v>
      </c>
    </row>
    <row r="10308" spans="1:3" x14ac:dyDescent="0.2">
      <c r="A10308" s="2">
        <v>43526.748611111114</v>
      </c>
      <c r="B10308" s="9">
        <v>43526</v>
      </c>
      <c r="C10308" s="8">
        <v>0.74861111111111101</v>
      </c>
    </row>
    <row r="10309" spans="1:3" x14ac:dyDescent="0.2">
      <c r="A10309" s="2">
        <v>43528.39166666667</v>
      </c>
      <c r="B10309" s="9">
        <v>43528</v>
      </c>
      <c r="C10309" s="8">
        <v>0.39166666666666666</v>
      </c>
    </row>
    <row r="10310" spans="1:3" x14ac:dyDescent="0.2">
      <c r="A10310" s="2">
        <v>43528.392361111109</v>
      </c>
      <c r="B10310" s="9">
        <v>43528</v>
      </c>
      <c r="C10310" s="8">
        <v>0.3923611111111111</v>
      </c>
    </row>
    <row r="10311" spans="1:3" x14ac:dyDescent="0.2">
      <c r="A10311" s="2">
        <v>43528.397222222222</v>
      </c>
      <c r="B10311" s="9">
        <v>43528</v>
      </c>
      <c r="C10311" s="8">
        <v>0.3972222222222222</v>
      </c>
    </row>
    <row r="10312" spans="1:3" x14ac:dyDescent="0.2">
      <c r="A10312" s="2">
        <v>43528.418749999997</v>
      </c>
      <c r="B10312" s="9">
        <v>43528</v>
      </c>
      <c r="C10312" s="8">
        <v>0.41875000000000001</v>
      </c>
    </row>
    <row r="10313" spans="1:3" x14ac:dyDescent="0.2">
      <c r="A10313" s="2">
        <v>43528.419444444444</v>
      </c>
      <c r="B10313" s="9">
        <v>43528</v>
      </c>
      <c r="C10313" s="8">
        <v>0.41944444444444445</v>
      </c>
    </row>
    <row r="10314" spans="1:3" x14ac:dyDescent="0.2">
      <c r="A10314" s="2">
        <v>43528.48541666667</v>
      </c>
      <c r="B10314" s="9">
        <v>43528</v>
      </c>
      <c r="C10314" s="8">
        <v>0.48541666666666666</v>
      </c>
    </row>
    <row r="10315" spans="1:3" x14ac:dyDescent="0.2">
      <c r="A10315" s="2">
        <v>43528.495138888888</v>
      </c>
      <c r="B10315" s="9">
        <v>43528</v>
      </c>
      <c r="C10315" s="8">
        <v>0.49513888888888885</v>
      </c>
    </row>
    <row r="10316" spans="1:3" x14ac:dyDescent="0.2">
      <c r="A10316" s="2">
        <v>43528.594444444447</v>
      </c>
      <c r="B10316" s="9">
        <v>43528</v>
      </c>
      <c r="C10316" s="8">
        <v>0.59444444444444444</v>
      </c>
    </row>
    <row r="10317" spans="1:3" x14ac:dyDescent="0.2">
      <c r="A10317" s="2">
        <v>43528.669444444444</v>
      </c>
      <c r="B10317" s="9">
        <v>43528</v>
      </c>
      <c r="C10317" s="8">
        <v>0.6694444444444444</v>
      </c>
    </row>
    <row r="10318" spans="1:3" x14ac:dyDescent="0.2">
      <c r="A10318" s="2">
        <v>43528.754861111112</v>
      </c>
      <c r="B10318" s="9">
        <v>43528</v>
      </c>
      <c r="C10318" s="8">
        <v>0.75486111111111109</v>
      </c>
    </row>
    <row r="10319" spans="1:3" x14ac:dyDescent="0.2">
      <c r="A10319" s="2">
        <v>43529.34375</v>
      </c>
      <c r="B10319" s="9">
        <v>43529</v>
      </c>
      <c r="C10319" s="8">
        <v>0.34375</v>
      </c>
    </row>
    <row r="10320" spans="1:3" x14ac:dyDescent="0.2">
      <c r="A10320" s="2">
        <v>43529.352777777778</v>
      </c>
      <c r="B10320" s="9">
        <v>43529</v>
      </c>
      <c r="C10320" s="8">
        <v>0.3527777777777778</v>
      </c>
    </row>
    <row r="10321" spans="1:3" x14ac:dyDescent="0.2">
      <c r="A10321" s="2">
        <v>43529.398611111108</v>
      </c>
      <c r="B10321" s="9">
        <v>43529</v>
      </c>
      <c r="C10321" s="8">
        <v>0.39861111111111108</v>
      </c>
    </row>
    <row r="10322" spans="1:3" x14ac:dyDescent="0.2">
      <c r="A10322" s="2">
        <v>43529.484027777777</v>
      </c>
      <c r="B10322" s="9">
        <v>43529</v>
      </c>
      <c r="C10322" s="8">
        <v>0.48402777777777778</v>
      </c>
    </row>
    <row r="10323" spans="1:3" x14ac:dyDescent="0.2">
      <c r="A10323" s="2">
        <v>43529.51458333333</v>
      </c>
      <c r="B10323" s="9">
        <v>43529</v>
      </c>
      <c r="C10323" s="8">
        <v>0.51458333333333328</v>
      </c>
    </row>
    <row r="10324" spans="1:3" x14ac:dyDescent="0.2">
      <c r="A10324" s="2">
        <v>43529.588194444441</v>
      </c>
      <c r="B10324" s="9">
        <v>43529</v>
      </c>
      <c r="C10324" s="8">
        <v>0.58819444444444446</v>
      </c>
    </row>
    <row r="10325" spans="1:3" x14ac:dyDescent="0.2">
      <c r="A10325" s="2">
        <v>43529.679166666669</v>
      </c>
      <c r="B10325" s="9">
        <v>43529</v>
      </c>
      <c r="C10325" s="8">
        <v>0.6791666666666667</v>
      </c>
    </row>
    <row r="10326" spans="1:3" x14ac:dyDescent="0.2">
      <c r="A10326" s="2">
        <v>43529.712500000001</v>
      </c>
      <c r="B10326" s="9">
        <v>43529</v>
      </c>
      <c r="C10326" s="8">
        <v>0.71250000000000002</v>
      </c>
    </row>
    <row r="10327" spans="1:3" x14ac:dyDescent="0.2">
      <c r="A10327" s="2">
        <v>43529.838194444441</v>
      </c>
      <c r="B10327" s="9">
        <v>43529</v>
      </c>
      <c r="C10327" s="8">
        <v>0.83819444444444446</v>
      </c>
    </row>
    <row r="10328" spans="1:3" x14ac:dyDescent="0.2">
      <c r="A10328" s="2">
        <v>43530.385416666664</v>
      </c>
      <c r="B10328" s="9">
        <v>43530</v>
      </c>
      <c r="C10328" s="8">
        <v>0.38541666666666669</v>
      </c>
    </row>
    <row r="10329" spans="1:3" x14ac:dyDescent="0.2">
      <c r="A10329" s="2">
        <v>43530.445833333331</v>
      </c>
      <c r="B10329" s="9">
        <v>43530</v>
      </c>
      <c r="C10329" s="8">
        <v>0.4458333333333333</v>
      </c>
    </row>
    <row r="10330" spans="1:3" x14ac:dyDescent="0.2">
      <c r="A10330" s="2">
        <v>43530.591666666667</v>
      </c>
      <c r="B10330" s="9">
        <v>43530</v>
      </c>
      <c r="C10330" s="8">
        <v>0.59166666666666667</v>
      </c>
    </row>
    <row r="10331" spans="1:3" x14ac:dyDescent="0.2">
      <c r="A10331" s="2">
        <v>43530.661805555559</v>
      </c>
      <c r="B10331" s="9">
        <v>43530</v>
      </c>
      <c r="C10331" s="8">
        <v>0.66180555555555554</v>
      </c>
    </row>
    <row r="10332" spans="1:3" x14ac:dyDescent="0.2">
      <c r="A10332" s="2">
        <v>43530.699305555558</v>
      </c>
      <c r="B10332" s="9">
        <v>43530</v>
      </c>
      <c r="C10332" s="8">
        <v>0.69930555555555562</v>
      </c>
    </row>
    <row r="10333" spans="1:3" x14ac:dyDescent="0.2">
      <c r="A10333" s="2">
        <v>43530.708333333336</v>
      </c>
      <c r="B10333" s="9">
        <v>43530</v>
      </c>
      <c r="C10333" s="8">
        <v>0.70833333333333337</v>
      </c>
    </row>
    <row r="10334" spans="1:3" x14ac:dyDescent="0.2">
      <c r="A10334" s="2">
        <v>43530.790277777778</v>
      </c>
      <c r="B10334" s="9">
        <v>43530</v>
      </c>
      <c r="C10334" s="8">
        <v>0.79027777777777775</v>
      </c>
    </row>
    <row r="10335" spans="1:3" x14ac:dyDescent="0.2">
      <c r="A10335" s="2">
        <v>43531.277083333334</v>
      </c>
      <c r="B10335" s="9">
        <v>43531</v>
      </c>
      <c r="C10335" s="8">
        <v>0.27708333333333335</v>
      </c>
    </row>
    <row r="10336" spans="1:3" x14ac:dyDescent="0.2">
      <c r="A10336" s="2">
        <v>43531.363888888889</v>
      </c>
      <c r="B10336" s="9">
        <v>43531</v>
      </c>
      <c r="C10336" s="8">
        <v>0.36388888888888887</v>
      </c>
    </row>
    <row r="10337" spans="1:3" x14ac:dyDescent="0.2">
      <c r="A10337" s="2">
        <v>43531.419444444444</v>
      </c>
      <c r="B10337" s="9">
        <v>43531</v>
      </c>
      <c r="C10337" s="8">
        <v>0.41944444444444445</v>
      </c>
    </row>
    <row r="10338" spans="1:3" x14ac:dyDescent="0.2">
      <c r="A10338" s="2">
        <v>43531.45</v>
      </c>
      <c r="B10338" s="9">
        <v>43531</v>
      </c>
      <c r="C10338" s="8">
        <v>0.45</v>
      </c>
    </row>
    <row r="10339" spans="1:3" x14ac:dyDescent="0.2">
      <c r="A10339" s="2">
        <v>43531.453472222223</v>
      </c>
      <c r="B10339" s="9">
        <v>43531</v>
      </c>
      <c r="C10339" s="8">
        <v>0.45347222222222222</v>
      </c>
    </row>
    <row r="10340" spans="1:3" x14ac:dyDescent="0.2">
      <c r="A10340" s="2">
        <v>43531.454861111109</v>
      </c>
      <c r="B10340" s="9">
        <v>43531</v>
      </c>
      <c r="C10340" s="8">
        <v>0.4548611111111111</v>
      </c>
    </row>
    <row r="10341" spans="1:3" x14ac:dyDescent="0.2">
      <c r="A10341" s="2">
        <v>43531.49722222222</v>
      </c>
      <c r="B10341" s="9">
        <v>43531</v>
      </c>
      <c r="C10341" s="8">
        <v>0.49722222222222223</v>
      </c>
    </row>
    <row r="10342" spans="1:3" x14ac:dyDescent="0.2">
      <c r="A10342" s="2">
        <v>43531.668749999997</v>
      </c>
      <c r="B10342" s="9">
        <v>43531</v>
      </c>
      <c r="C10342" s="8">
        <v>0.66875000000000007</v>
      </c>
    </row>
    <row r="10343" spans="1:3" x14ac:dyDescent="0.2">
      <c r="A10343" s="2">
        <v>43531.67083333333</v>
      </c>
      <c r="B10343" s="9">
        <v>43531</v>
      </c>
      <c r="C10343" s="8">
        <v>0.67083333333333339</v>
      </c>
    </row>
    <row r="10344" spans="1:3" x14ac:dyDescent="0.2">
      <c r="A10344" s="2">
        <v>43531.704861111109</v>
      </c>
      <c r="B10344" s="9">
        <v>43531</v>
      </c>
      <c r="C10344" s="8">
        <v>0.70486111111111116</v>
      </c>
    </row>
    <row r="10345" spans="1:3" x14ac:dyDescent="0.2">
      <c r="A10345" s="2">
        <v>43531.711805555555</v>
      </c>
      <c r="B10345" s="9">
        <v>43531</v>
      </c>
      <c r="C10345" s="8">
        <v>0.71180555555555547</v>
      </c>
    </row>
    <row r="10346" spans="1:3" x14ac:dyDescent="0.2">
      <c r="A10346" s="2">
        <v>43531.714583333334</v>
      </c>
      <c r="B10346" s="9">
        <v>43531</v>
      </c>
      <c r="C10346" s="8">
        <v>0.71458333333333324</v>
      </c>
    </row>
    <row r="10347" spans="1:3" x14ac:dyDescent="0.2">
      <c r="A10347" s="2">
        <v>43531.768750000003</v>
      </c>
      <c r="B10347" s="9">
        <v>43531</v>
      </c>
      <c r="C10347" s="8">
        <v>0.76874999999999993</v>
      </c>
    </row>
    <row r="10348" spans="1:3" x14ac:dyDescent="0.2">
      <c r="A10348" s="2">
        <v>43531.768750000003</v>
      </c>
      <c r="B10348" s="9">
        <v>43531</v>
      </c>
      <c r="C10348" s="8">
        <v>0.76874999999999993</v>
      </c>
    </row>
    <row r="10349" spans="1:3" x14ac:dyDescent="0.2">
      <c r="A10349" s="2">
        <v>43532.343055555553</v>
      </c>
      <c r="B10349" s="9">
        <v>43532</v>
      </c>
      <c r="C10349" s="8">
        <v>0.3430555555555555</v>
      </c>
    </row>
    <row r="10350" spans="1:3" x14ac:dyDescent="0.2">
      <c r="A10350" s="2">
        <v>43532.37222222222</v>
      </c>
      <c r="B10350" s="9">
        <v>43532</v>
      </c>
      <c r="C10350" s="8">
        <v>0.37222222222222223</v>
      </c>
    </row>
    <row r="10351" spans="1:3" x14ac:dyDescent="0.2">
      <c r="A10351" s="2">
        <v>43532.381249999999</v>
      </c>
      <c r="B10351" s="9">
        <v>43532</v>
      </c>
      <c r="C10351" s="8">
        <v>0.38125000000000003</v>
      </c>
    </row>
    <row r="10352" spans="1:3" x14ac:dyDescent="0.2">
      <c r="A10352" s="2">
        <v>43532.415972222225</v>
      </c>
      <c r="B10352" s="9">
        <v>43532</v>
      </c>
      <c r="C10352" s="8">
        <v>0.41597222222222219</v>
      </c>
    </row>
    <row r="10353" spans="1:3" x14ac:dyDescent="0.2">
      <c r="A10353" s="2">
        <v>43532.416666666664</v>
      </c>
      <c r="B10353" s="9">
        <v>43532</v>
      </c>
      <c r="C10353" s="8">
        <v>0.41666666666666669</v>
      </c>
    </row>
    <row r="10354" spans="1:3" x14ac:dyDescent="0.2">
      <c r="A10354" s="2">
        <v>43532.481249999997</v>
      </c>
      <c r="B10354" s="9">
        <v>43532</v>
      </c>
      <c r="C10354" s="8">
        <v>0.48125000000000001</v>
      </c>
    </row>
    <row r="10355" spans="1:3" x14ac:dyDescent="0.2">
      <c r="A10355" s="2">
        <v>43532.486805555556</v>
      </c>
      <c r="B10355" s="9">
        <v>43532</v>
      </c>
      <c r="C10355" s="8">
        <v>0.48680555555555555</v>
      </c>
    </row>
    <row r="10356" spans="1:3" x14ac:dyDescent="0.2">
      <c r="A10356" s="2">
        <v>43532.494444444441</v>
      </c>
      <c r="B10356" s="9">
        <v>43532</v>
      </c>
      <c r="C10356" s="8">
        <v>0.49444444444444446</v>
      </c>
    </row>
    <row r="10357" spans="1:3" x14ac:dyDescent="0.2">
      <c r="A10357" s="2">
        <v>43532.50277777778</v>
      </c>
      <c r="B10357" s="9">
        <v>43532</v>
      </c>
      <c r="C10357" s="8">
        <v>0.50277777777777777</v>
      </c>
    </row>
    <row r="10358" spans="1:3" x14ac:dyDescent="0.2">
      <c r="A10358" s="2">
        <v>43532.511805555558</v>
      </c>
      <c r="B10358" s="9">
        <v>43532</v>
      </c>
      <c r="C10358" s="8">
        <v>0.51180555555555551</v>
      </c>
    </row>
    <row r="10359" spans="1:3" x14ac:dyDescent="0.2">
      <c r="A10359" s="2">
        <v>43532.522222222222</v>
      </c>
      <c r="B10359" s="9">
        <v>43532</v>
      </c>
      <c r="C10359" s="8">
        <v>0.52222222222222225</v>
      </c>
    </row>
    <row r="10360" spans="1:3" x14ac:dyDescent="0.2">
      <c r="A10360" s="2">
        <v>43532.542361111111</v>
      </c>
      <c r="B10360" s="9">
        <v>43532</v>
      </c>
      <c r="C10360" s="8">
        <v>0.54236111111111118</v>
      </c>
    </row>
    <row r="10361" spans="1:3" x14ac:dyDescent="0.2">
      <c r="A10361" s="2">
        <v>43532.559027777781</v>
      </c>
      <c r="B10361" s="9">
        <v>43532</v>
      </c>
      <c r="C10361" s="8">
        <v>0.55902777777777779</v>
      </c>
    </row>
    <row r="10362" spans="1:3" x14ac:dyDescent="0.2">
      <c r="A10362" s="2">
        <v>43532.634722222225</v>
      </c>
      <c r="B10362" s="9">
        <v>43532</v>
      </c>
      <c r="C10362" s="8">
        <v>0.63472222222222219</v>
      </c>
    </row>
    <row r="10363" spans="1:3" x14ac:dyDescent="0.2">
      <c r="A10363" s="2">
        <v>43532.659722222219</v>
      </c>
      <c r="B10363" s="9">
        <v>43532</v>
      </c>
      <c r="C10363" s="8">
        <v>0.65972222222222221</v>
      </c>
    </row>
    <row r="10364" spans="1:3" x14ac:dyDescent="0.2">
      <c r="A10364" s="2">
        <v>43532.674305555556</v>
      </c>
      <c r="B10364" s="9">
        <v>43532</v>
      </c>
      <c r="C10364" s="8">
        <v>0.6743055555555556</v>
      </c>
    </row>
    <row r="10365" spans="1:3" x14ac:dyDescent="0.2">
      <c r="A10365" s="2">
        <v>43532.676388888889</v>
      </c>
      <c r="B10365" s="9">
        <v>43532</v>
      </c>
      <c r="C10365" s="8">
        <v>0.67638888888888893</v>
      </c>
    </row>
    <row r="10366" spans="1:3" x14ac:dyDescent="0.2">
      <c r="A10366" s="2">
        <v>43533.410416666666</v>
      </c>
      <c r="B10366" s="9">
        <v>43533</v>
      </c>
      <c r="C10366" s="8">
        <v>0.41041666666666665</v>
      </c>
    </row>
    <row r="10367" spans="1:3" x14ac:dyDescent="0.2">
      <c r="A10367" s="2">
        <v>43535.383333333331</v>
      </c>
      <c r="B10367" s="9">
        <v>43535</v>
      </c>
      <c r="C10367" s="8">
        <v>0.3833333333333333</v>
      </c>
    </row>
    <row r="10368" spans="1:3" x14ac:dyDescent="0.2">
      <c r="A10368" s="2">
        <v>43535.4375</v>
      </c>
      <c r="B10368" s="9">
        <v>43535</v>
      </c>
      <c r="C10368" s="8">
        <v>0.4375</v>
      </c>
    </row>
    <row r="10369" spans="1:3" x14ac:dyDescent="0.2">
      <c r="A10369" s="2">
        <v>43535.554861111108</v>
      </c>
      <c r="B10369" s="9">
        <v>43535</v>
      </c>
      <c r="C10369" s="8">
        <v>0.55486111111111114</v>
      </c>
    </row>
    <row r="10370" spans="1:3" x14ac:dyDescent="0.2">
      <c r="A10370" s="2">
        <v>43535.625694444447</v>
      </c>
      <c r="B10370" s="9">
        <v>43535</v>
      </c>
      <c r="C10370" s="8">
        <v>0.62569444444444444</v>
      </c>
    </row>
    <row r="10371" spans="1:3" x14ac:dyDescent="0.2">
      <c r="A10371" s="2">
        <v>43535.665277777778</v>
      </c>
      <c r="B10371" s="9">
        <v>43535</v>
      </c>
      <c r="C10371" s="8">
        <v>0.66527777777777775</v>
      </c>
    </row>
    <row r="10372" spans="1:3" x14ac:dyDescent="0.2">
      <c r="A10372" s="2">
        <v>43535.758333333331</v>
      </c>
      <c r="B10372" s="9">
        <v>43535</v>
      </c>
      <c r="C10372" s="8">
        <v>0.7583333333333333</v>
      </c>
    </row>
    <row r="10373" spans="1:3" x14ac:dyDescent="0.2">
      <c r="A10373" s="2">
        <v>43536.458333333336</v>
      </c>
      <c r="B10373" s="9">
        <v>43536</v>
      </c>
      <c r="C10373" s="8">
        <v>0.45833333333333331</v>
      </c>
    </row>
    <row r="10374" spans="1:3" x14ac:dyDescent="0.2">
      <c r="A10374" s="2">
        <v>43536.511805555558</v>
      </c>
      <c r="B10374" s="9">
        <v>43536</v>
      </c>
      <c r="C10374" s="8">
        <v>0.51180555555555551</v>
      </c>
    </row>
    <row r="10375" spans="1:3" x14ac:dyDescent="0.2">
      <c r="A10375" s="2">
        <v>43536.602777777778</v>
      </c>
      <c r="B10375" s="9">
        <v>43536</v>
      </c>
      <c r="C10375" s="8">
        <v>0.60277777777777775</v>
      </c>
    </row>
    <row r="10376" spans="1:3" x14ac:dyDescent="0.2">
      <c r="A10376" s="2">
        <v>43536.609722222223</v>
      </c>
      <c r="B10376" s="9">
        <v>43536</v>
      </c>
      <c r="C10376" s="8">
        <v>0.60972222222222217</v>
      </c>
    </row>
    <row r="10377" spans="1:3" x14ac:dyDescent="0.2">
      <c r="A10377" s="2">
        <v>43536.620833333334</v>
      </c>
      <c r="B10377" s="9">
        <v>43536</v>
      </c>
      <c r="C10377" s="8">
        <v>0.62083333333333335</v>
      </c>
    </row>
    <row r="10378" spans="1:3" x14ac:dyDescent="0.2">
      <c r="A10378" s="2">
        <v>43536.661111111112</v>
      </c>
      <c r="B10378" s="9">
        <v>43536</v>
      </c>
      <c r="C10378" s="8">
        <v>0.66111111111111109</v>
      </c>
    </row>
    <row r="10379" spans="1:3" x14ac:dyDescent="0.2">
      <c r="A10379" s="2">
        <v>43536.681944444441</v>
      </c>
      <c r="B10379" s="9">
        <v>43536</v>
      </c>
      <c r="C10379" s="8">
        <v>0.68194444444444446</v>
      </c>
    </row>
    <row r="10380" spans="1:3" x14ac:dyDescent="0.2">
      <c r="A10380" s="2">
        <v>43536.688888888886</v>
      </c>
      <c r="B10380" s="9">
        <v>43536</v>
      </c>
      <c r="C10380" s="8">
        <v>0.68888888888888899</v>
      </c>
    </row>
    <row r="10381" spans="1:3" x14ac:dyDescent="0.2">
      <c r="A10381" s="2">
        <v>43536.783333333333</v>
      </c>
      <c r="B10381" s="9">
        <v>43536</v>
      </c>
      <c r="C10381" s="8">
        <v>0.78333333333333333</v>
      </c>
    </row>
    <row r="10382" spans="1:3" x14ac:dyDescent="0.2">
      <c r="A10382" s="2">
        <v>43537.265277777777</v>
      </c>
      <c r="B10382" s="9">
        <v>43537</v>
      </c>
      <c r="C10382" s="8">
        <v>0.26527777777777778</v>
      </c>
    </row>
    <row r="10383" spans="1:3" x14ac:dyDescent="0.2">
      <c r="A10383" s="2">
        <v>43537.379166666666</v>
      </c>
      <c r="B10383" s="9">
        <v>43537</v>
      </c>
      <c r="C10383" s="8">
        <v>0.37916666666666665</v>
      </c>
    </row>
    <row r="10384" spans="1:3" x14ac:dyDescent="0.2">
      <c r="A10384" s="2">
        <v>43537.449305555558</v>
      </c>
      <c r="B10384" s="9">
        <v>43537</v>
      </c>
      <c r="C10384" s="8">
        <v>0.44930555555555557</v>
      </c>
    </row>
    <row r="10385" spans="1:3" x14ac:dyDescent="0.2">
      <c r="A10385" s="2">
        <v>43537.503472222219</v>
      </c>
      <c r="B10385" s="9">
        <v>43537</v>
      </c>
      <c r="C10385" s="8">
        <v>0.50347222222222221</v>
      </c>
    </row>
    <row r="10386" spans="1:3" x14ac:dyDescent="0.2">
      <c r="A10386" s="2">
        <v>43537.536111111112</v>
      </c>
      <c r="B10386" s="9">
        <v>43537</v>
      </c>
      <c r="C10386" s="8">
        <v>0.53611111111111109</v>
      </c>
    </row>
    <row r="10387" spans="1:3" x14ac:dyDescent="0.2">
      <c r="A10387" s="2">
        <v>43537.581250000003</v>
      </c>
      <c r="B10387" s="9">
        <v>43537</v>
      </c>
      <c r="C10387" s="8">
        <v>0.58124999999999993</v>
      </c>
    </row>
    <row r="10388" spans="1:3" x14ac:dyDescent="0.2">
      <c r="A10388" s="2">
        <v>43537.644444444442</v>
      </c>
      <c r="B10388" s="9">
        <v>43537</v>
      </c>
      <c r="C10388" s="8">
        <v>0.64444444444444449</v>
      </c>
    </row>
    <row r="10389" spans="1:3" x14ac:dyDescent="0.2">
      <c r="A10389" s="2">
        <v>43537.647222222222</v>
      </c>
      <c r="B10389" s="9">
        <v>43537</v>
      </c>
      <c r="C10389" s="8">
        <v>0.64722222222222225</v>
      </c>
    </row>
    <row r="10390" spans="1:3" x14ac:dyDescent="0.2">
      <c r="A10390" s="2">
        <v>43537.699305555558</v>
      </c>
      <c r="B10390" s="9">
        <v>43537</v>
      </c>
      <c r="C10390" s="8">
        <v>0.69930555555555562</v>
      </c>
    </row>
    <row r="10391" spans="1:3" x14ac:dyDescent="0.2">
      <c r="A10391" s="2">
        <v>43537.728472222225</v>
      </c>
      <c r="B10391" s="9">
        <v>43537</v>
      </c>
      <c r="C10391" s="8">
        <v>0.7284722222222223</v>
      </c>
    </row>
    <row r="10392" spans="1:3" x14ac:dyDescent="0.2">
      <c r="A10392" s="2">
        <v>43537.774305555555</v>
      </c>
      <c r="B10392" s="9">
        <v>43537</v>
      </c>
      <c r="C10392" s="8">
        <v>0.77430555555555547</v>
      </c>
    </row>
    <row r="10393" spans="1:3" x14ac:dyDescent="0.2">
      <c r="A10393" s="2">
        <v>43537.936805555553</v>
      </c>
      <c r="B10393" s="9">
        <v>43537</v>
      </c>
      <c r="C10393" s="8">
        <v>0.93680555555555556</v>
      </c>
    </row>
    <row r="10394" spans="1:3" x14ac:dyDescent="0.2">
      <c r="A10394" s="2">
        <v>43538.338194444441</v>
      </c>
      <c r="B10394" s="9">
        <v>43538</v>
      </c>
      <c r="C10394" s="8">
        <v>0.33819444444444446</v>
      </c>
    </row>
    <row r="10395" spans="1:3" x14ac:dyDescent="0.2">
      <c r="A10395" s="2">
        <v>43538.365277777775</v>
      </c>
      <c r="B10395" s="9">
        <v>43538</v>
      </c>
      <c r="C10395" s="8">
        <v>0.36527777777777781</v>
      </c>
    </row>
    <row r="10396" spans="1:3" x14ac:dyDescent="0.2">
      <c r="A10396" s="2">
        <v>43538.425694444442</v>
      </c>
      <c r="B10396" s="9">
        <v>43538</v>
      </c>
      <c r="C10396" s="8">
        <v>0.42569444444444443</v>
      </c>
    </row>
    <row r="10397" spans="1:3" x14ac:dyDescent="0.2">
      <c r="A10397" s="2">
        <v>43538.458333333336</v>
      </c>
      <c r="B10397" s="9">
        <v>43538</v>
      </c>
      <c r="C10397" s="8">
        <v>0.45833333333333331</v>
      </c>
    </row>
    <row r="10398" spans="1:3" x14ac:dyDescent="0.2">
      <c r="A10398" s="2">
        <v>43538.501388888886</v>
      </c>
      <c r="B10398" s="9">
        <v>43538</v>
      </c>
      <c r="C10398" s="8">
        <v>0.50138888888888888</v>
      </c>
    </row>
    <row r="10399" spans="1:3" x14ac:dyDescent="0.2">
      <c r="A10399" s="2">
        <v>43538.558333333334</v>
      </c>
      <c r="B10399" s="9">
        <v>43538</v>
      </c>
      <c r="C10399" s="8">
        <v>0.55833333333333335</v>
      </c>
    </row>
    <row r="10400" spans="1:3" x14ac:dyDescent="0.2">
      <c r="A10400" s="2">
        <v>43538.621527777781</v>
      </c>
      <c r="B10400" s="9">
        <v>43538</v>
      </c>
      <c r="C10400" s="8">
        <v>0.62152777777777779</v>
      </c>
    </row>
    <row r="10401" spans="1:3" x14ac:dyDescent="0.2">
      <c r="A10401" s="2">
        <v>43538.659722222219</v>
      </c>
      <c r="B10401" s="9">
        <v>43538</v>
      </c>
      <c r="C10401" s="8">
        <v>0.65972222222222221</v>
      </c>
    </row>
    <row r="10402" spans="1:3" x14ac:dyDescent="0.2">
      <c r="A10402" s="2">
        <v>43538.676388888889</v>
      </c>
      <c r="B10402" s="9">
        <v>43538</v>
      </c>
      <c r="C10402" s="8">
        <v>0.67638888888888893</v>
      </c>
    </row>
    <row r="10403" spans="1:3" x14ac:dyDescent="0.2">
      <c r="A10403" s="2">
        <v>43538.709722222222</v>
      </c>
      <c r="B10403" s="9">
        <v>43538</v>
      </c>
      <c r="C10403" s="8">
        <v>0.70972222222222225</v>
      </c>
    </row>
    <row r="10404" spans="1:3" x14ac:dyDescent="0.2">
      <c r="A10404" s="2">
        <v>43538.71875</v>
      </c>
      <c r="B10404" s="9">
        <v>43538</v>
      </c>
      <c r="C10404" s="8">
        <v>0.71875</v>
      </c>
    </row>
    <row r="10405" spans="1:3" x14ac:dyDescent="0.2">
      <c r="A10405" s="2">
        <v>43538.75</v>
      </c>
      <c r="B10405" s="9">
        <v>43538</v>
      </c>
      <c r="C10405" s="8">
        <v>0.75</v>
      </c>
    </row>
    <row r="10406" spans="1:3" x14ac:dyDescent="0.2">
      <c r="A10406" s="2">
        <v>43538.772916666669</v>
      </c>
      <c r="B10406" s="9">
        <v>43538</v>
      </c>
      <c r="C10406" s="8">
        <v>0.7729166666666667</v>
      </c>
    </row>
    <row r="10407" spans="1:3" x14ac:dyDescent="0.2">
      <c r="A10407" s="2">
        <v>43538.877083333333</v>
      </c>
      <c r="B10407" s="9">
        <v>43538</v>
      </c>
      <c r="C10407" s="8">
        <v>0.87708333333333333</v>
      </c>
    </row>
    <row r="10408" spans="1:3" x14ac:dyDescent="0.2">
      <c r="A10408" s="2">
        <v>43538.918055555558</v>
      </c>
      <c r="B10408" s="9">
        <v>43538</v>
      </c>
      <c r="C10408" s="8">
        <v>0.91805555555555562</v>
      </c>
    </row>
    <row r="10409" spans="1:3" x14ac:dyDescent="0.2">
      <c r="A10409" s="2">
        <v>43538.92083333333</v>
      </c>
      <c r="B10409" s="9">
        <v>43538</v>
      </c>
      <c r="C10409" s="8">
        <v>0.92083333333333339</v>
      </c>
    </row>
    <row r="10410" spans="1:3" x14ac:dyDescent="0.2">
      <c r="A10410" s="2">
        <v>43539.347222222219</v>
      </c>
      <c r="B10410" s="9">
        <v>43539</v>
      </c>
      <c r="C10410" s="8">
        <v>0.34722222222222227</v>
      </c>
    </row>
    <row r="10411" spans="1:3" x14ac:dyDescent="0.2">
      <c r="A10411" s="2">
        <v>43539.347222222219</v>
      </c>
      <c r="B10411" s="9">
        <v>43539</v>
      </c>
      <c r="C10411" s="8">
        <v>0.34722222222222227</v>
      </c>
    </row>
    <row r="10412" spans="1:3" x14ac:dyDescent="0.2">
      <c r="A10412" s="2">
        <v>43539.397222222222</v>
      </c>
      <c r="B10412" s="9">
        <v>43539</v>
      </c>
      <c r="C10412" s="8">
        <v>0.3972222222222222</v>
      </c>
    </row>
    <row r="10413" spans="1:3" x14ac:dyDescent="0.2">
      <c r="A10413" s="2">
        <v>43539.397222222222</v>
      </c>
      <c r="B10413" s="9">
        <v>43539</v>
      </c>
      <c r="C10413" s="8">
        <v>0.3972222222222222</v>
      </c>
    </row>
    <row r="10414" spans="1:3" x14ac:dyDescent="0.2">
      <c r="A10414" s="2">
        <v>43539.469444444447</v>
      </c>
      <c r="B10414" s="9">
        <v>43539</v>
      </c>
      <c r="C10414" s="8">
        <v>0.4694444444444445</v>
      </c>
    </row>
    <row r="10415" spans="1:3" x14ac:dyDescent="0.2">
      <c r="A10415" s="2">
        <v>43539.470833333333</v>
      </c>
      <c r="B10415" s="9">
        <v>43539</v>
      </c>
      <c r="C10415" s="8">
        <v>0.47083333333333338</v>
      </c>
    </row>
    <row r="10416" spans="1:3" x14ac:dyDescent="0.2">
      <c r="A10416" s="2">
        <v>43539.474999999999</v>
      </c>
      <c r="B10416" s="9">
        <v>43539</v>
      </c>
      <c r="C10416" s="8">
        <v>0.47500000000000003</v>
      </c>
    </row>
    <row r="10417" spans="1:3" x14ac:dyDescent="0.2">
      <c r="A10417" s="2">
        <v>43539.504861111112</v>
      </c>
      <c r="B10417" s="9">
        <v>43539</v>
      </c>
      <c r="C10417" s="8">
        <v>0.50486111111111109</v>
      </c>
    </row>
    <row r="10418" spans="1:3" x14ac:dyDescent="0.2">
      <c r="A10418" s="2">
        <v>43539.521527777775</v>
      </c>
      <c r="B10418" s="9">
        <v>43539</v>
      </c>
      <c r="C10418" s="8">
        <v>0.52152777777777781</v>
      </c>
    </row>
    <row r="10419" spans="1:3" x14ac:dyDescent="0.2">
      <c r="A10419" s="2">
        <v>43539.598611111112</v>
      </c>
      <c r="B10419" s="9">
        <v>43539</v>
      </c>
      <c r="C10419" s="8">
        <v>0.59861111111111109</v>
      </c>
    </row>
    <row r="10420" spans="1:3" x14ac:dyDescent="0.2">
      <c r="A10420" s="2">
        <v>43539.619444444441</v>
      </c>
      <c r="B10420" s="9">
        <v>43539</v>
      </c>
      <c r="C10420" s="8">
        <v>0.61944444444444446</v>
      </c>
    </row>
    <row r="10421" spans="1:3" x14ac:dyDescent="0.2">
      <c r="A10421" s="2">
        <v>43540.334027777775</v>
      </c>
      <c r="B10421" s="9">
        <v>43540</v>
      </c>
      <c r="C10421" s="8">
        <v>0.33402777777777781</v>
      </c>
    </row>
    <row r="10422" spans="1:3" x14ac:dyDescent="0.2">
      <c r="A10422" s="2">
        <v>43540.341666666667</v>
      </c>
      <c r="B10422" s="9">
        <v>43540</v>
      </c>
      <c r="C10422" s="8">
        <v>0.34166666666666662</v>
      </c>
    </row>
    <row r="10423" spans="1:3" x14ac:dyDescent="0.2">
      <c r="A10423" s="2">
        <v>43540.476388888892</v>
      </c>
      <c r="B10423" s="9">
        <v>43540</v>
      </c>
      <c r="C10423" s="8">
        <v>0.47638888888888892</v>
      </c>
    </row>
    <row r="10424" spans="1:3" x14ac:dyDescent="0.2">
      <c r="A10424" s="2">
        <v>43541.481249999997</v>
      </c>
      <c r="B10424" s="9">
        <v>43541</v>
      </c>
      <c r="C10424" s="8">
        <v>0.48125000000000001</v>
      </c>
    </row>
    <row r="10425" spans="1:3" x14ac:dyDescent="0.2">
      <c r="A10425" s="2">
        <v>43542.350694444445</v>
      </c>
      <c r="B10425" s="9">
        <v>43542</v>
      </c>
      <c r="C10425" s="8">
        <v>0.35069444444444442</v>
      </c>
    </row>
    <row r="10426" spans="1:3" x14ac:dyDescent="0.2">
      <c r="A10426" s="2">
        <v>43542.352083333331</v>
      </c>
      <c r="B10426" s="9">
        <v>43542</v>
      </c>
      <c r="C10426" s="8">
        <v>0.3520833333333333</v>
      </c>
    </row>
    <row r="10427" spans="1:3" x14ac:dyDescent="0.2">
      <c r="A10427" s="2">
        <v>43542.413194444445</v>
      </c>
      <c r="B10427" s="9">
        <v>43542</v>
      </c>
      <c r="C10427" s="8">
        <v>0.41319444444444442</v>
      </c>
    </row>
    <row r="10428" spans="1:3" x14ac:dyDescent="0.2">
      <c r="A10428" s="2">
        <v>43542.513888888891</v>
      </c>
      <c r="B10428" s="9">
        <v>43542</v>
      </c>
      <c r="C10428" s="8">
        <v>0.51388888888888895</v>
      </c>
    </row>
    <row r="10429" spans="1:3" x14ac:dyDescent="0.2">
      <c r="A10429" s="2">
        <v>43542.688194444447</v>
      </c>
      <c r="B10429" s="9">
        <v>43542</v>
      </c>
      <c r="C10429" s="8">
        <v>0.68819444444444444</v>
      </c>
    </row>
    <row r="10430" spans="1:3" x14ac:dyDescent="0.2">
      <c r="A10430" s="2">
        <v>43542.729861111111</v>
      </c>
      <c r="B10430" s="9">
        <v>43542</v>
      </c>
      <c r="C10430" s="8">
        <v>0.72986111111111107</v>
      </c>
    </row>
    <row r="10431" spans="1:3" x14ac:dyDescent="0.2">
      <c r="A10431" s="2">
        <v>43542.765277777777</v>
      </c>
      <c r="B10431" s="9">
        <v>43542</v>
      </c>
      <c r="C10431" s="8">
        <v>0.76527777777777783</v>
      </c>
    </row>
    <row r="10432" spans="1:3" x14ac:dyDescent="0.2">
      <c r="A10432" s="2">
        <v>43543.348611111112</v>
      </c>
      <c r="B10432" s="9">
        <v>43543</v>
      </c>
      <c r="C10432" s="8">
        <v>0.34861111111111115</v>
      </c>
    </row>
    <row r="10433" spans="1:3" x14ac:dyDescent="0.2">
      <c r="A10433" s="2">
        <v>43543.352083333331</v>
      </c>
      <c r="B10433" s="9">
        <v>43543</v>
      </c>
      <c r="C10433" s="8">
        <v>0.3520833333333333</v>
      </c>
    </row>
    <row r="10434" spans="1:3" x14ac:dyDescent="0.2">
      <c r="A10434" s="2">
        <v>43543.376388888886</v>
      </c>
      <c r="B10434" s="9">
        <v>43543</v>
      </c>
      <c r="C10434" s="8">
        <v>0.37638888888888888</v>
      </c>
    </row>
    <row r="10435" spans="1:3" x14ac:dyDescent="0.2">
      <c r="A10435" s="2">
        <v>43543.377083333333</v>
      </c>
      <c r="B10435" s="9">
        <v>43543</v>
      </c>
      <c r="C10435" s="8">
        <v>0.37708333333333338</v>
      </c>
    </row>
    <row r="10436" spans="1:3" x14ac:dyDescent="0.2">
      <c r="A10436" s="2">
        <v>43543.449305555558</v>
      </c>
      <c r="B10436" s="9">
        <v>43543</v>
      </c>
      <c r="C10436" s="8">
        <v>0.44930555555555557</v>
      </c>
    </row>
    <row r="10437" spans="1:3" x14ac:dyDescent="0.2">
      <c r="A10437" s="2">
        <v>43543.505555555559</v>
      </c>
      <c r="B10437" s="9">
        <v>43543</v>
      </c>
      <c r="C10437" s="8">
        <v>0.50555555555555554</v>
      </c>
    </row>
    <row r="10438" spans="1:3" x14ac:dyDescent="0.2">
      <c r="A10438" s="2">
        <v>43543.5625</v>
      </c>
      <c r="B10438" s="9">
        <v>43543</v>
      </c>
      <c r="C10438" s="8">
        <v>0.5625</v>
      </c>
    </row>
    <row r="10439" spans="1:3" x14ac:dyDescent="0.2">
      <c r="A10439" s="2">
        <v>43543.623611111114</v>
      </c>
      <c r="B10439" s="9">
        <v>43543</v>
      </c>
      <c r="C10439" s="8">
        <v>0.62361111111111112</v>
      </c>
    </row>
    <row r="10440" spans="1:3" x14ac:dyDescent="0.2">
      <c r="A10440" s="2">
        <v>43543.631249999999</v>
      </c>
      <c r="B10440" s="9">
        <v>43543</v>
      </c>
      <c r="C10440" s="8">
        <v>0.63124999999999998</v>
      </c>
    </row>
    <row r="10441" spans="1:3" x14ac:dyDescent="0.2">
      <c r="A10441" s="2">
        <v>43543.65347222222</v>
      </c>
      <c r="B10441" s="9">
        <v>43543</v>
      </c>
      <c r="C10441" s="8">
        <v>0.65347222222222223</v>
      </c>
    </row>
    <row r="10442" spans="1:3" x14ac:dyDescent="0.2">
      <c r="A10442" s="2">
        <v>43543.65625</v>
      </c>
      <c r="B10442" s="9">
        <v>43543</v>
      </c>
      <c r="C10442" s="8">
        <v>0.65625</v>
      </c>
    </row>
    <row r="10443" spans="1:3" x14ac:dyDescent="0.2">
      <c r="A10443" s="2">
        <v>43543.691666666666</v>
      </c>
      <c r="B10443" s="9">
        <v>43543</v>
      </c>
      <c r="C10443" s="8">
        <v>0.69166666666666676</v>
      </c>
    </row>
    <row r="10444" spans="1:3" x14ac:dyDescent="0.2">
      <c r="A10444" s="2">
        <v>43543.691666666666</v>
      </c>
      <c r="B10444" s="9">
        <v>43543</v>
      </c>
      <c r="C10444" s="8">
        <v>0.69166666666666676</v>
      </c>
    </row>
    <row r="10445" spans="1:3" x14ac:dyDescent="0.2">
      <c r="A10445" s="2">
        <v>43543.699305555558</v>
      </c>
      <c r="B10445" s="9">
        <v>43543</v>
      </c>
      <c r="C10445" s="8">
        <v>0.69930555555555562</v>
      </c>
    </row>
    <row r="10446" spans="1:3" x14ac:dyDescent="0.2">
      <c r="A10446" s="2">
        <v>43543.836805555555</v>
      </c>
      <c r="B10446" s="9">
        <v>43543</v>
      </c>
      <c r="C10446" s="8">
        <v>0.83680555555555547</v>
      </c>
    </row>
    <row r="10447" spans="1:3" x14ac:dyDescent="0.2">
      <c r="A10447" s="2">
        <v>43544.368750000001</v>
      </c>
      <c r="B10447" s="9">
        <v>43544</v>
      </c>
      <c r="C10447" s="8">
        <v>0.36874999999999997</v>
      </c>
    </row>
    <row r="10448" spans="1:3" x14ac:dyDescent="0.2">
      <c r="A10448" s="2">
        <v>43544.43472222222</v>
      </c>
      <c r="B10448" s="9">
        <v>43544</v>
      </c>
      <c r="C10448" s="8">
        <v>0.43472222222222223</v>
      </c>
    </row>
    <row r="10449" spans="1:3" x14ac:dyDescent="0.2">
      <c r="A10449" s="2">
        <v>43544.556250000001</v>
      </c>
      <c r="B10449" s="9">
        <v>43544</v>
      </c>
      <c r="C10449" s="8">
        <v>0.55625000000000002</v>
      </c>
    </row>
    <row r="10450" spans="1:3" x14ac:dyDescent="0.2">
      <c r="A10450" s="2">
        <v>43544.588888888888</v>
      </c>
      <c r="B10450" s="9">
        <v>43544</v>
      </c>
      <c r="C10450" s="8">
        <v>0.58888888888888891</v>
      </c>
    </row>
    <row r="10451" spans="1:3" x14ac:dyDescent="0.2">
      <c r="A10451" s="2">
        <v>43544.599305555559</v>
      </c>
      <c r="B10451" s="9">
        <v>43544</v>
      </c>
      <c r="C10451" s="8">
        <v>0.59930555555555554</v>
      </c>
    </row>
    <row r="10452" spans="1:3" x14ac:dyDescent="0.2">
      <c r="A10452" s="2">
        <v>43544.630555555559</v>
      </c>
      <c r="B10452" s="9">
        <v>43544</v>
      </c>
      <c r="C10452" s="8">
        <v>0.63055555555555554</v>
      </c>
    </row>
    <row r="10453" spans="1:3" x14ac:dyDescent="0.2">
      <c r="A10453" s="2">
        <v>43544.656944444447</v>
      </c>
      <c r="B10453" s="9">
        <v>43544</v>
      </c>
      <c r="C10453" s="8">
        <v>0.65694444444444444</v>
      </c>
    </row>
    <row r="10454" spans="1:3" x14ac:dyDescent="0.2">
      <c r="A10454" s="2">
        <v>43544.663194444445</v>
      </c>
      <c r="B10454" s="9">
        <v>43544</v>
      </c>
      <c r="C10454" s="8">
        <v>0.66319444444444442</v>
      </c>
    </row>
    <row r="10455" spans="1:3" x14ac:dyDescent="0.2">
      <c r="A10455" s="2">
        <v>43544.67291666667</v>
      </c>
      <c r="B10455" s="9">
        <v>43544</v>
      </c>
      <c r="C10455" s="8">
        <v>0.67291666666666661</v>
      </c>
    </row>
    <row r="10456" spans="1:3" x14ac:dyDescent="0.2">
      <c r="A10456" s="2">
        <v>43544.706250000003</v>
      </c>
      <c r="B10456" s="9">
        <v>43544</v>
      </c>
      <c r="C10456" s="8">
        <v>0.70624999999999993</v>
      </c>
    </row>
    <row r="10457" spans="1:3" x14ac:dyDescent="0.2">
      <c r="A10457" s="2">
        <v>43544.770833333336</v>
      </c>
      <c r="B10457" s="9">
        <v>43544</v>
      </c>
      <c r="C10457" s="8">
        <v>0.77083333333333337</v>
      </c>
    </row>
    <row r="10458" spans="1:3" x14ac:dyDescent="0.2">
      <c r="A10458" s="2">
        <v>43544.788194444445</v>
      </c>
      <c r="B10458" s="9">
        <v>43544</v>
      </c>
      <c r="C10458" s="8">
        <v>0.78819444444444453</v>
      </c>
    </row>
    <row r="10459" spans="1:3" x14ac:dyDescent="0.2">
      <c r="A10459" s="2">
        <v>43544.931250000001</v>
      </c>
      <c r="B10459" s="9">
        <v>43544</v>
      </c>
      <c r="C10459" s="8">
        <v>0.93125000000000002</v>
      </c>
    </row>
    <row r="10460" spans="1:3" x14ac:dyDescent="0.2">
      <c r="A10460" s="2">
        <v>43545.397222222222</v>
      </c>
      <c r="B10460" s="9">
        <v>43545</v>
      </c>
      <c r="C10460" s="8">
        <v>0.3972222222222222</v>
      </c>
    </row>
    <row r="10461" spans="1:3" x14ac:dyDescent="0.2">
      <c r="A10461" s="2">
        <v>43545.441666666666</v>
      </c>
      <c r="B10461" s="9">
        <v>43545</v>
      </c>
      <c r="C10461" s="8">
        <v>0.44166666666666665</v>
      </c>
    </row>
    <row r="10462" spans="1:3" x14ac:dyDescent="0.2">
      <c r="A10462" s="2">
        <v>43545.567361111112</v>
      </c>
      <c r="B10462" s="9">
        <v>43545</v>
      </c>
      <c r="C10462" s="8">
        <v>0.56736111111111109</v>
      </c>
    </row>
    <row r="10463" spans="1:3" x14ac:dyDescent="0.2">
      <c r="A10463" s="2">
        <v>43545.586805555555</v>
      </c>
      <c r="B10463" s="9">
        <v>43545</v>
      </c>
      <c r="C10463" s="8">
        <v>0.58680555555555558</v>
      </c>
    </row>
    <row r="10464" spans="1:3" x14ac:dyDescent="0.2">
      <c r="A10464" s="2">
        <v>43545.659722222219</v>
      </c>
      <c r="B10464" s="9">
        <v>43545</v>
      </c>
      <c r="C10464" s="8">
        <v>0.65972222222222221</v>
      </c>
    </row>
    <row r="10465" spans="1:3" x14ac:dyDescent="0.2">
      <c r="A10465" s="2">
        <v>43545.765277777777</v>
      </c>
      <c r="B10465" s="9">
        <v>43545</v>
      </c>
      <c r="C10465" s="8">
        <v>0.76527777777777783</v>
      </c>
    </row>
    <row r="10466" spans="1:3" x14ac:dyDescent="0.2">
      <c r="A10466" s="2">
        <v>43545.77847222222</v>
      </c>
      <c r="B10466" s="9">
        <v>43545</v>
      </c>
      <c r="C10466" s="8">
        <v>0.77847222222222223</v>
      </c>
    </row>
    <row r="10467" spans="1:3" x14ac:dyDescent="0.2">
      <c r="A10467" s="2">
        <v>43545.78402777778</v>
      </c>
      <c r="B10467" s="9">
        <v>43545</v>
      </c>
      <c r="C10467" s="8">
        <v>0.78402777777777777</v>
      </c>
    </row>
    <row r="10468" spans="1:3" x14ac:dyDescent="0.2">
      <c r="A10468" s="2">
        <v>43545.90625</v>
      </c>
      <c r="B10468" s="9">
        <v>43545</v>
      </c>
      <c r="C10468" s="8">
        <v>0.90625</v>
      </c>
    </row>
    <row r="10469" spans="1:3" x14ac:dyDescent="0.2">
      <c r="A10469" s="2">
        <v>43545.90625</v>
      </c>
      <c r="B10469" s="9">
        <v>43545</v>
      </c>
      <c r="C10469" s="8">
        <v>0.90625</v>
      </c>
    </row>
    <row r="10470" spans="1:3" x14ac:dyDescent="0.2">
      <c r="A10470" s="2">
        <v>43546.380555555559</v>
      </c>
      <c r="B10470" s="9">
        <v>43546</v>
      </c>
      <c r="C10470" s="8">
        <v>0.38055555555555554</v>
      </c>
    </row>
    <row r="10471" spans="1:3" x14ac:dyDescent="0.2">
      <c r="A10471" s="2">
        <v>43546.438888888886</v>
      </c>
      <c r="B10471" s="9">
        <v>43546</v>
      </c>
      <c r="C10471" s="8">
        <v>0.43888888888888888</v>
      </c>
    </row>
    <row r="10472" spans="1:3" x14ac:dyDescent="0.2">
      <c r="A10472" s="2">
        <v>43546.443749999999</v>
      </c>
      <c r="B10472" s="9">
        <v>43546</v>
      </c>
      <c r="C10472" s="8">
        <v>0.44375000000000003</v>
      </c>
    </row>
    <row r="10473" spans="1:3" x14ac:dyDescent="0.2">
      <c r="A10473" s="2">
        <v>43546.445833333331</v>
      </c>
      <c r="B10473" s="9">
        <v>43546</v>
      </c>
      <c r="C10473" s="8">
        <v>0.4458333333333333</v>
      </c>
    </row>
    <row r="10474" spans="1:3" x14ac:dyDescent="0.2">
      <c r="A10474" s="2">
        <v>43546.490972222222</v>
      </c>
      <c r="B10474" s="9">
        <v>43546</v>
      </c>
      <c r="C10474" s="8">
        <v>0.4909722222222222</v>
      </c>
    </row>
    <row r="10475" spans="1:3" x14ac:dyDescent="0.2">
      <c r="A10475" s="2">
        <v>43546.547222222223</v>
      </c>
      <c r="B10475" s="9">
        <v>43546</v>
      </c>
      <c r="C10475" s="8">
        <v>0.54722222222222217</v>
      </c>
    </row>
    <row r="10476" spans="1:3" x14ac:dyDescent="0.2">
      <c r="A10476" s="2">
        <v>43546.734027777777</v>
      </c>
      <c r="B10476" s="9">
        <v>43546</v>
      </c>
      <c r="C10476" s="8">
        <v>0.73402777777777783</v>
      </c>
    </row>
    <row r="10477" spans="1:3" x14ac:dyDescent="0.2">
      <c r="A10477" s="2">
        <v>43547.433333333334</v>
      </c>
      <c r="B10477" s="9">
        <v>43547</v>
      </c>
      <c r="C10477" s="8">
        <v>0.43333333333333335</v>
      </c>
    </row>
    <row r="10478" spans="1:3" x14ac:dyDescent="0.2">
      <c r="A10478" s="2">
        <v>43547.470138888886</v>
      </c>
      <c r="B10478" s="9">
        <v>43547</v>
      </c>
      <c r="C10478" s="8">
        <v>0.47013888888888888</v>
      </c>
    </row>
    <row r="10479" spans="1:3" x14ac:dyDescent="0.2">
      <c r="A10479" s="2">
        <v>43549.75</v>
      </c>
      <c r="B10479" s="9">
        <v>43549</v>
      </c>
      <c r="C10479" s="8">
        <v>0.75</v>
      </c>
    </row>
    <row r="10480" spans="1:3" x14ac:dyDescent="0.2">
      <c r="A10480" s="2">
        <v>43550.423611111109</v>
      </c>
      <c r="B10480" s="9">
        <v>43550</v>
      </c>
      <c r="C10480" s="8">
        <v>0.4236111111111111</v>
      </c>
    </row>
    <row r="10481" spans="1:3" x14ac:dyDescent="0.2">
      <c r="A10481" s="2">
        <v>43550.453472222223</v>
      </c>
      <c r="B10481" s="9">
        <v>43550</v>
      </c>
      <c r="C10481" s="8">
        <v>0.45347222222222222</v>
      </c>
    </row>
    <row r="10482" spans="1:3" x14ac:dyDescent="0.2">
      <c r="A10482" s="2">
        <v>43550.470138888886</v>
      </c>
      <c r="B10482" s="9">
        <v>43550</v>
      </c>
      <c r="C10482" s="8">
        <v>0.47013888888888888</v>
      </c>
    </row>
    <row r="10483" spans="1:3" x14ac:dyDescent="0.2">
      <c r="A10483" s="2">
        <v>43550.648611111108</v>
      </c>
      <c r="B10483" s="9">
        <v>43550</v>
      </c>
      <c r="C10483" s="8">
        <v>0.64861111111111114</v>
      </c>
    </row>
    <row r="10484" spans="1:3" x14ac:dyDescent="0.2">
      <c r="A10484" s="2">
        <v>43550.793055555558</v>
      </c>
      <c r="B10484" s="9">
        <v>43550</v>
      </c>
      <c r="C10484" s="8">
        <v>0.79305555555555562</v>
      </c>
    </row>
    <row r="10485" spans="1:3" x14ac:dyDescent="0.2">
      <c r="A10485" s="2">
        <v>43550.835416666669</v>
      </c>
      <c r="B10485" s="9">
        <v>43550</v>
      </c>
      <c r="C10485" s="8">
        <v>0.8354166666666667</v>
      </c>
    </row>
    <row r="10486" spans="1:3" x14ac:dyDescent="0.2">
      <c r="A10486" s="2">
        <v>43551.582638888889</v>
      </c>
      <c r="B10486" s="9">
        <v>43551</v>
      </c>
      <c r="C10486" s="8">
        <v>0.58263888888888882</v>
      </c>
    </row>
    <row r="10487" spans="1:3" x14ac:dyDescent="0.2">
      <c r="A10487" s="2">
        <v>43552.365277777775</v>
      </c>
      <c r="B10487" s="9">
        <v>43552</v>
      </c>
      <c r="C10487" s="8">
        <v>0.36527777777777781</v>
      </c>
    </row>
    <row r="10488" spans="1:3" x14ac:dyDescent="0.2">
      <c r="A10488" s="2">
        <v>43552.386111111111</v>
      </c>
      <c r="B10488" s="9">
        <v>43552</v>
      </c>
      <c r="C10488" s="8">
        <v>0.38611111111111113</v>
      </c>
    </row>
    <row r="10489" spans="1:3" x14ac:dyDescent="0.2">
      <c r="A10489" s="2">
        <v>43552.65347222222</v>
      </c>
      <c r="B10489" s="9">
        <v>43552</v>
      </c>
      <c r="C10489" s="8">
        <v>0.65347222222222223</v>
      </c>
    </row>
    <row r="10490" spans="1:3" x14ac:dyDescent="0.2">
      <c r="A10490" s="2">
        <v>43552.664583333331</v>
      </c>
      <c r="B10490" s="9">
        <v>43552</v>
      </c>
      <c r="C10490" s="8">
        <v>0.6645833333333333</v>
      </c>
    </row>
    <row r="10491" spans="1:3" x14ac:dyDescent="0.2">
      <c r="A10491" s="2">
        <v>43553.431250000001</v>
      </c>
      <c r="B10491" s="9">
        <v>43553</v>
      </c>
      <c r="C10491" s="8">
        <v>0.43124999999999997</v>
      </c>
    </row>
    <row r="10492" spans="1:3" x14ac:dyDescent="0.2">
      <c r="A10492" s="2">
        <v>43553.470833333333</v>
      </c>
      <c r="B10492" s="9">
        <v>43553</v>
      </c>
      <c r="C10492" s="8">
        <v>0.47083333333333338</v>
      </c>
    </row>
    <row r="10493" spans="1:3" x14ac:dyDescent="0.2">
      <c r="A10493" s="2">
        <v>43553.50277777778</v>
      </c>
      <c r="B10493" s="9">
        <v>43553</v>
      </c>
      <c r="C10493" s="8">
        <v>0.50277777777777777</v>
      </c>
    </row>
    <row r="10494" spans="1:3" x14ac:dyDescent="0.2">
      <c r="A10494" s="2">
        <v>43553.624305555553</v>
      </c>
      <c r="B10494" s="9">
        <v>43553</v>
      </c>
      <c r="C10494" s="8">
        <v>0.62430555555555556</v>
      </c>
    </row>
    <row r="10495" spans="1:3" x14ac:dyDescent="0.2">
      <c r="A10495" s="2">
        <v>43553.743750000001</v>
      </c>
      <c r="B10495" s="9">
        <v>43553</v>
      </c>
      <c r="C10495" s="8">
        <v>0.74375000000000002</v>
      </c>
    </row>
    <row r="10496" spans="1:3" x14ac:dyDescent="0.2">
      <c r="A10496" s="2">
        <v>43553.868055555555</v>
      </c>
      <c r="B10496" s="9">
        <v>43553</v>
      </c>
      <c r="C10496" s="8">
        <v>0.86805555555555547</v>
      </c>
    </row>
    <row r="10497" spans="1:3" x14ac:dyDescent="0.2">
      <c r="A10497" s="2">
        <v>43554.634722222225</v>
      </c>
      <c r="B10497" s="9">
        <v>43554</v>
      </c>
      <c r="C10497" s="8">
        <v>0.63472222222222219</v>
      </c>
    </row>
    <row r="10498" spans="1:3" x14ac:dyDescent="0.2">
      <c r="A10498" s="2">
        <v>43554.63958333333</v>
      </c>
      <c r="B10498" s="9">
        <v>43554</v>
      </c>
      <c r="C10498" s="8">
        <v>0.63958333333333328</v>
      </c>
    </row>
    <row r="10499" spans="1:3" x14ac:dyDescent="0.2">
      <c r="A10499" s="2">
        <v>43556.354861111111</v>
      </c>
      <c r="B10499" s="9">
        <v>43556</v>
      </c>
      <c r="C10499" s="8">
        <v>0.35486111111111113</v>
      </c>
    </row>
    <row r="10500" spans="1:3" x14ac:dyDescent="0.2">
      <c r="A10500" s="2">
        <v>43556.383333333331</v>
      </c>
      <c r="B10500" s="9">
        <v>43556</v>
      </c>
      <c r="C10500" s="8">
        <v>0.3833333333333333</v>
      </c>
    </row>
    <row r="10501" spans="1:3" x14ac:dyDescent="0.2">
      <c r="A10501" s="2">
        <v>43556.383333333331</v>
      </c>
      <c r="B10501" s="9">
        <v>43556</v>
      </c>
      <c r="C10501" s="8">
        <v>0.3833333333333333</v>
      </c>
    </row>
    <row r="10502" spans="1:3" x14ac:dyDescent="0.2">
      <c r="A10502" s="2">
        <v>43556.464583333334</v>
      </c>
      <c r="B10502" s="9">
        <v>43556</v>
      </c>
      <c r="C10502" s="8">
        <v>0.46458333333333335</v>
      </c>
    </row>
    <row r="10503" spans="1:3" x14ac:dyDescent="0.2">
      <c r="A10503" s="2">
        <v>43556.479166666664</v>
      </c>
      <c r="B10503" s="9">
        <v>43556</v>
      </c>
      <c r="C10503" s="8">
        <v>0.47916666666666669</v>
      </c>
    </row>
    <row r="10504" spans="1:3" x14ac:dyDescent="0.2">
      <c r="A10504" s="2">
        <v>43556.609722222223</v>
      </c>
      <c r="B10504" s="9">
        <v>43556</v>
      </c>
      <c r="C10504" s="8">
        <v>0.60972222222222217</v>
      </c>
    </row>
    <row r="10505" spans="1:3" x14ac:dyDescent="0.2">
      <c r="A10505" s="2">
        <v>43556.662499999999</v>
      </c>
      <c r="B10505" s="9">
        <v>43556</v>
      </c>
      <c r="C10505" s="8">
        <v>0.66249999999999998</v>
      </c>
    </row>
    <row r="10506" spans="1:3" x14ac:dyDescent="0.2">
      <c r="A10506" s="2">
        <v>43556.67083333333</v>
      </c>
      <c r="B10506" s="9">
        <v>43556</v>
      </c>
      <c r="C10506" s="8">
        <v>0.67083333333333339</v>
      </c>
    </row>
    <row r="10507" spans="1:3" x14ac:dyDescent="0.2">
      <c r="A10507" s="2">
        <v>43556.777083333334</v>
      </c>
      <c r="B10507" s="9">
        <v>43556</v>
      </c>
      <c r="C10507" s="8">
        <v>0.77708333333333324</v>
      </c>
    </row>
    <row r="10508" spans="1:3" x14ac:dyDescent="0.2">
      <c r="A10508" s="2">
        <v>43557.335416666669</v>
      </c>
      <c r="B10508" s="9">
        <v>43557</v>
      </c>
      <c r="C10508" s="8">
        <v>0.3354166666666667</v>
      </c>
    </row>
    <row r="10509" spans="1:3" x14ac:dyDescent="0.2">
      <c r="A10509" s="2">
        <v>43557.336111111108</v>
      </c>
      <c r="B10509" s="9">
        <v>43557</v>
      </c>
      <c r="C10509" s="8">
        <v>0.33611111111111108</v>
      </c>
    </row>
    <row r="10510" spans="1:3" x14ac:dyDescent="0.2">
      <c r="A10510" s="2">
        <v>43557.342361111114</v>
      </c>
      <c r="B10510" s="9">
        <v>43557</v>
      </c>
      <c r="C10510" s="8">
        <v>0.34236111111111112</v>
      </c>
    </row>
    <row r="10511" spans="1:3" x14ac:dyDescent="0.2">
      <c r="A10511" s="2">
        <v>43557.342361111114</v>
      </c>
      <c r="B10511" s="9">
        <v>43557</v>
      </c>
      <c r="C10511" s="8">
        <v>0.34236111111111112</v>
      </c>
    </row>
    <row r="10512" spans="1:3" x14ac:dyDescent="0.2">
      <c r="A10512" s="2">
        <v>43557.344444444447</v>
      </c>
      <c r="B10512" s="9">
        <v>43557</v>
      </c>
      <c r="C10512" s="8">
        <v>0.3444444444444445</v>
      </c>
    </row>
    <row r="10513" spans="1:3" x14ac:dyDescent="0.2">
      <c r="A10513" s="2">
        <v>43557.393750000003</v>
      </c>
      <c r="B10513" s="9">
        <v>43557</v>
      </c>
      <c r="C10513" s="8">
        <v>0.39374999999999999</v>
      </c>
    </row>
    <row r="10514" spans="1:3" x14ac:dyDescent="0.2">
      <c r="A10514" s="2">
        <v>43557.416666666664</v>
      </c>
      <c r="B10514" s="9">
        <v>43557</v>
      </c>
      <c r="C10514" s="8">
        <v>0.41666666666666669</v>
      </c>
    </row>
    <row r="10515" spans="1:3" x14ac:dyDescent="0.2">
      <c r="A10515" s="2">
        <v>43557.441666666666</v>
      </c>
      <c r="B10515" s="9">
        <v>43557</v>
      </c>
      <c r="C10515" s="8">
        <v>0.44166666666666665</v>
      </c>
    </row>
    <row r="10516" spans="1:3" x14ac:dyDescent="0.2">
      <c r="A10516" s="2">
        <v>43557.502083333333</v>
      </c>
      <c r="B10516" s="9">
        <v>43557</v>
      </c>
      <c r="C10516" s="8">
        <v>0.50208333333333333</v>
      </c>
    </row>
    <row r="10517" spans="1:3" x14ac:dyDescent="0.2">
      <c r="A10517" s="2">
        <v>43557.533333333333</v>
      </c>
      <c r="B10517" s="9">
        <v>43557</v>
      </c>
      <c r="C10517" s="8">
        <v>0.53333333333333333</v>
      </c>
    </row>
    <row r="10518" spans="1:3" x14ac:dyDescent="0.2">
      <c r="A10518" s="2">
        <v>43557.537499999999</v>
      </c>
      <c r="B10518" s="9">
        <v>43557</v>
      </c>
      <c r="C10518" s="8">
        <v>0.53749999999999998</v>
      </c>
    </row>
    <row r="10519" spans="1:3" x14ac:dyDescent="0.2">
      <c r="A10519" s="2">
        <v>43557.609722222223</v>
      </c>
      <c r="B10519" s="9">
        <v>43557</v>
      </c>
      <c r="C10519" s="8">
        <v>0.60972222222222217</v>
      </c>
    </row>
    <row r="10520" spans="1:3" x14ac:dyDescent="0.2">
      <c r="A10520" s="2">
        <v>43557.652083333334</v>
      </c>
      <c r="B10520" s="9">
        <v>43557</v>
      </c>
      <c r="C10520" s="8">
        <v>0.65208333333333335</v>
      </c>
    </row>
    <row r="10521" spans="1:3" x14ac:dyDescent="0.2">
      <c r="A10521" s="2">
        <v>43557.665972222225</v>
      </c>
      <c r="B10521" s="9">
        <v>43557</v>
      </c>
      <c r="C10521" s="8">
        <v>0.66597222222222219</v>
      </c>
    </row>
    <row r="10522" spans="1:3" x14ac:dyDescent="0.2">
      <c r="A10522" s="2">
        <v>43557.685416666667</v>
      </c>
      <c r="B10522" s="9">
        <v>43557</v>
      </c>
      <c r="C10522" s="8">
        <v>0.68541666666666667</v>
      </c>
    </row>
    <row r="10523" spans="1:3" x14ac:dyDescent="0.2">
      <c r="A10523" s="2">
        <v>43557.775694444441</v>
      </c>
      <c r="B10523" s="9">
        <v>43557</v>
      </c>
      <c r="C10523" s="8">
        <v>0.77569444444444446</v>
      </c>
    </row>
    <row r="10524" spans="1:3" x14ac:dyDescent="0.2">
      <c r="A10524" s="2">
        <v>43557.788194444445</v>
      </c>
      <c r="B10524" s="9">
        <v>43557</v>
      </c>
      <c r="C10524" s="8">
        <v>0.78819444444444453</v>
      </c>
    </row>
    <row r="10525" spans="1:3" x14ac:dyDescent="0.2">
      <c r="A10525" s="2">
        <v>43557.811805555553</v>
      </c>
      <c r="B10525" s="9">
        <v>43557</v>
      </c>
      <c r="C10525" s="8">
        <v>0.81180555555555556</v>
      </c>
    </row>
    <row r="10526" spans="1:3" x14ac:dyDescent="0.2">
      <c r="A10526" s="2">
        <v>43557.813888888886</v>
      </c>
      <c r="B10526" s="9">
        <v>43557</v>
      </c>
      <c r="C10526" s="8">
        <v>0.81388888888888899</v>
      </c>
    </row>
    <row r="10527" spans="1:3" x14ac:dyDescent="0.2">
      <c r="A10527" s="2">
        <v>43558.260416666664</v>
      </c>
      <c r="B10527" s="9">
        <v>43558</v>
      </c>
      <c r="C10527" s="8">
        <v>0.26041666666666669</v>
      </c>
    </row>
    <row r="10528" spans="1:3" x14ac:dyDescent="0.2">
      <c r="A10528" s="2">
        <v>43558.265277777777</v>
      </c>
      <c r="B10528" s="9">
        <v>43558</v>
      </c>
      <c r="C10528" s="8">
        <v>0.26527777777777778</v>
      </c>
    </row>
    <row r="10529" spans="1:3" x14ac:dyDescent="0.2">
      <c r="A10529" s="2">
        <v>43558.26666666667</v>
      </c>
      <c r="B10529" s="9">
        <v>43558</v>
      </c>
      <c r="C10529" s="8">
        <v>0.26666666666666666</v>
      </c>
    </row>
    <row r="10530" spans="1:3" x14ac:dyDescent="0.2">
      <c r="A10530" s="2">
        <v>43558.267361111109</v>
      </c>
      <c r="B10530" s="9">
        <v>43558</v>
      </c>
      <c r="C10530" s="8">
        <v>0.2673611111111111</v>
      </c>
    </row>
    <row r="10531" spans="1:3" x14ac:dyDescent="0.2">
      <c r="A10531" s="2">
        <v>43558.267361111109</v>
      </c>
      <c r="B10531" s="9">
        <v>43558</v>
      </c>
      <c r="C10531" s="8">
        <v>0.2673611111111111</v>
      </c>
    </row>
    <row r="10532" spans="1:3" x14ac:dyDescent="0.2">
      <c r="A10532" s="2">
        <v>43558.270833333336</v>
      </c>
      <c r="B10532" s="9">
        <v>43558</v>
      </c>
      <c r="C10532" s="8">
        <v>0.27083333333333331</v>
      </c>
    </row>
    <row r="10533" spans="1:3" x14ac:dyDescent="0.2">
      <c r="A10533" s="2">
        <v>43558.273611111108</v>
      </c>
      <c r="B10533" s="9">
        <v>43558</v>
      </c>
      <c r="C10533" s="8">
        <v>0.27361111111111108</v>
      </c>
    </row>
    <row r="10534" spans="1:3" x14ac:dyDescent="0.2">
      <c r="A10534" s="2">
        <v>43558.306250000001</v>
      </c>
      <c r="B10534" s="9">
        <v>43558</v>
      </c>
      <c r="C10534" s="8">
        <v>0.30624999999999997</v>
      </c>
    </row>
    <row r="10535" spans="1:3" x14ac:dyDescent="0.2">
      <c r="A10535" s="2">
        <v>43558.364583333336</v>
      </c>
      <c r="B10535" s="9">
        <v>43558</v>
      </c>
      <c r="C10535" s="8">
        <v>0.36458333333333331</v>
      </c>
    </row>
    <row r="10536" spans="1:3" x14ac:dyDescent="0.2">
      <c r="A10536" s="2">
        <v>43558.479861111111</v>
      </c>
      <c r="B10536" s="9">
        <v>43558</v>
      </c>
      <c r="C10536" s="8">
        <v>0.47986111111111113</v>
      </c>
    </row>
    <row r="10537" spans="1:3" x14ac:dyDescent="0.2">
      <c r="A10537" s="2">
        <v>43558.593055555553</v>
      </c>
      <c r="B10537" s="9">
        <v>43558</v>
      </c>
      <c r="C10537" s="8">
        <v>0.59305555555555556</v>
      </c>
    </row>
    <row r="10538" spans="1:3" x14ac:dyDescent="0.2">
      <c r="A10538" s="2">
        <v>43558.624305555553</v>
      </c>
      <c r="B10538" s="9">
        <v>43558</v>
      </c>
      <c r="C10538" s="8">
        <v>0.62430555555555556</v>
      </c>
    </row>
    <row r="10539" spans="1:3" x14ac:dyDescent="0.2">
      <c r="A10539" s="2">
        <v>43558.65347222222</v>
      </c>
      <c r="B10539" s="9">
        <v>43558</v>
      </c>
      <c r="C10539" s="8">
        <v>0.65347222222222223</v>
      </c>
    </row>
    <row r="10540" spans="1:3" x14ac:dyDescent="0.2">
      <c r="A10540" s="2">
        <v>43558.663888888892</v>
      </c>
      <c r="B10540" s="9">
        <v>43558</v>
      </c>
      <c r="C10540" s="8">
        <v>0.66388888888888886</v>
      </c>
    </row>
    <row r="10541" spans="1:3" x14ac:dyDescent="0.2">
      <c r="A10541" s="2">
        <v>43558.665972222225</v>
      </c>
      <c r="B10541" s="9">
        <v>43558</v>
      </c>
      <c r="C10541" s="8">
        <v>0.66597222222222219</v>
      </c>
    </row>
    <row r="10542" spans="1:3" x14ac:dyDescent="0.2">
      <c r="A10542" s="2">
        <v>43558.667361111111</v>
      </c>
      <c r="B10542" s="9">
        <v>43558</v>
      </c>
      <c r="C10542" s="8">
        <v>0.66736111111111107</v>
      </c>
    </row>
    <row r="10543" spans="1:3" x14ac:dyDescent="0.2">
      <c r="A10543" s="2">
        <v>43558.68472222222</v>
      </c>
      <c r="B10543" s="9">
        <v>43558</v>
      </c>
      <c r="C10543" s="8">
        <v>0.68472222222222223</v>
      </c>
    </row>
    <row r="10544" spans="1:3" x14ac:dyDescent="0.2">
      <c r="A10544" s="2">
        <v>43558.693055555559</v>
      </c>
      <c r="B10544" s="9">
        <v>43558</v>
      </c>
      <c r="C10544" s="8">
        <v>0.69305555555555554</v>
      </c>
    </row>
    <row r="10545" spans="1:3" x14ac:dyDescent="0.2">
      <c r="A10545" s="2">
        <v>43558.785416666666</v>
      </c>
      <c r="B10545" s="9">
        <v>43558</v>
      </c>
      <c r="C10545" s="8">
        <v>0.78541666666666676</v>
      </c>
    </row>
    <row r="10546" spans="1:3" x14ac:dyDescent="0.2">
      <c r="A10546" s="2">
        <v>43558.808333333334</v>
      </c>
      <c r="B10546" s="9">
        <v>43558</v>
      </c>
      <c r="C10546" s="8">
        <v>0.80833333333333324</v>
      </c>
    </row>
    <row r="10547" spans="1:3" x14ac:dyDescent="0.2">
      <c r="A10547" s="2">
        <v>43559.313888888886</v>
      </c>
      <c r="B10547" s="9">
        <v>43559</v>
      </c>
      <c r="C10547" s="8">
        <v>0.31388888888888888</v>
      </c>
    </row>
    <row r="10548" spans="1:3" x14ac:dyDescent="0.2">
      <c r="A10548" s="2">
        <v>43559.331944444442</v>
      </c>
      <c r="B10548" s="9">
        <v>43559</v>
      </c>
      <c r="C10548" s="8">
        <v>0.33194444444444443</v>
      </c>
    </row>
    <row r="10549" spans="1:3" x14ac:dyDescent="0.2">
      <c r="A10549" s="2">
        <v>43559.351388888892</v>
      </c>
      <c r="B10549" s="9">
        <v>43559</v>
      </c>
      <c r="C10549" s="8">
        <v>0.35138888888888892</v>
      </c>
    </row>
    <row r="10550" spans="1:3" x14ac:dyDescent="0.2">
      <c r="A10550" s="2">
        <v>43559.351388888892</v>
      </c>
      <c r="B10550" s="9">
        <v>43559</v>
      </c>
      <c r="C10550" s="8">
        <v>0.35138888888888892</v>
      </c>
    </row>
    <row r="10551" spans="1:3" x14ac:dyDescent="0.2">
      <c r="A10551" s="2">
        <v>43559.356944444444</v>
      </c>
      <c r="B10551" s="9">
        <v>43559</v>
      </c>
      <c r="C10551" s="8">
        <v>0.35694444444444445</v>
      </c>
    </row>
    <row r="10552" spans="1:3" x14ac:dyDescent="0.2">
      <c r="A10552" s="2">
        <v>43559.39166666667</v>
      </c>
      <c r="B10552" s="9">
        <v>43559</v>
      </c>
      <c r="C10552" s="8">
        <v>0.39166666666666666</v>
      </c>
    </row>
    <row r="10553" spans="1:3" x14ac:dyDescent="0.2">
      <c r="A10553" s="2">
        <v>43559.396527777775</v>
      </c>
      <c r="B10553" s="9">
        <v>43559</v>
      </c>
      <c r="C10553" s="8">
        <v>0.39652777777777781</v>
      </c>
    </row>
    <row r="10554" spans="1:3" x14ac:dyDescent="0.2">
      <c r="A10554" s="2">
        <v>43559.661805555559</v>
      </c>
      <c r="B10554" s="9">
        <v>43559</v>
      </c>
      <c r="C10554" s="8">
        <v>0.66180555555555554</v>
      </c>
    </row>
    <row r="10555" spans="1:3" x14ac:dyDescent="0.2">
      <c r="A10555" s="2">
        <v>43559.677777777775</v>
      </c>
      <c r="B10555" s="9">
        <v>43559</v>
      </c>
      <c r="C10555" s="8">
        <v>0.6777777777777777</v>
      </c>
    </row>
    <row r="10556" spans="1:3" x14ac:dyDescent="0.2">
      <c r="A10556" s="2">
        <v>43559.746527777781</v>
      </c>
      <c r="B10556" s="9">
        <v>43559</v>
      </c>
      <c r="C10556" s="8">
        <v>0.74652777777777779</v>
      </c>
    </row>
    <row r="10557" spans="1:3" x14ac:dyDescent="0.2">
      <c r="A10557" s="2">
        <v>43559.753472222219</v>
      </c>
      <c r="B10557" s="9">
        <v>43559</v>
      </c>
      <c r="C10557" s="8">
        <v>0.75347222222222221</v>
      </c>
    </row>
    <row r="10558" spans="1:3" x14ac:dyDescent="0.2">
      <c r="A10558" s="2">
        <v>43559.763888888891</v>
      </c>
      <c r="B10558" s="9">
        <v>43559</v>
      </c>
      <c r="C10558" s="8">
        <v>0.76388888888888884</v>
      </c>
    </row>
    <row r="10559" spans="1:3" x14ac:dyDescent="0.2">
      <c r="A10559" s="2">
        <v>43559.848611111112</v>
      </c>
      <c r="B10559" s="9">
        <v>43559</v>
      </c>
      <c r="C10559" s="8">
        <v>0.84861111111111109</v>
      </c>
    </row>
    <row r="10560" spans="1:3" x14ac:dyDescent="0.2">
      <c r="A10560" s="2">
        <v>43559.870833333334</v>
      </c>
      <c r="B10560" s="9">
        <v>43559</v>
      </c>
      <c r="C10560" s="8">
        <v>0.87083333333333324</v>
      </c>
    </row>
    <row r="10561" spans="1:3" x14ac:dyDescent="0.2">
      <c r="A10561" s="2">
        <v>43559.915277777778</v>
      </c>
      <c r="B10561" s="9">
        <v>43559</v>
      </c>
      <c r="C10561" s="8">
        <v>0.91527777777777775</v>
      </c>
    </row>
    <row r="10562" spans="1:3" x14ac:dyDescent="0.2">
      <c r="A10562" s="2">
        <v>43560.300694444442</v>
      </c>
      <c r="B10562" s="9">
        <v>43560</v>
      </c>
      <c r="C10562" s="8">
        <v>0.30069444444444443</v>
      </c>
    </row>
    <row r="10563" spans="1:3" x14ac:dyDescent="0.2">
      <c r="A10563" s="2">
        <v>43560.301388888889</v>
      </c>
      <c r="B10563" s="9">
        <v>43560</v>
      </c>
      <c r="C10563" s="8">
        <v>0.30138888888888887</v>
      </c>
    </row>
    <row r="10564" spans="1:3" x14ac:dyDescent="0.2">
      <c r="A10564" s="2">
        <v>43560.354166666664</v>
      </c>
      <c r="B10564" s="9">
        <v>43560</v>
      </c>
      <c r="C10564" s="8">
        <v>0.35416666666666669</v>
      </c>
    </row>
    <row r="10565" spans="1:3" x14ac:dyDescent="0.2">
      <c r="A10565" s="2">
        <v>43560.359722222223</v>
      </c>
      <c r="B10565" s="9">
        <v>43560</v>
      </c>
      <c r="C10565" s="8">
        <v>0.35972222222222222</v>
      </c>
    </row>
    <row r="10566" spans="1:3" x14ac:dyDescent="0.2">
      <c r="A10566" s="2">
        <v>43560.365277777775</v>
      </c>
      <c r="B10566" s="9">
        <v>43560</v>
      </c>
      <c r="C10566" s="8">
        <v>0.36527777777777781</v>
      </c>
    </row>
    <row r="10567" spans="1:3" x14ac:dyDescent="0.2">
      <c r="A10567" s="2">
        <v>43560.386805555558</v>
      </c>
      <c r="B10567" s="9">
        <v>43560</v>
      </c>
      <c r="C10567" s="8">
        <v>0.38680555555555557</v>
      </c>
    </row>
    <row r="10568" spans="1:3" x14ac:dyDescent="0.2">
      <c r="A10568" s="2">
        <v>43560.46597222222</v>
      </c>
      <c r="B10568" s="9">
        <v>43560</v>
      </c>
      <c r="C10568" s="8">
        <v>0.46597222222222223</v>
      </c>
    </row>
    <row r="10569" spans="1:3" x14ac:dyDescent="0.2">
      <c r="A10569" s="2">
        <v>43560.493750000001</v>
      </c>
      <c r="B10569" s="9">
        <v>43560</v>
      </c>
      <c r="C10569" s="8">
        <v>0.49374999999999997</v>
      </c>
    </row>
    <row r="10570" spans="1:3" x14ac:dyDescent="0.2">
      <c r="A10570" s="2">
        <v>43560.536805555559</v>
      </c>
      <c r="B10570" s="9">
        <v>43560</v>
      </c>
      <c r="C10570" s="8">
        <v>0.53680555555555554</v>
      </c>
    </row>
    <row r="10571" spans="1:3" x14ac:dyDescent="0.2">
      <c r="A10571" s="2">
        <v>43560.648611111108</v>
      </c>
      <c r="B10571" s="9">
        <v>43560</v>
      </c>
      <c r="C10571" s="8">
        <v>0.64861111111111114</v>
      </c>
    </row>
    <row r="10572" spans="1:3" x14ac:dyDescent="0.2">
      <c r="A10572" s="2">
        <v>43560.692361111112</v>
      </c>
      <c r="B10572" s="9">
        <v>43560</v>
      </c>
      <c r="C10572" s="8">
        <v>0.69236111111111109</v>
      </c>
    </row>
    <row r="10573" spans="1:3" x14ac:dyDescent="0.2">
      <c r="A10573" s="2">
        <v>43560.694444444445</v>
      </c>
      <c r="B10573" s="9">
        <v>43560</v>
      </c>
      <c r="C10573" s="8">
        <v>0.69444444444444453</v>
      </c>
    </row>
    <row r="10574" spans="1:3" x14ac:dyDescent="0.2">
      <c r="A10574" s="2">
        <v>43560.694444444445</v>
      </c>
      <c r="B10574" s="9">
        <v>43560</v>
      </c>
      <c r="C10574" s="8">
        <v>0.69444444444444453</v>
      </c>
    </row>
    <row r="10575" spans="1:3" x14ac:dyDescent="0.2">
      <c r="A10575" s="2">
        <v>43560.695833333331</v>
      </c>
      <c r="B10575" s="9">
        <v>43560</v>
      </c>
      <c r="C10575" s="8">
        <v>0.6958333333333333</v>
      </c>
    </row>
    <row r="10576" spans="1:3" x14ac:dyDescent="0.2">
      <c r="A10576" s="2">
        <v>43560.759027777778</v>
      </c>
      <c r="B10576" s="9">
        <v>43560</v>
      </c>
      <c r="C10576" s="8">
        <v>0.75902777777777775</v>
      </c>
    </row>
    <row r="10577" spans="1:3" x14ac:dyDescent="0.2">
      <c r="A10577" s="2">
        <v>43561.397222222222</v>
      </c>
      <c r="B10577" s="9">
        <v>43561</v>
      </c>
      <c r="C10577" s="8">
        <v>0.3972222222222222</v>
      </c>
    </row>
    <row r="10578" spans="1:3" x14ac:dyDescent="0.2">
      <c r="A10578" s="2">
        <v>43561.413194444445</v>
      </c>
      <c r="B10578" s="9">
        <v>43561</v>
      </c>
      <c r="C10578" s="8">
        <v>0.41319444444444442</v>
      </c>
    </row>
    <row r="10579" spans="1:3" x14ac:dyDescent="0.2">
      <c r="A10579" s="2">
        <v>43561.54583333333</v>
      </c>
      <c r="B10579" s="9">
        <v>43561</v>
      </c>
      <c r="C10579" s="8">
        <v>0.54583333333333328</v>
      </c>
    </row>
    <row r="10580" spans="1:3" x14ac:dyDescent="0.2">
      <c r="A10580" s="2">
        <v>43562.572222222225</v>
      </c>
      <c r="B10580" s="9">
        <v>43562</v>
      </c>
      <c r="C10580" s="8">
        <v>0.57222222222222219</v>
      </c>
    </row>
    <row r="10581" spans="1:3" x14ac:dyDescent="0.2">
      <c r="A10581" s="2">
        <v>43563.344444444447</v>
      </c>
      <c r="B10581" s="9">
        <v>43563</v>
      </c>
      <c r="C10581" s="8">
        <v>0.3444444444444445</v>
      </c>
    </row>
    <row r="10582" spans="1:3" x14ac:dyDescent="0.2">
      <c r="A10582" s="2">
        <v>43563.424305555556</v>
      </c>
      <c r="B10582" s="9">
        <v>43563</v>
      </c>
      <c r="C10582" s="8">
        <v>0.42430555555555555</v>
      </c>
    </row>
    <row r="10583" spans="1:3" x14ac:dyDescent="0.2">
      <c r="A10583" s="2">
        <v>43563.48541666667</v>
      </c>
      <c r="B10583" s="9">
        <v>43563</v>
      </c>
      <c r="C10583" s="8">
        <v>0.48541666666666666</v>
      </c>
    </row>
    <row r="10584" spans="1:3" x14ac:dyDescent="0.2">
      <c r="A10584" s="2">
        <v>43563.499305555553</v>
      </c>
      <c r="B10584" s="9">
        <v>43563</v>
      </c>
      <c r="C10584" s="8">
        <v>0.4993055555555555</v>
      </c>
    </row>
    <row r="10585" spans="1:3" x14ac:dyDescent="0.2">
      <c r="A10585" s="2">
        <v>43563.504861111112</v>
      </c>
      <c r="B10585" s="9">
        <v>43563</v>
      </c>
      <c r="C10585" s="8">
        <v>0.50486111111111109</v>
      </c>
    </row>
    <row r="10586" spans="1:3" x14ac:dyDescent="0.2">
      <c r="A10586" s="2">
        <v>43563.518055555556</v>
      </c>
      <c r="B10586" s="9">
        <v>43563</v>
      </c>
      <c r="C10586" s="8">
        <v>0.5180555555555556</v>
      </c>
    </row>
    <row r="10587" spans="1:3" x14ac:dyDescent="0.2">
      <c r="A10587" s="2">
        <v>43563.573611111111</v>
      </c>
      <c r="B10587" s="9">
        <v>43563</v>
      </c>
      <c r="C10587" s="8">
        <v>0.57361111111111118</v>
      </c>
    </row>
    <row r="10588" spans="1:3" x14ac:dyDescent="0.2">
      <c r="A10588" s="2">
        <v>43563.588194444441</v>
      </c>
      <c r="B10588" s="9">
        <v>43563</v>
      </c>
      <c r="C10588" s="8">
        <v>0.58819444444444446</v>
      </c>
    </row>
    <row r="10589" spans="1:3" x14ac:dyDescent="0.2">
      <c r="A10589" s="2">
        <v>43563.649305555555</v>
      </c>
      <c r="B10589" s="9">
        <v>43563</v>
      </c>
      <c r="C10589" s="8">
        <v>0.64930555555555558</v>
      </c>
    </row>
    <row r="10590" spans="1:3" x14ac:dyDescent="0.2">
      <c r="A10590" s="2">
        <v>43563.729861111111</v>
      </c>
      <c r="B10590" s="9">
        <v>43563</v>
      </c>
      <c r="C10590" s="8">
        <v>0.72986111111111107</v>
      </c>
    </row>
    <row r="10591" spans="1:3" x14ac:dyDescent="0.2">
      <c r="A10591" s="2">
        <v>43563.801388888889</v>
      </c>
      <c r="B10591" s="9">
        <v>43563</v>
      </c>
      <c r="C10591" s="8">
        <v>0.80138888888888893</v>
      </c>
    </row>
    <row r="10592" spans="1:3" x14ac:dyDescent="0.2">
      <c r="A10592" s="2">
        <v>43564.348611111112</v>
      </c>
      <c r="B10592" s="9">
        <v>43564</v>
      </c>
      <c r="C10592" s="8">
        <v>0.34861111111111115</v>
      </c>
    </row>
    <row r="10593" spans="1:3" x14ac:dyDescent="0.2">
      <c r="A10593" s="2">
        <v>43564.352083333331</v>
      </c>
      <c r="B10593" s="9">
        <v>43564</v>
      </c>
      <c r="C10593" s="8">
        <v>0.3520833333333333</v>
      </c>
    </row>
    <row r="10594" spans="1:3" x14ac:dyDescent="0.2">
      <c r="A10594" s="2">
        <v>43564.37777777778</v>
      </c>
      <c r="B10594" s="9">
        <v>43564</v>
      </c>
      <c r="C10594" s="8">
        <v>0.37777777777777777</v>
      </c>
    </row>
    <row r="10595" spans="1:3" x14ac:dyDescent="0.2">
      <c r="A10595" s="2">
        <v>43564.397222222222</v>
      </c>
      <c r="B10595" s="9">
        <v>43564</v>
      </c>
      <c r="C10595" s="8">
        <v>0.3972222222222222</v>
      </c>
    </row>
    <row r="10596" spans="1:3" x14ac:dyDescent="0.2">
      <c r="A10596" s="2">
        <v>43564.474999999999</v>
      </c>
      <c r="B10596" s="9">
        <v>43564</v>
      </c>
      <c r="C10596" s="8">
        <v>0.47500000000000003</v>
      </c>
    </row>
    <row r="10597" spans="1:3" x14ac:dyDescent="0.2">
      <c r="A10597" s="2">
        <v>43564.481944444444</v>
      </c>
      <c r="B10597" s="9">
        <v>43564</v>
      </c>
      <c r="C10597" s="8">
        <v>0.48194444444444445</v>
      </c>
    </row>
    <row r="10598" spans="1:3" x14ac:dyDescent="0.2">
      <c r="A10598" s="2">
        <v>43564.489583333336</v>
      </c>
      <c r="B10598" s="9">
        <v>43564</v>
      </c>
      <c r="C10598" s="8">
        <v>0.48958333333333331</v>
      </c>
    </row>
    <row r="10599" spans="1:3" x14ac:dyDescent="0.2">
      <c r="A10599" s="2">
        <v>43564.492361111108</v>
      </c>
      <c r="B10599" s="9">
        <v>43564</v>
      </c>
      <c r="C10599" s="8">
        <v>0.49236111111111108</v>
      </c>
    </row>
    <row r="10600" spans="1:3" x14ac:dyDescent="0.2">
      <c r="A10600" s="2">
        <v>43564.50277777778</v>
      </c>
      <c r="B10600" s="9">
        <v>43564</v>
      </c>
      <c r="C10600" s="8">
        <v>0.50277777777777777</v>
      </c>
    </row>
    <row r="10601" spans="1:3" x14ac:dyDescent="0.2">
      <c r="A10601" s="2">
        <v>43564.506249999999</v>
      </c>
      <c r="B10601" s="9">
        <v>43564</v>
      </c>
      <c r="C10601" s="8">
        <v>0.50624999999999998</v>
      </c>
    </row>
    <row r="10602" spans="1:3" x14ac:dyDescent="0.2">
      <c r="A10602" s="2">
        <v>43564.515972222223</v>
      </c>
      <c r="B10602" s="9">
        <v>43564</v>
      </c>
      <c r="C10602" s="8">
        <v>0.51597222222222217</v>
      </c>
    </row>
    <row r="10603" spans="1:3" x14ac:dyDescent="0.2">
      <c r="A10603" s="2">
        <v>43564.518055555556</v>
      </c>
      <c r="B10603" s="9">
        <v>43564</v>
      </c>
      <c r="C10603" s="8">
        <v>0.5180555555555556</v>
      </c>
    </row>
    <row r="10604" spans="1:3" x14ac:dyDescent="0.2">
      <c r="A10604" s="2">
        <v>43564.625694444447</v>
      </c>
      <c r="B10604" s="9">
        <v>43564</v>
      </c>
      <c r="C10604" s="8">
        <v>0.62569444444444444</v>
      </c>
    </row>
    <row r="10605" spans="1:3" x14ac:dyDescent="0.2">
      <c r="A10605" s="2">
        <v>43564.650694444441</v>
      </c>
      <c r="B10605" s="9">
        <v>43564</v>
      </c>
      <c r="C10605" s="8">
        <v>0.65069444444444446</v>
      </c>
    </row>
    <row r="10606" spans="1:3" x14ac:dyDescent="0.2">
      <c r="A10606" s="2">
        <v>43564.684027777781</v>
      </c>
      <c r="B10606" s="9">
        <v>43564</v>
      </c>
      <c r="C10606" s="8">
        <v>0.68402777777777779</v>
      </c>
    </row>
    <row r="10607" spans="1:3" x14ac:dyDescent="0.2">
      <c r="A10607" s="2">
        <v>43564.76458333333</v>
      </c>
      <c r="B10607" s="9">
        <v>43564</v>
      </c>
      <c r="C10607" s="8">
        <v>0.76458333333333339</v>
      </c>
    </row>
    <row r="10608" spans="1:3" x14ac:dyDescent="0.2">
      <c r="A10608" s="2">
        <v>43565.371527777781</v>
      </c>
      <c r="B10608" s="9">
        <v>43565</v>
      </c>
      <c r="C10608" s="8">
        <v>0.37152777777777773</v>
      </c>
    </row>
    <row r="10609" spans="1:3" x14ac:dyDescent="0.2">
      <c r="A10609" s="2">
        <v>43565.402083333334</v>
      </c>
      <c r="B10609" s="9">
        <v>43565</v>
      </c>
      <c r="C10609" s="8">
        <v>0.40208333333333335</v>
      </c>
    </row>
    <row r="10610" spans="1:3" x14ac:dyDescent="0.2">
      <c r="A10610" s="2">
        <v>43565.418749999997</v>
      </c>
      <c r="B10610" s="9">
        <v>43565</v>
      </c>
      <c r="C10610" s="8">
        <v>0.41875000000000001</v>
      </c>
    </row>
    <row r="10611" spans="1:3" x14ac:dyDescent="0.2">
      <c r="A10611" s="2">
        <v>43565.449305555558</v>
      </c>
      <c r="B10611" s="9">
        <v>43565</v>
      </c>
      <c r="C10611" s="8">
        <v>0.44930555555555557</v>
      </c>
    </row>
    <row r="10612" spans="1:3" x14ac:dyDescent="0.2">
      <c r="A10612" s="2">
        <v>43565.46597222222</v>
      </c>
      <c r="B10612" s="9">
        <v>43565</v>
      </c>
      <c r="C10612" s="8">
        <v>0.46597222222222223</v>
      </c>
    </row>
    <row r="10613" spans="1:3" x14ac:dyDescent="0.2">
      <c r="A10613" s="2">
        <v>43565.497916666667</v>
      </c>
      <c r="B10613" s="9">
        <v>43565</v>
      </c>
      <c r="C10613" s="8">
        <v>0.49791666666666662</v>
      </c>
    </row>
    <row r="10614" spans="1:3" x14ac:dyDescent="0.2">
      <c r="A10614" s="2">
        <v>43565.513194444444</v>
      </c>
      <c r="B10614" s="9">
        <v>43565</v>
      </c>
      <c r="C10614" s="8">
        <v>0.5131944444444444</v>
      </c>
    </row>
    <row r="10615" spans="1:3" x14ac:dyDescent="0.2">
      <c r="A10615" s="2">
        <v>43565.518750000003</v>
      </c>
      <c r="B10615" s="9">
        <v>43565</v>
      </c>
      <c r="C10615" s="8">
        <v>0.51874999999999993</v>
      </c>
    </row>
    <row r="10616" spans="1:3" x14ac:dyDescent="0.2">
      <c r="A10616" s="2">
        <v>43565.65902777778</v>
      </c>
      <c r="B10616" s="9">
        <v>43565</v>
      </c>
      <c r="C10616" s="8">
        <v>0.65902777777777777</v>
      </c>
    </row>
    <row r="10617" spans="1:3" x14ac:dyDescent="0.2">
      <c r="A10617" s="2">
        <v>43565.72152777778</v>
      </c>
      <c r="B10617" s="9">
        <v>43565</v>
      </c>
      <c r="C10617" s="8">
        <v>0.72152777777777777</v>
      </c>
    </row>
    <row r="10618" spans="1:3" x14ac:dyDescent="0.2">
      <c r="A10618" s="2">
        <v>43565.769444444442</v>
      </c>
      <c r="B10618" s="9">
        <v>43565</v>
      </c>
      <c r="C10618" s="8">
        <v>0.76944444444444438</v>
      </c>
    </row>
    <row r="10619" spans="1:3" x14ac:dyDescent="0.2">
      <c r="A10619" s="2">
        <v>43565.843055555553</v>
      </c>
      <c r="B10619" s="9">
        <v>43565</v>
      </c>
      <c r="C10619" s="8">
        <v>0.84305555555555556</v>
      </c>
    </row>
    <row r="10620" spans="1:3" x14ac:dyDescent="0.2">
      <c r="A10620" s="2">
        <v>43566.341666666667</v>
      </c>
      <c r="B10620" s="9">
        <v>43566</v>
      </c>
      <c r="C10620" s="8">
        <v>0.34166666666666662</v>
      </c>
    </row>
    <row r="10621" spans="1:3" x14ac:dyDescent="0.2">
      <c r="A10621" s="2">
        <v>43566.359027777777</v>
      </c>
      <c r="B10621" s="9">
        <v>43566</v>
      </c>
      <c r="C10621" s="8">
        <v>0.35902777777777778</v>
      </c>
    </row>
    <row r="10622" spans="1:3" x14ac:dyDescent="0.2">
      <c r="A10622" s="2">
        <v>43566.359027777777</v>
      </c>
      <c r="B10622" s="9">
        <v>43566</v>
      </c>
      <c r="C10622" s="8">
        <v>0.35902777777777778</v>
      </c>
    </row>
    <row r="10623" spans="1:3" x14ac:dyDescent="0.2">
      <c r="A10623" s="2">
        <v>43566.388194444444</v>
      </c>
      <c r="B10623" s="9">
        <v>43566</v>
      </c>
      <c r="C10623" s="8">
        <v>0.38819444444444445</v>
      </c>
    </row>
    <row r="10624" spans="1:3" x14ac:dyDescent="0.2">
      <c r="A10624" s="2">
        <v>43566.456944444442</v>
      </c>
      <c r="B10624" s="9">
        <v>43566</v>
      </c>
      <c r="C10624" s="8">
        <v>0.45694444444444443</v>
      </c>
    </row>
    <row r="10625" spans="1:3" x14ac:dyDescent="0.2">
      <c r="A10625" s="2">
        <v>43566.456944444442</v>
      </c>
      <c r="B10625" s="9">
        <v>43566</v>
      </c>
      <c r="C10625" s="8">
        <v>0.45694444444444443</v>
      </c>
    </row>
    <row r="10626" spans="1:3" x14ac:dyDescent="0.2">
      <c r="A10626" s="2">
        <v>43566.507638888892</v>
      </c>
      <c r="B10626" s="9">
        <v>43566</v>
      </c>
      <c r="C10626" s="8">
        <v>0.50763888888888886</v>
      </c>
    </row>
    <row r="10627" spans="1:3" x14ac:dyDescent="0.2">
      <c r="A10627" s="2">
        <v>43566.527083333334</v>
      </c>
      <c r="B10627" s="9">
        <v>43566</v>
      </c>
      <c r="C10627" s="8">
        <v>0.52708333333333335</v>
      </c>
    </row>
    <row r="10628" spans="1:3" x14ac:dyDescent="0.2">
      <c r="A10628" s="2">
        <v>43566.561111111114</v>
      </c>
      <c r="B10628" s="9">
        <v>43566</v>
      </c>
      <c r="C10628" s="8">
        <v>0.56111111111111112</v>
      </c>
    </row>
    <row r="10629" spans="1:3" x14ac:dyDescent="0.2">
      <c r="A10629" s="2">
        <v>43566.621527777781</v>
      </c>
      <c r="B10629" s="9">
        <v>43566</v>
      </c>
      <c r="C10629" s="8">
        <v>0.62152777777777779</v>
      </c>
    </row>
    <row r="10630" spans="1:3" x14ac:dyDescent="0.2">
      <c r="A10630" s="2">
        <v>43566.640972222223</v>
      </c>
      <c r="B10630" s="9">
        <v>43566</v>
      </c>
      <c r="C10630" s="8">
        <v>0.64097222222222217</v>
      </c>
    </row>
    <row r="10631" spans="1:3" x14ac:dyDescent="0.2">
      <c r="A10631" s="2">
        <v>43566.640972222223</v>
      </c>
      <c r="B10631" s="9">
        <v>43566</v>
      </c>
      <c r="C10631" s="8">
        <v>0.64097222222222217</v>
      </c>
    </row>
    <row r="10632" spans="1:3" x14ac:dyDescent="0.2">
      <c r="A10632" s="2">
        <v>43566.679861111108</v>
      </c>
      <c r="B10632" s="9">
        <v>43566</v>
      </c>
      <c r="C10632" s="8">
        <v>0.67986111111111114</v>
      </c>
    </row>
    <row r="10633" spans="1:3" x14ac:dyDescent="0.2">
      <c r="A10633" s="2">
        <v>43566.679861111108</v>
      </c>
      <c r="B10633" s="9">
        <v>43566</v>
      </c>
      <c r="C10633" s="8">
        <v>0.67986111111111114</v>
      </c>
    </row>
    <row r="10634" spans="1:3" x14ac:dyDescent="0.2">
      <c r="A10634" s="2">
        <v>43566.70208333333</v>
      </c>
      <c r="B10634" s="9">
        <v>43566</v>
      </c>
      <c r="C10634" s="8">
        <v>0.70208333333333339</v>
      </c>
    </row>
    <row r="10635" spans="1:3" x14ac:dyDescent="0.2">
      <c r="A10635" s="2">
        <v>43566.71597222222</v>
      </c>
      <c r="B10635" s="9">
        <v>43566</v>
      </c>
      <c r="C10635" s="8">
        <v>0.71597222222222223</v>
      </c>
    </row>
    <row r="10636" spans="1:3" x14ac:dyDescent="0.2">
      <c r="A10636" s="2">
        <v>43567.367361111108</v>
      </c>
      <c r="B10636" s="9">
        <v>43567</v>
      </c>
      <c r="C10636" s="8">
        <v>0.36736111111111108</v>
      </c>
    </row>
    <row r="10637" spans="1:3" x14ac:dyDescent="0.2">
      <c r="A10637" s="2">
        <v>43567.390277777777</v>
      </c>
      <c r="B10637" s="9">
        <v>43567</v>
      </c>
      <c r="C10637" s="8">
        <v>0.39027777777777778</v>
      </c>
    </row>
    <row r="10638" spans="1:3" x14ac:dyDescent="0.2">
      <c r="A10638" s="2">
        <v>43567.393055555556</v>
      </c>
      <c r="B10638" s="9">
        <v>43567</v>
      </c>
      <c r="C10638" s="8">
        <v>0.39305555555555555</v>
      </c>
    </row>
    <row r="10639" spans="1:3" x14ac:dyDescent="0.2">
      <c r="A10639" s="2">
        <v>43567.429861111108</v>
      </c>
      <c r="B10639" s="9">
        <v>43567</v>
      </c>
      <c r="C10639" s="8">
        <v>0.42986111111111108</v>
      </c>
    </row>
    <row r="10640" spans="1:3" x14ac:dyDescent="0.2">
      <c r="A10640" s="2">
        <v>43567.540972222225</v>
      </c>
      <c r="B10640" s="9">
        <v>43567</v>
      </c>
      <c r="C10640" s="8">
        <v>0.54097222222222219</v>
      </c>
    </row>
    <row r="10641" spans="1:3" x14ac:dyDescent="0.2">
      <c r="A10641" s="2">
        <v>43567.581944444442</v>
      </c>
      <c r="B10641" s="9">
        <v>43567</v>
      </c>
      <c r="C10641" s="8">
        <v>0.58194444444444449</v>
      </c>
    </row>
    <row r="10642" spans="1:3" x14ac:dyDescent="0.2">
      <c r="A10642" s="2">
        <v>43567.602777777778</v>
      </c>
      <c r="B10642" s="9">
        <v>43567</v>
      </c>
      <c r="C10642" s="8">
        <v>0.60277777777777775</v>
      </c>
    </row>
    <row r="10643" spans="1:3" x14ac:dyDescent="0.2">
      <c r="A10643" s="2">
        <v>43567.647222222222</v>
      </c>
      <c r="B10643" s="9">
        <v>43567</v>
      </c>
      <c r="C10643" s="8">
        <v>0.64722222222222225</v>
      </c>
    </row>
    <row r="10644" spans="1:3" x14ac:dyDescent="0.2">
      <c r="A10644" s="2">
        <v>43567.664583333331</v>
      </c>
      <c r="B10644" s="9">
        <v>43567</v>
      </c>
      <c r="C10644" s="8">
        <v>0.6645833333333333</v>
      </c>
    </row>
    <row r="10645" spans="1:3" x14ac:dyDescent="0.2">
      <c r="A10645" s="2">
        <v>43567.745833333334</v>
      </c>
      <c r="B10645" s="9">
        <v>43567</v>
      </c>
      <c r="C10645" s="8">
        <v>0.74583333333333324</v>
      </c>
    </row>
    <row r="10646" spans="1:3" x14ac:dyDescent="0.2">
      <c r="A10646" s="2">
        <v>43568.292361111111</v>
      </c>
      <c r="B10646" s="9">
        <v>43568</v>
      </c>
      <c r="C10646" s="8">
        <v>0.29236111111111113</v>
      </c>
    </row>
    <row r="10647" spans="1:3" x14ac:dyDescent="0.2">
      <c r="A10647" s="2">
        <v>43568.333333333336</v>
      </c>
      <c r="B10647" s="9">
        <v>43568</v>
      </c>
      <c r="C10647" s="8">
        <v>0.33333333333333331</v>
      </c>
    </row>
    <row r="10648" spans="1:3" x14ac:dyDescent="0.2">
      <c r="A10648" s="2">
        <v>43568.338888888888</v>
      </c>
      <c r="B10648" s="9">
        <v>43568</v>
      </c>
      <c r="C10648" s="8">
        <v>0.33888888888888885</v>
      </c>
    </row>
    <row r="10649" spans="1:3" x14ac:dyDescent="0.2">
      <c r="A10649" s="2">
        <v>43568.338888888888</v>
      </c>
      <c r="B10649" s="9">
        <v>43568</v>
      </c>
      <c r="C10649" s="8">
        <v>0.33888888888888885</v>
      </c>
    </row>
    <row r="10650" spans="1:3" x14ac:dyDescent="0.2">
      <c r="A10650" s="2">
        <v>43568.341666666667</v>
      </c>
      <c r="B10650" s="9">
        <v>43568</v>
      </c>
      <c r="C10650" s="8">
        <v>0.34166666666666662</v>
      </c>
    </row>
    <row r="10651" spans="1:3" x14ac:dyDescent="0.2">
      <c r="A10651" s="2">
        <v>43568.354166666664</v>
      </c>
      <c r="B10651" s="9">
        <v>43568</v>
      </c>
      <c r="C10651" s="8">
        <v>0.35416666666666669</v>
      </c>
    </row>
    <row r="10652" spans="1:3" x14ac:dyDescent="0.2">
      <c r="A10652" s="2">
        <v>43568.36041666667</v>
      </c>
      <c r="B10652" s="9">
        <v>43568</v>
      </c>
      <c r="C10652" s="8">
        <v>0.36041666666666666</v>
      </c>
    </row>
    <row r="10653" spans="1:3" x14ac:dyDescent="0.2">
      <c r="A10653" s="2">
        <v>43568.36041666667</v>
      </c>
      <c r="B10653" s="9">
        <v>43568</v>
      </c>
      <c r="C10653" s="8">
        <v>0.36041666666666666</v>
      </c>
    </row>
    <row r="10654" spans="1:3" x14ac:dyDescent="0.2">
      <c r="A10654" s="2">
        <v>43568.361111111109</v>
      </c>
      <c r="B10654" s="9">
        <v>43568</v>
      </c>
      <c r="C10654" s="8">
        <v>0.3611111111111111</v>
      </c>
    </row>
    <row r="10655" spans="1:3" x14ac:dyDescent="0.2">
      <c r="A10655" s="2">
        <v>43568.361111111109</v>
      </c>
      <c r="B10655" s="9">
        <v>43568</v>
      </c>
      <c r="C10655" s="8">
        <v>0.3611111111111111</v>
      </c>
    </row>
    <row r="10656" spans="1:3" x14ac:dyDescent="0.2">
      <c r="A10656" s="2">
        <v>43568.361111111109</v>
      </c>
      <c r="B10656" s="9">
        <v>43568</v>
      </c>
      <c r="C10656" s="8">
        <v>0.3611111111111111</v>
      </c>
    </row>
    <row r="10657" spans="1:3" x14ac:dyDescent="0.2">
      <c r="A10657" s="2">
        <v>43568.362500000003</v>
      </c>
      <c r="B10657" s="9">
        <v>43568</v>
      </c>
      <c r="C10657" s="8">
        <v>0.36249999999999999</v>
      </c>
    </row>
    <row r="10658" spans="1:3" x14ac:dyDescent="0.2">
      <c r="A10658" s="2">
        <v>43568.363194444442</v>
      </c>
      <c r="B10658" s="9">
        <v>43568</v>
      </c>
      <c r="C10658" s="8">
        <v>0.36319444444444443</v>
      </c>
    </row>
    <row r="10659" spans="1:3" x14ac:dyDescent="0.2">
      <c r="A10659" s="2">
        <v>43568.363888888889</v>
      </c>
      <c r="B10659" s="9">
        <v>43568</v>
      </c>
      <c r="C10659" s="8">
        <v>0.36388888888888887</v>
      </c>
    </row>
    <row r="10660" spans="1:3" x14ac:dyDescent="0.2">
      <c r="A10660" s="2">
        <v>43568.363888888889</v>
      </c>
      <c r="B10660" s="9">
        <v>43568</v>
      </c>
      <c r="C10660" s="8">
        <v>0.36388888888888887</v>
      </c>
    </row>
    <row r="10661" spans="1:3" x14ac:dyDescent="0.2">
      <c r="A10661" s="2">
        <v>43568.363888888889</v>
      </c>
      <c r="B10661" s="9">
        <v>43568</v>
      </c>
      <c r="C10661" s="8">
        <v>0.36388888888888887</v>
      </c>
    </row>
    <row r="10662" spans="1:3" x14ac:dyDescent="0.2">
      <c r="A10662" s="2">
        <v>43568.364583333336</v>
      </c>
      <c r="B10662" s="9">
        <v>43568</v>
      </c>
      <c r="C10662" s="8">
        <v>0.36458333333333331</v>
      </c>
    </row>
    <row r="10663" spans="1:3" x14ac:dyDescent="0.2">
      <c r="A10663" s="2">
        <v>43568.513888888891</v>
      </c>
      <c r="B10663" s="9">
        <v>43568</v>
      </c>
      <c r="C10663" s="8">
        <v>0.51388888888888895</v>
      </c>
    </row>
    <row r="10664" spans="1:3" x14ac:dyDescent="0.2">
      <c r="A10664" s="2">
        <v>43568.65902777778</v>
      </c>
      <c r="B10664" s="9">
        <v>43568</v>
      </c>
      <c r="C10664" s="8">
        <v>0.65902777777777777</v>
      </c>
    </row>
    <row r="10665" spans="1:3" x14ac:dyDescent="0.2">
      <c r="A10665" s="2">
        <v>43570.443055555559</v>
      </c>
      <c r="B10665" s="9">
        <v>43570</v>
      </c>
      <c r="C10665" s="8">
        <v>0.44305555555555554</v>
      </c>
    </row>
    <row r="10666" spans="1:3" x14ac:dyDescent="0.2">
      <c r="A10666" s="2">
        <v>43570.470833333333</v>
      </c>
      <c r="B10666" s="9">
        <v>43570</v>
      </c>
      <c r="C10666" s="8">
        <v>0.47083333333333338</v>
      </c>
    </row>
    <row r="10667" spans="1:3" x14ac:dyDescent="0.2">
      <c r="A10667" s="2">
        <v>43570.63958333333</v>
      </c>
      <c r="B10667" s="9">
        <v>43570</v>
      </c>
      <c r="C10667" s="8">
        <v>0.63958333333333328</v>
      </c>
    </row>
    <row r="10668" spans="1:3" x14ac:dyDescent="0.2">
      <c r="A10668" s="2">
        <v>43570.651388888888</v>
      </c>
      <c r="B10668" s="9">
        <v>43570</v>
      </c>
      <c r="C10668" s="8">
        <v>0.65138888888888891</v>
      </c>
    </row>
    <row r="10669" spans="1:3" x14ac:dyDescent="0.2">
      <c r="A10669" s="2">
        <v>43570.785416666666</v>
      </c>
      <c r="B10669" s="9">
        <v>43570</v>
      </c>
      <c r="C10669" s="8">
        <v>0.78541666666666676</v>
      </c>
    </row>
    <row r="10670" spans="1:3" x14ac:dyDescent="0.2">
      <c r="A10670" s="2">
        <v>43571.34375</v>
      </c>
      <c r="B10670" s="9">
        <v>43571</v>
      </c>
      <c r="C10670" s="8">
        <v>0.34375</v>
      </c>
    </row>
    <row r="10671" spans="1:3" x14ac:dyDescent="0.2">
      <c r="A10671" s="2">
        <v>43571.373611111114</v>
      </c>
      <c r="B10671" s="9">
        <v>43571</v>
      </c>
      <c r="C10671" s="8">
        <v>0.37361111111111112</v>
      </c>
    </row>
    <row r="10672" spans="1:3" x14ac:dyDescent="0.2">
      <c r="A10672" s="2">
        <v>43571.490972222222</v>
      </c>
      <c r="B10672" s="9">
        <v>43571</v>
      </c>
      <c r="C10672" s="8">
        <v>0.4909722222222222</v>
      </c>
    </row>
    <row r="10673" spans="1:3" x14ac:dyDescent="0.2">
      <c r="A10673" s="2">
        <v>43571.493055555555</v>
      </c>
      <c r="B10673" s="9">
        <v>43571</v>
      </c>
      <c r="C10673" s="8">
        <v>0.49305555555555558</v>
      </c>
    </row>
    <row r="10674" spans="1:3" x14ac:dyDescent="0.2">
      <c r="A10674" s="2">
        <v>43571.519444444442</v>
      </c>
      <c r="B10674" s="9">
        <v>43571</v>
      </c>
      <c r="C10674" s="8">
        <v>0.51944444444444449</v>
      </c>
    </row>
    <row r="10675" spans="1:3" x14ac:dyDescent="0.2">
      <c r="A10675" s="2">
        <v>43571.536111111112</v>
      </c>
      <c r="B10675" s="9">
        <v>43571</v>
      </c>
      <c r="C10675" s="8">
        <v>0.53611111111111109</v>
      </c>
    </row>
    <row r="10676" spans="1:3" x14ac:dyDescent="0.2">
      <c r="A10676" s="2">
        <v>43571.539583333331</v>
      </c>
      <c r="B10676" s="9">
        <v>43571</v>
      </c>
      <c r="C10676" s="8">
        <v>0.5395833333333333</v>
      </c>
    </row>
    <row r="10677" spans="1:3" x14ac:dyDescent="0.2">
      <c r="A10677" s="2">
        <v>43571.541666666664</v>
      </c>
      <c r="B10677" s="9">
        <v>43571</v>
      </c>
      <c r="C10677" s="8">
        <v>0.54166666666666663</v>
      </c>
    </row>
    <row r="10678" spans="1:3" x14ac:dyDescent="0.2">
      <c r="A10678" s="2">
        <v>43571.581250000003</v>
      </c>
      <c r="B10678" s="9">
        <v>43571</v>
      </c>
      <c r="C10678" s="8">
        <v>0.58124999999999993</v>
      </c>
    </row>
    <row r="10679" spans="1:3" x14ac:dyDescent="0.2">
      <c r="A10679" s="2">
        <v>43571.615972222222</v>
      </c>
      <c r="B10679" s="9">
        <v>43571</v>
      </c>
      <c r="C10679" s="8">
        <v>0.61597222222222225</v>
      </c>
    </row>
    <row r="10680" spans="1:3" x14ac:dyDescent="0.2">
      <c r="A10680" s="2">
        <v>43571.636805555558</v>
      </c>
      <c r="B10680" s="9">
        <v>43571</v>
      </c>
      <c r="C10680" s="8">
        <v>0.63680555555555551</v>
      </c>
    </row>
    <row r="10681" spans="1:3" x14ac:dyDescent="0.2">
      <c r="A10681" s="2">
        <v>43571.659722222219</v>
      </c>
      <c r="B10681" s="9">
        <v>43571</v>
      </c>
      <c r="C10681" s="8">
        <v>0.65972222222222221</v>
      </c>
    </row>
    <row r="10682" spans="1:3" x14ac:dyDescent="0.2">
      <c r="A10682" s="2">
        <v>43571.665277777778</v>
      </c>
      <c r="B10682" s="9">
        <v>43571</v>
      </c>
      <c r="C10682" s="8">
        <v>0.66527777777777775</v>
      </c>
    </row>
    <row r="10683" spans="1:3" x14ac:dyDescent="0.2">
      <c r="A10683" s="2">
        <v>43571.825694444444</v>
      </c>
      <c r="B10683" s="9">
        <v>43571</v>
      </c>
      <c r="C10683" s="8">
        <v>0.8256944444444444</v>
      </c>
    </row>
    <row r="10684" spans="1:3" x14ac:dyDescent="0.2">
      <c r="A10684" s="2">
        <v>43572.399305555555</v>
      </c>
      <c r="B10684" s="9">
        <v>43572</v>
      </c>
      <c r="C10684" s="8">
        <v>0.39930555555555558</v>
      </c>
    </row>
    <row r="10685" spans="1:3" x14ac:dyDescent="0.2">
      <c r="A10685" s="2">
        <v>43572.405555555553</v>
      </c>
      <c r="B10685" s="9">
        <v>43572</v>
      </c>
      <c r="C10685" s="8">
        <v>0.4055555555555555</v>
      </c>
    </row>
    <row r="10686" spans="1:3" x14ac:dyDescent="0.2">
      <c r="A10686" s="2">
        <v>43572.461111111108</v>
      </c>
      <c r="B10686" s="9">
        <v>43572</v>
      </c>
      <c r="C10686" s="8">
        <v>0.46111111111111108</v>
      </c>
    </row>
    <row r="10687" spans="1:3" x14ac:dyDescent="0.2">
      <c r="A10687" s="2">
        <v>43572.46597222222</v>
      </c>
      <c r="B10687" s="9">
        <v>43572</v>
      </c>
      <c r="C10687" s="8">
        <v>0.46597222222222223</v>
      </c>
    </row>
    <row r="10688" spans="1:3" x14ac:dyDescent="0.2">
      <c r="A10688" s="2">
        <v>43572.466666666667</v>
      </c>
      <c r="B10688" s="9">
        <v>43572</v>
      </c>
      <c r="C10688" s="8">
        <v>0.46666666666666662</v>
      </c>
    </row>
    <row r="10689" spans="1:3" x14ac:dyDescent="0.2">
      <c r="A10689" s="2">
        <v>43572.482638888891</v>
      </c>
      <c r="B10689" s="9">
        <v>43572</v>
      </c>
      <c r="C10689" s="8">
        <v>0.4826388888888889</v>
      </c>
    </row>
    <row r="10690" spans="1:3" x14ac:dyDescent="0.2">
      <c r="A10690" s="2">
        <v>43572.499305555553</v>
      </c>
      <c r="B10690" s="9">
        <v>43572</v>
      </c>
      <c r="C10690" s="8">
        <v>0.4993055555555555</v>
      </c>
    </row>
    <row r="10691" spans="1:3" x14ac:dyDescent="0.2">
      <c r="A10691" s="2">
        <v>43572.556944444441</v>
      </c>
      <c r="B10691" s="9">
        <v>43572</v>
      </c>
      <c r="C10691" s="8">
        <v>0.55694444444444446</v>
      </c>
    </row>
    <row r="10692" spans="1:3" x14ac:dyDescent="0.2">
      <c r="A10692" s="2">
        <v>43572.65</v>
      </c>
      <c r="B10692" s="9">
        <v>43572</v>
      </c>
      <c r="C10692" s="8">
        <v>0.65</v>
      </c>
    </row>
    <row r="10693" spans="1:3" x14ac:dyDescent="0.2">
      <c r="A10693" s="2">
        <v>43572.661805555559</v>
      </c>
      <c r="B10693" s="9">
        <v>43572</v>
      </c>
      <c r="C10693" s="8">
        <v>0.66180555555555554</v>
      </c>
    </row>
    <row r="10694" spans="1:3" x14ac:dyDescent="0.2">
      <c r="A10694" s="2">
        <v>43572.674305555556</v>
      </c>
      <c r="B10694" s="9">
        <v>43572</v>
      </c>
      <c r="C10694" s="8">
        <v>0.6743055555555556</v>
      </c>
    </row>
    <row r="10695" spans="1:3" x14ac:dyDescent="0.2">
      <c r="A10695" s="2">
        <v>43572.675000000003</v>
      </c>
      <c r="B10695" s="9">
        <v>43572</v>
      </c>
      <c r="C10695" s="8">
        <v>0.67499999999999993</v>
      </c>
    </row>
    <row r="10696" spans="1:3" x14ac:dyDescent="0.2">
      <c r="A10696" s="2">
        <v>43572.685416666667</v>
      </c>
      <c r="B10696" s="9">
        <v>43572</v>
      </c>
      <c r="C10696" s="8">
        <v>0.68541666666666667</v>
      </c>
    </row>
    <row r="10697" spans="1:3" x14ac:dyDescent="0.2">
      <c r="A10697" s="2">
        <v>43572.705555555556</v>
      </c>
      <c r="B10697" s="9">
        <v>43572</v>
      </c>
      <c r="C10697" s="8">
        <v>0.7055555555555556</v>
      </c>
    </row>
    <row r="10698" spans="1:3" x14ac:dyDescent="0.2">
      <c r="A10698" s="2">
        <v>43572.76666666667</v>
      </c>
      <c r="B10698" s="9">
        <v>43572</v>
      </c>
      <c r="C10698" s="8">
        <v>0.76666666666666661</v>
      </c>
    </row>
    <row r="10699" spans="1:3" x14ac:dyDescent="0.2">
      <c r="A10699" s="2">
        <v>43572.879166666666</v>
      </c>
      <c r="B10699" s="9">
        <v>43572</v>
      </c>
      <c r="C10699" s="8">
        <v>0.87916666666666676</v>
      </c>
    </row>
    <row r="10700" spans="1:3" x14ac:dyDescent="0.2">
      <c r="A10700" s="2">
        <v>43572.906944444447</v>
      </c>
      <c r="B10700" s="9">
        <v>43572</v>
      </c>
      <c r="C10700" s="8">
        <v>0.90694444444444444</v>
      </c>
    </row>
    <row r="10701" spans="1:3" x14ac:dyDescent="0.2">
      <c r="A10701" s="2">
        <v>43573.341666666667</v>
      </c>
      <c r="B10701" s="9">
        <v>43573</v>
      </c>
      <c r="C10701" s="8">
        <v>0.34166666666666662</v>
      </c>
    </row>
    <row r="10702" spans="1:3" x14ac:dyDescent="0.2">
      <c r="A10702" s="2">
        <v>43573.341666666667</v>
      </c>
      <c r="B10702" s="9">
        <v>43573</v>
      </c>
      <c r="C10702" s="8">
        <v>0.34166666666666662</v>
      </c>
    </row>
    <row r="10703" spans="1:3" x14ac:dyDescent="0.2">
      <c r="A10703" s="2">
        <v>43573.386805555558</v>
      </c>
      <c r="B10703" s="9">
        <v>43573</v>
      </c>
      <c r="C10703" s="8">
        <v>0.38680555555555557</v>
      </c>
    </row>
    <row r="10704" spans="1:3" x14ac:dyDescent="0.2">
      <c r="A10704" s="2">
        <v>43573.402083333334</v>
      </c>
      <c r="B10704" s="9">
        <v>43573</v>
      </c>
      <c r="C10704" s="8">
        <v>0.40208333333333335</v>
      </c>
    </row>
    <row r="10705" spans="1:3" x14ac:dyDescent="0.2">
      <c r="A10705" s="2">
        <v>43573.448611111111</v>
      </c>
      <c r="B10705" s="9">
        <v>43573</v>
      </c>
      <c r="C10705" s="8">
        <v>0.44861111111111113</v>
      </c>
    </row>
    <row r="10706" spans="1:3" x14ac:dyDescent="0.2">
      <c r="A10706" s="2">
        <v>43573.469444444447</v>
      </c>
      <c r="B10706" s="9">
        <v>43573</v>
      </c>
      <c r="C10706" s="8">
        <v>0.4694444444444445</v>
      </c>
    </row>
    <row r="10707" spans="1:3" x14ac:dyDescent="0.2">
      <c r="A10707" s="2">
        <v>43573.472222222219</v>
      </c>
      <c r="B10707" s="9">
        <v>43573</v>
      </c>
      <c r="C10707" s="8">
        <v>0.47222222222222227</v>
      </c>
    </row>
    <row r="10708" spans="1:3" x14ac:dyDescent="0.2">
      <c r="A10708" s="2">
        <v>43573.475694444445</v>
      </c>
      <c r="B10708" s="9">
        <v>43573</v>
      </c>
      <c r="C10708" s="8">
        <v>0.47569444444444442</v>
      </c>
    </row>
    <row r="10709" spans="1:3" x14ac:dyDescent="0.2">
      <c r="A10709" s="2">
        <v>43573.53125</v>
      </c>
      <c r="B10709" s="9">
        <v>43573</v>
      </c>
      <c r="C10709" s="8">
        <v>0.53125</v>
      </c>
    </row>
    <row r="10710" spans="1:3" x14ac:dyDescent="0.2">
      <c r="A10710" s="2">
        <v>43573.597916666666</v>
      </c>
      <c r="B10710" s="9">
        <v>43573</v>
      </c>
      <c r="C10710" s="8">
        <v>0.59791666666666665</v>
      </c>
    </row>
    <row r="10711" spans="1:3" x14ac:dyDescent="0.2">
      <c r="A10711" s="2">
        <v>43573.665972222225</v>
      </c>
      <c r="B10711" s="9">
        <v>43573</v>
      </c>
      <c r="C10711" s="8">
        <v>0.66597222222222219</v>
      </c>
    </row>
    <row r="10712" spans="1:3" x14ac:dyDescent="0.2">
      <c r="A10712" s="2">
        <v>43573.671527777777</v>
      </c>
      <c r="B10712" s="9">
        <v>43573</v>
      </c>
      <c r="C10712" s="8">
        <v>0.67152777777777783</v>
      </c>
    </row>
    <row r="10713" spans="1:3" x14ac:dyDescent="0.2">
      <c r="A10713" s="2">
        <v>43573.782638888886</v>
      </c>
      <c r="B10713" s="9">
        <v>43573</v>
      </c>
      <c r="C10713" s="8">
        <v>0.78263888888888899</v>
      </c>
    </row>
    <row r="10714" spans="1:3" x14ac:dyDescent="0.2">
      <c r="A10714" s="2">
        <v>43573.792361111111</v>
      </c>
      <c r="B10714" s="9">
        <v>43573</v>
      </c>
      <c r="C10714" s="8">
        <v>0.79236111111111107</v>
      </c>
    </row>
    <row r="10715" spans="1:3" x14ac:dyDescent="0.2">
      <c r="A10715" s="2">
        <v>43575.51666666667</v>
      </c>
      <c r="B10715" s="9">
        <v>43575</v>
      </c>
      <c r="C10715" s="8">
        <v>0.51666666666666672</v>
      </c>
    </row>
    <row r="10716" spans="1:3" x14ac:dyDescent="0.2">
      <c r="A10716" s="2">
        <v>43577.401388888888</v>
      </c>
      <c r="B10716" s="9">
        <v>43577</v>
      </c>
      <c r="C10716" s="8">
        <v>0.40138888888888885</v>
      </c>
    </row>
    <row r="10717" spans="1:3" x14ac:dyDescent="0.2">
      <c r="A10717" s="2">
        <v>43577.556944444441</v>
      </c>
      <c r="B10717" s="9">
        <v>43577</v>
      </c>
      <c r="C10717" s="8">
        <v>0.55694444444444446</v>
      </c>
    </row>
    <row r="10718" spans="1:3" x14ac:dyDescent="0.2">
      <c r="A10718" s="2">
        <v>43577.658333333333</v>
      </c>
      <c r="B10718" s="9">
        <v>43577</v>
      </c>
      <c r="C10718" s="8">
        <v>0.65833333333333333</v>
      </c>
    </row>
    <row r="10719" spans="1:3" x14ac:dyDescent="0.2">
      <c r="A10719" s="2">
        <v>43578.354861111111</v>
      </c>
      <c r="B10719" s="9">
        <v>43578</v>
      </c>
      <c r="C10719" s="8">
        <v>0.35486111111111113</v>
      </c>
    </row>
    <row r="10720" spans="1:3" x14ac:dyDescent="0.2">
      <c r="A10720" s="2">
        <v>43578.378472222219</v>
      </c>
      <c r="B10720" s="9">
        <v>43578</v>
      </c>
      <c r="C10720" s="8">
        <v>0.37847222222222227</v>
      </c>
    </row>
    <row r="10721" spans="1:3" x14ac:dyDescent="0.2">
      <c r="A10721" s="2">
        <v>43578.406944444447</v>
      </c>
      <c r="B10721" s="9">
        <v>43578</v>
      </c>
      <c r="C10721" s="8">
        <v>0.4069444444444445</v>
      </c>
    </row>
    <row r="10722" spans="1:3" x14ac:dyDescent="0.2">
      <c r="A10722" s="2">
        <v>43578.414583333331</v>
      </c>
      <c r="B10722" s="9">
        <v>43578</v>
      </c>
      <c r="C10722" s="8">
        <v>0.4145833333333333</v>
      </c>
    </row>
    <row r="10723" spans="1:3" x14ac:dyDescent="0.2">
      <c r="A10723" s="2">
        <v>43578.455555555556</v>
      </c>
      <c r="B10723" s="9">
        <v>43578</v>
      </c>
      <c r="C10723" s="8">
        <v>0.45555555555555555</v>
      </c>
    </row>
    <row r="10724" spans="1:3" x14ac:dyDescent="0.2">
      <c r="A10724" s="2">
        <v>43578.523611111108</v>
      </c>
      <c r="B10724" s="9">
        <v>43578</v>
      </c>
      <c r="C10724" s="8">
        <v>0.52361111111111114</v>
      </c>
    </row>
    <row r="10725" spans="1:3" x14ac:dyDescent="0.2">
      <c r="A10725" s="2">
        <v>43578.53402777778</v>
      </c>
      <c r="B10725" s="9">
        <v>43578</v>
      </c>
      <c r="C10725" s="8">
        <v>0.53402777777777777</v>
      </c>
    </row>
    <row r="10726" spans="1:3" x14ac:dyDescent="0.2">
      <c r="A10726" s="2">
        <v>43578.558333333334</v>
      </c>
      <c r="B10726" s="9">
        <v>43578</v>
      </c>
      <c r="C10726" s="8">
        <v>0.55833333333333335</v>
      </c>
    </row>
    <row r="10727" spans="1:3" x14ac:dyDescent="0.2">
      <c r="A10727" s="2">
        <v>43578.602083333331</v>
      </c>
      <c r="B10727" s="9">
        <v>43578</v>
      </c>
      <c r="C10727" s="8">
        <v>0.6020833333333333</v>
      </c>
    </row>
    <row r="10728" spans="1:3" x14ac:dyDescent="0.2">
      <c r="A10728" s="2">
        <v>43578.609027777777</v>
      </c>
      <c r="B10728" s="9">
        <v>43578</v>
      </c>
      <c r="C10728" s="8">
        <v>0.60902777777777783</v>
      </c>
    </row>
    <row r="10729" spans="1:3" x14ac:dyDescent="0.2">
      <c r="A10729" s="2">
        <v>43578.609027777777</v>
      </c>
      <c r="B10729" s="9">
        <v>43578</v>
      </c>
      <c r="C10729" s="8">
        <v>0.60902777777777783</v>
      </c>
    </row>
    <row r="10730" spans="1:3" x14ac:dyDescent="0.2">
      <c r="A10730" s="2">
        <v>43578.633333333331</v>
      </c>
      <c r="B10730" s="9">
        <v>43578</v>
      </c>
      <c r="C10730" s="8">
        <v>0.6333333333333333</v>
      </c>
    </row>
    <row r="10731" spans="1:3" x14ac:dyDescent="0.2">
      <c r="A10731" s="2">
        <v>43578.675694444442</v>
      </c>
      <c r="B10731" s="9">
        <v>43578</v>
      </c>
      <c r="C10731" s="8">
        <v>0.67569444444444438</v>
      </c>
    </row>
    <row r="10732" spans="1:3" x14ac:dyDescent="0.2">
      <c r="A10732" s="2">
        <v>43578.714583333334</v>
      </c>
      <c r="B10732" s="9">
        <v>43578</v>
      </c>
      <c r="C10732" s="8">
        <v>0.71458333333333324</v>
      </c>
    </row>
    <row r="10733" spans="1:3" x14ac:dyDescent="0.2">
      <c r="A10733" s="2">
        <v>43578.75</v>
      </c>
      <c r="B10733" s="9">
        <v>43578</v>
      </c>
      <c r="C10733" s="8">
        <v>0.75</v>
      </c>
    </row>
    <row r="10734" spans="1:3" x14ac:dyDescent="0.2">
      <c r="A10734" s="2">
        <v>43578.770833333336</v>
      </c>
      <c r="B10734" s="9">
        <v>43578</v>
      </c>
      <c r="C10734" s="8">
        <v>0.77083333333333337</v>
      </c>
    </row>
    <row r="10735" spans="1:3" x14ac:dyDescent="0.2">
      <c r="A10735" s="2">
        <v>43578.777777777781</v>
      </c>
      <c r="B10735" s="9">
        <v>43578</v>
      </c>
      <c r="C10735" s="8">
        <v>0.77777777777777779</v>
      </c>
    </row>
    <row r="10736" spans="1:3" x14ac:dyDescent="0.2">
      <c r="A10736" s="2">
        <v>43578.780555555553</v>
      </c>
      <c r="B10736" s="9">
        <v>43578</v>
      </c>
      <c r="C10736" s="8">
        <v>0.78055555555555556</v>
      </c>
    </row>
    <row r="10737" spans="1:3" x14ac:dyDescent="0.2">
      <c r="A10737" s="2">
        <v>43578.840277777781</v>
      </c>
      <c r="B10737" s="9">
        <v>43578</v>
      </c>
      <c r="C10737" s="8">
        <v>0.84027777777777779</v>
      </c>
    </row>
    <row r="10738" spans="1:3" x14ac:dyDescent="0.2">
      <c r="A10738" s="2">
        <v>43579.395833333336</v>
      </c>
      <c r="B10738" s="9">
        <v>43579</v>
      </c>
      <c r="C10738" s="8">
        <v>0.39583333333333331</v>
      </c>
    </row>
    <row r="10739" spans="1:3" x14ac:dyDescent="0.2">
      <c r="A10739" s="2">
        <v>43579.40902777778</v>
      </c>
      <c r="B10739" s="9">
        <v>43579</v>
      </c>
      <c r="C10739" s="8">
        <v>0.40902777777777777</v>
      </c>
    </row>
    <row r="10740" spans="1:3" x14ac:dyDescent="0.2">
      <c r="A10740" s="2">
        <v>43579.409722222219</v>
      </c>
      <c r="B10740" s="9">
        <v>43579</v>
      </c>
      <c r="C10740" s="8">
        <v>0.40972222222222227</v>
      </c>
    </row>
    <row r="10741" spans="1:3" x14ac:dyDescent="0.2">
      <c r="A10741" s="2">
        <v>43579.409722222219</v>
      </c>
      <c r="B10741" s="9">
        <v>43579</v>
      </c>
      <c r="C10741" s="8">
        <v>0.40972222222222227</v>
      </c>
    </row>
    <row r="10742" spans="1:3" x14ac:dyDescent="0.2">
      <c r="A10742" s="2">
        <v>43579.464583333334</v>
      </c>
      <c r="B10742" s="9">
        <v>43579</v>
      </c>
      <c r="C10742" s="8">
        <v>0.46458333333333335</v>
      </c>
    </row>
    <row r="10743" spans="1:3" x14ac:dyDescent="0.2">
      <c r="A10743" s="2">
        <v>43579.544444444444</v>
      </c>
      <c r="B10743" s="9">
        <v>43579</v>
      </c>
      <c r="C10743" s="8">
        <v>0.5444444444444444</v>
      </c>
    </row>
    <row r="10744" spans="1:3" x14ac:dyDescent="0.2">
      <c r="A10744" s="2">
        <v>43579.552777777775</v>
      </c>
      <c r="B10744" s="9">
        <v>43579</v>
      </c>
      <c r="C10744" s="8">
        <v>0.55277777777777781</v>
      </c>
    </row>
    <row r="10745" spans="1:3" x14ac:dyDescent="0.2">
      <c r="A10745" s="2">
        <v>43579.561805555553</v>
      </c>
      <c r="B10745" s="9">
        <v>43579</v>
      </c>
      <c r="C10745" s="8">
        <v>0.56180555555555556</v>
      </c>
    </row>
    <row r="10746" spans="1:3" x14ac:dyDescent="0.2">
      <c r="A10746" s="2">
        <v>43579.597916666666</v>
      </c>
      <c r="B10746" s="9">
        <v>43579</v>
      </c>
      <c r="C10746" s="8">
        <v>0.59791666666666665</v>
      </c>
    </row>
    <row r="10747" spans="1:3" x14ac:dyDescent="0.2">
      <c r="A10747" s="2">
        <v>43579.602777777778</v>
      </c>
      <c r="B10747" s="9">
        <v>43579</v>
      </c>
      <c r="C10747" s="8">
        <v>0.60277777777777775</v>
      </c>
    </row>
    <row r="10748" spans="1:3" x14ac:dyDescent="0.2">
      <c r="A10748" s="2">
        <v>43579.617361111108</v>
      </c>
      <c r="B10748" s="9">
        <v>43579</v>
      </c>
      <c r="C10748" s="8">
        <v>0.61736111111111114</v>
      </c>
    </row>
    <row r="10749" spans="1:3" x14ac:dyDescent="0.2">
      <c r="A10749" s="2">
        <v>43579.638194444444</v>
      </c>
      <c r="B10749" s="9">
        <v>43579</v>
      </c>
      <c r="C10749" s="8">
        <v>0.6381944444444444</v>
      </c>
    </row>
    <row r="10750" spans="1:3" x14ac:dyDescent="0.2">
      <c r="A10750" s="2">
        <v>43579.654861111114</v>
      </c>
      <c r="B10750" s="9">
        <v>43579</v>
      </c>
      <c r="C10750" s="8">
        <v>0.65486111111111112</v>
      </c>
    </row>
    <row r="10751" spans="1:3" x14ac:dyDescent="0.2">
      <c r="A10751" s="2">
        <v>43579.680555555555</v>
      </c>
      <c r="B10751" s="9">
        <v>43579</v>
      </c>
      <c r="C10751" s="8">
        <v>0.68055555555555547</v>
      </c>
    </row>
    <row r="10752" spans="1:3" x14ac:dyDescent="0.2">
      <c r="A10752" s="2">
        <v>43579.765277777777</v>
      </c>
      <c r="B10752" s="9">
        <v>43579</v>
      </c>
      <c r="C10752" s="8">
        <v>0.76527777777777783</v>
      </c>
    </row>
    <row r="10753" spans="1:3" x14ac:dyDescent="0.2">
      <c r="A10753" s="2">
        <v>43579.926388888889</v>
      </c>
      <c r="B10753" s="9">
        <v>43579</v>
      </c>
      <c r="C10753" s="8">
        <v>0.92638888888888893</v>
      </c>
    </row>
    <row r="10754" spans="1:3" x14ac:dyDescent="0.2">
      <c r="A10754" s="2">
        <v>43580.370833333334</v>
      </c>
      <c r="B10754" s="9">
        <v>43580</v>
      </c>
      <c r="C10754" s="8">
        <v>0.37083333333333335</v>
      </c>
    </row>
    <row r="10755" spans="1:3" x14ac:dyDescent="0.2">
      <c r="A10755" s="2">
        <v>43580.371527777781</v>
      </c>
      <c r="B10755" s="9">
        <v>43580</v>
      </c>
      <c r="C10755" s="8">
        <v>0.37152777777777773</v>
      </c>
    </row>
    <row r="10756" spans="1:3" x14ac:dyDescent="0.2">
      <c r="A10756" s="2">
        <v>43580.393750000003</v>
      </c>
      <c r="B10756" s="9">
        <v>43580</v>
      </c>
      <c r="C10756" s="8">
        <v>0.39374999999999999</v>
      </c>
    </row>
    <row r="10757" spans="1:3" x14ac:dyDescent="0.2">
      <c r="A10757" s="2">
        <v>43580.496527777781</v>
      </c>
      <c r="B10757" s="9">
        <v>43580</v>
      </c>
      <c r="C10757" s="8">
        <v>0.49652777777777773</v>
      </c>
    </row>
    <row r="10758" spans="1:3" x14ac:dyDescent="0.2">
      <c r="A10758" s="2">
        <v>43580.519444444442</v>
      </c>
      <c r="B10758" s="9">
        <v>43580</v>
      </c>
      <c r="C10758" s="8">
        <v>0.51944444444444449</v>
      </c>
    </row>
    <row r="10759" spans="1:3" x14ac:dyDescent="0.2">
      <c r="A10759" s="2">
        <v>43580.554861111108</v>
      </c>
      <c r="B10759" s="9">
        <v>43580</v>
      </c>
      <c r="C10759" s="8">
        <v>0.55486111111111114</v>
      </c>
    </row>
    <row r="10760" spans="1:3" x14ac:dyDescent="0.2">
      <c r="A10760" s="2">
        <v>43580.55972222222</v>
      </c>
      <c r="B10760" s="9">
        <v>43580</v>
      </c>
      <c r="C10760" s="8">
        <v>0.55972222222222223</v>
      </c>
    </row>
    <row r="10761" spans="1:3" x14ac:dyDescent="0.2">
      <c r="A10761" s="2">
        <v>43580.590277777781</v>
      </c>
      <c r="B10761" s="9">
        <v>43580</v>
      </c>
      <c r="C10761" s="8">
        <v>0.59027777777777779</v>
      </c>
    </row>
    <row r="10762" spans="1:3" x14ac:dyDescent="0.2">
      <c r="A10762" s="2">
        <v>43580.658333333333</v>
      </c>
      <c r="B10762" s="9">
        <v>43580</v>
      </c>
      <c r="C10762" s="8">
        <v>0.65833333333333333</v>
      </c>
    </row>
    <row r="10763" spans="1:3" x14ac:dyDescent="0.2">
      <c r="A10763" s="2">
        <v>43580.709027777775</v>
      </c>
      <c r="B10763" s="9">
        <v>43580</v>
      </c>
      <c r="C10763" s="8">
        <v>0.7090277777777777</v>
      </c>
    </row>
    <row r="10764" spans="1:3" x14ac:dyDescent="0.2">
      <c r="A10764" s="2">
        <v>43580.711111111108</v>
      </c>
      <c r="B10764" s="9">
        <v>43580</v>
      </c>
      <c r="C10764" s="8">
        <v>0.71111111111111114</v>
      </c>
    </row>
    <row r="10765" spans="1:3" x14ac:dyDescent="0.2">
      <c r="A10765" s="2">
        <v>43580.714583333334</v>
      </c>
      <c r="B10765" s="9">
        <v>43580</v>
      </c>
      <c r="C10765" s="8">
        <v>0.71458333333333324</v>
      </c>
    </row>
    <row r="10766" spans="1:3" x14ac:dyDescent="0.2">
      <c r="A10766" s="2">
        <v>43580.742361111108</v>
      </c>
      <c r="B10766" s="9">
        <v>43580</v>
      </c>
      <c r="C10766" s="8">
        <v>0.74236111111111114</v>
      </c>
    </row>
    <row r="10767" spans="1:3" x14ac:dyDescent="0.2">
      <c r="A10767" s="2">
        <v>43580.78125</v>
      </c>
      <c r="B10767" s="9">
        <v>43580</v>
      </c>
      <c r="C10767" s="8">
        <v>0.78125</v>
      </c>
    </row>
    <row r="10768" spans="1:3" x14ac:dyDescent="0.2">
      <c r="A10768" s="2">
        <v>43580.888194444444</v>
      </c>
      <c r="B10768" s="9">
        <v>43580</v>
      </c>
      <c r="C10768" s="8">
        <v>0.8881944444444444</v>
      </c>
    </row>
    <row r="10769" spans="1:3" x14ac:dyDescent="0.2">
      <c r="A10769" s="2">
        <v>43581.325694444444</v>
      </c>
      <c r="B10769" s="9">
        <v>43581</v>
      </c>
      <c r="C10769" s="8">
        <v>0.32569444444444445</v>
      </c>
    </row>
    <row r="10770" spans="1:3" x14ac:dyDescent="0.2">
      <c r="A10770" s="2">
        <v>43581.330555555556</v>
      </c>
      <c r="B10770" s="9">
        <v>43581</v>
      </c>
      <c r="C10770" s="8">
        <v>0.33055555555555555</v>
      </c>
    </row>
    <row r="10771" spans="1:3" x14ac:dyDescent="0.2">
      <c r="A10771" s="2">
        <v>43581.375694444447</v>
      </c>
      <c r="B10771" s="9">
        <v>43581</v>
      </c>
      <c r="C10771" s="8">
        <v>0.3756944444444445</v>
      </c>
    </row>
    <row r="10772" spans="1:3" x14ac:dyDescent="0.2">
      <c r="A10772" s="2">
        <v>43581.40347222222</v>
      </c>
      <c r="B10772" s="9">
        <v>43581</v>
      </c>
      <c r="C10772" s="8">
        <v>0.40347222222222223</v>
      </c>
    </row>
    <row r="10773" spans="1:3" x14ac:dyDescent="0.2">
      <c r="A10773" s="2">
        <v>43581.435416666667</v>
      </c>
      <c r="B10773" s="9">
        <v>43581</v>
      </c>
      <c r="C10773" s="8">
        <v>0.43541666666666662</v>
      </c>
    </row>
    <row r="10774" spans="1:3" x14ac:dyDescent="0.2">
      <c r="A10774" s="2">
        <v>43581.480555555558</v>
      </c>
      <c r="B10774" s="9">
        <v>43581</v>
      </c>
      <c r="C10774" s="8">
        <v>0.48055555555555557</v>
      </c>
    </row>
    <row r="10775" spans="1:3" x14ac:dyDescent="0.2">
      <c r="A10775" s="2">
        <v>43581.484027777777</v>
      </c>
      <c r="B10775" s="9">
        <v>43581</v>
      </c>
      <c r="C10775" s="8">
        <v>0.48402777777777778</v>
      </c>
    </row>
    <row r="10776" spans="1:3" x14ac:dyDescent="0.2">
      <c r="A10776" s="2">
        <v>43581.488194444442</v>
      </c>
      <c r="B10776" s="9">
        <v>43581</v>
      </c>
      <c r="C10776" s="8">
        <v>0.48819444444444443</v>
      </c>
    </row>
    <row r="10777" spans="1:3" x14ac:dyDescent="0.2">
      <c r="A10777" s="2">
        <v>43581.495138888888</v>
      </c>
      <c r="B10777" s="9">
        <v>43581</v>
      </c>
      <c r="C10777" s="8">
        <v>0.49513888888888885</v>
      </c>
    </row>
    <row r="10778" spans="1:3" x14ac:dyDescent="0.2">
      <c r="A10778" s="2">
        <v>43581.612500000003</v>
      </c>
      <c r="B10778" s="9">
        <v>43581</v>
      </c>
      <c r="C10778" s="8">
        <v>0.61249999999999993</v>
      </c>
    </row>
    <row r="10779" spans="1:3" x14ac:dyDescent="0.2">
      <c r="A10779" s="2">
        <v>43581.662499999999</v>
      </c>
      <c r="B10779" s="9">
        <v>43581</v>
      </c>
      <c r="C10779" s="8">
        <v>0.66249999999999998</v>
      </c>
    </row>
    <row r="10780" spans="1:3" x14ac:dyDescent="0.2">
      <c r="A10780" s="2">
        <v>43581.690972222219</v>
      </c>
      <c r="B10780" s="9">
        <v>43581</v>
      </c>
      <c r="C10780" s="8">
        <v>0.69097222222222221</v>
      </c>
    </row>
    <row r="10781" spans="1:3" x14ac:dyDescent="0.2">
      <c r="A10781" s="2">
        <v>43581.731249999997</v>
      </c>
      <c r="B10781" s="9">
        <v>43581</v>
      </c>
      <c r="C10781" s="8">
        <v>0.73125000000000007</v>
      </c>
    </row>
    <row r="10782" spans="1:3" x14ac:dyDescent="0.2">
      <c r="A10782" s="2">
        <v>43581.767361111109</v>
      </c>
      <c r="B10782" s="9">
        <v>43581</v>
      </c>
      <c r="C10782" s="8">
        <v>0.76736111111111116</v>
      </c>
    </row>
    <row r="10783" spans="1:3" x14ac:dyDescent="0.2">
      <c r="A10783" s="2">
        <v>43581.930555555555</v>
      </c>
      <c r="B10783" s="9">
        <v>43581</v>
      </c>
      <c r="C10783" s="8">
        <v>0.93055555555555547</v>
      </c>
    </row>
    <row r="10784" spans="1:3" x14ac:dyDescent="0.2">
      <c r="A10784" s="2">
        <v>43581.938194444447</v>
      </c>
      <c r="B10784" s="9">
        <v>43581</v>
      </c>
      <c r="C10784" s="8">
        <v>0.93819444444444444</v>
      </c>
    </row>
    <row r="10785" spans="1:3" x14ac:dyDescent="0.2">
      <c r="A10785" s="2">
        <v>43582.265972222223</v>
      </c>
      <c r="B10785" s="9">
        <v>43582</v>
      </c>
      <c r="C10785" s="8">
        <v>0.26597222222222222</v>
      </c>
    </row>
    <row r="10786" spans="1:3" x14ac:dyDescent="0.2">
      <c r="A10786" s="2">
        <v>43582.287499999999</v>
      </c>
      <c r="B10786" s="9">
        <v>43582</v>
      </c>
      <c r="C10786" s="8">
        <v>0.28750000000000003</v>
      </c>
    </row>
    <row r="10787" spans="1:3" x14ac:dyDescent="0.2">
      <c r="A10787" s="2">
        <v>43582.320138888892</v>
      </c>
      <c r="B10787" s="9">
        <v>43582</v>
      </c>
      <c r="C10787" s="8">
        <v>0.32013888888888892</v>
      </c>
    </row>
    <row r="10788" spans="1:3" x14ac:dyDescent="0.2">
      <c r="A10788" s="2">
        <v>43582.342361111114</v>
      </c>
      <c r="B10788" s="9">
        <v>43582</v>
      </c>
      <c r="C10788" s="8">
        <v>0.34236111111111112</v>
      </c>
    </row>
    <row r="10789" spans="1:3" x14ac:dyDescent="0.2">
      <c r="A10789" s="2">
        <v>43582.388888888891</v>
      </c>
      <c r="B10789" s="9">
        <v>43582</v>
      </c>
      <c r="C10789" s="8">
        <v>0.3888888888888889</v>
      </c>
    </row>
    <row r="10790" spans="1:3" x14ac:dyDescent="0.2">
      <c r="A10790" s="2">
        <v>43582.435416666667</v>
      </c>
      <c r="B10790" s="9">
        <v>43582</v>
      </c>
      <c r="C10790" s="8">
        <v>0.43541666666666662</v>
      </c>
    </row>
    <row r="10791" spans="1:3" x14ac:dyDescent="0.2">
      <c r="A10791" s="2">
        <v>43582.484722222223</v>
      </c>
      <c r="B10791" s="9">
        <v>43582</v>
      </c>
      <c r="C10791" s="8">
        <v>0.48472222222222222</v>
      </c>
    </row>
    <row r="10792" spans="1:3" x14ac:dyDescent="0.2">
      <c r="A10792" s="2">
        <v>43582.518750000003</v>
      </c>
      <c r="B10792" s="9">
        <v>43582</v>
      </c>
      <c r="C10792" s="8">
        <v>0.51874999999999993</v>
      </c>
    </row>
    <row r="10793" spans="1:3" x14ac:dyDescent="0.2">
      <c r="A10793" s="2">
        <v>43582.525000000001</v>
      </c>
      <c r="B10793" s="9">
        <v>43582</v>
      </c>
      <c r="C10793" s="8">
        <v>0.52500000000000002</v>
      </c>
    </row>
    <row r="10794" spans="1:3" x14ac:dyDescent="0.2">
      <c r="A10794" s="2">
        <v>43582.571527777778</v>
      </c>
      <c r="B10794" s="9">
        <v>43582</v>
      </c>
      <c r="C10794" s="8">
        <v>0.57152777777777775</v>
      </c>
    </row>
    <row r="10795" spans="1:3" x14ac:dyDescent="0.2">
      <c r="A10795" s="2">
        <v>43582.572222222225</v>
      </c>
      <c r="B10795" s="9">
        <v>43582</v>
      </c>
      <c r="C10795" s="8">
        <v>0.57222222222222219</v>
      </c>
    </row>
    <row r="10796" spans="1:3" x14ac:dyDescent="0.2">
      <c r="A10796" s="2">
        <v>43582.59097222222</v>
      </c>
      <c r="B10796" s="9">
        <v>43582</v>
      </c>
      <c r="C10796" s="8">
        <v>0.59097222222222223</v>
      </c>
    </row>
    <row r="10797" spans="1:3" x14ac:dyDescent="0.2">
      <c r="A10797" s="2">
        <v>43582.679166666669</v>
      </c>
      <c r="B10797" s="9">
        <v>43582</v>
      </c>
      <c r="C10797" s="8">
        <v>0.6791666666666667</v>
      </c>
    </row>
    <row r="10798" spans="1:3" x14ac:dyDescent="0.2">
      <c r="A10798" s="2">
        <v>43582.77847222222</v>
      </c>
      <c r="B10798" s="9">
        <v>43582</v>
      </c>
      <c r="C10798" s="8">
        <v>0.77847222222222223</v>
      </c>
    </row>
    <row r="10799" spans="1:3" x14ac:dyDescent="0.2">
      <c r="A10799" s="2">
        <v>43583.368750000001</v>
      </c>
      <c r="B10799" s="9">
        <v>43583</v>
      </c>
      <c r="C10799" s="8">
        <v>0.36874999999999997</v>
      </c>
    </row>
    <row r="10800" spans="1:3" x14ac:dyDescent="0.2">
      <c r="A10800" s="2">
        <v>43583.447916666664</v>
      </c>
      <c r="B10800" s="9">
        <v>43583</v>
      </c>
      <c r="C10800" s="8">
        <v>0.44791666666666669</v>
      </c>
    </row>
    <row r="10801" spans="1:3" x14ac:dyDescent="0.2">
      <c r="A10801" s="2">
        <v>43583.629861111112</v>
      </c>
      <c r="B10801" s="9">
        <v>43583</v>
      </c>
      <c r="C10801" s="8">
        <v>0.62986111111111109</v>
      </c>
    </row>
    <row r="10802" spans="1:3" x14ac:dyDescent="0.2">
      <c r="A10802" s="2">
        <v>43584.399305555555</v>
      </c>
      <c r="B10802" s="9">
        <v>43584</v>
      </c>
      <c r="C10802" s="8">
        <v>0.39930555555555558</v>
      </c>
    </row>
    <row r="10803" spans="1:3" x14ac:dyDescent="0.2">
      <c r="A10803" s="2">
        <v>43584.412499999999</v>
      </c>
      <c r="B10803" s="9">
        <v>43584</v>
      </c>
      <c r="C10803" s="8">
        <v>0.41250000000000003</v>
      </c>
    </row>
    <row r="10804" spans="1:3" x14ac:dyDescent="0.2">
      <c r="A10804" s="2">
        <v>43584.521527777775</v>
      </c>
      <c r="B10804" s="9">
        <v>43584</v>
      </c>
      <c r="C10804" s="8">
        <v>0.52152777777777781</v>
      </c>
    </row>
    <row r="10805" spans="1:3" x14ac:dyDescent="0.2">
      <c r="A10805" s="2">
        <v>43584.530555555553</v>
      </c>
      <c r="B10805" s="9">
        <v>43584</v>
      </c>
      <c r="C10805" s="8">
        <v>0.53055555555555556</v>
      </c>
    </row>
    <row r="10806" spans="1:3" x14ac:dyDescent="0.2">
      <c r="A10806" s="2">
        <v>43584.536111111112</v>
      </c>
      <c r="B10806" s="9">
        <v>43584</v>
      </c>
      <c r="C10806" s="8">
        <v>0.53611111111111109</v>
      </c>
    </row>
    <row r="10807" spans="1:3" x14ac:dyDescent="0.2">
      <c r="A10807" s="2">
        <v>43584.583333333336</v>
      </c>
      <c r="B10807" s="9">
        <v>43584</v>
      </c>
      <c r="C10807" s="8">
        <v>0.58333333333333337</v>
      </c>
    </row>
    <row r="10808" spans="1:3" x14ac:dyDescent="0.2">
      <c r="A10808" s="2">
        <v>43584.663888888892</v>
      </c>
      <c r="B10808" s="9">
        <v>43584</v>
      </c>
      <c r="C10808" s="8">
        <v>0.66388888888888886</v>
      </c>
    </row>
    <row r="10809" spans="1:3" x14ac:dyDescent="0.2">
      <c r="A10809" s="2">
        <v>43584.665277777778</v>
      </c>
      <c r="B10809" s="9">
        <v>43584</v>
      </c>
      <c r="C10809" s="8">
        <v>0.66527777777777775</v>
      </c>
    </row>
    <row r="10810" spans="1:3" x14ac:dyDescent="0.2">
      <c r="A10810" s="2">
        <v>43584.667361111111</v>
      </c>
      <c r="B10810" s="9">
        <v>43584</v>
      </c>
      <c r="C10810" s="8">
        <v>0.66736111111111107</v>
      </c>
    </row>
    <row r="10811" spans="1:3" x14ac:dyDescent="0.2">
      <c r="A10811" s="2">
        <v>43584.680555555555</v>
      </c>
      <c r="B10811" s="9">
        <v>43584</v>
      </c>
      <c r="C10811" s="8">
        <v>0.68055555555555547</v>
      </c>
    </row>
    <row r="10812" spans="1:3" x14ac:dyDescent="0.2">
      <c r="A10812" s="2">
        <v>43584.705555555556</v>
      </c>
      <c r="B10812" s="9">
        <v>43584</v>
      </c>
      <c r="C10812" s="8">
        <v>0.7055555555555556</v>
      </c>
    </row>
    <row r="10813" spans="1:3" x14ac:dyDescent="0.2">
      <c r="A10813" s="2">
        <v>43584.723611111112</v>
      </c>
      <c r="B10813" s="9">
        <v>43584</v>
      </c>
      <c r="C10813" s="8">
        <v>0.72361111111111109</v>
      </c>
    </row>
    <row r="10814" spans="1:3" x14ac:dyDescent="0.2">
      <c r="A10814" s="2">
        <v>43584.736805555556</v>
      </c>
      <c r="B10814" s="9">
        <v>43584</v>
      </c>
      <c r="C10814" s="8">
        <v>0.7368055555555556</v>
      </c>
    </row>
    <row r="10815" spans="1:3" x14ac:dyDescent="0.2">
      <c r="A10815" s="2">
        <v>43584.738194444442</v>
      </c>
      <c r="B10815" s="9">
        <v>43584</v>
      </c>
      <c r="C10815" s="8">
        <v>0.73819444444444438</v>
      </c>
    </row>
    <row r="10816" spans="1:3" x14ac:dyDescent="0.2">
      <c r="A10816" s="2">
        <v>43584.738194444442</v>
      </c>
      <c r="B10816" s="9">
        <v>43584</v>
      </c>
      <c r="C10816" s="8">
        <v>0.73819444444444438</v>
      </c>
    </row>
    <row r="10817" spans="1:3" x14ac:dyDescent="0.2">
      <c r="A10817" s="2">
        <v>43584.745138888888</v>
      </c>
      <c r="B10817" s="9">
        <v>43584</v>
      </c>
      <c r="C10817" s="8">
        <v>0.74513888888888891</v>
      </c>
    </row>
    <row r="10818" spans="1:3" x14ac:dyDescent="0.2">
      <c r="A10818" s="2">
        <v>43585.366666666669</v>
      </c>
      <c r="B10818" s="9">
        <v>43585</v>
      </c>
      <c r="C10818" s="8">
        <v>0.3666666666666667</v>
      </c>
    </row>
    <row r="10819" spans="1:3" x14ac:dyDescent="0.2">
      <c r="A10819" s="2">
        <v>43585.366666666669</v>
      </c>
      <c r="B10819" s="9">
        <v>43585</v>
      </c>
      <c r="C10819" s="8">
        <v>0.3666666666666667</v>
      </c>
    </row>
    <row r="10820" spans="1:3" x14ac:dyDescent="0.2">
      <c r="A10820" s="2">
        <v>43585.366666666669</v>
      </c>
      <c r="B10820" s="9">
        <v>43585</v>
      </c>
      <c r="C10820" s="8">
        <v>0.3666666666666667</v>
      </c>
    </row>
    <row r="10821" spans="1:3" x14ac:dyDescent="0.2">
      <c r="A10821" s="2">
        <v>43585.37222222222</v>
      </c>
      <c r="B10821" s="9">
        <v>43585</v>
      </c>
      <c r="C10821" s="8">
        <v>0.37222222222222223</v>
      </c>
    </row>
    <row r="10822" spans="1:3" x14ac:dyDescent="0.2">
      <c r="A10822" s="2">
        <v>43585.373611111114</v>
      </c>
      <c r="B10822" s="9">
        <v>43585</v>
      </c>
      <c r="C10822" s="8">
        <v>0.37361111111111112</v>
      </c>
    </row>
    <row r="10823" spans="1:3" x14ac:dyDescent="0.2">
      <c r="A10823" s="2">
        <v>43585.407638888886</v>
      </c>
      <c r="B10823" s="9">
        <v>43585</v>
      </c>
      <c r="C10823" s="8">
        <v>0.40763888888888888</v>
      </c>
    </row>
    <row r="10824" spans="1:3" x14ac:dyDescent="0.2">
      <c r="A10824" s="2">
        <v>43585.431944444441</v>
      </c>
      <c r="B10824" s="9">
        <v>43585</v>
      </c>
      <c r="C10824" s="8">
        <v>0.43194444444444446</v>
      </c>
    </row>
    <row r="10825" spans="1:3" x14ac:dyDescent="0.2">
      <c r="A10825" s="2">
        <v>43585.45208333333</v>
      </c>
      <c r="B10825" s="9">
        <v>43585</v>
      </c>
      <c r="C10825" s="8">
        <v>0.45208333333333334</v>
      </c>
    </row>
    <row r="10826" spans="1:3" x14ac:dyDescent="0.2">
      <c r="A10826" s="2">
        <v>43585.504166666666</v>
      </c>
      <c r="B10826" s="9">
        <v>43585</v>
      </c>
      <c r="C10826" s="8">
        <v>0.50416666666666665</v>
      </c>
    </row>
    <row r="10827" spans="1:3" x14ac:dyDescent="0.2">
      <c r="A10827" s="2">
        <v>43585.508333333331</v>
      </c>
      <c r="B10827" s="9">
        <v>43585</v>
      </c>
      <c r="C10827" s="8">
        <v>0.5083333333333333</v>
      </c>
    </row>
    <row r="10828" spans="1:3" x14ac:dyDescent="0.2">
      <c r="A10828" s="2">
        <v>43585.566666666666</v>
      </c>
      <c r="B10828" s="9">
        <v>43585</v>
      </c>
      <c r="C10828" s="8">
        <v>0.56666666666666665</v>
      </c>
    </row>
    <row r="10829" spans="1:3" x14ac:dyDescent="0.2">
      <c r="A10829" s="2">
        <v>43585.575694444444</v>
      </c>
      <c r="B10829" s="9">
        <v>43585</v>
      </c>
      <c r="C10829" s="8">
        <v>0.5756944444444444</v>
      </c>
    </row>
    <row r="10830" spans="1:3" x14ac:dyDescent="0.2">
      <c r="A10830" s="2">
        <v>43585.600694444445</v>
      </c>
      <c r="B10830" s="9">
        <v>43585</v>
      </c>
      <c r="C10830" s="8">
        <v>0.60069444444444442</v>
      </c>
    </row>
    <row r="10831" spans="1:3" x14ac:dyDescent="0.2">
      <c r="A10831" s="2">
        <v>43585.629861111112</v>
      </c>
      <c r="B10831" s="9">
        <v>43585</v>
      </c>
      <c r="C10831" s="8">
        <v>0.62986111111111109</v>
      </c>
    </row>
    <row r="10832" spans="1:3" x14ac:dyDescent="0.2">
      <c r="A10832" s="2">
        <v>43585.631249999999</v>
      </c>
      <c r="B10832" s="9">
        <v>43585</v>
      </c>
      <c r="C10832" s="8">
        <v>0.63124999999999998</v>
      </c>
    </row>
    <row r="10833" spans="1:3" x14ac:dyDescent="0.2">
      <c r="A10833" s="2">
        <v>43585.656944444447</v>
      </c>
      <c r="B10833" s="9">
        <v>43585</v>
      </c>
      <c r="C10833" s="8">
        <v>0.65694444444444444</v>
      </c>
    </row>
    <row r="10834" spans="1:3" x14ac:dyDescent="0.2">
      <c r="A10834" s="2">
        <v>43585.657638888886</v>
      </c>
      <c r="B10834" s="9">
        <v>43585</v>
      </c>
      <c r="C10834" s="8">
        <v>0.65763888888888888</v>
      </c>
    </row>
    <row r="10835" spans="1:3" x14ac:dyDescent="0.2">
      <c r="A10835" s="2">
        <v>43585.658333333333</v>
      </c>
      <c r="B10835" s="9">
        <v>43585</v>
      </c>
      <c r="C10835" s="8">
        <v>0.65833333333333333</v>
      </c>
    </row>
    <row r="10836" spans="1:3" x14ac:dyDescent="0.2">
      <c r="A10836" s="2">
        <v>43585.666666666664</v>
      </c>
      <c r="B10836" s="9">
        <v>43585</v>
      </c>
      <c r="C10836" s="8">
        <v>0.66666666666666663</v>
      </c>
    </row>
    <row r="10837" spans="1:3" x14ac:dyDescent="0.2">
      <c r="A10837" s="2">
        <v>43585.6875</v>
      </c>
      <c r="B10837" s="9">
        <v>43585</v>
      </c>
      <c r="C10837" s="8">
        <v>0.6875</v>
      </c>
    </row>
    <row r="10838" spans="1:3" x14ac:dyDescent="0.2">
      <c r="A10838" s="2">
        <v>43585.691666666666</v>
      </c>
      <c r="B10838" s="9">
        <v>43585</v>
      </c>
      <c r="C10838" s="8">
        <v>0.69166666666666676</v>
      </c>
    </row>
    <row r="10839" spans="1:3" x14ac:dyDescent="0.2">
      <c r="A10839" s="2">
        <v>43585.7</v>
      </c>
      <c r="B10839" s="9">
        <v>43585</v>
      </c>
      <c r="C10839" s="8">
        <v>0.70000000000000007</v>
      </c>
    </row>
    <row r="10840" spans="1:3" x14ac:dyDescent="0.2">
      <c r="A10840" s="2">
        <v>43585.715277777781</v>
      </c>
      <c r="B10840" s="9">
        <v>43585</v>
      </c>
      <c r="C10840" s="8">
        <v>0.71527777777777779</v>
      </c>
    </row>
    <row r="10841" spans="1:3" x14ac:dyDescent="0.2">
      <c r="A10841" s="2">
        <v>43585.731944444444</v>
      </c>
      <c r="B10841" s="9">
        <v>43585</v>
      </c>
      <c r="C10841" s="8">
        <v>0.7319444444444444</v>
      </c>
    </row>
    <row r="10842" spans="1:3" x14ac:dyDescent="0.2">
      <c r="A10842" s="2">
        <v>43585.731944444444</v>
      </c>
      <c r="B10842" s="9">
        <v>43585</v>
      </c>
      <c r="C10842" s="8">
        <v>0.7319444444444444</v>
      </c>
    </row>
    <row r="10843" spans="1:3" x14ac:dyDescent="0.2">
      <c r="A10843" s="3">
        <v>43586.387499999997</v>
      </c>
      <c r="B10843" s="9">
        <v>43586</v>
      </c>
      <c r="C10843" s="8">
        <v>0.38750000000000001</v>
      </c>
    </row>
    <row r="10844" spans="1:3" x14ac:dyDescent="0.2">
      <c r="A10844" s="3">
        <v>43586.404166666667</v>
      </c>
      <c r="B10844" s="9">
        <v>43586</v>
      </c>
      <c r="C10844" s="8">
        <v>0.40416666666666662</v>
      </c>
    </row>
    <row r="10845" spans="1:3" x14ac:dyDescent="0.2">
      <c r="A10845" s="3">
        <v>43586.410416666666</v>
      </c>
      <c r="B10845" s="9">
        <v>43586</v>
      </c>
      <c r="C10845" s="8">
        <v>0.41041666666666665</v>
      </c>
    </row>
    <row r="10846" spans="1:3" x14ac:dyDescent="0.2">
      <c r="A10846" s="3">
        <v>43586.45416666667</v>
      </c>
      <c r="B10846" s="9">
        <v>43586</v>
      </c>
      <c r="C10846" s="8">
        <v>0.45416666666666666</v>
      </c>
    </row>
    <row r="10847" spans="1:3" x14ac:dyDescent="0.2">
      <c r="A10847" s="3">
        <v>43586.480555555558</v>
      </c>
      <c r="B10847" s="9">
        <v>43586</v>
      </c>
      <c r="C10847" s="8">
        <v>0.48055555555555557</v>
      </c>
    </row>
    <row r="10848" spans="1:3" x14ac:dyDescent="0.2">
      <c r="A10848" s="3">
        <v>43586.490972222222</v>
      </c>
      <c r="B10848" s="9">
        <v>43586</v>
      </c>
      <c r="C10848" s="8">
        <v>0.4909722222222222</v>
      </c>
    </row>
    <row r="10849" spans="1:3" x14ac:dyDescent="0.2">
      <c r="A10849" s="3">
        <v>43586.502083333333</v>
      </c>
      <c r="B10849" s="9">
        <v>43586</v>
      </c>
      <c r="C10849" s="8">
        <v>0.50208333333333333</v>
      </c>
    </row>
    <row r="10850" spans="1:3" x14ac:dyDescent="0.2">
      <c r="A10850" s="3">
        <v>43586.534722222219</v>
      </c>
      <c r="B10850" s="9">
        <v>43586</v>
      </c>
      <c r="C10850" s="8">
        <v>0.53472222222222221</v>
      </c>
    </row>
    <row r="10851" spans="1:3" x14ac:dyDescent="0.2">
      <c r="A10851" s="3">
        <v>43586.611111111109</v>
      </c>
      <c r="B10851" s="9">
        <v>43586</v>
      </c>
      <c r="C10851" s="8">
        <v>0.61111111111111105</v>
      </c>
    </row>
    <row r="10852" spans="1:3" x14ac:dyDescent="0.2">
      <c r="A10852" s="3">
        <v>43586.617361111108</v>
      </c>
      <c r="B10852" s="9">
        <v>43586</v>
      </c>
      <c r="C10852" s="8">
        <v>0.61736111111111114</v>
      </c>
    </row>
    <row r="10853" spans="1:3" x14ac:dyDescent="0.2">
      <c r="A10853" s="3">
        <v>43586.657638888886</v>
      </c>
      <c r="B10853" s="9">
        <v>43586</v>
      </c>
      <c r="C10853" s="8">
        <v>0.65763888888888888</v>
      </c>
    </row>
    <row r="10854" spans="1:3" x14ac:dyDescent="0.2">
      <c r="A10854" s="3">
        <v>43586.695833333331</v>
      </c>
      <c r="B10854" s="9">
        <v>43586</v>
      </c>
      <c r="C10854" s="8">
        <v>0.6958333333333333</v>
      </c>
    </row>
    <row r="10855" spans="1:3" x14ac:dyDescent="0.2">
      <c r="A10855" s="3">
        <v>43586.74722222222</v>
      </c>
      <c r="B10855" s="9">
        <v>43586</v>
      </c>
      <c r="C10855" s="8">
        <v>0.74722222222222223</v>
      </c>
    </row>
    <row r="10856" spans="1:3" x14ac:dyDescent="0.2">
      <c r="A10856" s="3">
        <v>43586.771527777775</v>
      </c>
      <c r="B10856" s="9">
        <v>43586</v>
      </c>
      <c r="C10856" s="8">
        <v>0.7715277777777777</v>
      </c>
    </row>
    <row r="10857" spans="1:3" x14ac:dyDescent="0.2">
      <c r="A10857" s="3">
        <v>43586.771527777775</v>
      </c>
      <c r="B10857" s="9">
        <v>43586</v>
      </c>
      <c r="C10857" s="8">
        <v>0.7715277777777777</v>
      </c>
    </row>
    <row r="10858" spans="1:3" x14ac:dyDescent="0.2">
      <c r="A10858" s="3">
        <v>43586.885416666664</v>
      </c>
      <c r="B10858" s="9">
        <v>43586</v>
      </c>
      <c r="C10858" s="8">
        <v>0.88541666666666663</v>
      </c>
    </row>
    <row r="10859" spans="1:3" x14ac:dyDescent="0.2">
      <c r="A10859" s="3">
        <v>43587.318055555559</v>
      </c>
      <c r="B10859" s="9">
        <v>43587</v>
      </c>
      <c r="C10859" s="8">
        <v>0.31805555555555554</v>
      </c>
    </row>
    <row r="10860" spans="1:3" x14ac:dyDescent="0.2">
      <c r="A10860" s="3">
        <v>43587.348611111112</v>
      </c>
      <c r="B10860" s="9">
        <v>43587</v>
      </c>
      <c r="C10860" s="8">
        <v>0.34861111111111115</v>
      </c>
    </row>
    <row r="10861" spans="1:3" x14ac:dyDescent="0.2">
      <c r="A10861" s="3">
        <v>43587.393750000003</v>
      </c>
      <c r="B10861" s="9">
        <v>43587</v>
      </c>
      <c r="C10861" s="8">
        <v>0.39374999999999999</v>
      </c>
    </row>
    <row r="10862" spans="1:3" x14ac:dyDescent="0.2">
      <c r="A10862" s="3">
        <v>43587.410416666666</v>
      </c>
      <c r="B10862" s="9">
        <v>43587</v>
      </c>
      <c r="C10862" s="8">
        <v>0.41041666666666665</v>
      </c>
    </row>
    <row r="10863" spans="1:3" x14ac:dyDescent="0.2">
      <c r="A10863" s="3">
        <v>43587.440972222219</v>
      </c>
      <c r="B10863" s="9">
        <v>43587</v>
      </c>
      <c r="C10863" s="8">
        <v>0.44097222222222227</v>
      </c>
    </row>
    <row r="10864" spans="1:3" x14ac:dyDescent="0.2">
      <c r="A10864" s="3">
        <v>43587.448611111111</v>
      </c>
      <c r="B10864" s="9">
        <v>43587</v>
      </c>
      <c r="C10864" s="8">
        <v>0.44861111111111113</v>
      </c>
    </row>
    <row r="10865" spans="1:3" x14ac:dyDescent="0.2">
      <c r="A10865" s="3">
        <v>43587.449305555558</v>
      </c>
      <c r="B10865" s="9">
        <v>43587</v>
      </c>
      <c r="C10865" s="8">
        <v>0.44930555555555557</v>
      </c>
    </row>
    <row r="10866" spans="1:3" x14ac:dyDescent="0.2">
      <c r="A10866" s="3">
        <v>43587.488888888889</v>
      </c>
      <c r="B10866" s="9">
        <v>43587</v>
      </c>
      <c r="C10866" s="8">
        <v>0.48888888888888887</v>
      </c>
    </row>
    <row r="10867" spans="1:3" x14ac:dyDescent="0.2">
      <c r="A10867" s="3">
        <v>43587.489583333336</v>
      </c>
      <c r="B10867" s="9">
        <v>43587</v>
      </c>
      <c r="C10867" s="8">
        <v>0.48958333333333331</v>
      </c>
    </row>
    <row r="10868" spans="1:3" x14ac:dyDescent="0.2">
      <c r="A10868" s="3">
        <v>43587.51458333333</v>
      </c>
      <c r="B10868" s="9">
        <v>43587</v>
      </c>
      <c r="C10868" s="8">
        <v>0.51458333333333328</v>
      </c>
    </row>
    <row r="10869" spans="1:3" x14ac:dyDescent="0.2">
      <c r="A10869" s="3">
        <v>43587.515277777777</v>
      </c>
      <c r="B10869" s="9">
        <v>43587</v>
      </c>
      <c r="C10869" s="8">
        <v>0.51527777777777783</v>
      </c>
    </row>
    <row r="10870" spans="1:3" x14ac:dyDescent="0.2">
      <c r="A10870" s="3">
        <v>43587.561111111114</v>
      </c>
      <c r="B10870" s="9">
        <v>43587</v>
      </c>
      <c r="C10870" s="8">
        <v>0.56111111111111112</v>
      </c>
    </row>
    <row r="10871" spans="1:3" x14ac:dyDescent="0.2">
      <c r="A10871" s="3">
        <v>43587.604861111111</v>
      </c>
      <c r="B10871" s="9">
        <v>43587</v>
      </c>
      <c r="C10871" s="8">
        <v>0.60486111111111118</v>
      </c>
    </row>
    <row r="10872" spans="1:3" x14ac:dyDescent="0.2">
      <c r="A10872" s="3">
        <v>43587.604861111111</v>
      </c>
      <c r="B10872" s="9">
        <v>43587</v>
      </c>
      <c r="C10872" s="8">
        <v>0.60486111111111118</v>
      </c>
    </row>
    <row r="10873" spans="1:3" x14ac:dyDescent="0.2">
      <c r="A10873" s="3">
        <v>43587.646527777775</v>
      </c>
      <c r="B10873" s="9">
        <v>43587</v>
      </c>
      <c r="C10873" s="8">
        <v>0.64652777777777781</v>
      </c>
    </row>
    <row r="10874" spans="1:3" x14ac:dyDescent="0.2">
      <c r="A10874" s="3">
        <v>43587.668749999997</v>
      </c>
      <c r="B10874" s="9">
        <v>43587</v>
      </c>
      <c r="C10874" s="8">
        <v>0.66875000000000007</v>
      </c>
    </row>
    <row r="10875" spans="1:3" x14ac:dyDescent="0.2">
      <c r="A10875" s="3">
        <v>43587.682638888888</v>
      </c>
      <c r="B10875" s="9">
        <v>43587</v>
      </c>
      <c r="C10875" s="8">
        <v>0.68263888888888891</v>
      </c>
    </row>
    <row r="10876" spans="1:3" x14ac:dyDescent="0.2">
      <c r="A10876" s="3">
        <v>43587.684027777781</v>
      </c>
      <c r="B10876" s="9">
        <v>43587</v>
      </c>
      <c r="C10876" s="8">
        <v>0.68402777777777779</v>
      </c>
    </row>
    <row r="10877" spans="1:3" x14ac:dyDescent="0.2">
      <c r="A10877" s="3">
        <v>43587.694444444445</v>
      </c>
      <c r="B10877" s="9">
        <v>43587</v>
      </c>
      <c r="C10877" s="8">
        <v>0.69444444444444453</v>
      </c>
    </row>
    <row r="10878" spans="1:3" x14ac:dyDescent="0.2">
      <c r="A10878" s="3">
        <v>43587.695138888892</v>
      </c>
      <c r="B10878" s="9">
        <v>43587</v>
      </c>
      <c r="C10878" s="8">
        <v>0.69513888888888886</v>
      </c>
    </row>
    <row r="10879" spans="1:3" x14ac:dyDescent="0.2">
      <c r="A10879" s="3">
        <v>43587.865972222222</v>
      </c>
      <c r="B10879" s="9">
        <v>43587</v>
      </c>
      <c r="C10879" s="8">
        <v>0.86597222222222225</v>
      </c>
    </row>
    <row r="10880" spans="1:3" x14ac:dyDescent="0.2">
      <c r="A10880" s="3">
        <v>43588.32708333333</v>
      </c>
      <c r="B10880" s="9">
        <v>43588</v>
      </c>
      <c r="C10880" s="8">
        <v>0.32708333333333334</v>
      </c>
    </row>
    <row r="10881" spans="1:3" x14ac:dyDescent="0.2">
      <c r="A10881" s="3">
        <v>43588.350694444445</v>
      </c>
      <c r="B10881" s="9">
        <v>43588</v>
      </c>
      <c r="C10881" s="8">
        <v>0.35069444444444442</v>
      </c>
    </row>
    <row r="10882" spans="1:3" x14ac:dyDescent="0.2">
      <c r="A10882" s="3">
        <v>43588.417361111111</v>
      </c>
      <c r="B10882" s="9">
        <v>43588</v>
      </c>
      <c r="C10882" s="8">
        <v>0.41736111111111113</v>
      </c>
    </row>
    <row r="10883" spans="1:3" x14ac:dyDescent="0.2">
      <c r="A10883" s="3">
        <v>43588.417361111111</v>
      </c>
      <c r="B10883" s="9">
        <v>43588</v>
      </c>
      <c r="C10883" s="8">
        <v>0.41736111111111113</v>
      </c>
    </row>
    <row r="10884" spans="1:3" x14ac:dyDescent="0.2">
      <c r="A10884" s="3">
        <v>43588.427083333336</v>
      </c>
      <c r="B10884" s="9">
        <v>43588</v>
      </c>
      <c r="C10884" s="8">
        <v>0.42708333333333331</v>
      </c>
    </row>
    <row r="10885" spans="1:3" x14ac:dyDescent="0.2">
      <c r="A10885" s="3">
        <v>43588.552083333336</v>
      </c>
      <c r="B10885" s="9">
        <v>43588</v>
      </c>
      <c r="C10885" s="8">
        <v>0.55208333333333337</v>
      </c>
    </row>
    <row r="10886" spans="1:3" x14ac:dyDescent="0.2">
      <c r="A10886" s="3">
        <v>43588.601388888892</v>
      </c>
      <c r="B10886" s="9">
        <v>43588</v>
      </c>
      <c r="C10886" s="8">
        <v>0.60138888888888886</v>
      </c>
    </row>
    <row r="10887" spans="1:3" x14ac:dyDescent="0.2">
      <c r="A10887" s="3">
        <v>43588.697916666664</v>
      </c>
      <c r="B10887" s="9">
        <v>43588</v>
      </c>
      <c r="C10887" s="8">
        <v>0.69791666666666663</v>
      </c>
    </row>
    <row r="10888" spans="1:3" x14ac:dyDescent="0.2">
      <c r="A10888" s="3">
        <v>43589.429166666669</v>
      </c>
      <c r="B10888" s="9">
        <v>43589</v>
      </c>
      <c r="C10888" s="8">
        <v>0.4291666666666667</v>
      </c>
    </row>
    <row r="10889" spans="1:3" x14ac:dyDescent="0.2">
      <c r="A10889" s="3">
        <v>43589.429166666669</v>
      </c>
      <c r="B10889" s="9">
        <v>43589</v>
      </c>
      <c r="C10889" s="8">
        <v>0.4291666666666667</v>
      </c>
    </row>
    <row r="10890" spans="1:3" x14ac:dyDescent="0.2">
      <c r="A10890" s="3">
        <v>43589.429166666669</v>
      </c>
      <c r="B10890" s="9">
        <v>43589</v>
      </c>
      <c r="C10890" s="8">
        <v>0.4291666666666667</v>
      </c>
    </row>
    <row r="10891" spans="1:3" x14ac:dyDescent="0.2">
      <c r="A10891" s="3">
        <v>43589.429166666669</v>
      </c>
      <c r="B10891" s="9">
        <v>43589</v>
      </c>
      <c r="C10891" s="8">
        <v>0.4291666666666667</v>
      </c>
    </row>
    <row r="10892" spans="1:3" x14ac:dyDescent="0.2">
      <c r="A10892" s="3">
        <v>43589.448611111111</v>
      </c>
      <c r="B10892" s="9">
        <v>43589</v>
      </c>
      <c r="C10892" s="8">
        <v>0.44861111111111113</v>
      </c>
    </row>
    <row r="10893" spans="1:3" x14ac:dyDescent="0.2">
      <c r="A10893" s="3">
        <v>43589.61041666667</v>
      </c>
      <c r="B10893" s="9">
        <v>43589</v>
      </c>
      <c r="C10893" s="8">
        <v>0.61041666666666672</v>
      </c>
    </row>
    <row r="10894" spans="1:3" x14ac:dyDescent="0.2">
      <c r="A10894" s="3">
        <v>43589.729166666664</v>
      </c>
      <c r="B10894" s="9">
        <v>43589</v>
      </c>
      <c r="C10894" s="8">
        <v>0.72916666666666663</v>
      </c>
    </row>
    <row r="10895" spans="1:3" x14ac:dyDescent="0.2">
      <c r="A10895" s="3">
        <v>43590.606249999997</v>
      </c>
      <c r="B10895" s="9">
        <v>43590</v>
      </c>
      <c r="C10895" s="8">
        <v>0.60625000000000007</v>
      </c>
    </row>
    <row r="10896" spans="1:3" x14ac:dyDescent="0.2">
      <c r="A10896" s="3">
        <v>43591.686111111114</v>
      </c>
      <c r="B10896" s="9">
        <v>43591</v>
      </c>
      <c r="C10896" s="8">
        <v>0.68611111111111101</v>
      </c>
    </row>
    <row r="10897" spans="1:3" x14ac:dyDescent="0.2">
      <c r="A10897" s="3">
        <v>43591.77847222222</v>
      </c>
      <c r="B10897" s="9">
        <v>43591</v>
      </c>
      <c r="C10897" s="8">
        <v>0.77847222222222223</v>
      </c>
    </row>
    <row r="10898" spans="1:3" x14ac:dyDescent="0.2">
      <c r="A10898" s="3">
        <v>43591.84375</v>
      </c>
      <c r="B10898" s="9">
        <v>43591</v>
      </c>
      <c r="C10898" s="8">
        <v>0.84375</v>
      </c>
    </row>
    <row r="10899" spans="1:3" x14ac:dyDescent="0.2">
      <c r="A10899" s="3">
        <v>43591.853472222225</v>
      </c>
      <c r="B10899" s="9">
        <v>43591</v>
      </c>
      <c r="C10899" s="8">
        <v>0.8534722222222223</v>
      </c>
    </row>
    <row r="10900" spans="1:3" x14ac:dyDescent="0.2">
      <c r="A10900" s="3">
        <v>43592.275694444441</v>
      </c>
      <c r="B10900" s="9">
        <v>43592</v>
      </c>
      <c r="C10900" s="8">
        <v>0.27569444444444446</v>
      </c>
    </row>
    <row r="10901" spans="1:3" x14ac:dyDescent="0.2">
      <c r="A10901" s="3">
        <v>43592.317361111112</v>
      </c>
      <c r="B10901" s="9">
        <v>43592</v>
      </c>
      <c r="C10901" s="8">
        <v>0.31736111111111115</v>
      </c>
    </row>
    <row r="10902" spans="1:3" x14ac:dyDescent="0.2">
      <c r="A10902" s="3">
        <v>43592.34652777778</v>
      </c>
      <c r="B10902" s="9">
        <v>43592</v>
      </c>
      <c r="C10902" s="8">
        <v>0.34652777777777777</v>
      </c>
    </row>
    <row r="10903" spans="1:3" x14ac:dyDescent="0.2">
      <c r="A10903" s="3">
        <v>43592.372916666667</v>
      </c>
      <c r="B10903" s="9">
        <v>43592</v>
      </c>
      <c r="C10903" s="8">
        <v>0.37291666666666662</v>
      </c>
    </row>
    <row r="10904" spans="1:3" x14ac:dyDescent="0.2">
      <c r="A10904" s="3">
        <v>43592.375694444447</v>
      </c>
      <c r="B10904" s="9">
        <v>43592</v>
      </c>
      <c r="C10904" s="8">
        <v>0.3756944444444445</v>
      </c>
    </row>
    <row r="10905" spans="1:3" x14ac:dyDescent="0.2">
      <c r="A10905" s="3">
        <v>43592.375694444447</v>
      </c>
      <c r="B10905" s="9">
        <v>43592</v>
      </c>
      <c r="C10905" s="8">
        <v>0.3756944444444445</v>
      </c>
    </row>
    <row r="10906" spans="1:3" x14ac:dyDescent="0.2">
      <c r="A10906" s="3">
        <v>43592.48333333333</v>
      </c>
      <c r="B10906" s="9">
        <v>43592</v>
      </c>
      <c r="C10906" s="8">
        <v>0.48333333333333334</v>
      </c>
    </row>
    <row r="10907" spans="1:3" x14ac:dyDescent="0.2">
      <c r="A10907" s="3">
        <v>43592.509722222225</v>
      </c>
      <c r="B10907" s="9">
        <v>43592</v>
      </c>
      <c r="C10907" s="8">
        <v>0.50972222222222219</v>
      </c>
    </row>
    <row r="10908" spans="1:3" x14ac:dyDescent="0.2">
      <c r="A10908" s="3">
        <v>43592.573611111111</v>
      </c>
      <c r="B10908" s="9">
        <v>43592</v>
      </c>
      <c r="C10908" s="8">
        <v>0.57361111111111118</v>
      </c>
    </row>
    <row r="10909" spans="1:3" x14ac:dyDescent="0.2">
      <c r="A10909" s="3">
        <v>43592.64166666667</v>
      </c>
      <c r="B10909" s="9">
        <v>43592</v>
      </c>
      <c r="C10909" s="8">
        <v>0.64166666666666672</v>
      </c>
    </row>
    <row r="10910" spans="1:3" x14ac:dyDescent="0.2">
      <c r="A10910" s="3">
        <v>43592.657638888886</v>
      </c>
      <c r="B10910" s="9">
        <v>43592</v>
      </c>
      <c r="C10910" s="8">
        <v>0.65763888888888888</v>
      </c>
    </row>
    <row r="10911" spans="1:3" x14ac:dyDescent="0.2">
      <c r="A10911" s="3">
        <v>43592.67291666667</v>
      </c>
      <c r="B10911" s="9">
        <v>43592</v>
      </c>
      <c r="C10911" s="8">
        <v>0.67291666666666661</v>
      </c>
    </row>
    <row r="10912" spans="1:3" x14ac:dyDescent="0.2">
      <c r="A10912" s="3">
        <v>43592.756944444445</v>
      </c>
      <c r="B10912" s="9">
        <v>43592</v>
      </c>
      <c r="C10912" s="8">
        <v>0.75694444444444453</v>
      </c>
    </row>
    <row r="10913" spans="1:3" x14ac:dyDescent="0.2">
      <c r="A10913" s="3">
        <v>43593.373611111114</v>
      </c>
      <c r="B10913" s="9">
        <v>43593</v>
      </c>
      <c r="C10913" s="8">
        <v>0.37361111111111112</v>
      </c>
    </row>
    <row r="10914" spans="1:3" x14ac:dyDescent="0.2">
      <c r="A10914" s="3">
        <v>43593.376388888886</v>
      </c>
      <c r="B10914" s="9">
        <v>43593</v>
      </c>
      <c r="C10914" s="8">
        <v>0.37638888888888888</v>
      </c>
    </row>
    <row r="10915" spans="1:3" x14ac:dyDescent="0.2">
      <c r="A10915" s="3">
        <v>43593.504861111112</v>
      </c>
      <c r="B10915" s="9">
        <v>43593</v>
      </c>
      <c r="C10915" s="8">
        <v>0.50486111111111109</v>
      </c>
    </row>
    <row r="10916" spans="1:3" x14ac:dyDescent="0.2">
      <c r="A10916" s="3">
        <v>43593.534722222219</v>
      </c>
      <c r="B10916" s="9">
        <v>43593</v>
      </c>
      <c r="C10916" s="8">
        <v>0.53472222222222221</v>
      </c>
    </row>
    <row r="10917" spans="1:3" x14ac:dyDescent="0.2">
      <c r="A10917" s="3">
        <v>43593.618750000001</v>
      </c>
      <c r="B10917" s="9">
        <v>43593</v>
      </c>
      <c r="C10917" s="8">
        <v>0.61875000000000002</v>
      </c>
    </row>
    <row r="10918" spans="1:3" x14ac:dyDescent="0.2">
      <c r="A10918" s="3">
        <v>43593.635416666664</v>
      </c>
      <c r="B10918" s="9">
        <v>43593</v>
      </c>
      <c r="C10918" s="8">
        <v>0.63541666666666663</v>
      </c>
    </row>
    <row r="10919" spans="1:3" x14ac:dyDescent="0.2">
      <c r="A10919" s="3">
        <v>43593.636111111111</v>
      </c>
      <c r="B10919" s="9">
        <v>43593</v>
      </c>
      <c r="C10919" s="8">
        <v>0.63611111111111118</v>
      </c>
    </row>
    <row r="10920" spans="1:3" x14ac:dyDescent="0.2">
      <c r="A10920" s="3">
        <v>43593.645138888889</v>
      </c>
      <c r="B10920" s="9">
        <v>43593</v>
      </c>
      <c r="C10920" s="8">
        <v>0.64513888888888882</v>
      </c>
    </row>
    <row r="10921" spans="1:3" x14ac:dyDescent="0.2">
      <c r="A10921" s="3">
        <v>43593.709027777775</v>
      </c>
      <c r="B10921" s="9">
        <v>43593</v>
      </c>
      <c r="C10921" s="8">
        <v>0.7090277777777777</v>
      </c>
    </row>
    <row r="10922" spans="1:3" x14ac:dyDescent="0.2">
      <c r="A10922" s="3">
        <v>43593.749305555553</v>
      </c>
      <c r="B10922" s="9">
        <v>43593</v>
      </c>
      <c r="C10922" s="8">
        <v>0.74930555555555556</v>
      </c>
    </row>
    <row r="10923" spans="1:3" x14ac:dyDescent="0.2">
      <c r="A10923" s="3">
        <v>43594.359027777777</v>
      </c>
      <c r="B10923" s="9">
        <v>43594</v>
      </c>
      <c r="C10923" s="8">
        <v>0.35902777777777778</v>
      </c>
    </row>
    <row r="10924" spans="1:3" x14ac:dyDescent="0.2">
      <c r="A10924" s="3">
        <v>43594.36041666667</v>
      </c>
      <c r="B10924" s="9">
        <v>43594</v>
      </c>
      <c r="C10924" s="8">
        <v>0.36041666666666666</v>
      </c>
    </row>
    <row r="10925" spans="1:3" x14ac:dyDescent="0.2">
      <c r="A10925" s="3">
        <v>43594.429861111108</v>
      </c>
      <c r="B10925" s="9">
        <v>43594</v>
      </c>
      <c r="C10925" s="8">
        <v>0.42986111111111108</v>
      </c>
    </row>
    <row r="10926" spans="1:3" x14ac:dyDescent="0.2">
      <c r="A10926" s="3">
        <v>43594.447916666664</v>
      </c>
      <c r="B10926" s="9">
        <v>43594</v>
      </c>
      <c r="C10926" s="8">
        <v>0.44791666666666669</v>
      </c>
    </row>
    <row r="10927" spans="1:3" x14ac:dyDescent="0.2">
      <c r="A10927" s="3">
        <v>43594.507638888892</v>
      </c>
      <c r="B10927" s="9">
        <v>43594</v>
      </c>
      <c r="C10927" s="8">
        <v>0.50763888888888886</v>
      </c>
    </row>
    <row r="10928" spans="1:3" x14ac:dyDescent="0.2">
      <c r="A10928" s="3">
        <v>43594.509027777778</v>
      </c>
      <c r="B10928" s="9">
        <v>43594</v>
      </c>
      <c r="C10928" s="8">
        <v>0.50902777777777775</v>
      </c>
    </row>
    <row r="10929" spans="1:3" x14ac:dyDescent="0.2">
      <c r="A10929" s="3">
        <v>43594.563888888886</v>
      </c>
      <c r="B10929" s="9">
        <v>43594</v>
      </c>
      <c r="C10929" s="8">
        <v>0.56388888888888888</v>
      </c>
    </row>
    <row r="10930" spans="1:3" x14ac:dyDescent="0.2">
      <c r="A10930" s="3">
        <v>43594.688194444447</v>
      </c>
      <c r="B10930" s="9">
        <v>43594</v>
      </c>
      <c r="C10930" s="8">
        <v>0.68819444444444444</v>
      </c>
    </row>
    <row r="10931" spans="1:3" x14ac:dyDescent="0.2">
      <c r="A10931" s="3">
        <v>43594.695833333331</v>
      </c>
      <c r="B10931" s="9">
        <v>43594</v>
      </c>
      <c r="C10931" s="8">
        <v>0.6958333333333333</v>
      </c>
    </row>
    <row r="10932" spans="1:3" x14ac:dyDescent="0.2">
      <c r="A10932" s="3">
        <v>43594.73333333333</v>
      </c>
      <c r="B10932" s="9">
        <v>43594</v>
      </c>
      <c r="C10932" s="8">
        <v>0.73333333333333339</v>
      </c>
    </row>
    <row r="10933" spans="1:3" x14ac:dyDescent="0.2">
      <c r="A10933" s="3">
        <v>43595.342361111114</v>
      </c>
      <c r="B10933" s="9">
        <v>43595</v>
      </c>
      <c r="C10933" s="8">
        <v>0.34236111111111112</v>
      </c>
    </row>
    <row r="10934" spans="1:3" x14ac:dyDescent="0.2">
      <c r="A10934" s="3">
        <v>43595.342361111114</v>
      </c>
      <c r="B10934" s="9">
        <v>43595</v>
      </c>
      <c r="C10934" s="8">
        <v>0.34236111111111112</v>
      </c>
    </row>
    <row r="10935" spans="1:3" x14ac:dyDescent="0.2">
      <c r="A10935" s="3">
        <v>43595.399305555555</v>
      </c>
      <c r="B10935" s="9">
        <v>43595</v>
      </c>
      <c r="C10935" s="8">
        <v>0.39930555555555558</v>
      </c>
    </row>
    <row r="10936" spans="1:3" x14ac:dyDescent="0.2">
      <c r="A10936" s="3">
        <v>43595.4</v>
      </c>
      <c r="B10936" s="9">
        <v>43595</v>
      </c>
      <c r="C10936" s="8">
        <v>0.39999999999999997</v>
      </c>
    </row>
    <row r="10937" spans="1:3" x14ac:dyDescent="0.2">
      <c r="A10937" s="3">
        <v>43595.461805555555</v>
      </c>
      <c r="B10937" s="9">
        <v>43595</v>
      </c>
      <c r="C10937" s="8">
        <v>0.46180555555555558</v>
      </c>
    </row>
    <row r="10938" spans="1:3" x14ac:dyDescent="0.2">
      <c r="A10938" s="3">
        <v>43595.503472222219</v>
      </c>
      <c r="B10938" s="9">
        <v>43595</v>
      </c>
      <c r="C10938" s="8">
        <v>0.50347222222222221</v>
      </c>
    </row>
    <row r="10939" spans="1:3" x14ac:dyDescent="0.2">
      <c r="A10939" s="3">
        <v>43595.51666666667</v>
      </c>
      <c r="B10939" s="9">
        <v>43595</v>
      </c>
      <c r="C10939" s="8">
        <v>0.51666666666666672</v>
      </c>
    </row>
    <row r="10940" spans="1:3" x14ac:dyDescent="0.2">
      <c r="A10940" s="3">
        <v>43595.584722222222</v>
      </c>
      <c r="B10940" s="9">
        <v>43595</v>
      </c>
      <c r="C10940" s="8">
        <v>0.58472222222222225</v>
      </c>
    </row>
    <row r="10941" spans="1:3" x14ac:dyDescent="0.2">
      <c r="A10941" s="3">
        <v>43595.625</v>
      </c>
      <c r="B10941" s="9">
        <v>43595</v>
      </c>
      <c r="C10941" s="8">
        <v>0.625</v>
      </c>
    </row>
    <row r="10942" spans="1:3" x14ac:dyDescent="0.2">
      <c r="A10942" s="3">
        <v>43595.633333333331</v>
      </c>
      <c r="B10942" s="9">
        <v>43595</v>
      </c>
      <c r="C10942" s="8">
        <v>0.6333333333333333</v>
      </c>
    </row>
    <row r="10943" spans="1:3" x14ac:dyDescent="0.2">
      <c r="A10943" s="3">
        <v>43595.702777777777</v>
      </c>
      <c r="B10943" s="9">
        <v>43595</v>
      </c>
      <c r="C10943" s="8">
        <v>0.70277777777777783</v>
      </c>
    </row>
    <row r="10944" spans="1:3" x14ac:dyDescent="0.2">
      <c r="A10944" s="3">
        <v>43596.341666666667</v>
      </c>
      <c r="B10944" s="9">
        <v>43596</v>
      </c>
      <c r="C10944" s="8">
        <v>0.34166666666666662</v>
      </c>
    </row>
    <row r="10945" spans="1:3" x14ac:dyDescent="0.2">
      <c r="A10945" s="3">
        <v>43596.341666666667</v>
      </c>
      <c r="B10945" s="9">
        <v>43596</v>
      </c>
      <c r="C10945" s="8">
        <v>0.34166666666666662</v>
      </c>
    </row>
    <row r="10946" spans="1:3" x14ac:dyDescent="0.2">
      <c r="A10946" s="3">
        <v>43596.413888888892</v>
      </c>
      <c r="B10946" s="9">
        <v>43596</v>
      </c>
      <c r="C10946" s="8">
        <v>0.41388888888888892</v>
      </c>
    </row>
    <row r="10947" spans="1:3" x14ac:dyDescent="0.2">
      <c r="A10947" s="3">
        <v>43596.511805555558</v>
      </c>
      <c r="B10947" s="9">
        <v>43596</v>
      </c>
      <c r="C10947" s="8">
        <v>0.51180555555555551</v>
      </c>
    </row>
    <row r="10948" spans="1:3" x14ac:dyDescent="0.2">
      <c r="A10948" s="3">
        <v>43596.517361111109</v>
      </c>
      <c r="B10948" s="9">
        <v>43596</v>
      </c>
      <c r="C10948" s="8">
        <v>0.51736111111111105</v>
      </c>
    </row>
    <row r="10949" spans="1:3" x14ac:dyDescent="0.2">
      <c r="A10949" s="3">
        <v>43598.477777777778</v>
      </c>
      <c r="B10949" s="9">
        <v>43598</v>
      </c>
      <c r="C10949" s="8">
        <v>0.4777777777777778</v>
      </c>
    </row>
    <row r="10950" spans="1:3" x14ac:dyDescent="0.2">
      <c r="A10950" s="3">
        <v>43598.60833333333</v>
      </c>
      <c r="B10950" s="9">
        <v>43598</v>
      </c>
      <c r="C10950" s="8">
        <v>0.60833333333333328</v>
      </c>
    </row>
    <row r="10951" spans="1:3" x14ac:dyDescent="0.2">
      <c r="A10951" s="3">
        <v>43598.64166666667</v>
      </c>
      <c r="B10951" s="9">
        <v>43598</v>
      </c>
      <c r="C10951" s="8">
        <v>0.64166666666666672</v>
      </c>
    </row>
    <row r="10952" spans="1:3" x14ac:dyDescent="0.2">
      <c r="A10952" s="3">
        <v>43598.655555555553</v>
      </c>
      <c r="B10952" s="9">
        <v>43598</v>
      </c>
      <c r="C10952" s="8">
        <v>0.65555555555555556</v>
      </c>
    </row>
    <row r="10953" spans="1:3" x14ac:dyDescent="0.2">
      <c r="A10953" s="3">
        <v>43598.662499999999</v>
      </c>
      <c r="B10953" s="9">
        <v>43598</v>
      </c>
      <c r="C10953" s="8">
        <v>0.66249999999999998</v>
      </c>
    </row>
    <row r="10954" spans="1:3" x14ac:dyDescent="0.2">
      <c r="A10954" s="3">
        <v>43599.38958333333</v>
      </c>
      <c r="B10954" s="9">
        <v>43599</v>
      </c>
      <c r="C10954" s="8">
        <v>0.38958333333333334</v>
      </c>
    </row>
    <row r="10955" spans="1:3" x14ac:dyDescent="0.2">
      <c r="A10955" s="3">
        <v>43599.425000000003</v>
      </c>
      <c r="B10955" s="9">
        <v>43599</v>
      </c>
      <c r="C10955" s="8">
        <v>0.42499999999999999</v>
      </c>
    </row>
    <row r="10956" spans="1:3" x14ac:dyDescent="0.2">
      <c r="A10956" s="3">
        <v>43599.457638888889</v>
      </c>
      <c r="B10956" s="9">
        <v>43599</v>
      </c>
      <c r="C10956" s="8">
        <v>0.45763888888888887</v>
      </c>
    </row>
    <row r="10957" spans="1:3" x14ac:dyDescent="0.2">
      <c r="A10957" s="3">
        <v>43599.506944444445</v>
      </c>
      <c r="B10957" s="9">
        <v>43599</v>
      </c>
      <c r="C10957" s="8">
        <v>0.50694444444444442</v>
      </c>
    </row>
    <row r="10958" spans="1:3" x14ac:dyDescent="0.2">
      <c r="A10958" s="3">
        <v>43599.522916666669</v>
      </c>
      <c r="B10958" s="9">
        <v>43599</v>
      </c>
      <c r="C10958" s="8">
        <v>0.5229166666666667</v>
      </c>
    </row>
    <row r="10959" spans="1:3" x14ac:dyDescent="0.2">
      <c r="A10959" s="3">
        <v>43599.527777777781</v>
      </c>
      <c r="B10959" s="9">
        <v>43599</v>
      </c>
      <c r="C10959" s="8">
        <v>0.52777777777777779</v>
      </c>
    </row>
    <row r="10960" spans="1:3" x14ac:dyDescent="0.2">
      <c r="A10960" s="3">
        <v>43599.651388888888</v>
      </c>
      <c r="B10960" s="9">
        <v>43599</v>
      </c>
      <c r="C10960" s="8">
        <v>0.65138888888888891</v>
      </c>
    </row>
    <row r="10961" spans="1:3" x14ac:dyDescent="0.2">
      <c r="A10961" s="3">
        <v>43599.695833333331</v>
      </c>
      <c r="B10961" s="9">
        <v>43599</v>
      </c>
      <c r="C10961" s="8">
        <v>0.6958333333333333</v>
      </c>
    </row>
    <row r="10962" spans="1:3" x14ac:dyDescent="0.2">
      <c r="A10962" s="3">
        <v>43599.706250000003</v>
      </c>
      <c r="B10962" s="9">
        <v>43599</v>
      </c>
      <c r="C10962" s="8">
        <v>0.70624999999999993</v>
      </c>
    </row>
    <row r="10963" spans="1:3" x14ac:dyDescent="0.2">
      <c r="A10963" s="3">
        <v>43599.734027777777</v>
      </c>
      <c r="B10963" s="9">
        <v>43599</v>
      </c>
      <c r="C10963" s="8">
        <v>0.73402777777777783</v>
      </c>
    </row>
    <row r="10964" spans="1:3" x14ac:dyDescent="0.2">
      <c r="A10964" s="3">
        <v>43599.77847222222</v>
      </c>
      <c r="B10964" s="9">
        <v>43599</v>
      </c>
      <c r="C10964" s="8">
        <v>0.77847222222222223</v>
      </c>
    </row>
    <row r="10965" spans="1:3" x14ac:dyDescent="0.2">
      <c r="A10965" s="3">
        <v>43600.429166666669</v>
      </c>
      <c r="B10965" s="9">
        <v>43600</v>
      </c>
      <c r="C10965" s="8">
        <v>0.4291666666666667</v>
      </c>
    </row>
    <row r="10966" spans="1:3" x14ac:dyDescent="0.2">
      <c r="A10966" s="3">
        <v>43600.43472222222</v>
      </c>
      <c r="B10966" s="9">
        <v>43600</v>
      </c>
      <c r="C10966" s="8">
        <v>0.43472222222222223</v>
      </c>
    </row>
    <row r="10967" spans="1:3" x14ac:dyDescent="0.2">
      <c r="A10967" s="3">
        <v>43600.445833333331</v>
      </c>
      <c r="B10967" s="9">
        <v>43600</v>
      </c>
      <c r="C10967" s="8">
        <v>0.4458333333333333</v>
      </c>
    </row>
    <row r="10968" spans="1:3" x14ac:dyDescent="0.2">
      <c r="A10968" s="3">
        <v>43600.525694444441</v>
      </c>
      <c r="B10968" s="9">
        <v>43600</v>
      </c>
      <c r="C10968" s="8">
        <v>0.52569444444444446</v>
      </c>
    </row>
    <row r="10969" spans="1:3" x14ac:dyDescent="0.2">
      <c r="A10969" s="3">
        <v>43600.76666666667</v>
      </c>
      <c r="B10969" s="9">
        <v>43600</v>
      </c>
      <c r="C10969" s="8">
        <v>0.76666666666666661</v>
      </c>
    </row>
    <row r="10970" spans="1:3" x14ac:dyDescent="0.2">
      <c r="A10970" s="3">
        <v>43601.34375</v>
      </c>
      <c r="B10970" s="9">
        <v>43601</v>
      </c>
      <c r="C10970" s="8">
        <v>0.34375</v>
      </c>
    </row>
    <row r="10971" spans="1:3" x14ac:dyDescent="0.2">
      <c r="A10971" s="3">
        <v>43601.372916666667</v>
      </c>
      <c r="B10971" s="9">
        <v>43601</v>
      </c>
      <c r="C10971" s="8">
        <v>0.37291666666666662</v>
      </c>
    </row>
    <row r="10972" spans="1:3" x14ac:dyDescent="0.2">
      <c r="A10972" s="3">
        <v>43601.407638888886</v>
      </c>
      <c r="B10972" s="9">
        <v>43601</v>
      </c>
      <c r="C10972" s="8">
        <v>0.40763888888888888</v>
      </c>
    </row>
    <row r="10973" spans="1:3" x14ac:dyDescent="0.2">
      <c r="A10973" s="3">
        <v>43601.451388888891</v>
      </c>
      <c r="B10973" s="9">
        <v>43601</v>
      </c>
      <c r="C10973" s="8">
        <v>0.4513888888888889</v>
      </c>
    </row>
    <row r="10974" spans="1:3" x14ac:dyDescent="0.2">
      <c r="A10974" s="3">
        <v>43601.63958333333</v>
      </c>
      <c r="B10974" s="9">
        <v>43601</v>
      </c>
      <c r="C10974" s="8">
        <v>0.63958333333333328</v>
      </c>
    </row>
    <row r="10975" spans="1:3" x14ac:dyDescent="0.2">
      <c r="A10975" s="3">
        <v>43601.647916666669</v>
      </c>
      <c r="B10975" s="9">
        <v>43601</v>
      </c>
      <c r="C10975" s="8">
        <v>0.6479166666666667</v>
      </c>
    </row>
    <row r="10976" spans="1:3" x14ac:dyDescent="0.2">
      <c r="A10976" s="3">
        <v>43601.737500000003</v>
      </c>
      <c r="B10976" s="9">
        <v>43601</v>
      </c>
      <c r="C10976" s="8">
        <v>0.73749999999999993</v>
      </c>
    </row>
    <row r="10977" spans="1:3" x14ac:dyDescent="0.2">
      <c r="A10977" s="3">
        <v>43601.738888888889</v>
      </c>
      <c r="B10977" s="9">
        <v>43601</v>
      </c>
      <c r="C10977" s="8">
        <v>0.73888888888888893</v>
      </c>
    </row>
    <row r="10978" spans="1:3" x14ac:dyDescent="0.2">
      <c r="A10978" s="3">
        <v>43602.542361111111</v>
      </c>
      <c r="B10978" s="9">
        <v>43602</v>
      </c>
      <c r="C10978" s="8">
        <v>0.54236111111111118</v>
      </c>
    </row>
    <row r="10979" spans="1:3" x14ac:dyDescent="0.2">
      <c r="A10979" s="3">
        <v>43602.542361111111</v>
      </c>
      <c r="B10979" s="9">
        <v>43602</v>
      </c>
      <c r="C10979" s="8">
        <v>0.54236111111111118</v>
      </c>
    </row>
    <row r="10980" spans="1:3" x14ac:dyDescent="0.2">
      <c r="A10980" s="3">
        <v>43602.543055555558</v>
      </c>
      <c r="B10980" s="9">
        <v>43602</v>
      </c>
      <c r="C10980" s="8">
        <v>0.54305555555555551</v>
      </c>
    </row>
    <row r="10981" spans="1:3" x14ac:dyDescent="0.2">
      <c r="A10981" s="3">
        <v>43602.713888888888</v>
      </c>
      <c r="B10981" s="9">
        <v>43602</v>
      </c>
      <c r="C10981" s="8">
        <v>0.71388888888888891</v>
      </c>
    </row>
    <row r="10982" spans="1:3" x14ac:dyDescent="0.2">
      <c r="A10982" s="3">
        <v>43602.758333333331</v>
      </c>
      <c r="B10982" s="9">
        <v>43602</v>
      </c>
      <c r="C10982" s="8">
        <v>0.7583333333333333</v>
      </c>
    </row>
    <row r="10983" spans="1:3" x14ac:dyDescent="0.2">
      <c r="A10983" s="3">
        <v>43603.436805555553</v>
      </c>
      <c r="B10983" s="9">
        <v>43603</v>
      </c>
      <c r="C10983" s="8">
        <v>0.4368055555555555</v>
      </c>
    </row>
    <row r="10984" spans="1:3" x14ac:dyDescent="0.2">
      <c r="A10984" s="3">
        <v>43604.408333333333</v>
      </c>
      <c r="B10984" s="9">
        <v>43604</v>
      </c>
      <c r="C10984" s="8">
        <v>0.40833333333333338</v>
      </c>
    </row>
    <row r="10985" spans="1:3" x14ac:dyDescent="0.2">
      <c r="A10985" s="3">
        <v>43604.500694444447</v>
      </c>
      <c r="B10985" s="9">
        <v>43604</v>
      </c>
      <c r="C10985" s="8">
        <v>0.50069444444444444</v>
      </c>
    </row>
    <row r="10986" spans="1:3" x14ac:dyDescent="0.2">
      <c r="A10986" s="3">
        <v>43605.445138888892</v>
      </c>
      <c r="B10986" s="9">
        <v>43605</v>
      </c>
      <c r="C10986" s="8">
        <v>0.44513888888888892</v>
      </c>
    </row>
    <row r="10987" spans="1:3" x14ac:dyDescent="0.2">
      <c r="A10987" s="3">
        <v>43605.64166666667</v>
      </c>
      <c r="B10987" s="9">
        <v>43605</v>
      </c>
      <c r="C10987" s="8">
        <v>0.64166666666666672</v>
      </c>
    </row>
    <row r="10988" spans="1:3" x14ac:dyDescent="0.2">
      <c r="A10988" s="3">
        <v>43606.334027777775</v>
      </c>
      <c r="B10988" s="9">
        <v>43606</v>
      </c>
      <c r="C10988" s="8">
        <v>0.33402777777777781</v>
      </c>
    </row>
    <row r="10989" spans="1:3" x14ac:dyDescent="0.2">
      <c r="A10989" s="3">
        <v>43606.352083333331</v>
      </c>
      <c r="B10989" s="9">
        <v>43606</v>
      </c>
      <c r="C10989" s="8">
        <v>0.3520833333333333</v>
      </c>
    </row>
    <row r="10990" spans="1:3" x14ac:dyDescent="0.2">
      <c r="A10990" s="3">
        <v>43606.429861111108</v>
      </c>
      <c r="B10990" s="9">
        <v>43606</v>
      </c>
      <c r="C10990" s="8">
        <v>0.42986111111111108</v>
      </c>
    </row>
    <row r="10991" spans="1:3" x14ac:dyDescent="0.2">
      <c r="A10991" s="3">
        <v>43606.452777777777</v>
      </c>
      <c r="B10991" s="9">
        <v>43606</v>
      </c>
      <c r="C10991" s="8">
        <v>0.45277777777777778</v>
      </c>
    </row>
    <row r="10992" spans="1:3" x14ac:dyDescent="0.2">
      <c r="A10992" s="3">
        <v>43606.459722222222</v>
      </c>
      <c r="B10992" s="9">
        <v>43606</v>
      </c>
      <c r="C10992" s="8">
        <v>0.4597222222222222</v>
      </c>
    </row>
    <row r="10993" spans="1:3" x14ac:dyDescent="0.2">
      <c r="A10993" s="3">
        <v>43606.497916666667</v>
      </c>
      <c r="B10993" s="9">
        <v>43606</v>
      </c>
      <c r="C10993" s="8">
        <v>0.49791666666666662</v>
      </c>
    </row>
    <row r="10994" spans="1:3" x14ac:dyDescent="0.2">
      <c r="A10994" s="3">
        <v>43606.56527777778</v>
      </c>
      <c r="B10994" s="9">
        <v>43606</v>
      </c>
      <c r="C10994" s="8">
        <v>0.56527777777777777</v>
      </c>
    </row>
    <row r="10995" spans="1:3" x14ac:dyDescent="0.2">
      <c r="A10995" s="3">
        <v>43606.708333333336</v>
      </c>
      <c r="B10995" s="9">
        <v>43606</v>
      </c>
      <c r="C10995" s="8">
        <v>0.70833333333333337</v>
      </c>
    </row>
    <row r="10996" spans="1:3" x14ac:dyDescent="0.2">
      <c r="A10996" s="3">
        <v>43606.73333333333</v>
      </c>
      <c r="B10996" s="9">
        <v>43606</v>
      </c>
      <c r="C10996" s="8">
        <v>0.73333333333333339</v>
      </c>
    </row>
    <row r="10997" spans="1:3" x14ac:dyDescent="0.2">
      <c r="A10997" s="3">
        <v>43607.3125</v>
      </c>
      <c r="B10997" s="9">
        <v>43607</v>
      </c>
      <c r="C10997" s="8">
        <v>0.3125</v>
      </c>
    </row>
    <row r="10998" spans="1:3" x14ac:dyDescent="0.2">
      <c r="A10998" s="3">
        <v>43607.375</v>
      </c>
      <c r="B10998" s="9">
        <v>43607</v>
      </c>
      <c r="C10998" s="8">
        <v>0.375</v>
      </c>
    </row>
    <row r="10999" spans="1:3" x14ac:dyDescent="0.2">
      <c r="A10999" s="3">
        <v>43607.409722222219</v>
      </c>
      <c r="B10999" s="9">
        <v>43607</v>
      </c>
      <c r="C10999" s="8">
        <v>0.40972222222222227</v>
      </c>
    </row>
    <row r="11000" spans="1:3" x14ac:dyDescent="0.2">
      <c r="A11000" s="3">
        <v>43607.410416666666</v>
      </c>
      <c r="B11000" s="9">
        <v>43607</v>
      </c>
      <c r="C11000" s="8">
        <v>0.41041666666666665</v>
      </c>
    </row>
    <row r="11001" spans="1:3" x14ac:dyDescent="0.2">
      <c r="A11001" s="3">
        <v>43607.410416666666</v>
      </c>
      <c r="B11001" s="9">
        <v>43607</v>
      </c>
      <c r="C11001" s="8">
        <v>0.41041666666666665</v>
      </c>
    </row>
    <row r="11002" spans="1:3" x14ac:dyDescent="0.2">
      <c r="A11002" s="3">
        <v>43607.418749999997</v>
      </c>
      <c r="B11002" s="9">
        <v>43607</v>
      </c>
      <c r="C11002" s="8">
        <v>0.41875000000000001</v>
      </c>
    </row>
    <row r="11003" spans="1:3" x14ac:dyDescent="0.2">
      <c r="A11003" s="3">
        <v>43607.418749999997</v>
      </c>
      <c r="B11003" s="9">
        <v>43607</v>
      </c>
      <c r="C11003" s="8">
        <v>0.41875000000000001</v>
      </c>
    </row>
    <row r="11004" spans="1:3" x14ac:dyDescent="0.2">
      <c r="A11004" s="3">
        <v>43607.42083333333</v>
      </c>
      <c r="B11004" s="9">
        <v>43607</v>
      </c>
      <c r="C11004" s="8">
        <v>0.42083333333333334</v>
      </c>
    </row>
    <row r="11005" spans="1:3" x14ac:dyDescent="0.2">
      <c r="A11005" s="3">
        <v>43607.425000000003</v>
      </c>
      <c r="B11005" s="9">
        <v>43607</v>
      </c>
      <c r="C11005" s="8">
        <v>0.42499999999999999</v>
      </c>
    </row>
    <row r="11006" spans="1:3" x14ac:dyDescent="0.2">
      <c r="A11006" s="3">
        <v>43607.426388888889</v>
      </c>
      <c r="B11006" s="9">
        <v>43607</v>
      </c>
      <c r="C11006" s="8">
        <v>0.42638888888888887</v>
      </c>
    </row>
    <row r="11007" spans="1:3" x14ac:dyDescent="0.2">
      <c r="A11007" s="3">
        <v>43607.43472222222</v>
      </c>
      <c r="B11007" s="9">
        <v>43607</v>
      </c>
      <c r="C11007" s="8">
        <v>0.43472222222222223</v>
      </c>
    </row>
    <row r="11008" spans="1:3" x14ac:dyDescent="0.2">
      <c r="A11008" s="3">
        <v>43607.443749999999</v>
      </c>
      <c r="B11008" s="9">
        <v>43607</v>
      </c>
      <c r="C11008" s="8">
        <v>0.44375000000000003</v>
      </c>
    </row>
    <row r="11009" spans="1:3" x14ac:dyDescent="0.2">
      <c r="A11009" s="3">
        <v>43607.463888888888</v>
      </c>
      <c r="B11009" s="9">
        <v>43607</v>
      </c>
      <c r="C11009" s="8">
        <v>0.46388888888888885</v>
      </c>
    </row>
    <row r="11010" spans="1:3" x14ac:dyDescent="0.2">
      <c r="A11010" s="3">
        <v>43607.46597222222</v>
      </c>
      <c r="B11010" s="9">
        <v>43607</v>
      </c>
      <c r="C11010" s="8">
        <v>0.46597222222222223</v>
      </c>
    </row>
    <row r="11011" spans="1:3" x14ac:dyDescent="0.2">
      <c r="A11011" s="3">
        <v>43607.467361111114</v>
      </c>
      <c r="B11011" s="9">
        <v>43607</v>
      </c>
      <c r="C11011" s="8">
        <v>0.46736111111111112</v>
      </c>
    </row>
    <row r="11012" spans="1:3" x14ac:dyDescent="0.2">
      <c r="A11012" s="3">
        <v>43607.468055555553</v>
      </c>
      <c r="B11012" s="9">
        <v>43607</v>
      </c>
      <c r="C11012" s="8">
        <v>0.4680555555555555</v>
      </c>
    </row>
    <row r="11013" spans="1:3" x14ac:dyDescent="0.2">
      <c r="A11013" s="3">
        <v>43607.46875</v>
      </c>
      <c r="B11013" s="9">
        <v>43607</v>
      </c>
      <c r="C11013" s="8">
        <v>0.46875</v>
      </c>
    </row>
    <row r="11014" spans="1:3" x14ac:dyDescent="0.2">
      <c r="A11014" s="3">
        <v>43607.46875</v>
      </c>
      <c r="B11014" s="9">
        <v>43607</v>
      </c>
      <c r="C11014" s="8">
        <v>0.46875</v>
      </c>
    </row>
    <row r="11015" spans="1:3" x14ac:dyDescent="0.2">
      <c r="A11015" s="3">
        <v>43607.479861111111</v>
      </c>
      <c r="B11015" s="9">
        <v>43607</v>
      </c>
      <c r="C11015" s="8">
        <v>0.47986111111111113</v>
      </c>
    </row>
    <row r="11016" spans="1:3" x14ac:dyDescent="0.2">
      <c r="A11016" s="3">
        <v>43607.487500000003</v>
      </c>
      <c r="B11016" s="9">
        <v>43607</v>
      </c>
      <c r="C11016" s="8">
        <v>0.48749999999999999</v>
      </c>
    </row>
    <row r="11017" spans="1:3" x14ac:dyDescent="0.2">
      <c r="A11017" s="3">
        <v>43607.586805555555</v>
      </c>
      <c r="B11017" s="9">
        <v>43607</v>
      </c>
      <c r="C11017" s="8">
        <v>0.58680555555555558</v>
      </c>
    </row>
    <row r="11018" spans="1:3" x14ac:dyDescent="0.2">
      <c r="A11018" s="3">
        <v>43607.587500000001</v>
      </c>
      <c r="B11018" s="9">
        <v>43607</v>
      </c>
      <c r="C11018" s="8">
        <v>0.58750000000000002</v>
      </c>
    </row>
    <row r="11019" spans="1:3" x14ac:dyDescent="0.2">
      <c r="A11019" s="3">
        <v>43607.587500000001</v>
      </c>
      <c r="B11019" s="9">
        <v>43607</v>
      </c>
      <c r="C11019" s="8">
        <v>0.58750000000000002</v>
      </c>
    </row>
    <row r="11020" spans="1:3" x14ac:dyDescent="0.2">
      <c r="A11020" s="3">
        <v>43607.587500000001</v>
      </c>
      <c r="B11020" s="9">
        <v>43607</v>
      </c>
      <c r="C11020" s="8">
        <v>0.58750000000000002</v>
      </c>
    </row>
    <row r="11021" spans="1:3" x14ac:dyDescent="0.2">
      <c r="A11021" s="3">
        <v>43607.588194444441</v>
      </c>
      <c r="B11021" s="9">
        <v>43607</v>
      </c>
      <c r="C11021" s="8">
        <v>0.58819444444444446</v>
      </c>
    </row>
    <row r="11022" spans="1:3" x14ac:dyDescent="0.2">
      <c r="A11022" s="3">
        <v>43607.588888888888</v>
      </c>
      <c r="B11022" s="9">
        <v>43607</v>
      </c>
      <c r="C11022" s="8">
        <v>0.58888888888888891</v>
      </c>
    </row>
    <row r="11023" spans="1:3" x14ac:dyDescent="0.2">
      <c r="A11023" s="3">
        <v>43607.588888888888</v>
      </c>
      <c r="B11023" s="9">
        <v>43607</v>
      </c>
      <c r="C11023" s="8">
        <v>0.58888888888888891</v>
      </c>
    </row>
    <row r="11024" spans="1:3" x14ac:dyDescent="0.2">
      <c r="A11024" s="3">
        <v>43607.588888888888</v>
      </c>
      <c r="B11024" s="9">
        <v>43607</v>
      </c>
      <c r="C11024" s="8">
        <v>0.58888888888888891</v>
      </c>
    </row>
    <row r="11025" spans="1:3" x14ac:dyDescent="0.2">
      <c r="A11025" s="3">
        <v>43607.588888888888</v>
      </c>
      <c r="B11025" s="9">
        <v>43607</v>
      </c>
      <c r="C11025" s="8">
        <v>0.58888888888888891</v>
      </c>
    </row>
    <row r="11026" spans="1:3" x14ac:dyDescent="0.2">
      <c r="A11026" s="3">
        <v>43608.429861111108</v>
      </c>
      <c r="B11026" s="9">
        <v>43608</v>
      </c>
      <c r="C11026" s="8">
        <v>0.42986111111111108</v>
      </c>
    </row>
    <row r="11027" spans="1:3" x14ac:dyDescent="0.2">
      <c r="A11027" s="3">
        <v>43608.495833333334</v>
      </c>
      <c r="B11027" s="9">
        <v>43608</v>
      </c>
      <c r="C11027" s="8">
        <v>0.49583333333333335</v>
      </c>
    </row>
    <row r="11028" spans="1:3" x14ac:dyDescent="0.2">
      <c r="A11028" s="3">
        <v>43608.594444444447</v>
      </c>
      <c r="B11028" s="9">
        <v>43608</v>
      </c>
      <c r="C11028" s="8">
        <v>0.59444444444444444</v>
      </c>
    </row>
    <row r="11029" spans="1:3" x14ac:dyDescent="0.2">
      <c r="A11029" s="3">
        <v>43608.695138888892</v>
      </c>
      <c r="B11029" s="9">
        <v>43608</v>
      </c>
      <c r="C11029" s="8">
        <v>0.69513888888888886</v>
      </c>
    </row>
    <row r="11030" spans="1:3" x14ac:dyDescent="0.2">
      <c r="A11030" s="3">
        <v>43609.394444444442</v>
      </c>
      <c r="B11030" s="9">
        <v>43609</v>
      </c>
      <c r="C11030" s="8">
        <v>0.39444444444444443</v>
      </c>
    </row>
    <row r="11031" spans="1:3" x14ac:dyDescent="0.2">
      <c r="A11031" s="3">
        <v>43609.394444444442</v>
      </c>
      <c r="B11031" s="9">
        <v>43609</v>
      </c>
      <c r="C11031" s="8">
        <v>0.39444444444444443</v>
      </c>
    </row>
    <row r="11032" spans="1:3" x14ac:dyDescent="0.2">
      <c r="A11032" s="3">
        <v>43609.426388888889</v>
      </c>
      <c r="B11032" s="9">
        <v>43609</v>
      </c>
      <c r="C11032" s="8">
        <v>0.42638888888888887</v>
      </c>
    </row>
    <row r="11033" spans="1:3" x14ac:dyDescent="0.2">
      <c r="A11033" s="3">
        <v>43610.459722222222</v>
      </c>
      <c r="B11033" s="9">
        <v>43610</v>
      </c>
      <c r="C11033" s="8">
        <v>0.4597222222222222</v>
      </c>
    </row>
    <row r="11034" spans="1:3" x14ac:dyDescent="0.2">
      <c r="A11034" s="3">
        <v>43610.727083333331</v>
      </c>
      <c r="B11034" s="9">
        <v>43610</v>
      </c>
      <c r="C11034" s="8">
        <v>0.7270833333333333</v>
      </c>
    </row>
    <row r="11035" spans="1:3" x14ac:dyDescent="0.2">
      <c r="A11035" s="3">
        <v>43612.513888888891</v>
      </c>
      <c r="B11035" s="9">
        <v>43612</v>
      </c>
      <c r="C11035" s="8">
        <v>0.51388888888888895</v>
      </c>
    </row>
    <row r="11036" spans="1:3" x14ac:dyDescent="0.2">
      <c r="A11036" s="3">
        <v>43612.863888888889</v>
      </c>
      <c r="B11036" s="9">
        <v>43612</v>
      </c>
      <c r="C11036" s="8">
        <v>0.86388888888888893</v>
      </c>
    </row>
    <row r="11037" spans="1:3" x14ac:dyDescent="0.2">
      <c r="A11037" s="3">
        <v>43613.44027777778</v>
      </c>
      <c r="B11037" s="9">
        <v>43613</v>
      </c>
      <c r="C11037" s="8">
        <v>0.44027777777777777</v>
      </c>
    </row>
    <row r="11038" spans="1:3" x14ac:dyDescent="0.2">
      <c r="A11038" s="3">
        <v>43613.472916666666</v>
      </c>
      <c r="B11038" s="9">
        <v>43613</v>
      </c>
      <c r="C11038" s="8">
        <v>0.47291666666666665</v>
      </c>
    </row>
    <row r="11039" spans="1:3" x14ac:dyDescent="0.2">
      <c r="A11039" s="3">
        <v>43613.697222222225</v>
      </c>
      <c r="B11039" s="9">
        <v>43613</v>
      </c>
      <c r="C11039" s="8">
        <v>0.6972222222222223</v>
      </c>
    </row>
    <row r="11040" spans="1:3" x14ac:dyDescent="0.2">
      <c r="A11040" s="3">
        <v>43613.825694444444</v>
      </c>
      <c r="B11040" s="9">
        <v>43613</v>
      </c>
      <c r="C11040" s="8">
        <v>0.8256944444444444</v>
      </c>
    </row>
    <row r="11041" spans="1:3" x14ac:dyDescent="0.2">
      <c r="A11041" s="3">
        <v>43614.364583333336</v>
      </c>
      <c r="B11041" s="9">
        <v>43614</v>
      </c>
      <c r="C11041" s="8">
        <v>0.36458333333333331</v>
      </c>
    </row>
    <row r="11042" spans="1:3" x14ac:dyDescent="0.2">
      <c r="A11042" s="3">
        <v>43614.374305555553</v>
      </c>
      <c r="B11042" s="9">
        <v>43614</v>
      </c>
      <c r="C11042" s="8">
        <v>0.3743055555555555</v>
      </c>
    </row>
    <row r="11043" spans="1:3" x14ac:dyDescent="0.2">
      <c r="A11043" s="3">
        <v>43614.423611111109</v>
      </c>
      <c r="B11043" s="9">
        <v>43614</v>
      </c>
      <c r="C11043" s="8">
        <v>0.4236111111111111</v>
      </c>
    </row>
    <row r="11044" spans="1:3" x14ac:dyDescent="0.2">
      <c r="A11044" s="3">
        <v>43614.533333333333</v>
      </c>
      <c r="B11044" s="9">
        <v>43614</v>
      </c>
      <c r="C11044" s="8">
        <v>0.53333333333333333</v>
      </c>
    </row>
    <row r="11045" spans="1:3" x14ac:dyDescent="0.2">
      <c r="A11045" s="3">
        <v>43614.713194444441</v>
      </c>
      <c r="B11045" s="9">
        <v>43614</v>
      </c>
      <c r="C11045" s="8">
        <v>0.71319444444444446</v>
      </c>
    </row>
    <row r="11046" spans="1:3" x14ac:dyDescent="0.2">
      <c r="A11046" s="3">
        <v>43615.355555555558</v>
      </c>
      <c r="B11046" s="9">
        <v>43615</v>
      </c>
      <c r="C11046" s="8">
        <v>0.35555555555555557</v>
      </c>
    </row>
    <row r="11047" spans="1:3" x14ac:dyDescent="0.2">
      <c r="A11047" s="3">
        <v>43615.363888888889</v>
      </c>
      <c r="B11047" s="9">
        <v>43615</v>
      </c>
      <c r="C11047" s="8">
        <v>0.36388888888888887</v>
      </c>
    </row>
    <row r="11048" spans="1:3" x14ac:dyDescent="0.2">
      <c r="A11048" s="3">
        <v>43615.368750000001</v>
      </c>
      <c r="B11048" s="9">
        <v>43615</v>
      </c>
      <c r="C11048" s="8">
        <v>0.36874999999999997</v>
      </c>
    </row>
    <row r="11049" spans="1:3" x14ac:dyDescent="0.2">
      <c r="A11049" s="3">
        <v>43615.4</v>
      </c>
      <c r="B11049" s="9">
        <v>43615</v>
      </c>
      <c r="C11049" s="8">
        <v>0.39999999999999997</v>
      </c>
    </row>
    <row r="11050" spans="1:3" x14ac:dyDescent="0.2">
      <c r="A11050" s="3">
        <v>43615.522916666669</v>
      </c>
      <c r="B11050" s="9">
        <v>43615</v>
      </c>
      <c r="C11050" s="8">
        <v>0.5229166666666667</v>
      </c>
    </row>
    <row r="11051" spans="1:3" x14ac:dyDescent="0.2">
      <c r="A11051" s="3">
        <v>43615.578472222223</v>
      </c>
      <c r="B11051" s="9">
        <v>43615</v>
      </c>
      <c r="C11051" s="8">
        <v>0.57847222222222217</v>
      </c>
    </row>
    <row r="11052" spans="1:3" x14ac:dyDescent="0.2">
      <c r="A11052" s="3">
        <v>43615.73333333333</v>
      </c>
      <c r="B11052" s="9">
        <v>43615</v>
      </c>
      <c r="C11052" s="8">
        <v>0.73333333333333339</v>
      </c>
    </row>
    <row r="11053" spans="1:3" x14ac:dyDescent="0.2">
      <c r="A11053" s="3">
        <v>43615.830555555556</v>
      </c>
      <c r="B11053" s="9">
        <v>43615</v>
      </c>
      <c r="C11053" s="8">
        <v>0.8305555555555556</v>
      </c>
    </row>
    <row r="11054" spans="1:3" x14ac:dyDescent="0.2">
      <c r="A11054" s="3">
        <v>43616.351388888892</v>
      </c>
      <c r="B11054" s="9">
        <v>43616</v>
      </c>
      <c r="C11054" s="8">
        <v>0.35138888888888892</v>
      </c>
    </row>
    <row r="11055" spans="1:3" x14ac:dyDescent="0.2">
      <c r="A11055" s="3">
        <v>43616.404166666667</v>
      </c>
      <c r="B11055" s="9">
        <v>43616</v>
      </c>
      <c r="C11055" s="8">
        <v>0.40416666666666662</v>
      </c>
    </row>
    <row r="11056" spans="1:3" x14ac:dyDescent="0.2">
      <c r="A11056" s="3">
        <v>43616.404166666667</v>
      </c>
      <c r="B11056" s="9">
        <v>43616</v>
      </c>
      <c r="C11056" s="8">
        <v>0.40416666666666662</v>
      </c>
    </row>
    <row r="11057" spans="1:3" x14ac:dyDescent="0.2">
      <c r="A11057" s="3">
        <v>43616.404166666667</v>
      </c>
      <c r="B11057" s="9">
        <v>43616</v>
      </c>
      <c r="C11057" s="8">
        <v>0.40416666666666662</v>
      </c>
    </row>
    <row r="11058" spans="1:3" x14ac:dyDescent="0.2">
      <c r="A11058" s="3">
        <v>43616.404166666667</v>
      </c>
      <c r="B11058" s="9">
        <v>43616</v>
      </c>
      <c r="C11058" s="8">
        <v>0.40416666666666662</v>
      </c>
    </row>
    <row r="11059" spans="1:3" x14ac:dyDescent="0.2">
      <c r="A11059" s="3">
        <v>43616.404166666667</v>
      </c>
      <c r="B11059" s="9">
        <v>43616</v>
      </c>
      <c r="C11059" s="8">
        <v>0.40416666666666662</v>
      </c>
    </row>
    <row r="11060" spans="1:3" x14ac:dyDescent="0.2">
      <c r="A11060" s="3">
        <v>43616.654861111114</v>
      </c>
      <c r="B11060" s="9">
        <v>43616</v>
      </c>
      <c r="C11060" s="8">
        <v>0.65486111111111112</v>
      </c>
    </row>
    <row r="11061" spans="1:3" x14ac:dyDescent="0.2">
      <c r="A11061" s="3">
        <v>43616.679861111108</v>
      </c>
      <c r="B11061" s="9">
        <v>43616</v>
      </c>
      <c r="C11061" s="8">
        <v>0.67986111111111114</v>
      </c>
    </row>
    <row r="11062" spans="1:3" x14ac:dyDescent="0.2">
      <c r="A11062" s="3">
        <v>43616.680555555555</v>
      </c>
      <c r="B11062" s="9">
        <v>43616</v>
      </c>
      <c r="C11062" s="8">
        <v>0.68055555555555547</v>
      </c>
    </row>
    <row r="11063" spans="1:3" x14ac:dyDescent="0.2">
      <c r="A11063" s="2">
        <v>43617.338888888888</v>
      </c>
      <c r="B11063" s="9">
        <v>43617</v>
      </c>
      <c r="C11063" s="8">
        <v>0.33888888888888885</v>
      </c>
    </row>
    <row r="11064" spans="1:3" x14ac:dyDescent="0.2">
      <c r="A11064" s="2">
        <v>43617.344444444447</v>
      </c>
      <c r="B11064" s="9">
        <v>43617</v>
      </c>
      <c r="C11064" s="8">
        <v>0.3444444444444445</v>
      </c>
    </row>
    <row r="11065" spans="1:3" x14ac:dyDescent="0.2">
      <c r="A11065" s="2">
        <v>43617.364583333336</v>
      </c>
      <c r="B11065" s="9">
        <v>43617</v>
      </c>
      <c r="C11065" s="8">
        <v>0.36458333333333331</v>
      </c>
    </row>
    <row r="11066" spans="1:3" x14ac:dyDescent="0.2">
      <c r="A11066" s="2">
        <v>43617.365277777775</v>
      </c>
      <c r="B11066" s="9">
        <v>43617</v>
      </c>
      <c r="C11066" s="8">
        <v>0.36527777777777781</v>
      </c>
    </row>
    <row r="11067" spans="1:3" x14ac:dyDescent="0.2">
      <c r="A11067" s="2">
        <v>43617.365277777775</v>
      </c>
      <c r="B11067" s="9">
        <v>43617</v>
      </c>
      <c r="C11067" s="8">
        <v>0.36527777777777781</v>
      </c>
    </row>
    <row r="11068" spans="1:3" x14ac:dyDescent="0.2">
      <c r="A11068" s="2">
        <v>43617.365277777775</v>
      </c>
      <c r="B11068" s="9">
        <v>43617</v>
      </c>
      <c r="C11068" s="8">
        <v>0.36527777777777781</v>
      </c>
    </row>
    <row r="11069" spans="1:3" x14ac:dyDescent="0.2">
      <c r="A11069" s="2">
        <v>43617.365277777775</v>
      </c>
      <c r="B11069" s="9">
        <v>43617</v>
      </c>
      <c r="C11069" s="8">
        <v>0.36527777777777781</v>
      </c>
    </row>
    <row r="11070" spans="1:3" x14ac:dyDescent="0.2">
      <c r="A11070" s="2">
        <v>43617.470138888886</v>
      </c>
      <c r="B11070" s="9">
        <v>43617</v>
      </c>
      <c r="C11070" s="8">
        <v>0.47013888888888888</v>
      </c>
    </row>
    <row r="11071" spans="1:3" x14ac:dyDescent="0.2">
      <c r="A11071" s="2">
        <v>43617.543749999997</v>
      </c>
      <c r="B11071" s="9">
        <v>43617</v>
      </c>
      <c r="C11071" s="8">
        <v>0.54375000000000007</v>
      </c>
    </row>
    <row r="11072" spans="1:3" x14ac:dyDescent="0.2">
      <c r="A11072" s="2">
        <v>43619.415972222225</v>
      </c>
      <c r="B11072" s="9">
        <v>43619</v>
      </c>
      <c r="C11072" s="8">
        <v>0.41597222222222219</v>
      </c>
    </row>
    <row r="11073" spans="1:3" x14ac:dyDescent="0.2">
      <c r="A11073" s="2">
        <v>43619.443749999999</v>
      </c>
      <c r="B11073" s="9">
        <v>43619</v>
      </c>
      <c r="C11073" s="8">
        <v>0.44375000000000003</v>
      </c>
    </row>
    <row r="11074" spans="1:3" x14ac:dyDescent="0.2">
      <c r="A11074" s="2">
        <v>43619.47152777778</v>
      </c>
      <c r="B11074" s="9">
        <v>43619</v>
      </c>
      <c r="C11074" s="8">
        <v>0.47152777777777777</v>
      </c>
    </row>
    <row r="11075" spans="1:3" x14ac:dyDescent="0.2">
      <c r="A11075" s="2">
        <v>43620.407638888886</v>
      </c>
      <c r="B11075" s="9">
        <v>43620</v>
      </c>
      <c r="C11075" s="8">
        <v>0.40763888888888888</v>
      </c>
    </row>
    <row r="11076" spans="1:3" x14ac:dyDescent="0.2">
      <c r="A11076" s="2">
        <v>43620.581250000003</v>
      </c>
      <c r="B11076" s="9">
        <v>43620</v>
      </c>
      <c r="C11076" s="8">
        <v>0.58124999999999993</v>
      </c>
    </row>
    <row r="11077" spans="1:3" x14ac:dyDescent="0.2">
      <c r="A11077" s="2">
        <v>43620.583333333336</v>
      </c>
      <c r="B11077" s="9">
        <v>43620</v>
      </c>
      <c r="C11077" s="8">
        <v>0.58333333333333337</v>
      </c>
    </row>
    <row r="11078" spans="1:3" x14ac:dyDescent="0.2">
      <c r="A11078" s="2">
        <v>43620.696527777778</v>
      </c>
      <c r="B11078" s="9">
        <v>43620</v>
      </c>
      <c r="C11078" s="8">
        <v>0.69652777777777775</v>
      </c>
    </row>
    <row r="11079" spans="1:3" x14ac:dyDescent="0.2">
      <c r="A11079" s="2">
        <v>43621.35833333333</v>
      </c>
      <c r="B11079" s="9">
        <v>43621</v>
      </c>
      <c r="C11079" s="8">
        <v>0.35833333333333334</v>
      </c>
    </row>
    <row r="11080" spans="1:3" x14ac:dyDescent="0.2">
      <c r="A11080" s="2">
        <v>43621.42083333333</v>
      </c>
      <c r="B11080" s="9">
        <v>43621</v>
      </c>
      <c r="C11080" s="8">
        <v>0.42083333333333334</v>
      </c>
    </row>
    <row r="11081" spans="1:3" x14ac:dyDescent="0.2">
      <c r="A11081" s="2">
        <v>43621.724305555559</v>
      </c>
      <c r="B11081" s="9">
        <v>43621</v>
      </c>
      <c r="C11081" s="8">
        <v>0.72430555555555554</v>
      </c>
    </row>
    <row r="11082" spans="1:3" x14ac:dyDescent="0.2">
      <c r="A11082" s="2">
        <v>43621.725694444445</v>
      </c>
      <c r="B11082" s="9">
        <v>43621</v>
      </c>
      <c r="C11082" s="8">
        <v>0.72569444444444453</v>
      </c>
    </row>
    <row r="11083" spans="1:3" x14ac:dyDescent="0.2">
      <c r="A11083" s="2">
        <v>43621.783333333333</v>
      </c>
      <c r="B11083" s="9">
        <v>43621</v>
      </c>
      <c r="C11083" s="8">
        <v>0.78333333333333333</v>
      </c>
    </row>
    <row r="11084" spans="1:3" x14ac:dyDescent="0.2">
      <c r="A11084" s="2">
        <v>43622.692361111112</v>
      </c>
      <c r="B11084" s="9">
        <v>43622</v>
      </c>
      <c r="C11084" s="8">
        <v>0.69236111111111109</v>
      </c>
    </row>
    <row r="11085" spans="1:3" x14ac:dyDescent="0.2">
      <c r="A11085" s="2">
        <v>43623.568749999999</v>
      </c>
      <c r="B11085" s="9">
        <v>43623</v>
      </c>
      <c r="C11085" s="8">
        <v>0.56874999999999998</v>
      </c>
    </row>
    <row r="11086" spans="1:3" x14ac:dyDescent="0.2">
      <c r="A11086" s="2">
        <v>43623.663888888892</v>
      </c>
      <c r="B11086" s="9">
        <v>43623</v>
      </c>
      <c r="C11086" s="8">
        <v>0.66388888888888886</v>
      </c>
    </row>
    <row r="11087" spans="1:3" x14ac:dyDescent="0.2">
      <c r="A11087" s="2">
        <v>43623.686805555553</v>
      </c>
      <c r="B11087" s="9">
        <v>43623</v>
      </c>
      <c r="C11087" s="8">
        <v>0.68680555555555556</v>
      </c>
    </row>
    <row r="11088" spans="1:3" x14ac:dyDescent="0.2">
      <c r="A11088" s="2">
        <v>43625.51458333333</v>
      </c>
      <c r="B11088" s="9">
        <v>43625</v>
      </c>
      <c r="C11088" s="8">
        <v>0.51458333333333328</v>
      </c>
    </row>
    <row r="11089" spans="1:3" x14ac:dyDescent="0.2">
      <c r="A11089" s="2">
        <v>43626.57916666667</v>
      </c>
      <c r="B11089" s="9">
        <v>43626</v>
      </c>
      <c r="C11089" s="8">
        <v>0.57916666666666672</v>
      </c>
    </row>
    <row r="11090" spans="1:3" x14ac:dyDescent="0.2">
      <c r="A11090" s="2">
        <v>43626.646527777775</v>
      </c>
      <c r="B11090" s="9">
        <v>43626</v>
      </c>
      <c r="C11090" s="8">
        <v>0.64652777777777781</v>
      </c>
    </row>
    <row r="11091" spans="1:3" x14ac:dyDescent="0.2">
      <c r="A11091" s="2">
        <v>43626.765972222223</v>
      </c>
      <c r="B11091" s="9">
        <v>43626</v>
      </c>
      <c r="C11091" s="8">
        <v>0.76597222222222217</v>
      </c>
    </row>
    <row r="11092" spans="1:3" x14ac:dyDescent="0.2">
      <c r="A11092" s="2">
        <v>43626.861111111109</v>
      </c>
      <c r="B11092" s="9">
        <v>43626</v>
      </c>
      <c r="C11092" s="8">
        <v>0.86111111111111116</v>
      </c>
    </row>
    <row r="11093" spans="1:3" x14ac:dyDescent="0.2">
      <c r="A11093" s="2">
        <v>43627.501388888886</v>
      </c>
      <c r="B11093" s="9">
        <v>43627</v>
      </c>
      <c r="C11093" s="8">
        <v>0.50138888888888888</v>
      </c>
    </row>
    <row r="11094" spans="1:3" x14ac:dyDescent="0.2">
      <c r="A11094" s="2">
        <v>43627.558333333334</v>
      </c>
      <c r="B11094" s="9">
        <v>43627</v>
      </c>
      <c r="C11094" s="8">
        <v>0.55833333333333335</v>
      </c>
    </row>
    <row r="11095" spans="1:3" x14ac:dyDescent="0.2">
      <c r="A11095" s="2">
        <v>43627.706944444442</v>
      </c>
      <c r="B11095" s="9">
        <v>43627</v>
      </c>
      <c r="C11095" s="8">
        <v>0.70694444444444438</v>
      </c>
    </row>
    <row r="11096" spans="1:3" x14ac:dyDescent="0.2">
      <c r="A11096" s="2">
        <v>43628.456944444442</v>
      </c>
      <c r="B11096" s="9">
        <v>43628</v>
      </c>
      <c r="C11096" s="8">
        <v>0.45694444444444443</v>
      </c>
    </row>
    <row r="11097" spans="1:3" x14ac:dyDescent="0.2">
      <c r="A11097" s="2">
        <v>43628.463888888888</v>
      </c>
      <c r="B11097" s="9">
        <v>43628</v>
      </c>
      <c r="C11097" s="8">
        <v>0.46388888888888885</v>
      </c>
    </row>
    <row r="11098" spans="1:3" x14ac:dyDescent="0.2">
      <c r="A11098" s="2">
        <v>43628.488194444442</v>
      </c>
      <c r="B11098" s="9">
        <v>43628</v>
      </c>
      <c r="C11098" s="8">
        <v>0.48819444444444443</v>
      </c>
    </row>
    <row r="11099" spans="1:3" x14ac:dyDescent="0.2">
      <c r="A11099" s="2">
        <v>43628.654166666667</v>
      </c>
      <c r="B11099" s="9">
        <v>43628</v>
      </c>
      <c r="C11099" s="8">
        <v>0.65416666666666667</v>
      </c>
    </row>
    <row r="11100" spans="1:3" x14ac:dyDescent="0.2">
      <c r="A11100" s="2">
        <v>43628.662499999999</v>
      </c>
      <c r="B11100" s="9">
        <v>43628</v>
      </c>
      <c r="C11100" s="8">
        <v>0.66249999999999998</v>
      </c>
    </row>
    <row r="11101" spans="1:3" x14ac:dyDescent="0.2">
      <c r="A11101" s="2">
        <v>43628.76458333333</v>
      </c>
      <c r="B11101" s="9">
        <v>43628</v>
      </c>
      <c r="C11101" s="8">
        <v>0.76458333333333339</v>
      </c>
    </row>
    <row r="11102" spans="1:3" x14ac:dyDescent="0.2">
      <c r="A11102" s="2">
        <v>43629.484027777777</v>
      </c>
      <c r="B11102" s="9">
        <v>43629</v>
      </c>
      <c r="C11102" s="8">
        <v>0.48402777777777778</v>
      </c>
    </row>
    <row r="11103" spans="1:3" x14ac:dyDescent="0.2">
      <c r="A11103" s="2">
        <v>43630.337500000001</v>
      </c>
      <c r="B11103" s="9">
        <v>43630</v>
      </c>
      <c r="C11103" s="8">
        <v>0.33749999999999997</v>
      </c>
    </row>
    <row r="11104" spans="1:3" x14ac:dyDescent="0.2">
      <c r="A11104" s="2">
        <v>43630.444444444445</v>
      </c>
      <c r="B11104" s="9">
        <v>43630</v>
      </c>
      <c r="C11104" s="8">
        <v>0.44444444444444442</v>
      </c>
    </row>
    <row r="11105" spans="1:3" x14ac:dyDescent="0.2">
      <c r="A11105" s="2">
        <v>43632.782638888886</v>
      </c>
      <c r="B11105" s="9">
        <v>43632</v>
      </c>
      <c r="C11105" s="8">
        <v>0.78263888888888899</v>
      </c>
    </row>
    <row r="11106" spans="1:3" x14ac:dyDescent="0.2">
      <c r="A11106" s="2">
        <v>43633.356249999997</v>
      </c>
      <c r="B11106" s="9">
        <v>43633</v>
      </c>
      <c r="C11106" s="8">
        <v>0.35625000000000001</v>
      </c>
    </row>
    <row r="11107" spans="1:3" x14ac:dyDescent="0.2">
      <c r="A11107" s="2">
        <v>43633.356249999997</v>
      </c>
      <c r="B11107" s="9">
        <v>43633</v>
      </c>
      <c r="C11107" s="8">
        <v>0.35625000000000001</v>
      </c>
    </row>
    <row r="11108" spans="1:3" x14ac:dyDescent="0.2">
      <c r="A11108" s="2">
        <v>43633.431250000001</v>
      </c>
      <c r="B11108" s="9">
        <v>43633</v>
      </c>
      <c r="C11108" s="8">
        <v>0.43124999999999997</v>
      </c>
    </row>
    <row r="11109" spans="1:3" x14ac:dyDescent="0.2">
      <c r="A11109" s="2">
        <v>43633.498611111114</v>
      </c>
      <c r="B11109" s="9">
        <v>43633</v>
      </c>
      <c r="C11109" s="8">
        <v>0.49861111111111112</v>
      </c>
    </row>
    <row r="11110" spans="1:3" x14ac:dyDescent="0.2">
      <c r="A11110" s="2">
        <v>43634.381944444445</v>
      </c>
      <c r="B11110" s="9">
        <v>43634</v>
      </c>
      <c r="C11110" s="8">
        <v>0.38194444444444442</v>
      </c>
    </row>
    <row r="11111" spans="1:3" x14ac:dyDescent="0.2">
      <c r="A11111" s="2">
        <v>43634.381944444445</v>
      </c>
      <c r="B11111" s="9">
        <v>43634</v>
      </c>
      <c r="C11111" s="8">
        <v>0.38194444444444442</v>
      </c>
    </row>
    <row r="11112" spans="1:3" x14ac:dyDescent="0.2">
      <c r="A11112" s="2">
        <v>43634.381944444445</v>
      </c>
      <c r="B11112" s="9">
        <v>43634</v>
      </c>
      <c r="C11112" s="8">
        <v>0.38194444444444442</v>
      </c>
    </row>
    <row r="11113" spans="1:3" x14ac:dyDescent="0.2">
      <c r="A11113" s="2">
        <v>43634.388888888891</v>
      </c>
      <c r="B11113" s="9">
        <v>43634</v>
      </c>
      <c r="C11113" s="8">
        <v>0.3888888888888889</v>
      </c>
    </row>
    <row r="11114" spans="1:3" x14ac:dyDescent="0.2">
      <c r="A11114" s="2">
        <v>43634.395833333336</v>
      </c>
      <c r="B11114" s="9">
        <v>43634</v>
      </c>
      <c r="C11114" s="8">
        <v>0.39583333333333331</v>
      </c>
    </row>
    <row r="11115" spans="1:3" x14ac:dyDescent="0.2">
      <c r="A11115" s="2">
        <v>43634.513888888891</v>
      </c>
      <c r="B11115" s="9">
        <v>43634</v>
      </c>
      <c r="C11115" s="8">
        <v>0.51388888888888895</v>
      </c>
    </row>
    <row r="11116" spans="1:3" x14ac:dyDescent="0.2">
      <c r="A11116" s="2">
        <v>43634.521527777775</v>
      </c>
      <c r="B11116" s="9">
        <v>43634</v>
      </c>
      <c r="C11116" s="8">
        <v>0.52152777777777781</v>
      </c>
    </row>
    <row r="11117" spans="1:3" x14ac:dyDescent="0.2">
      <c r="A11117" s="2">
        <v>43634.538888888892</v>
      </c>
      <c r="B11117" s="9">
        <v>43634</v>
      </c>
      <c r="C11117" s="8">
        <v>0.53888888888888886</v>
      </c>
    </row>
    <row r="11118" spans="1:3" x14ac:dyDescent="0.2">
      <c r="A11118" s="2">
        <v>43634.740277777775</v>
      </c>
      <c r="B11118" s="9">
        <v>43634</v>
      </c>
      <c r="C11118" s="8">
        <v>0.7402777777777777</v>
      </c>
    </row>
    <row r="11119" spans="1:3" x14ac:dyDescent="0.2">
      <c r="A11119" s="2">
        <v>43635.340277777781</v>
      </c>
      <c r="B11119" s="9">
        <v>43635</v>
      </c>
      <c r="C11119" s="8">
        <v>0.34027777777777773</v>
      </c>
    </row>
    <row r="11120" spans="1:3" x14ac:dyDescent="0.2">
      <c r="A11120" s="2">
        <v>43635.341666666667</v>
      </c>
      <c r="B11120" s="9">
        <v>43635</v>
      </c>
      <c r="C11120" s="8">
        <v>0.34166666666666662</v>
      </c>
    </row>
    <row r="11121" spans="1:3" x14ac:dyDescent="0.2">
      <c r="A11121" s="2">
        <v>43635.404166666667</v>
      </c>
      <c r="B11121" s="9">
        <v>43635</v>
      </c>
      <c r="C11121" s="8">
        <v>0.40416666666666662</v>
      </c>
    </row>
    <row r="11122" spans="1:3" x14ac:dyDescent="0.2">
      <c r="A11122" s="2">
        <v>43635.438194444447</v>
      </c>
      <c r="B11122" s="9">
        <v>43635</v>
      </c>
      <c r="C11122" s="8">
        <v>0.4381944444444445</v>
      </c>
    </row>
    <row r="11123" spans="1:3" x14ac:dyDescent="0.2">
      <c r="A11123" s="2">
        <v>43635.503472222219</v>
      </c>
      <c r="B11123" s="9">
        <v>43635</v>
      </c>
      <c r="C11123" s="8">
        <v>0.50347222222222221</v>
      </c>
    </row>
    <row r="11124" spans="1:3" x14ac:dyDescent="0.2">
      <c r="A11124" s="2">
        <v>43635.645833333336</v>
      </c>
      <c r="B11124" s="9">
        <v>43635</v>
      </c>
      <c r="C11124" s="8">
        <v>0.64583333333333337</v>
      </c>
    </row>
    <row r="11125" spans="1:3" x14ac:dyDescent="0.2">
      <c r="A11125" s="2">
        <v>43635.6875</v>
      </c>
      <c r="B11125" s="9">
        <v>43635</v>
      </c>
      <c r="C11125" s="8">
        <v>0.6875</v>
      </c>
    </row>
    <row r="11126" spans="1:3" x14ac:dyDescent="0.2">
      <c r="A11126" s="2">
        <v>43635.688194444447</v>
      </c>
      <c r="B11126" s="9">
        <v>43635</v>
      </c>
      <c r="C11126" s="8">
        <v>0.68819444444444444</v>
      </c>
    </row>
    <row r="11127" spans="1:3" x14ac:dyDescent="0.2">
      <c r="A11127" s="2">
        <v>43635.76458333333</v>
      </c>
      <c r="B11127" s="9">
        <v>43635</v>
      </c>
      <c r="C11127" s="8">
        <v>0.76458333333333339</v>
      </c>
    </row>
    <row r="11128" spans="1:3" x14ac:dyDescent="0.2">
      <c r="A11128" s="2">
        <v>43635.793749999997</v>
      </c>
      <c r="B11128" s="9">
        <v>43635</v>
      </c>
      <c r="C11128" s="8">
        <v>0.79375000000000007</v>
      </c>
    </row>
    <row r="11129" spans="1:3" x14ac:dyDescent="0.2">
      <c r="A11129" s="2">
        <v>43636.393055555556</v>
      </c>
      <c r="B11129" s="9">
        <v>43636</v>
      </c>
      <c r="C11129" s="8">
        <v>0.39305555555555555</v>
      </c>
    </row>
    <row r="11130" spans="1:3" x14ac:dyDescent="0.2">
      <c r="A11130" s="2">
        <v>43636.398611111108</v>
      </c>
      <c r="B11130" s="9">
        <v>43636</v>
      </c>
      <c r="C11130" s="8">
        <v>0.39861111111111108</v>
      </c>
    </row>
    <row r="11131" spans="1:3" x14ac:dyDescent="0.2">
      <c r="A11131" s="2">
        <v>43636.446527777778</v>
      </c>
      <c r="B11131" s="9">
        <v>43636</v>
      </c>
      <c r="C11131" s="8">
        <v>0.4465277777777778</v>
      </c>
    </row>
    <row r="11132" spans="1:3" x14ac:dyDescent="0.2">
      <c r="A11132" s="2">
        <v>43636.479166666664</v>
      </c>
      <c r="B11132" s="9">
        <v>43636</v>
      </c>
      <c r="C11132" s="8">
        <v>0.47916666666666669</v>
      </c>
    </row>
    <row r="11133" spans="1:3" x14ac:dyDescent="0.2">
      <c r="A11133" s="2">
        <v>43636.585416666669</v>
      </c>
      <c r="B11133" s="9">
        <v>43636</v>
      </c>
      <c r="C11133" s="8">
        <v>0.5854166666666667</v>
      </c>
    </row>
    <row r="11134" spans="1:3" x14ac:dyDescent="0.2">
      <c r="A11134" s="2">
        <v>43636.637499999997</v>
      </c>
      <c r="B11134" s="9">
        <v>43636</v>
      </c>
      <c r="C11134" s="8">
        <v>0.63750000000000007</v>
      </c>
    </row>
    <row r="11135" spans="1:3" x14ac:dyDescent="0.2">
      <c r="A11135" s="2">
        <v>43636.72152777778</v>
      </c>
      <c r="B11135" s="9">
        <v>43636</v>
      </c>
      <c r="C11135" s="8">
        <v>0.72152777777777777</v>
      </c>
    </row>
    <row r="11136" spans="1:3" x14ac:dyDescent="0.2">
      <c r="A11136" s="2">
        <v>43636.763888888891</v>
      </c>
      <c r="B11136" s="9">
        <v>43636</v>
      </c>
      <c r="C11136" s="8">
        <v>0.76388888888888884</v>
      </c>
    </row>
    <row r="11137" spans="1:3" x14ac:dyDescent="0.2">
      <c r="A11137" s="2">
        <v>43637.347916666666</v>
      </c>
      <c r="B11137" s="9">
        <v>43637</v>
      </c>
      <c r="C11137" s="8">
        <v>0.34791666666666665</v>
      </c>
    </row>
    <row r="11138" spans="1:3" x14ac:dyDescent="0.2">
      <c r="A11138" s="2">
        <v>43637.347916666666</v>
      </c>
      <c r="B11138" s="9">
        <v>43637</v>
      </c>
      <c r="C11138" s="8">
        <v>0.34791666666666665</v>
      </c>
    </row>
    <row r="11139" spans="1:3" x14ac:dyDescent="0.2">
      <c r="A11139" s="2">
        <v>43637.347916666666</v>
      </c>
      <c r="B11139" s="9">
        <v>43637</v>
      </c>
      <c r="C11139" s="8">
        <v>0.34791666666666665</v>
      </c>
    </row>
    <row r="11140" spans="1:3" x14ac:dyDescent="0.2">
      <c r="A11140" s="2">
        <v>43637.347916666666</v>
      </c>
      <c r="B11140" s="9">
        <v>43637</v>
      </c>
      <c r="C11140" s="8">
        <v>0.34791666666666665</v>
      </c>
    </row>
    <row r="11141" spans="1:3" x14ac:dyDescent="0.2">
      <c r="A11141" s="2">
        <v>43637.356944444444</v>
      </c>
      <c r="B11141" s="9">
        <v>43637</v>
      </c>
      <c r="C11141" s="8">
        <v>0.35694444444444445</v>
      </c>
    </row>
    <row r="11142" spans="1:3" x14ac:dyDescent="0.2">
      <c r="A11142" s="2">
        <v>43637.461805555555</v>
      </c>
      <c r="B11142" s="9">
        <v>43637</v>
      </c>
      <c r="C11142" s="8">
        <v>0.46180555555555558</v>
      </c>
    </row>
    <row r="11143" spans="1:3" x14ac:dyDescent="0.2">
      <c r="A11143" s="2">
        <v>43637.462500000001</v>
      </c>
      <c r="B11143" s="9">
        <v>43637</v>
      </c>
      <c r="C11143" s="8">
        <v>0.46249999999999997</v>
      </c>
    </row>
    <row r="11144" spans="1:3" x14ac:dyDescent="0.2">
      <c r="A11144" s="2">
        <v>43637.569444444445</v>
      </c>
      <c r="B11144" s="9">
        <v>43637</v>
      </c>
      <c r="C11144" s="8">
        <v>0.56944444444444442</v>
      </c>
    </row>
    <row r="11145" spans="1:3" x14ac:dyDescent="0.2">
      <c r="A11145" s="2">
        <v>43637.625694444447</v>
      </c>
      <c r="B11145" s="9">
        <v>43637</v>
      </c>
      <c r="C11145" s="8">
        <v>0.62569444444444444</v>
      </c>
    </row>
    <row r="11146" spans="1:3" x14ac:dyDescent="0.2">
      <c r="A11146" s="2">
        <v>43637.804166666669</v>
      </c>
      <c r="B11146" s="9">
        <v>43637</v>
      </c>
      <c r="C11146" s="8">
        <v>0.8041666666666667</v>
      </c>
    </row>
    <row r="11147" spans="1:3" x14ac:dyDescent="0.2">
      <c r="A11147" s="2">
        <v>43638.781944444447</v>
      </c>
      <c r="B11147" s="9">
        <v>43638</v>
      </c>
      <c r="C11147" s="8">
        <v>0.78194444444444444</v>
      </c>
    </row>
    <row r="11148" spans="1:3" x14ac:dyDescent="0.2">
      <c r="A11148" s="2">
        <v>43639.361111111109</v>
      </c>
      <c r="B11148" s="9">
        <v>43639</v>
      </c>
      <c r="C11148" s="8">
        <v>0.3611111111111111</v>
      </c>
    </row>
    <row r="11149" spans="1:3" x14ac:dyDescent="0.2">
      <c r="A11149" s="2">
        <v>43639.367361111108</v>
      </c>
      <c r="B11149" s="9">
        <v>43639</v>
      </c>
      <c r="C11149" s="8">
        <v>0.36736111111111108</v>
      </c>
    </row>
    <row r="11150" spans="1:3" x14ac:dyDescent="0.2">
      <c r="A11150" s="2">
        <v>43639.42291666667</v>
      </c>
      <c r="B11150" s="9">
        <v>43639</v>
      </c>
      <c r="C11150" s="8">
        <v>0.42291666666666666</v>
      </c>
    </row>
    <row r="11151" spans="1:3" x14ac:dyDescent="0.2">
      <c r="A11151" s="2">
        <v>43639.459027777775</v>
      </c>
      <c r="B11151" s="9">
        <v>43639</v>
      </c>
      <c r="C11151" s="8">
        <v>0.45902777777777781</v>
      </c>
    </row>
    <row r="11152" spans="1:3" x14ac:dyDescent="0.2">
      <c r="A11152" s="2">
        <v>43640.359722222223</v>
      </c>
      <c r="B11152" s="9">
        <v>43640</v>
      </c>
      <c r="C11152" s="8">
        <v>0.35972222222222222</v>
      </c>
    </row>
    <row r="11153" spans="1:3" x14ac:dyDescent="0.2">
      <c r="A11153" s="2">
        <v>43640.359722222223</v>
      </c>
      <c r="B11153" s="9">
        <v>43640</v>
      </c>
      <c r="C11153" s="8">
        <v>0.35972222222222222</v>
      </c>
    </row>
    <row r="11154" spans="1:3" x14ac:dyDescent="0.2">
      <c r="A11154" s="2">
        <v>43640.363888888889</v>
      </c>
      <c r="B11154" s="9">
        <v>43640</v>
      </c>
      <c r="C11154" s="8">
        <v>0.36388888888888887</v>
      </c>
    </row>
    <row r="11155" spans="1:3" x14ac:dyDescent="0.2">
      <c r="A11155" s="2">
        <v>43640.411111111112</v>
      </c>
      <c r="B11155" s="9">
        <v>43640</v>
      </c>
      <c r="C11155" s="8">
        <v>0.41111111111111115</v>
      </c>
    </row>
    <row r="11156" spans="1:3" x14ac:dyDescent="0.2">
      <c r="A11156" s="2">
        <v>43640.412499999999</v>
      </c>
      <c r="B11156" s="9">
        <v>43640</v>
      </c>
      <c r="C11156" s="8">
        <v>0.41250000000000003</v>
      </c>
    </row>
    <row r="11157" spans="1:3" x14ac:dyDescent="0.2">
      <c r="A11157" s="2">
        <v>43640.456944444442</v>
      </c>
      <c r="B11157" s="9">
        <v>43640</v>
      </c>
      <c r="C11157" s="8">
        <v>0.45694444444444443</v>
      </c>
    </row>
    <row r="11158" spans="1:3" x14ac:dyDescent="0.2">
      <c r="A11158" s="2">
        <v>43640.49722222222</v>
      </c>
      <c r="B11158" s="9">
        <v>43640</v>
      </c>
      <c r="C11158" s="8">
        <v>0.49722222222222223</v>
      </c>
    </row>
    <row r="11159" spans="1:3" x14ac:dyDescent="0.2">
      <c r="A11159" s="2">
        <v>43640.645138888889</v>
      </c>
      <c r="B11159" s="9">
        <v>43640</v>
      </c>
      <c r="C11159" s="8">
        <v>0.64513888888888882</v>
      </c>
    </row>
    <row r="11160" spans="1:3" x14ac:dyDescent="0.2">
      <c r="A11160" s="2">
        <v>43640.841666666667</v>
      </c>
      <c r="B11160" s="9">
        <v>43640</v>
      </c>
      <c r="C11160" s="8">
        <v>0.84166666666666667</v>
      </c>
    </row>
    <row r="11161" spans="1:3" x14ac:dyDescent="0.2">
      <c r="A11161" s="2">
        <v>43641.47152777778</v>
      </c>
      <c r="B11161" s="9">
        <v>43641</v>
      </c>
      <c r="C11161" s="8">
        <v>0.47152777777777777</v>
      </c>
    </row>
    <row r="11162" spans="1:3" x14ac:dyDescent="0.2">
      <c r="A11162" s="2">
        <v>43641.598611111112</v>
      </c>
      <c r="B11162" s="9">
        <v>43641</v>
      </c>
      <c r="C11162" s="8">
        <v>0.59861111111111109</v>
      </c>
    </row>
    <row r="11163" spans="1:3" x14ac:dyDescent="0.2">
      <c r="A11163" s="2">
        <v>43642.372916666667</v>
      </c>
      <c r="B11163" s="9">
        <v>43642</v>
      </c>
      <c r="C11163" s="8">
        <v>0.37291666666666662</v>
      </c>
    </row>
    <row r="11164" spans="1:3" x14ac:dyDescent="0.2">
      <c r="A11164" s="2">
        <v>43642.415277777778</v>
      </c>
      <c r="B11164" s="9">
        <v>43642</v>
      </c>
      <c r="C11164" s="8">
        <v>0.4152777777777778</v>
      </c>
    </row>
    <row r="11165" spans="1:3" x14ac:dyDescent="0.2">
      <c r="A11165" s="2">
        <v>43642.419444444444</v>
      </c>
      <c r="B11165" s="9">
        <v>43642</v>
      </c>
      <c r="C11165" s="8">
        <v>0.41944444444444445</v>
      </c>
    </row>
    <row r="11166" spans="1:3" x14ac:dyDescent="0.2">
      <c r="A11166" s="2">
        <v>43642.536111111112</v>
      </c>
      <c r="B11166" s="9">
        <v>43642</v>
      </c>
      <c r="C11166" s="8">
        <v>0.53611111111111109</v>
      </c>
    </row>
    <row r="11167" spans="1:3" x14ac:dyDescent="0.2">
      <c r="A11167" s="2">
        <v>43642.543055555558</v>
      </c>
      <c r="B11167" s="9">
        <v>43642</v>
      </c>
      <c r="C11167" s="8">
        <v>0.54305555555555551</v>
      </c>
    </row>
    <row r="11168" spans="1:3" x14ac:dyDescent="0.2">
      <c r="A11168" s="2">
        <v>43642.675694444442</v>
      </c>
      <c r="B11168" s="9">
        <v>43642</v>
      </c>
      <c r="C11168" s="8">
        <v>0.67569444444444438</v>
      </c>
    </row>
    <row r="11169" spans="1:3" x14ac:dyDescent="0.2">
      <c r="A11169" s="2">
        <v>43642.811111111114</v>
      </c>
      <c r="B11169" s="9">
        <v>43642</v>
      </c>
      <c r="C11169" s="8">
        <v>0.81111111111111101</v>
      </c>
    </row>
    <row r="11170" spans="1:3" x14ac:dyDescent="0.2">
      <c r="A11170" s="2">
        <v>43643.388888888891</v>
      </c>
      <c r="B11170" s="9">
        <v>43643</v>
      </c>
      <c r="C11170" s="8">
        <v>0.3888888888888889</v>
      </c>
    </row>
    <row r="11171" spans="1:3" x14ac:dyDescent="0.2">
      <c r="A11171" s="2">
        <v>43643.546527777777</v>
      </c>
      <c r="B11171" s="9">
        <v>43643</v>
      </c>
      <c r="C11171" s="8">
        <v>0.54652777777777783</v>
      </c>
    </row>
    <row r="11172" spans="1:3" x14ac:dyDescent="0.2">
      <c r="A11172" s="2">
        <v>43643.549305555556</v>
      </c>
      <c r="B11172" s="9">
        <v>43643</v>
      </c>
      <c r="C11172" s="8">
        <v>0.5493055555555556</v>
      </c>
    </row>
    <row r="11173" spans="1:3" x14ac:dyDescent="0.2">
      <c r="A11173" s="2">
        <v>43643.551388888889</v>
      </c>
      <c r="B11173" s="9">
        <v>43643</v>
      </c>
      <c r="C11173" s="8">
        <v>0.55138888888888882</v>
      </c>
    </row>
    <row r="11174" spans="1:3" x14ac:dyDescent="0.2">
      <c r="A11174" s="2">
        <v>43643.585416666669</v>
      </c>
      <c r="B11174" s="9">
        <v>43643</v>
      </c>
      <c r="C11174" s="8">
        <v>0.5854166666666667</v>
      </c>
    </row>
    <row r="11175" spans="1:3" x14ac:dyDescent="0.2">
      <c r="A11175" s="2">
        <v>43643.686805555553</v>
      </c>
      <c r="B11175" s="9">
        <v>43643</v>
      </c>
      <c r="C11175" s="8">
        <v>0.68680555555555556</v>
      </c>
    </row>
    <row r="11176" spans="1:3" x14ac:dyDescent="0.2">
      <c r="A11176" s="2">
        <v>43643.879861111112</v>
      </c>
      <c r="B11176" s="9">
        <v>43643</v>
      </c>
      <c r="C11176" s="8">
        <v>0.87986111111111109</v>
      </c>
    </row>
    <row r="11177" spans="1:3" x14ac:dyDescent="0.2">
      <c r="A11177" s="2">
        <v>43644.393055555556</v>
      </c>
      <c r="B11177" s="9">
        <v>43644</v>
      </c>
      <c r="C11177" s="8">
        <v>0.39305555555555555</v>
      </c>
    </row>
    <row r="11178" spans="1:3" x14ac:dyDescent="0.2">
      <c r="A11178" s="2">
        <v>43644.393750000003</v>
      </c>
      <c r="B11178" s="9">
        <v>43644</v>
      </c>
      <c r="C11178" s="8">
        <v>0.39374999999999999</v>
      </c>
    </row>
    <row r="11179" spans="1:3" x14ac:dyDescent="0.2">
      <c r="A11179" s="2">
        <v>43644.393750000003</v>
      </c>
      <c r="B11179" s="9">
        <v>43644</v>
      </c>
      <c r="C11179" s="8">
        <v>0.39374999999999999</v>
      </c>
    </row>
    <row r="11180" spans="1:3" x14ac:dyDescent="0.2">
      <c r="A11180" s="2">
        <v>43644.461111111108</v>
      </c>
      <c r="B11180" s="9">
        <v>43644</v>
      </c>
      <c r="C11180" s="8">
        <v>0.46111111111111108</v>
      </c>
    </row>
    <row r="11181" spans="1:3" x14ac:dyDescent="0.2">
      <c r="A11181" s="2">
        <v>43644.707638888889</v>
      </c>
      <c r="B11181" s="9">
        <v>43644</v>
      </c>
      <c r="C11181" s="8">
        <v>0.70763888888888893</v>
      </c>
    </row>
    <row r="11182" spans="1:3" x14ac:dyDescent="0.2">
      <c r="A11182" s="2">
        <v>43646.418749999997</v>
      </c>
      <c r="B11182" s="9">
        <v>43646</v>
      </c>
      <c r="C11182" s="8">
        <v>0.41875000000000001</v>
      </c>
    </row>
    <row r="11183" spans="1:3" x14ac:dyDescent="0.2">
      <c r="A11183" s="2">
        <v>43647.363888888889</v>
      </c>
      <c r="B11183" s="9">
        <v>43647</v>
      </c>
      <c r="C11183" s="8">
        <v>0.36388888888888887</v>
      </c>
    </row>
    <row r="11184" spans="1:3" x14ac:dyDescent="0.2">
      <c r="A11184" s="2">
        <v>43647.450694444444</v>
      </c>
      <c r="B11184" s="9">
        <v>43647</v>
      </c>
      <c r="C11184" s="8">
        <v>0.45069444444444445</v>
      </c>
    </row>
    <row r="11185" spans="1:3" x14ac:dyDescent="0.2">
      <c r="A11185" s="2">
        <v>43648.48333333333</v>
      </c>
      <c r="B11185" s="9">
        <v>43648</v>
      </c>
      <c r="C11185" s="8">
        <v>0.48333333333333334</v>
      </c>
    </row>
    <row r="11186" spans="1:3" x14ac:dyDescent="0.2">
      <c r="A11186" s="2">
        <v>43648.570138888892</v>
      </c>
      <c r="B11186" s="9">
        <v>43648</v>
      </c>
      <c r="C11186" s="8">
        <v>0.57013888888888886</v>
      </c>
    </row>
    <row r="11187" spans="1:3" x14ac:dyDescent="0.2">
      <c r="A11187" s="2">
        <v>43648.587500000001</v>
      </c>
      <c r="B11187" s="9">
        <v>43648</v>
      </c>
      <c r="C11187" s="8">
        <v>0.58750000000000002</v>
      </c>
    </row>
    <row r="11188" spans="1:3" x14ac:dyDescent="0.2">
      <c r="A11188" s="2">
        <v>43648.588194444441</v>
      </c>
      <c r="B11188" s="9">
        <v>43648</v>
      </c>
      <c r="C11188" s="8">
        <v>0.58819444444444446</v>
      </c>
    </row>
    <row r="11189" spans="1:3" x14ac:dyDescent="0.2">
      <c r="A11189" s="2">
        <v>43648.588194444441</v>
      </c>
      <c r="B11189" s="9">
        <v>43648</v>
      </c>
      <c r="C11189" s="8">
        <v>0.58819444444444446</v>
      </c>
    </row>
    <row r="11190" spans="1:3" x14ac:dyDescent="0.2">
      <c r="A11190" s="2">
        <v>43648.606249999997</v>
      </c>
      <c r="B11190" s="9">
        <v>43648</v>
      </c>
      <c r="C11190" s="8">
        <v>0.60625000000000007</v>
      </c>
    </row>
    <row r="11191" spans="1:3" x14ac:dyDescent="0.2">
      <c r="A11191" s="2">
        <v>43649.354166666664</v>
      </c>
      <c r="B11191" s="9">
        <v>43649</v>
      </c>
      <c r="C11191" s="8">
        <v>0.35416666666666669</v>
      </c>
    </row>
    <row r="11192" spans="1:3" x14ac:dyDescent="0.2">
      <c r="A11192" s="2">
        <v>43649.354861111111</v>
      </c>
      <c r="B11192" s="9">
        <v>43649</v>
      </c>
      <c r="C11192" s="8">
        <v>0.35486111111111113</v>
      </c>
    </row>
    <row r="11193" spans="1:3" x14ac:dyDescent="0.2">
      <c r="A11193" s="2">
        <v>43649.426388888889</v>
      </c>
      <c r="B11193" s="9">
        <v>43649</v>
      </c>
      <c r="C11193" s="8">
        <v>0.42638888888888887</v>
      </c>
    </row>
    <row r="11194" spans="1:3" x14ac:dyDescent="0.2">
      <c r="A11194" s="2">
        <v>43649.472222222219</v>
      </c>
      <c r="B11194" s="9">
        <v>43649</v>
      </c>
      <c r="C11194" s="8">
        <v>0.47222222222222227</v>
      </c>
    </row>
    <row r="11195" spans="1:3" x14ac:dyDescent="0.2">
      <c r="A11195" s="2">
        <v>43649.472222222219</v>
      </c>
      <c r="B11195" s="9">
        <v>43649</v>
      </c>
      <c r="C11195" s="8">
        <v>0.47222222222222227</v>
      </c>
    </row>
    <row r="11196" spans="1:3" x14ac:dyDescent="0.2">
      <c r="A11196" s="2">
        <v>43650.432638888888</v>
      </c>
      <c r="B11196" s="9">
        <v>43650</v>
      </c>
      <c r="C11196" s="8">
        <v>0.43263888888888885</v>
      </c>
    </row>
    <row r="11197" spans="1:3" x14ac:dyDescent="0.2">
      <c r="A11197" s="2">
        <v>43651.426388888889</v>
      </c>
      <c r="B11197" s="9">
        <v>43651</v>
      </c>
      <c r="C11197" s="8">
        <v>0.42638888888888887</v>
      </c>
    </row>
    <row r="11198" spans="1:3" x14ac:dyDescent="0.2">
      <c r="A11198" s="2">
        <v>43651.431250000001</v>
      </c>
      <c r="B11198" s="9">
        <v>43651</v>
      </c>
      <c r="C11198" s="8">
        <v>0.43124999999999997</v>
      </c>
    </row>
    <row r="11199" spans="1:3" x14ac:dyDescent="0.2">
      <c r="A11199" s="2">
        <v>43651.46875</v>
      </c>
      <c r="B11199" s="9">
        <v>43651</v>
      </c>
      <c r="C11199" s="8">
        <v>0.46875</v>
      </c>
    </row>
    <row r="11200" spans="1:3" x14ac:dyDescent="0.2">
      <c r="A11200" s="2">
        <v>43651.852083333331</v>
      </c>
      <c r="B11200" s="9">
        <v>43651</v>
      </c>
      <c r="C11200" s="8">
        <v>0.8520833333333333</v>
      </c>
    </row>
    <row r="11201" spans="1:3" x14ac:dyDescent="0.2">
      <c r="A11201" s="2">
        <v>43651.859027777777</v>
      </c>
      <c r="B11201" s="9">
        <v>43651</v>
      </c>
      <c r="C11201" s="8">
        <v>0.85902777777777783</v>
      </c>
    </row>
    <row r="11202" spans="1:3" x14ac:dyDescent="0.2">
      <c r="A11202" s="2">
        <v>43653.338888888888</v>
      </c>
      <c r="B11202" s="9">
        <v>43653</v>
      </c>
      <c r="C11202" s="8">
        <v>0.33888888888888885</v>
      </c>
    </row>
    <row r="11203" spans="1:3" x14ac:dyDescent="0.2">
      <c r="A11203" s="2">
        <v>43654.496527777781</v>
      </c>
      <c r="B11203" s="9">
        <v>43654</v>
      </c>
      <c r="C11203" s="8">
        <v>0.49652777777777773</v>
      </c>
    </row>
    <row r="11204" spans="1:3" x14ac:dyDescent="0.2">
      <c r="A11204" s="2">
        <v>43654.594444444447</v>
      </c>
      <c r="B11204" s="9">
        <v>43654</v>
      </c>
      <c r="C11204" s="8">
        <v>0.59444444444444444</v>
      </c>
    </row>
    <row r="11205" spans="1:3" x14ac:dyDescent="0.2">
      <c r="A11205" s="2">
        <v>43654.620138888888</v>
      </c>
      <c r="B11205" s="9">
        <v>43654</v>
      </c>
      <c r="C11205" s="8">
        <v>0.62013888888888891</v>
      </c>
    </row>
    <row r="11206" spans="1:3" x14ac:dyDescent="0.2">
      <c r="A11206" s="2">
        <v>43654.693749999999</v>
      </c>
      <c r="B11206" s="9">
        <v>43654</v>
      </c>
      <c r="C11206" s="8">
        <v>0.69374999999999998</v>
      </c>
    </row>
    <row r="11207" spans="1:3" x14ac:dyDescent="0.2">
      <c r="A11207" s="2">
        <v>43654.727083333331</v>
      </c>
      <c r="B11207" s="9">
        <v>43654</v>
      </c>
      <c r="C11207" s="8">
        <v>0.7270833333333333</v>
      </c>
    </row>
    <row r="11208" spans="1:3" x14ac:dyDescent="0.2">
      <c r="A11208" s="2">
        <v>43654.837500000001</v>
      </c>
      <c r="B11208" s="9">
        <v>43654</v>
      </c>
      <c r="C11208" s="8">
        <v>0.83750000000000002</v>
      </c>
    </row>
    <row r="11209" spans="1:3" x14ac:dyDescent="0.2">
      <c r="A11209" s="2">
        <v>43654.915972222225</v>
      </c>
      <c r="B11209" s="9">
        <v>43654</v>
      </c>
      <c r="C11209" s="8">
        <v>0.9159722222222223</v>
      </c>
    </row>
    <row r="11210" spans="1:3" x14ac:dyDescent="0.2">
      <c r="A11210" s="2">
        <v>43654.923611111109</v>
      </c>
      <c r="B11210" s="9">
        <v>43654</v>
      </c>
      <c r="C11210" s="8">
        <v>0.92361111111111116</v>
      </c>
    </row>
    <row r="11211" spans="1:3" x14ac:dyDescent="0.2">
      <c r="A11211" s="2">
        <v>43655.34097222222</v>
      </c>
      <c r="B11211" s="9">
        <v>43655</v>
      </c>
      <c r="C11211" s="8">
        <v>0.34097222222222223</v>
      </c>
    </row>
    <row r="11212" spans="1:3" x14ac:dyDescent="0.2">
      <c r="A11212" s="2">
        <v>43655.457638888889</v>
      </c>
      <c r="B11212" s="9">
        <v>43655</v>
      </c>
      <c r="C11212" s="8">
        <v>0.45763888888888887</v>
      </c>
    </row>
    <row r="11213" spans="1:3" x14ac:dyDescent="0.2">
      <c r="A11213" s="2">
        <v>43655.542361111111</v>
      </c>
      <c r="B11213" s="9">
        <v>43655</v>
      </c>
      <c r="C11213" s="8">
        <v>0.54236111111111118</v>
      </c>
    </row>
    <row r="11214" spans="1:3" x14ac:dyDescent="0.2">
      <c r="A11214" s="2">
        <v>43655.568749999999</v>
      </c>
      <c r="B11214" s="9">
        <v>43655</v>
      </c>
      <c r="C11214" s="8">
        <v>0.56874999999999998</v>
      </c>
    </row>
    <row r="11215" spans="1:3" x14ac:dyDescent="0.2">
      <c r="A11215" s="2">
        <v>43655.679166666669</v>
      </c>
      <c r="B11215" s="9">
        <v>43655</v>
      </c>
      <c r="C11215" s="8">
        <v>0.6791666666666667</v>
      </c>
    </row>
    <row r="11216" spans="1:3" x14ac:dyDescent="0.2">
      <c r="A11216" s="2">
        <v>43655.751388888886</v>
      </c>
      <c r="B11216" s="9">
        <v>43655</v>
      </c>
      <c r="C11216" s="8">
        <v>0.75138888888888899</v>
      </c>
    </row>
    <row r="11217" spans="1:3" x14ac:dyDescent="0.2">
      <c r="A11217" s="2">
        <v>43655.818749999999</v>
      </c>
      <c r="B11217" s="9">
        <v>43655</v>
      </c>
      <c r="C11217" s="8">
        <v>0.81874999999999998</v>
      </c>
    </row>
    <row r="11218" spans="1:3" x14ac:dyDescent="0.2">
      <c r="A11218" s="2">
        <v>43655.915277777778</v>
      </c>
      <c r="B11218" s="9">
        <v>43655</v>
      </c>
      <c r="C11218" s="8">
        <v>0.91527777777777775</v>
      </c>
    </row>
    <row r="11219" spans="1:3" x14ac:dyDescent="0.2">
      <c r="A11219" s="2">
        <v>43656.255555555559</v>
      </c>
      <c r="B11219" s="9">
        <v>43656</v>
      </c>
      <c r="C11219" s="8">
        <v>0.25555555555555559</v>
      </c>
    </row>
    <row r="11220" spans="1:3" x14ac:dyDescent="0.2">
      <c r="A11220" s="2">
        <v>43656.410416666666</v>
      </c>
      <c r="B11220" s="9">
        <v>43656</v>
      </c>
      <c r="C11220" s="8">
        <v>0.41041666666666665</v>
      </c>
    </row>
    <row r="11221" spans="1:3" x14ac:dyDescent="0.2">
      <c r="A11221" s="2">
        <v>43656.451388888891</v>
      </c>
      <c r="B11221" s="9">
        <v>43656</v>
      </c>
      <c r="C11221" s="8">
        <v>0.4513888888888889</v>
      </c>
    </row>
    <row r="11222" spans="1:3" x14ac:dyDescent="0.2">
      <c r="A11222" s="2">
        <v>43656.507638888892</v>
      </c>
      <c r="B11222" s="9">
        <v>43656</v>
      </c>
      <c r="C11222" s="8">
        <v>0.50763888888888886</v>
      </c>
    </row>
    <row r="11223" spans="1:3" x14ac:dyDescent="0.2">
      <c r="A11223" s="2">
        <v>43656.546527777777</v>
      </c>
      <c r="B11223" s="9">
        <v>43656</v>
      </c>
      <c r="C11223" s="8">
        <v>0.54652777777777783</v>
      </c>
    </row>
    <row r="11224" spans="1:3" x14ac:dyDescent="0.2">
      <c r="A11224" s="2">
        <v>43656.572222222225</v>
      </c>
      <c r="B11224" s="9">
        <v>43656</v>
      </c>
      <c r="C11224" s="8">
        <v>0.57222222222222219</v>
      </c>
    </row>
    <row r="11225" spans="1:3" x14ac:dyDescent="0.2">
      <c r="A11225" s="2">
        <v>43656.710416666669</v>
      </c>
      <c r="B11225" s="9">
        <v>43656</v>
      </c>
      <c r="C11225" s="8">
        <v>0.7104166666666667</v>
      </c>
    </row>
    <row r="11226" spans="1:3" x14ac:dyDescent="0.2">
      <c r="A11226" s="2">
        <v>43656.710416666669</v>
      </c>
      <c r="B11226" s="9">
        <v>43656</v>
      </c>
      <c r="C11226" s="8">
        <v>0.7104166666666667</v>
      </c>
    </row>
    <row r="11227" spans="1:3" x14ac:dyDescent="0.2">
      <c r="A11227" s="2">
        <v>43656.710416666669</v>
      </c>
      <c r="B11227" s="9">
        <v>43656</v>
      </c>
      <c r="C11227" s="8">
        <v>0.7104166666666667</v>
      </c>
    </row>
    <row r="11228" spans="1:3" x14ac:dyDescent="0.2">
      <c r="A11228" s="2">
        <v>43656.861111111109</v>
      </c>
      <c r="B11228" s="9">
        <v>43656</v>
      </c>
      <c r="C11228" s="8">
        <v>0.86111111111111116</v>
      </c>
    </row>
    <row r="11229" spans="1:3" x14ac:dyDescent="0.2">
      <c r="A11229" s="2">
        <v>43656.861805555556</v>
      </c>
      <c r="B11229" s="9">
        <v>43656</v>
      </c>
      <c r="C11229" s="8">
        <v>0.8618055555555556</v>
      </c>
    </row>
    <row r="11230" spans="1:3" x14ac:dyDescent="0.2">
      <c r="A11230" s="2">
        <v>43656.863194444442</v>
      </c>
      <c r="B11230" s="9">
        <v>43656</v>
      </c>
      <c r="C11230" s="8">
        <v>0.86319444444444438</v>
      </c>
    </row>
    <row r="11231" spans="1:3" x14ac:dyDescent="0.2">
      <c r="A11231" s="2">
        <v>43657.486111111109</v>
      </c>
      <c r="B11231" s="9">
        <v>43657</v>
      </c>
      <c r="C11231" s="8">
        <v>0.4861111111111111</v>
      </c>
    </row>
    <row r="11232" spans="1:3" x14ac:dyDescent="0.2">
      <c r="A11232" s="2">
        <v>43657.486805555556</v>
      </c>
      <c r="B11232" s="9">
        <v>43657</v>
      </c>
      <c r="C11232" s="8">
        <v>0.48680555555555555</v>
      </c>
    </row>
    <row r="11233" spans="1:3" x14ac:dyDescent="0.2">
      <c r="A11233" s="2">
        <v>43657.743750000001</v>
      </c>
      <c r="B11233" s="9">
        <v>43657</v>
      </c>
      <c r="C11233" s="8">
        <v>0.74375000000000002</v>
      </c>
    </row>
    <row r="11234" spans="1:3" x14ac:dyDescent="0.2">
      <c r="A11234" s="2">
        <v>43657.761805555558</v>
      </c>
      <c r="B11234" s="9">
        <v>43657</v>
      </c>
      <c r="C11234" s="8">
        <v>0.76180555555555562</v>
      </c>
    </row>
    <row r="11235" spans="1:3" x14ac:dyDescent="0.2">
      <c r="A11235" s="2">
        <v>43657.868055555555</v>
      </c>
      <c r="B11235" s="9">
        <v>43657</v>
      </c>
      <c r="C11235" s="8">
        <v>0.86805555555555547</v>
      </c>
    </row>
    <row r="11236" spans="1:3" x14ac:dyDescent="0.2">
      <c r="A11236" s="2">
        <v>43657.868750000001</v>
      </c>
      <c r="B11236" s="9">
        <v>43657</v>
      </c>
      <c r="C11236" s="8">
        <v>0.86875000000000002</v>
      </c>
    </row>
    <row r="11237" spans="1:3" x14ac:dyDescent="0.2">
      <c r="A11237" s="2">
        <v>43658.339583333334</v>
      </c>
      <c r="B11237" s="9">
        <v>43658</v>
      </c>
      <c r="C11237" s="8">
        <v>0.33958333333333335</v>
      </c>
    </row>
    <row r="11238" spans="1:3" x14ac:dyDescent="0.2">
      <c r="A11238" s="2">
        <v>43658.45416666667</v>
      </c>
      <c r="B11238" s="9">
        <v>43658</v>
      </c>
      <c r="C11238" s="8">
        <v>0.45416666666666666</v>
      </c>
    </row>
    <row r="11239" spans="1:3" x14ac:dyDescent="0.2">
      <c r="A11239" s="2">
        <v>43658.53402777778</v>
      </c>
      <c r="B11239" s="9">
        <v>43658</v>
      </c>
      <c r="C11239" s="8">
        <v>0.53402777777777777</v>
      </c>
    </row>
    <row r="11240" spans="1:3" x14ac:dyDescent="0.2">
      <c r="A11240" s="2">
        <v>43659.519444444442</v>
      </c>
      <c r="B11240" s="9">
        <v>43659</v>
      </c>
      <c r="C11240" s="8">
        <v>0.51944444444444449</v>
      </c>
    </row>
    <row r="11241" spans="1:3" x14ac:dyDescent="0.2">
      <c r="A11241" s="2">
        <v>43659.709027777775</v>
      </c>
      <c r="B11241" s="9">
        <v>43659</v>
      </c>
      <c r="C11241" s="8">
        <v>0.7090277777777777</v>
      </c>
    </row>
    <row r="11242" spans="1:3" x14ac:dyDescent="0.2">
      <c r="A11242" s="2">
        <v>43659.913194444445</v>
      </c>
      <c r="B11242" s="9">
        <v>43659</v>
      </c>
      <c r="C11242" s="8">
        <v>0.91319444444444453</v>
      </c>
    </row>
    <row r="11243" spans="1:3" x14ac:dyDescent="0.2">
      <c r="A11243" s="2">
        <v>43660.481944444444</v>
      </c>
      <c r="B11243" s="9">
        <v>43660</v>
      </c>
      <c r="C11243" s="8">
        <v>0.48194444444444445</v>
      </c>
    </row>
    <row r="11244" spans="1:3" x14ac:dyDescent="0.2">
      <c r="A11244" s="2">
        <v>43660.7</v>
      </c>
      <c r="B11244" s="9">
        <v>43660</v>
      </c>
      <c r="C11244" s="8">
        <v>0.70000000000000007</v>
      </c>
    </row>
    <row r="11245" spans="1:3" x14ac:dyDescent="0.2">
      <c r="A11245" s="2">
        <v>43661.35</v>
      </c>
      <c r="B11245" s="9">
        <v>43661</v>
      </c>
      <c r="C11245" s="8">
        <v>0.35000000000000003</v>
      </c>
    </row>
    <row r="11246" spans="1:3" x14ac:dyDescent="0.2">
      <c r="A11246" s="2">
        <v>43661.357638888891</v>
      </c>
      <c r="B11246" s="9">
        <v>43661</v>
      </c>
      <c r="C11246" s="8">
        <v>0.3576388888888889</v>
      </c>
    </row>
    <row r="11247" spans="1:3" x14ac:dyDescent="0.2">
      <c r="A11247" s="2">
        <v>43661.401388888888</v>
      </c>
      <c r="B11247" s="9">
        <v>43661</v>
      </c>
      <c r="C11247" s="8">
        <v>0.40138888888888885</v>
      </c>
    </row>
    <row r="11248" spans="1:3" x14ac:dyDescent="0.2">
      <c r="A11248" s="2">
        <v>43661.402083333334</v>
      </c>
      <c r="B11248" s="9">
        <v>43661</v>
      </c>
      <c r="C11248" s="8">
        <v>0.40208333333333335</v>
      </c>
    </row>
    <row r="11249" spans="1:3" x14ac:dyDescent="0.2">
      <c r="A11249" s="2">
        <v>43661.423611111109</v>
      </c>
      <c r="B11249" s="9">
        <v>43661</v>
      </c>
      <c r="C11249" s="8">
        <v>0.4236111111111111</v>
      </c>
    </row>
    <row r="11250" spans="1:3" x14ac:dyDescent="0.2">
      <c r="A11250" s="2">
        <v>43661.464583333334</v>
      </c>
      <c r="B11250" s="9">
        <v>43661</v>
      </c>
      <c r="C11250" s="8">
        <v>0.46458333333333335</v>
      </c>
    </row>
    <row r="11251" spans="1:3" x14ac:dyDescent="0.2">
      <c r="A11251" s="2">
        <v>43661.515972222223</v>
      </c>
      <c r="B11251" s="9">
        <v>43661</v>
      </c>
      <c r="C11251" s="8">
        <v>0.51597222222222217</v>
      </c>
    </row>
    <row r="11252" spans="1:3" x14ac:dyDescent="0.2">
      <c r="A11252" s="2">
        <v>43661.523611111108</v>
      </c>
      <c r="B11252" s="9">
        <v>43661</v>
      </c>
      <c r="C11252" s="8">
        <v>0.52361111111111114</v>
      </c>
    </row>
    <row r="11253" spans="1:3" x14ac:dyDescent="0.2">
      <c r="A11253" s="2">
        <v>43661.565972222219</v>
      </c>
      <c r="B11253" s="9">
        <v>43661</v>
      </c>
      <c r="C11253" s="8">
        <v>0.56597222222222221</v>
      </c>
    </row>
    <row r="11254" spans="1:3" x14ac:dyDescent="0.2">
      <c r="A11254" s="2">
        <v>43661.754861111112</v>
      </c>
      <c r="B11254" s="9">
        <v>43661</v>
      </c>
      <c r="C11254" s="8">
        <v>0.75486111111111109</v>
      </c>
    </row>
    <row r="11255" spans="1:3" x14ac:dyDescent="0.2">
      <c r="A11255" s="2">
        <v>43662.330555555556</v>
      </c>
      <c r="B11255" s="9">
        <v>43662</v>
      </c>
      <c r="C11255" s="8">
        <v>0.33055555555555555</v>
      </c>
    </row>
    <row r="11256" spans="1:3" x14ac:dyDescent="0.2">
      <c r="A11256" s="2">
        <v>43662.352083333331</v>
      </c>
      <c r="B11256" s="9">
        <v>43662</v>
      </c>
      <c r="C11256" s="8">
        <v>0.3520833333333333</v>
      </c>
    </row>
    <row r="11257" spans="1:3" x14ac:dyDescent="0.2">
      <c r="A11257" s="2">
        <v>43662.48541666667</v>
      </c>
      <c r="B11257" s="9">
        <v>43662</v>
      </c>
      <c r="C11257" s="8">
        <v>0.48541666666666666</v>
      </c>
    </row>
    <row r="11258" spans="1:3" x14ac:dyDescent="0.2">
      <c r="A11258" s="2">
        <v>43662.613888888889</v>
      </c>
      <c r="B11258" s="9">
        <v>43662</v>
      </c>
      <c r="C11258" s="8">
        <v>0.61388888888888882</v>
      </c>
    </row>
    <row r="11259" spans="1:3" x14ac:dyDescent="0.2">
      <c r="A11259" s="2">
        <v>43663.255555555559</v>
      </c>
      <c r="B11259" s="9">
        <v>43663</v>
      </c>
      <c r="C11259" s="8">
        <v>0.25555555555555559</v>
      </c>
    </row>
    <row r="11260" spans="1:3" x14ac:dyDescent="0.2">
      <c r="A11260" s="2">
        <v>43663.284722222219</v>
      </c>
      <c r="B11260" s="9">
        <v>43663</v>
      </c>
      <c r="C11260" s="8">
        <v>0.28472222222222221</v>
      </c>
    </row>
    <row r="11261" spans="1:3" x14ac:dyDescent="0.2">
      <c r="A11261" s="2">
        <v>43663.302083333336</v>
      </c>
      <c r="B11261" s="9">
        <v>43663</v>
      </c>
      <c r="C11261" s="8">
        <v>0.30208333333333331</v>
      </c>
    </row>
    <row r="11262" spans="1:3" x14ac:dyDescent="0.2">
      <c r="A11262" s="2">
        <v>43663.324305555558</v>
      </c>
      <c r="B11262" s="9">
        <v>43663</v>
      </c>
      <c r="C11262" s="8">
        <v>0.32430555555555557</v>
      </c>
    </row>
    <row r="11263" spans="1:3" x14ac:dyDescent="0.2">
      <c r="A11263" s="2">
        <v>43663.359027777777</v>
      </c>
      <c r="B11263" s="9">
        <v>43663</v>
      </c>
      <c r="C11263" s="8">
        <v>0.35902777777777778</v>
      </c>
    </row>
    <row r="11264" spans="1:3" x14ac:dyDescent="0.2">
      <c r="A11264" s="2">
        <v>43663.40347222222</v>
      </c>
      <c r="B11264" s="9">
        <v>43663</v>
      </c>
      <c r="C11264" s="8">
        <v>0.40347222222222223</v>
      </c>
    </row>
    <row r="11265" spans="1:3" x14ac:dyDescent="0.2">
      <c r="A11265" s="2">
        <v>43663.425694444442</v>
      </c>
      <c r="B11265" s="9">
        <v>43663</v>
      </c>
      <c r="C11265" s="8">
        <v>0.42569444444444443</v>
      </c>
    </row>
    <row r="11266" spans="1:3" x14ac:dyDescent="0.2">
      <c r="A11266" s="2">
        <v>43663.441666666666</v>
      </c>
      <c r="B11266" s="9">
        <v>43663</v>
      </c>
      <c r="C11266" s="8">
        <v>0.44166666666666665</v>
      </c>
    </row>
    <row r="11267" spans="1:3" x14ac:dyDescent="0.2">
      <c r="A11267" s="2">
        <v>43663.442361111112</v>
      </c>
      <c r="B11267" s="9">
        <v>43663</v>
      </c>
      <c r="C11267" s="8">
        <v>0.44236111111111115</v>
      </c>
    </row>
    <row r="11268" spans="1:3" x14ac:dyDescent="0.2">
      <c r="A11268" s="2">
        <v>43663.517361111109</v>
      </c>
      <c r="B11268" s="9">
        <v>43663</v>
      </c>
      <c r="C11268" s="8">
        <v>0.51736111111111105</v>
      </c>
    </row>
    <row r="11269" spans="1:3" x14ac:dyDescent="0.2">
      <c r="A11269" s="2">
        <v>43663.521527777775</v>
      </c>
      <c r="B11269" s="9">
        <v>43663</v>
      </c>
      <c r="C11269" s="8">
        <v>0.52152777777777781</v>
      </c>
    </row>
    <row r="11270" spans="1:3" x14ac:dyDescent="0.2">
      <c r="A11270" s="2">
        <v>43663.536805555559</v>
      </c>
      <c r="B11270" s="9">
        <v>43663</v>
      </c>
      <c r="C11270" s="8">
        <v>0.53680555555555554</v>
      </c>
    </row>
    <row r="11271" spans="1:3" x14ac:dyDescent="0.2">
      <c r="A11271" s="2">
        <v>43663.64166666667</v>
      </c>
      <c r="B11271" s="9">
        <v>43663</v>
      </c>
      <c r="C11271" s="8">
        <v>0.64166666666666672</v>
      </c>
    </row>
    <row r="11272" spans="1:3" x14ac:dyDescent="0.2">
      <c r="A11272" s="2">
        <v>43663.658333333333</v>
      </c>
      <c r="B11272" s="9">
        <v>43663</v>
      </c>
      <c r="C11272" s="8">
        <v>0.65833333333333333</v>
      </c>
    </row>
    <row r="11273" spans="1:3" x14ac:dyDescent="0.2">
      <c r="A11273" s="2">
        <v>43663.686805555553</v>
      </c>
      <c r="B11273" s="9">
        <v>43663</v>
      </c>
      <c r="C11273" s="8">
        <v>0.68680555555555556</v>
      </c>
    </row>
    <row r="11274" spans="1:3" x14ac:dyDescent="0.2">
      <c r="A11274" s="2">
        <v>43663.709027777775</v>
      </c>
      <c r="B11274" s="9">
        <v>43663</v>
      </c>
      <c r="C11274" s="8">
        <v>0.7090277777777777</v>
      </c>
    </row>
    <row r="11275" spans="1:3" x14ac:dyDescent="0.2">
      <c r="A11275" s="2">
        <v>43663.728472222225</v>
      </c>
      <c r="B11275" s="9">
        <v>43663</v>
      </c>
      <c r="C11275" s="8">
        <v>0.7284722222222223</v>
      </c>
    </row>
    <row r="11276" spans="1:3" x14ac:dyDescent="0.2">
      <c r="A11276" s="2">
        <v>43663.882638888892</v>
      </c>
      <c r="B11276" s="9">
        <v>43663</v>
      </c>
      <c r="C11276" s="8">
        <v>0.88263888888888886</v>
      </c>
    </row>
    <row r="11277" spans="1:3" x14ac:dyDescent="0.2">
      <c r="A11277" s="2">
        <v>43663.882638888892</v>
      </c>
      <c r="B11277" s="9">
        <v>43663</v>
      </c>
      <c r="C11277" s="8">
        <v>0.88263888888888886</v>
      </c>
    </row>
    <row r="11278" spans="1:3" x14ac:dyDescent="0.2">
      <c r="A11278" s="2">
        <v>43664.348611111112</v>
      </c>
      <c r="B11278" s="9">
        <v>43664</v>
      </c>
      <c r="C11278" s="8">
        <v>0.34861111111111115</v>
      </c>
    </row>
    <row r="11279" spans="1:3" x14ac:dyDescent="0.2">
      <c r="A11279" s="2">
        <v>43664.43472222222</v>
      </c>
      <c r="B11279" s="9">
        <v>43664</v>
      </c>
      <c r="C11279" s="8">
        <v>0.43472222222222223</v>
      </c>
    </row>
    <row r="11280" spans="1:3" x14ac:dyDescent="0.2">
      <c r="A11280" s="2">
        <v>43664.436805555553</v>
      </c>
      <c r="B11280" s="9">
        <v>43664</v>
      </c>
      <c r="C11280" s="8">
        <v>0.4368055555555555</v>
      </c>
    </row>
    <row r="11281" spans="1:3" x14ac:dyDescent="0.2">
      <c r="A11281" s="2">
        <v>43664.436805555553</v>
      </c>
      <c r="B11281" s="9">
        <v>43664</v>
      </c>
      <c r="C11281" s="8">
        <v>0.4368055555555555</v>
      </c>
    </row>
    <row r="11282" spans="1:3" x14ac:dyDescent="0.2">
      <c r="A11282" s="2">
        <v>43664.438194444447</v>
      </c>
      <c r="B11282" s="9">
        <v>43664</v>
      </c>
      <c r="C11282" s="8">
        <v>0.4381944444444445</v>
      </c>
    </row>
    <row r="11283" spans="1:3" x14ac:dyDescent="0.2">
      <c r="A11283" s="2">
        <v>43664.515277777777</v>
      </c>
      <c r="B11283" s="9">
        <v>43664</v>
      </c>
      <c r="C11283" s="8">
        <v>0.51527777777777783</v>
      </c>
    </row>
    <row r="11284" spans="1:3" x14ac:dyDescent="0.2">
      <c r="A11284" s="2">
        <v>43664.515277777777</v>
      </c>
      <c r="B11284" s="9">
        <v>43664</v>
      </c>
      <c r="C11284" s="8">
        <v>0.51527777777777783</v>
      </c>
    </row>
    <row r="11285" spans="1:3" x14ac:dyDescent="0.2">
      <c r="A11285" s="2">
        <v>43664.544444444444</v>
      </c>
      <c r="B11285" s="9">
        <v>43664</v>
      </c>
      <c r="C11285" s="8">
        <v>0.5444444444444444</v>
      </c>
    </row>
    <row r="11286" spans="1:3" x14ac:dyDescent="0.2">
      <c r="A11286" s="2">
        <v>43664.620138888888</v>
      </c>
      <c r="B11286" s="9">
        <v>43664</v>
      </c>
      <c r="C11286" s="8">
        <v>0.62013888888888891</v>
      </c>
    </row>
    <row r="11287" spans="1:3" x14ac:dyDescent="0.2">
      <c r="A11287" s="2">
        <v>43664.841666666667</v>
      </c>
      <c r="B11287" s="9">
        <v>43664</v>
      </c>
      <c r="C11287" s="8">
        <v>0.84166666666666667</v>
      </c>
    </row>
    <row r="11288" spans="1:3" x14ac:dyDescent="0.2">
      <c r="A11288" s="2">
        <v>43664.909722222219</v>
      </c>
      <c r="B11288" s="9">
        <v>43664</v>
      </c>
      <c r="C11288" s="8">
        <v>0.90972222222222221</v>
      </c>
    </row>
    <row r="11289" spans="1:3" x14ac:dyDescent="0.2">
      <c r="A11289" s="2">
        <v>43665.329861111109</v>
      </c>
      <c r="B11289" s="9">
        <v>43665</v>
      </c>
      <c r="C11289" s="8">
        <v>0.3298611111111111</v>
      </c>
    </row>
    <row r="11290" spans="1:3" x14ac:dyDescent="0.2">
      <c r="A11290" s="2">
        <v>43665.332638888889</v>
      </c>
      <c r="B11290" s="9">
        <v>43665</v>
      </c>
      <c r="C11290" s="8">
        <v>0.33263888888888887</v>
      </c>
    </row>
    <row r="11291" spans="1:3" x14ac:dyDescent="0.2">
      <c r="A11291" s="2">
        <v>43665.443749999999</v>
      </c>
      <c r="B11291" s="9">
        <v>43665</v>
      </c>
      <c r="C11291" s="8">
        <v>0.44375000000000003</v>
      </c>
    </row>
    <row r="11292" spans="1:3" x14ac:dyDescent="0.2">
      <c r="A11292" s="2">
        <v>43665.446527777778</v>
      </c>
      <c r="B11292" s="9">
        <v>43665</v>
      </c>
      <c r="C11292" s="8">
        <v>0.4465277777777778</v>
      </c>
    </row>
    <row r="11293" spans="1:3" x14ac:dyDescent="0.2">
      <c r="A11293" s="2">
        <v>43665.615277777775</v>
      </c>
      <c r="B11293" s="9">
        <v>43665</v>
      </c>
      <c r="C11293" s="8">
        <v>0.61527777777777781</v>
      </c>
    </row>
    <row r="11294" spans="1:3" x14ac:dyDescent="0.2">
      <c r="A11294" s="2">
        <v>43666.536111111112</v>
      </c>
      <c r="B11294" s="9">
        <v>43666</v>
      </c>
      <c r="C11294" s="8">
        <v>0.53611111111111109</v>
      </c>
    </row>
    <row r="11295" spans="1:3" x14ac:dyDescent="0.2">
      <c r="A11295" s="2">
        <v>43666.543749999997</v>
      </c>
      <c r="B11295" s="9">
        <v>43666</v>
      </c>
      <c r="C11295" s="8">
        <v>0.54375000000000007</v>
      </c>
    </row>
    <row r="11296" spans="1:3" x14ac:dyDescent="0.2">
      <c r="A11296" s="2">
        <v>43667.351388888892</v>
      </c>
      <c r="B11296" s="9">
        <v>43667</v>
      </c>
      <c r="C11296" s="8">
        <v>0.35138888888888892</v>
      </c>
    </row>
    <row r="11297" spans="1:3" x14ac:dyDescent="0.2">
      <c r="A11297" s="2">
        <v>43667.635416666664</v>
      </c>
      <c r="B11297" s="9">
        <v>43667</v>
      </c>
      <c r="C11297" s="8">
        <v>0.63541666666666663</v>
      </c>
    </row>
    <row r="11298" spans="1:3" x14ac:dyDescent="0.2">
      <c r="A11298" s="2">
        <v>43668.376388888886</v>
      </c>
      <c r="B11298" s="9">
        <v>43668</v>
      </c>
      <c r="C11298" s="8">
        <v>0.37638888888888888</v>
      </c>
    </row>
    <row r="11299" spans="1:3" x14ac:dyDescent="0.2">
      <c r="A11299" s="2">
        <v>43668.496527777781</v>
      </c>
      <c r="B11299" s="9">
        <v>43668</v>
      </c>
      <c r="C11299" s="8">
        <v>0.49652777777777773</v>
      </c>
    </row>
    <row r="11300" spans="1:3" x14ac:dyDescent="0.2">
      <c r="A11300" s="2">
        <v>43669.347916666666</v>
      </c>
      <c r="B11300" s="9">
        <v>43669</v>
      </c>
      <c r="C11300" s="8">
        <v>0.34791666666666665</v>
      </c>
    </row>
    <row r="11301" spans="1:3" x14ac:dyDescent="0.2">
      <c r="A11301" s="2">
        <v>43669.374305555553</v>
      </c>
      <c r="B11301" s="9">
        <v>43669</v>
      </c>
      <c r="C11301" s="8">
        <v>0.3743055555555555</v>
      </c>
    </row>
    <row r="11302" spans="1:3" x14ac:dyDescent="0.2">
      <c r="A11302" s="2">
        <v>43669.37777777778</v>
      </c>
      <c r="B11302" s="9">
        <v>43669</v>
      </c>
      <c r="C11302" s="8">
        <v>0.37777777777777777</v>
      </c>
    </row>
    <row r="11303" spans="1:3" x14ac:dyDescent="0.2">
      <c r="A11303" s="2">
        <v>43669.522222222222</v>
      </c>
      <c r="B11303" s="9">
        <v>43669</v>
      </c>
      <c r="C11303" s="8">
        <v>0.52222222222222225</v>
      </c>
    </row>
    <row r="11304" spans="1:3" x14ac:dyDescent="0.2">
      <c r="A11304" s="2">
        <v>43669.574305555558</v>
      </c>
      <c r="B11304" s="9">
        <v>43669</v>
      </c>
      <c r="C11304" s="8">
        <v>0.57430555555555551</v>
      </c>
    </row>
    <row r="11305" spans="1:3" x14ac:dyDescent="0.2">
      <c r="A11305" s="2">
        <v>43669.662499999999</v>
      </c>
      <c r="B11305" s="9">
        <v>43669</v>
      </c>
      <c r="C11305" s="8">
        <v>0.66249999999999998</v>
      </c>
    </row>
    <row r="11306" spans="1:3" x14ac:dyDescent="0.2">
      <c r="A11306" s="2">
        <v>43669.723611111112</v>
      </c>
      <c r="B11306" s="9">
        <v>43669</v>
      </c>
      <c r="C11306" s="8">
        <v>0.72361111111111109</v>
      </c>
    </row>
    <row r="11307" spans="1:3" x14ac:dyDescent="0.2">
      <c r="A11307" s="2">
        <v>43670.306250000001</v>
      </c>
      <c r="B11307" s="9">
        <v>43670</v>
      </c>
      <c r="C11307" s="8">
        <v>0.30624999999999997</v>
      </c>
    </row>
    <row r="11308" spans="1:3" x14ac:dyDescent="0.2">
      <c r="A11308" s="2">
        <v>43670.319444444445</v>
      </c>
      <c r="B11308" s="9">
        <v>43670</v>
      </c>
      <c r="C11308" s="8">
        <v>0.31944444444444448</v>
      </c>
    </row>
    <row r="11309" spans="1:3" x14ac:dyDescent="0.2">
      <c r="A11309" s="2">
        <v>43670.319444444445</v>
      </c>
      <c r="B11309" s="9">
        <v>43670</v>
      </c>
      <c r="C11309" s="8">
        <v>0.31944444444444448</v>
      </c>
    </row>
    <row r="11310" spans="1:3" x14ac:dyDescent="0.2">
      <c r="A11310" s="2">
        <v>43670.319444444445</v>
      </c>
      <c r="B11310" s="9">
        <v>43670</v>
      </c>
      <c r="C11310" s="8">
        <v>0.31944444444444448</v>
      </c>
    </row>
    <row r="11311" spans="1:3" x14ac:dyDescent="0.2">
      <c r="A11311" s="2">
        <v>43670.340277777781</v>
      </c>
      <c r="B11311" s="9">
        <v>43670</v>
      </c>
      <c r="C11311" s="8">
        <v>0.34027777777777773</v>
      </c>
    </row>
    <row r="11312" spans="1:3" x14ac:dyDescent="0.2">
      <c r="A11312" s="2">
        <v>43670.341666666667</v>
      </c>
      <c r="B11312" s="9">
        <v>43670</v>
      </c>
      <c r="C11312" s="8">
        <v>0.34166666666666662</v>
      </c>
    </row>
    <row r="11313" spans="1:3" x14ac:dyDescent="0.2">
      <c r="A11313" s="2">
        <v>43670.504166666666</v>
      </c>
      <c r="B11313" s="9">
        <v>43670</v>
      </c>
      <c r="C11313" s="8">
        <v>0.50416666666666665</v>
      </c>
    </row>
    <row r="11314" spans="1:3" x14ac:dyDescent="0.2">
      <c r="A11314" s="2">
        <v>43670.504166666666</v>
      </c>
      <c r="B11314" s="9">
        <v>43670</v>
      </c>
      <c r="C11314" s="8">
        <v>0.50416666666666665</v>
      </c>
    </row>
    <row r="11315" spans="1:3" x14ac:dyDescent="0.2">
      <c r="A11315" s="2">
        <v>43670.505555555559</v>
      </c>
      <c r="B11315" s="9">
        <v>43670</v>
      </c>
      <c r="C11315" s="8">
        <v>0.50555555555555554</v>
      </c>
    </row>
    <row r="11316" spans="1:3" x14ac:dyDescent="0.2">
      <c r="A11316" s="2">
        <v>43670.520138888889</v>
      </c>
      <c r="B11316" s="9">
        <v>43670</v>
      </c>
      <c r="C11316" s="8">
        <v>0.52013888888888882</v>
      </c>
    </row>
    <row r="11317" spans="1:3" x14ac:dyDescent="0.2">
      <c r="A11317" s="2">
        <v>43670.571527777778</v>
      </c>
      <c r="B11317" s="9">
        <v>43670</v>
      </c>
      <c r="C11317" s="8">
        <v>0.57152777777777775</v>
      </c>
    </row>
    <row r="11318" spans="1:3" x14ac:dyDescent="0.2">
      <c r="A11318" s="2">
        <v>43670.572222222225</v>
      </c>
      <c r="B11318" s="9">
        <v>43670</v>
      </c>
      <c r="C11318" s="8">
        <v>0.57222222222222219</v>
      </c>
    </row>
    <row r="11319" spans="1:3" x14ac:dyDescent="0.2">
      <c r="A11319" s="2">
        <v>43671.362500000003</v>
      </c>
      <c r="B11319" s="9">
        <v>43671</v>
      </c>
      <c r="C11319" s="8">
        <v>0.36249999999999999</v>
      </c>
    </row>
    <row r="11320" spans="1:3" x14ac:dyDescent="0.2">
      <c r="A11320" s="2">
        <v>43671.363194444442</v>
      </c>
      <c r="B11320" s="9">
        <v>43671</v>
      </c>
      <c r="C11320" s="8">
        <v>0.36319444444444443</v>
      </c>
    </row>
    <row r="11321" spans="1:3" x14ac:dyDescent="0.2">
      <c r="A11321" s="2">
        <v>43671.363888888889</v>
      </c>
      <c r="B11321" s="9">
        <v>43671</v>
      </c>
      <c r="C11321" s="8">
        <v>0.36388888888888887</v>
      </c>
    </row>
    <row r="11322" spans="1:3" x14ac:dyDescent="0.2">
      <c r="A11322" s="2">
        <v>43671.376388888886</v>
      </c>
      <c r="B11322" s="9">
        <v>43671</v>
      </c>
      <c r="C11322" s="8">
        <v>0.37638888888888888</v>
      </c>
    </row>
    <row r="11323" spans="1:3" x14ac:dyDescent="0.2">
      <c r="A11323" s="2">
        <v>43671.45208333333</v>
      </c>
      <c r="B11323" s="9">
        <v>43671</v>
      </c>
      <c r="C11323" s="8">
        <v>0.45208333333333334</v>
      </c>
    </row>
    <row r="11324" spans="1:3" x14ac:dyDescent="0.2">
      <c r="A11324" s="2">
        <v>43671.526388888888</v>
      </c>
      <c r="B11324" s="9">
        <v>43671</v>
      </c>
      <c r="C11324" s="8">
        <v>0.52638888888888891</v>
      </c>
    </row>
    <row r="11325" spans="1:3" x14ac:dyDescent="0.2">
      <c r="A11325" s="2">
        <v>43671.52847222222</v>
      </c>
      <c r="B11325" s="9">
        <v>43671</v>
      </c>
      <c r="C11325" s="8">
        <v>0.52847222222222223</v>
      </c>
    </row>
    <row r="11326" spans="1:3" x14ac:dyDescent="0.2">
      <c r="A11326" s="2">
        <v>43671.795138888891</v>
      </c>
      <c r="B11326" s="9">
        <v>43671</v>
      </c>
      <c r="C11326" s="8">
        <v>0.79513888888888884</v>
      </c>
    </row>
    <row r="11327" spans="1:3" x14ac:dyDescent="0.2">
      <c r="A11327" s="2">
        <v>43672.339583333334</v>
      </c>
      <c r="B11327" s="9">
        <v>43672</v>
      </c>
      <c r="C11327" s="8">
        <v>0.33958333333333335</v>
      </c>
    </row>
    <row r="11328" spans="1:3" x14ac:dyDescent="0.2">
      <c r="A11328" s="2">
        <v>43672.339583333334</v>
      </c>
      <c r="B11328" s="9">
        <v>43672</v>
      </c>
      <c r="C11328" s="8">
        <v>0.33958333333333335</v>
      </c>
    </row>
    <row r="11329" spans="1:3" x14ac:dyDescent="0.2">
      <c r="A11329" s="2">
        <v>43672.351388888892</v>
      </c>
      <c r="B11329" s="9">
        <v>43672</v>
      </c>
      <c r="C11329" s="8">
        <v>0.35138888888888892</v>
      </c>
    </row>
    <row r="11330" spans="1:3" x14ac:dyDescent="0.2">
      <c r="A11330" s="2">
        <v>43672.361805555556</v>
      </c>
      <c r="B11330" s="9">
        <v>43672</v>
      </c>
      <c r="C11330" s="8">
        <v>0.36180555555555555</v>
      </c>
    </row>
    <row r="11331" spans="1:3" x14ac:dyDescent="0.2">
      <c r="A11331" s="2">
        <v>43672.418749999997</v>
      </c>
      <c r="B11331" s="9">
        <v>43672</v>
      </c>
      <c r="C11331" s="8">
        <v>0.41875000000000001</v>
      </c>
    </row>
    <row r="11332" spans="1:3" x14ac:dyDescent="0.2">
      <c r="A11332" s="2">
        <v>43672.419444444444</v>
      </c>
      <c r="B11332" s="9">
        <v>43672</v>
      </c>
      <c r="C11332" s="8">
        <v>0.41944444444444445</v>
      </c>
    </row>
    <row r="11333" spans="1:3" x14ac:dyDescent="0.2">
      <c r="A11333" s="2">
        <v>43672.512499999997</v>
      </c>
      <c r="B11333" s="9">
        <v>43672</v>
      </c>
      <c r="C11333" s="8">
        <v>0.51250000000000007</v>
      </c>
    </row>
    <row r="11334" spans="1:3" x14ac:dyDescent="0.2">
      <c r="A11334" s="2">
        <v>43672.595138888886</v>
      </c>
      <c r="B11334" s="9">
        <v>43672</v>
      </c>
      <c r="C11334" s="8">
        <v>0.59513888888888888</v>
      </c>
    </row>
    <row r="11335" spans="1:3" x14ac:dyDescent="0.2">
      <c r="A11335" s="2">
        <v>43672.624305555553</v>
      </c>
      <c r="B11335" s="9">
        <v>43672</v>
      </c>
      <c r="C11335" s="8">
        <v>0.62430555555555556</v>
      </c>
    </row>
    <row r="11336" spans="1:3" x14ac:dyDescent="0.2">
      <c r="A11336" s="2">
        <v>43672.700694444444</v>
      </c>
      <c r="B11336" s="9">
        <v>43672</v>
      </c>
      <c r="C11336" s="8">
        <v>0.7006944444444444</v>
      </c>
    </row>
    <row r="11337" spans="1:3" x14ac:dyDescent="0.2">
      <c r="A11337" s="2">
        <v>43673.393055555556</v>
      </c>
      <c r="B11337" s="9">
        <v>43673</v>
      </c>
      <c r="C11337" s="8">
        <v>0.39305555555555555</v>
      </c>
    </row>
    <row r="11338" spans="1:3" x14ac:dyDescent="0.2">
      <c r="A11338" s="2">
        <v>43673.495833333334</v>
      </c>
      <c r="B11338" s="9">
        <v>43673</v>
      </c>
      <c r="C11338" s="8">
        <v>0.49583333333333335</v>
      </c>
    </row>
    <row r="11339" spans="1:3" x14ac:dyDescent="0.2">
      <c r="A11339" s="2">
        <v>43673.518055555556</v>
      </c>
      <c r="B11339" s="9">
        <v>43673</v>
      </c>
      <c r="C11339" s="8">
        <v>0.5180555555555556</v>
      </c>
    </row>
    <row r="11340" spans="1:3" x14ac:dyDescent="0.2">
      <c r="A11340" s="2">
        <v>43674.586111111108</v>
      </c>
      <c r="B11340" s="9">
        <v>43674</v>
      </c>
      <c r="C11340" s="8">
        <v>0.58611111111111114</v>
      </c>
    </row>
    <row r="11341" spans="1:3" x14ac:dyDescent="0.2">
      <c r="A11341" s="2">
        <v>43674.586805555555</v>
      </c>
      <c r="B11341" s="9">
        <v>43674</v>
      </c>
      <c r="C11341" s="8">
        <v>0.58680555555555558</v>
      </c>
    </row>
    <row r="11342" spans="1:3" x14ac:dyDescent="0.2">
      <c r="A11342" s="2">
        <v>43674.645833333336</v>
      </c>
      <c r="B11342" s="9">
        <v>43674</v>
      </c>
      <c r="C11342" s="8">
        <v>0.64583333333333337</v>
      </c>
    </row>
    <row r="11343" spans="1:3" x14ac:dyDescent="0.2">
      <c r="A11343" s="2">
        <v>43675.352083333331</v>
      </c>
      <c r="B11343" s="9">
        <v>43675</v>
      </c>
      <c r="C11343" s="8">
        <v>0.3520833333333333</v>
      </c>
    </row>
    <row r="11344" spans="1:3" x14ac:dyDescent="0.2">
      <c r="A11344" s="2">
        <v>43675.352083333331</v>
      </c>
      <c r="B11344" s="9">
        <v>43675</v>
      </c>
      <c r="C11344" s="8">
        <v>0.3520833333333333</v>
      </c>
    </row>
    <row r="11345" spans="1:3" x14ac:dyDescent="0.2">
      <c r="A11345" s="2">
        <v>43675.540972222225</v>
      </c>
      <c r="B11345" s="9">
        <v>43675</v>
      </c>
      <c r="C11345" s="8">
        <v>0.54097222222222219</v>
      </c>
    </row>
    <row r="11346" spans="1:3" x14ac:dyDescent="0.2">
      <c r="A11346" s="2">
        <v>43675.541666666664</v>
      </c>
      <c r="B11346" s="9">
        <v>43675</v>
      </c>
      <c r="C11346" s="8">
        <v>0.54166666666666663</v>
      </c>
    </row>
    <row r="11347" spans="1:3" x14ac:dyDescent="0.2">
      <c r="A11347" s="2">
        <v>43675.712500000001</v>
      </c>
      <c r="B11347" s="9">
        <v>43675</v>
      </c>
      <c r="C11347" s="8">
        <v>0.71250000000000002</v>
      </c>
    </row>
    <row r="11348" spans="1:3" x14ac:dyDescent="0.2">
      <c r="A11348" s="2">
        <v>43675.738194444442</v>
      </c>
      <c r="B11348" s="9">
        <v>43675</v>
      </c>
      <c r="C11348" s="8">
        <v>0.73819444444444438</v>
      </c>
    </row>
    <row r="11349" spans="1:3" x14ac:dyDescent="0.2">
      <c r="A11349" s="2">
        <v>43675.742361111108</v>
      </c>
      <c r="B11349" s="9">
        <v>43675</v>
      </c>
      <c r="C11349" s="8">
        <v>0.74236111111111114</v>
      </c>
    </row>
    <row r="11350" spans="1:3" x14ac:dyDescent="0.2">
      <c r="A11350" s="2">
        <v>43676.327777777777</v>
      </c>
      <c r="B11350" s="9">
        <v>43676</v>
      </c>
      <c r="C11350" s="8">
        <v>0.32777777777777778</v>
      </c>
    </row>
    <row r="11351" spans="1:3" x14ac:dyDescent="0.2">
      <c r="A11351" s="2">
        <v>43676.601388888892</v>
      </c>
      <c r="B11351" s="9">
        <v>43676</v>
      </c>
      <c r="C11351" s="8">
        <v>0.60138888888888886</v>
      </c>
    </row>
    <row r="11352" spans="1:3" x14ac:dyDescent="0.2">
      <c r="A11352" s="2">
        <v>43676.654166666667</v>
      </c>
      <c r="B11352" s="9">
        <v>43676</v>
      </c>
      <c r="C11352" s="8">
        <v>0.65416666666666667</v>
      </c>
    </row>
    <row r="11353" spans="1:3" x14ac:dyDescent="0.2">
      <c r="A11353" s="2">
        <v>43677.354166666664</v>
      </c>
      <c r="B11353" s="9">
        <v>43677</v>
      </c>
      <c r="C11353" s="8">
        <v>0.35416666666666669</v>
      </c>
    </row>
    <row r="11354" spans="1:3" x14ac:dyDescent="0.2">
      <c r="A11354" s="2">
        <v>43677.354861111111</v>
      </c>
      <c r="B11354" s="9">
        <v>43677</v>
      </c>
      <c r="C11354" s="8">
        <v>0.35486111111111113</v>
      </c>
    </row>
    <row r="11355" spans="1:3" x14ac:dyDescent="0.2">
      <c r="A11355" s="2">
        <v>43677.380555555559</v>
      </c>
      <c r="B11355" s="9">
        <v>43677</v>
      </c>
      <c r="C11355" s="8">
        <v>0.38055555555555554</v>
      </c>
    </row>
    <row r="11356" spans="1:3" x14ac:dyDescent="0.2">
      <c r="A11356" s="2">
        <v>43677.495138888888</v>
      </c>
      <c r="B11356" s="9">
        <v>43677</v>
      </c>
      <c r="C11356" s="8">
        <v>0.49513888888888885</v>
      </c>
    </row>
    <row r="11357" spans="1:3" x14ac:dyDescent="0.2">
      <c r="A11357" s="2">
        <v>43677.498611111114</v>
      </c>
      <c r="B11357" s="9">
        <v>43677</v>
      </c>
      <c r="C11357" s="8">
        <v>0.49861111111111112</v>
      </c>
    </row>
    <row r="11358" spans="1:3" x14ac:dyDescent="0.2">
      <c r="A11358" s="2">
        <v>43677.567361111112</v>
      </c>
      <c r="B11358" s="9">
        <v>43677</v>
      </c>
      <c r="C11358" s="8">
        <v>0.56736111111111109</v>
      </c>
    </row>
    <row r="11359" spans="1:3" x14ac:dyDescent="0.2">
      <c r="A11359" s="2">
        <v>43677.6875</v>
      </c>
      <c r="B11359" s="9">
        <v>43677</v>
      </c>
      <c r="C11359" s="8">
        <v>0.6875</v>
      </c>
    </row>
    <row r="11360" spans="1:3" x14ac:dyDescent="0.2">
      <c r="A11360" s="2">
        <v>43677.743055555555</v>
      </c>
      <c r="B11360" s="9">
        <v>43677</v>
      </c>
      <c r="C11360" s="8">
        <v>0.74305555555555547</v>
      </c>
    </row>
    <row r="11361" spans="1:3" x14ac:dyDescent="0.2">
      <c r="A11361" s="2">
        <v>43677.761805555558</v>
      </c>
      <c r="B11361" s="9">
        <v>43677</v>
      </c>
      <c r="C11361" s="8">
        <v>0.76180555555555562</v>
      </c>
    </row>
    <row r="11362" spans="1:3" x14ac:dyDescent="0.2">
      <c r="A11362" s="2">
        <v>43677.76458333333</v>
      </c>
      <c r="B11362" s="9">
        <v>43677</v>
      </c>
      <c r="C11362" s="8">
        <v>0.76458333333333339</v>
      </c>
    </row>
    <row r="11363" spans="1:3" x14ac:dyDescent="0.2">
      <c r="A11363" s="2">
        <v>43678.448611111111</v>
      </c>
      <c r="B11363" s="9">
        <v>43678</v>
      </c>
      <c r="C11363" s="8">
        <v>0.44861111111111113</v>
      </c>
    </row>
    <row r="11364" spans="1:3" x14ac:dyDescent="0.2">
      <c r="A11364" s="2">
        <v>43678.45</v>
      </c>
      <c r="B11364" s="9">
        <v>43678</v>
      </c>
      <c r="C11364" s="8">
        <v>0.45</v>
      </c>
    </row>
    <row r="11365" spans="1:3" x14ac:dyDescent="0.2">
      <c r="A11365" s="2">
        <v>43678.55972222222</v>
      </c>
      <c r="B11365" s="9">
        <v>43678</v>
      </c>
      <c r="C11365" s="8">
        <v>0.55972222222222223</v>
      </c>
    </row>
    <row r="11366" spans="1:3" x14ac:dyDescent="0.2">
      <c r="A11366" s="2">
        <v>43678.570833333331</v>
      </c>
      <c r="B11366" s="9">
        <v>43678</v>
      </c>
      <c r="C11366" s="8">
        <v>0.5708333333333333</v>
      </c>
    </row>
    <row r="11367" spans="1:3" x14ac:dyDescent="0.2">
      <c r="A11367" s="2">
        <v>43678.605555555558</v>
      </c>
      <c r="B11367" s="9">
        <v>43678</v>
      </c>
      <c r="C11367" s="8">
        <v>0.60555555555555551</v>
      </c>
    </row>
    <row r="11368" spans="1:3" x14ac:dyDescent="0.2">
      <c r="A11368" s="2">
        <v>43678.859722222223</v>
      </c>
      <c r="B11368" s="9">
        <v>43678</v>
      </c>
      <c r="C11368" s="8">
        <v>0.85972222222222217</v>
      </c>
    </row>
    <row r="11369" spans="1:3" x14ac:dyDescent="0.2">
      <c r="A11369" s="2">
        <v>43679.384027777778</v>
      </c>
      <c r="B11369" s="9">
        <v>43679</v>
      </c>
      <c r="C11369" s="8">
        <v>0.3840277777777778</v>
      </c>
    </row>
    <row r="11370" spans="1:3" x14ac:dyDescent="0.2">
      <c r="A11370" s="2">
        <v>43679.384722222225</v>
      </c>
      <c r="B11370" s="9">
        <v>43679</v>
      </c>
      <c r="C11370" s="8">
        <v>0.38472222222222219</v>
      </c>
    </row>
    <row r="11371" spans="1:3" x14ac:dyDescent="0.2">
      <c r="A11371" s="2">
        <v>43679.404166666667</v>
      </c>
      <c r="B11371" s="9">
        <v>43679</v>
      </c>
      <c r="C11371" s="8">
        <v>0.40416666666666662</v>
      </c>
    </row>
    <row r="11372" spans="1:3" x14ac:dyDescent="0.2">
      <c r="A11372" s="2">
        <v>43679.457638888889</v>
      </c>
      <c r="B11372" s="9">
        <v>43679</v>
      </c>
      <c r="C11372" s="8">
        <v>0.45763888888888887</v>
      </c>
    </row>
    <row r="11373" spans="1:3" x14ac:dyDescent="0.2">
      <c r="A11373" s="2">
        <v>43679.458333333336</v>
      </c>
      <c r="B11373" s="9">
        <v>43679</v>
      </c>
      <c r="C11373" s="8">
        <v>0.45833333333333331</v>
      </c>
    </row>
    <row r="11374" spans="1:3" x14ac:dyDescent="0.2">
      <c r="A11374" s="2">
        <v>43679.508333333331</v>
      </c>
      <c r="B11374" s="9">
        <v>43679</v>
      </c>
      <c r="C11374" s="8">
        <v>0.5083333333333333</v>
      </c>
    </row>
    <row r="11375" spans="1:3" x14ac:dyDescent="0.2">
      <c r="A11375" s="2">
        <v>43679.673611111109</v>
      </c>
      <c r="B11375" s="9">
        <v>43679</v>
      </c>
      <c r="C11375" s="8">
        <v>0.67361111111111116</v>
      </c>
    </row>
    <row r="11376" spans="1:3" x14ac:dyDescent="0.2">
      <c r="A11376" s="2">
        <v>43680.357638888891</v>
      </c>
      <c r="B11376" s="9">
        <v>43680</v>
      </c>
      <c r="C11376" s="8">
        <v>0.3576388888888889</v>
      </c>
    </row>
    <row r="11377" spans="1:3" x14ac:dyDescent="0.2">
      <c r="A11377" s="2">
        <v>43681.322916666664</v>
      </c>
      <c r="B11377" s="9">
        <v>43681</v>
      </c>
      <c r="C11377" s="8">
        <v>0.32291666666666669</v>
      </c>
    </row>
    <row r="11378" spans="1:3" x14ac:dyDescent="0.2">
      <c r="A11378" s="2">
        <v>43682.329861111109</v>
      </c>
      <c r="B11378" s="9">
        <v>43682</v>
      </c>
      <c r="C11378" s="8">
        <v>0.3298611111111111</v>
      </c>
    </row>
    <row r="11379" spans="1:3" x14ac:dyDescent="0.2">
      <c r="A11379" s="2">
        <v>43682.335416666669</v>
      </c>
      <c r="B11379" s="9">
        <v>43682</v>
      </c>
      <c r="C11379" s="8">
        <v>0.3354166666666667</v>
      </c>
    </row>
    <row r="11380" spans="1:3" x14ac:dyDescent="0.2">
      <c r="A11380" s="2">
        <v>43682.375</v>
      </c>
      <c r="B11380" s="9">
        <v>43682</v>
      </c>
      <c r="C11380" s="8">
        <v>0.375</v>
      </c>
    </row>
    <row r="11381" spans="1:3" x14ac:dyDescent="0.2">
      <c r="A11381" s="2">
        <v>43682.375</v>
      </c>
      <c r="B11381" s="9">
        <v>43682</v>
      </c>
      <c r="C11381" s="8">
        <v>0.375</v>
      </c>
    </row>
    <row r="11382" spans="1:3" x14ac:dyDescent="0.2">
      <c r="A11382" s="2">
        <v>43682.429166666669</v>
      </c>
      <c r="B11382" s="9">
        <v>43682</v>
      </c>
      <c r="C11382" s="8">
        <v>0.4291666666666667</v>
      </c>
    </row>
    <row r="11383" spans="1:3" x14ac:dyDescent="0.2">
      <c r="A11383" s="2">
        <v>43682.463888888888</v>
      </c>
      <c r="B11383" s="9">
        <v>43682</v>
      </c>
      <c r="C11383" s="8">
        <v>0.46388888888888885</v>
      </c>
    </row>
    <row r="11384" spans="1:3" x14ac:dyDescent="0.2">
      <c r="A11384" s="2">
        <v>43682.584027777775</v>
      </c>
      <c r="B11384" s="9">
        <v>43682</v>
      </c>
      <c r="C11384" s="8">
        <v>0.58402777777777781</v>
      </c>
    </row>
    <row r="11385" spans="1:3" x14ac:dyDescent="0.2">
      <c r="A11385" s="2">
        <v>43683.345138888886</v>
      </c>
      <c r="B11385" s="9">
        <v>43683</v>
      </c>
      <c r="C11385" s="8">
        <v>0.34513888888888888</v>
      </c>
    </row>
    <row r="11386" spans="1:3" x14ac:dyDescent="0.2">
      <c r="A11386" s="2">
        <v>43683.345833333333</v>
      </c>
      <c r="B11386" s="9">
        <v>43683</v>
      </c>
      <c r="C11386" s="8">
        <v>0.34583333333333338</v>
      </c>
    </row>
    <row r="11387" spans="1:3" x14ac:dyDescent="0.2">
      <c r="A11387" s="2">
        <v>43683.345833333333</v>
      </c>
      <c r="B11387" s="9">
        <v>43683</v>
      </c>
      <c r="C11387" s="8">
        <v>0.34583333333333338</v>
      </c>
    </row>
    <row r="11388" spans="1:3" x14ac:dyDescent="0.2">
      <c r="A11388" s="2">
        <v>43683.572222222225</v>
      </c>
      <c r="B11388" s="9">
        <v>43683</v>
      </c>
      <c r="C11388" s="8">
        <v>0.57222222222222219</v>
      </c>
    </row>
    <row r="11389" spans="1:3" x14ac:dyDescent="0.2">
      <c r="A11389" s="2">
        <v>43684.343055555553</v>
      </c>
      <c r="B11389" s="9">
        <v>43684</v>
      </c>
      <c r="C11389" s="8">
        <v>0.3430555555555555</v>
      </c>
    </row>
    <row r="11390" spans="1:3" x14ac:dyDescent="0.2">
      <c r="A11390" s="2">
        <v>43684.344444444447</v>
      </c>
      <c r="B11390" s="9">
        <v>43684</v>
      </c>
      <c r="C11390" s="8">
        <v>0.3444444444444445</v>
      </c>
    </row>
    <row r="11391" spans="1:3" x14ac:dyDescent="0.2">
      <c r="A11391" s="2">
        <v>43684.345833333333</v>
      </c>
      <c r="B11391" s="9">
        <v>43684</v>
      </c>
      <c r="C11391" s="8">
        <v>0.34583333333333338</v>
      </c>
    </row>
    <row r="11392" spans="1:3" x14ac:dyDescent="0.2">
      <c r="A11392" s="2">
        <v>43684.39166666667</v>
      </c>
      <c r="B11392" s="9">
        <v>43684</v>
      </c>
      <c r="C11392" s="8">
        <v>0.39166666666666666</v>
      </c>
    </row>
    <row r="11393" spans="1:3" x14ac:dyDescent="0.2">
      <c r="A11393" s="2">
        <v>43684.401388888888</v>
      </c>
      <c r="B11393" s="9">
        <v>43684</v>
      </c>
      <c r="C11393" s="8">
        <v>0.40138888888888885</v>
      </c>
    </row>
    <row r="11394" spans="1:3" x14ac:dyDescent="0.2">
      <c r="A11394" s="2">
        <v>43684.519444444442</v>
      </c>
      <c r="B11394" s="9">
        <v>43684</v>
      </c>
      <c r="C11394" s="8">
        <v>0.51944444444444449</v>
      </c>
    </row>
    <row r="11395" spans="1:3" x14ac:dyDescent="0.2">
      <c r="A11395" s="2">
        <v>43684.559027777781</v>
      </c>
      <c r="B11395" s="9">
        <v>43684</v>
      </c>
      <c r="C11395" s="8">
        <v>0.55902777777777779</v>
      </c>
    </row>
    <row r="11396" spans="1:3" x14ac:dyDescent="0.2">
      <c r="A11396" s="2">
        <v>43684.559027777781</v>
      </c>
      <c r="B11396" s="9">
        <v>43684</v>
      </c>
      <c r="C11396" s="8">
        <v>0.55902777777777779</v>
      </c>
    </row>
    <row r="11397" spans="1:3" x14ac:dyDescent="0.2">
      <c r="A11397" s="2">
        <v>43684.654861111114</v>
      </c>
      <c r="B11397" s="9">
        <v>43684</v>
      </c>
      <c r="C11397" s="8">
        <v>0.65486111111111112</v>
      </c>
    </row>
    <row r="11398" spans="1:3" x14ac:dyDescent="0.2">
      <c r="A11398" s="2">
        <v>43685.332638888889</v>
      </c>
      <c r="B11398" s="9">
        <v>43685</v>
      </c>
      <c r="C11398" s="8">
        <v>0.33263888888888887</v>
      </c>
    </row>
    <row r="11399" spans="1:3" x14ac:dyDescent="0.2">
      <c r="A11399" s="2">
        <v>43685.332638888889</v>
      </c>
      <c r="B11399" s="9">
        <v>43685</v>
      </c>
      <c r="C11399" s="8">
        <v>0.33263888888888887</v>
      </c>
    </row>
    <row r="11400" spans="1:3" x14ac:dyDescent="0.2">
      <c r="A11400" s="2">
        <v>43685.435416666667</v>
      </c>
      <c r="B11400" s="9">
        <v>43685</v>
      </c>
      <c r="C11400" s="8">
        <v>0.43541666666666662</v>
      </c>
    </row>
    <row r="11401" spans="1:3" x14ac:dyDescent="0.2">
      <c r="A11401" s="2">
        <v>43685.436111111114</v>
      </c>
      <c r="B11401" s="9">
        <v>43685</v>
      </c>
      <c r="C11401" s="8">
        <v>0.43611111111111112</v>
      </c>
    </row>
    <row r="11402" spans="1:3" x14ac:dyDescent="0.2">
      <c r="A11402" s="2">
        <v>43685.654166666667</v>
      </c>
      <c r="B11402" s="9">
        <v>43685</v>
      </c>
      <c r="C11402" s="8">
        <v>0.65416666666666667</v>
      </c>
    </row>
    <row r="11403" spans="1:3" x14ac:dyDescent="0.2">
      <c r="A11403" s="2">
        <v>43686.342361111114</v>
      </c>
      <c r="B11403" s="9">
        <v>43686</v>
      </c>
      <c r="C11403" s="8">
        <v>0.34236111111111112</v>
      </c>
    </row>
    <row r="11404" spans="1:3" x14ac:dyDescent="0.2">
      <c r="A11404" s="2">
        <v>43686.379861111112</v>
      </c>
      <c r="B11404" s="9">
        <v>43686</v>
      </c>
      <c r="C11404" s="8">
        <v>0.37986111111111115</v>
      </c>
    </row>
    <row r="11405" spans="1:3" x14ac:dyDescent="0.2">
      <c r="A11405" s="2">
        <v>43686.429861111108</v>
      </c>
      <c r="B11405" s="9">
        <v>43686</v>
      </c>
      <c r="C11405" s="8">
        <v>0.42986111111111108</v>
      </c>
    </row>
    <row r="11406" spans="1:3" x14ac:dyDescent="0.2">
      <c r="A11406" s="2">
        <v>43686.440972222219</v>
      </c>
      <c r="B11406" s="9">
        <v>43686</v>
      </c>
      <c r="C11406" s="8">
        <v>0.44097222222222227</v>
      </c>
    </row>
    <row r="11407" spans="1:3" x14ac:dyDescent="0.2">
      <c r="A11407" s="2">
        <v>43686.440972222219</v>
      </c>
      <c r="B11407" s="9">
        <v>43686</v>
      </c>
      <c r="C11407" s="8">
        <v>0.44097222222222227</v>
      </c>
    </row>
    <row r="11408" spans="1:3" x14ac:dyDescent="0.2">
      <c r="A11408" s="2">
        <v>43686.867361111108</v>
      </c>
      <c r="B11408" s="9">
        <v>43686</v>
      </c>
      <c r="C11408" s="8">
        <v>0.86736111111111114</v>
      </c>
    </row>
    <row r="11409" spans="1:3" x14ac:dyDescent="0.2">
      <c r="A11409" s="2">
        <v>43686.867361111108</v>
      </c>
      <c r="B11409" s="9">
        <v>43686</v>
      </c>
      <c r="C11409" s="8">
        <v>0.86736111111111114</v>
      </c>
    </row>
    <row r="11410" spans="1:3" x14ac:dyDescent="0.2">
      <c r="A11410" s="2">
        <v>43686.879166666666</v>
      </c>
      <c r="B11410" s="9">
        <v>43686</v>
      </c>
      <c r="C11410" s="8">
        <v>0.87916666666666676</v>
      </c>
    </row>
    <row r="11411" spans="1:3" x14ac:dyDescent="0.2">
      <c r="A11411" s="2">
        <v>43687.379166666666</v>
      </c>
      <c r="B11411" s="9">
        <v>43687</v>
      </c>
      <c r="C11411" s="8">
        <v>0.37916666666666665</v>
      </c>
    </row>
    <row r="11412" spans="1:3" x14ac:dyDescent="0.2">
      <c r="A11412" s="2">
        <v>43687.625694444447</v>
      </c>
      <c r="B11412" s="9">
        <v>43687</v>
      </c>
      <c r="C11412" s="8">
        <v>0.62569444444444444</v>
      </c>
    </row>
    <row r="11413" spans="1:3" x14ac:dyDescent="0.2">
      <c r="A11413" s="2">
        <v>43687.895833333336</v>
      </c>
      <c r="B11413" s="9">
        <v>43687</v>
      </c>
      <c r="C11413" s="8">
        <v>0.89583333333333337</v>
      </c>
    </row>
    <row r="11414" spans="1:3" x14ac:dyDescent="0.2">
      <c r="A11414" s="2">
        <v>43688.345138888886</v>
      </c>
      <c r="B11414" s="9">
        <v>43688</v>
      </c>
      <c r="C11414" s="8">
        <v>0.34513888888888888</v>
      </c>
    </row>
    <row r="11415" spans="1:3" x14ac:dyDescent="0.2">
      <c r="A11415" s="2">
        <v>43688.504861111112</v>
      </c>
      <c r="B11415" s="9">
        <v>43688</v>
      </c>
      <c r="C11415" s="8">
        <v>0.50486111111111109</v>
      </c>
    </row>
    <row r="11416" spans="1:3" x14ac:dyDescent="0.2">
      <c r="A11416" s="2">
        <v>43689.564583333333</v>
      </c>
      <c r="B11416" s="9">
        <v>43689</v>
      </c>
      <c r="C11416" s="8">
        <v>0.56458333333333333</v>
      </c>
    </row>
    <row r="11417" spans="1:3" x14ac:dyDescent="0.2">
      <c r="A11417" s="2">
        <v>43689.713194444441</v>
      </c>
      <c r="B11417" s="9">
        <v>43689</v>
      </c>
      <c r="C11417" s="8">
        <v>0.71319444444444446</v>
      </c>
    </row>
    <row r="11418" spans="1:3" x14ac:dyDescent="0.2">
      <c r="A11418" s="2">
        <v>43689.765277777777</v>
      </c>
      <c r="B11418" s="9">
        <v>43689</v>
      </c>
      <c r="C11418" s="8">
        <v>0.76527777777777783</v>
      </c>
    </row>
    <row r="11419" spans="1:3" x14ac:dyDescent="0.2">
      <c r="A11419" s="2">
        <v>43689.76666666667</v>
      </c>
      <c r="B11419" s="9">
        <v>43689</v>
      </c>
      <c r="C11419" s="8">
        <v>0.76666666666666661</v>
      </c>
    </row>
    <row r="11420" spans="1:3" x14ac:dyDescent="0.2">
      <c r="A11420" s="2">
        <v>43690.350694444445</v>
      </c>
      <c r="B11420" s="9">
        <v>43690</v>
      </c>
      <c r="C11420" s="8">
        <v>0.35069444444444442</v>
      </c>
    </row>
    <row r="11421" spans="1:3" x14ac:dyDescent="0.2">
      <c r="A11421" s="2">
        <v>43690.444444444445</v>
      </c>
      <c r="B11421" s="9">
        <v>43690</v>
      </c>
      <c r="C11421" s="8">
        <v>0.44444444444444442</v>
      </c>
    </row>
    <row r="11422" spans="1:3" x14ac:dyDescent="0.2">
      <c r="A11422" s="2">
        <v>43691.3</v>
      </c>
      <c r="B11422" s="9">
        <v>43691</v>
      </c>
      <c r="C11422" s="8">
        <v>0.3</v>
      </c>
    </row>
    <row r="11423" spans="1:3" x14ac:dyDescent="0.2">
      <c r="A11423" s="2">
        <v>43691.422222222223</v>
      </c>
      <c r="B11423" s="9">
        <v>43691</v>
      </c>
      <c r="C11423" s="8">
        <v>0.42222222222222222</v>
      </c>
    </row>
    <row r="11424" spans="1:3" x14ac:dyDescent="0.2">
      <c r="A11424" s="2">
        <v>43691.474999999999</v>
      </c>
      <c r="B11424" s="9">
        <v>43691</v>
      </c>
      <c r="C11424" s="8">
        <v>0.47500000000000003</v>
      </c>
    </row>
    <row r="11425" spans="1:3" x14ac:dyDescent="0.2">
      <c r="A11425" s="2">
        <v>43691.616666666669</v>
      </c>
      <c r="B11425" s="9">
        <v>43691</v>
      </c>
      <c r="C11425" s="8">
        <v>0.6166666666666667</v>
      </c>
    </row>
    <row r="11426" spans="1:3" x14ac:dyDescent="0.2">
      <c r="A11426" s="2">
        <v>43692.345833333333</v>
      </c>
      <c r="B11426" s="9">
        <v>43692</v>
      </c>
      <c r="C11426" s="8">
        <v>0.34583333333333338</v>
      </c>
    </row>
    <row r="11427" spans="1:3" x14ac:dyDescent="0.2">
      <c r="A11427" s="2">
        <v>43692.424305555556</v>
      </c>
      <c r="B11427" s="9">
        <v>43692</v>
      </c>
      <c r="C11427" s="8">
        <v>0.42430555555555555</v>
      </c>
    </row>
    <row r="11428" spans="1:3" x14ac:dyDescent="0.2">
      <c r="A11428" s="2">
        <v>43692.519444444442</v>
      </c>
      <c r="B11428" s="9">
        <v>43692</v>
      </c>
      <c r="C11428" s="8">
        <v>0.51944444444444449</v>
      </c>
    </row>
    <row r="11429" spans="1:3" x14ac:dyDescent="0.2">
      <c r="A11429" s="2">
        <v>43692.587500000001</v>
      </c>
      <c r="B11429" s="9">
        <v>43692</v>
      </c>
      <c r="C11429" s="8">
        <v>0.58750000000000002</v>
      </c>
    </row>
    <row r="11430" spans="1:3" x14ac:dyDescent="0.2">
      <c r="A11430" s="2">
        <v>43692.676388888889</v>
      </c>
      <c r="B11430" s="9">
        <v>43692</v>
      </c>
      <c r="C11430" s="8">
        <v>0.67638888888888893</v>
      </c>
    </row>
    <row r="11431" spans="1:3" x14ac:dyDescent="0.2">
      <c r="A11431" s="2">
        <v>43693.336805555555</v>
      </c>
      <c r="B11431" s="9">
        <v>43693</v>
      </c>
      <c r="C11431" s="8">
        <v>0.33680555555555558</v>
      </c>
    </row>
    <row r="11432" spans="1:3" x14ac:dyDescent="0.2">
      <c r="A11432" s="2">
        <v>43693.366666666669</v>
      </c>
      <c r="B11432" s="9">
        <v>43693</v>
      </c>
      <c r="C11432" s="8">
        <v>0.3666666666666667</v>
      </c>
    </row>
    <row r="11433" spans="1:3" x14ac:dyDescent="0.2">
      <c r="A11433" s="2">
        <v>43693.373611111114</v>
      </c>
      <c r="B11433" s="9">
        <v>43693</v>
      </c>
      <c r="C11433" s="8">
        <v>0.37361111111111112</v>
      </c>
    </row>
    <row r="11434" spans="1:3" x14ac:dyDescent="0.2">
      <c r="A11434" s="2">
        <v>43693.705555555556</v>
      </c>
      <c r="B11434" s="9">
        <v>43693</v>
      </c>
      <c r="C11434" s="8">
        <v>0.7055555555555556</v>
      </c>
    </row>
    <row r="11435" spans="1:3" x14ac:dyDescent="0.2">
      <c r="A11435" s="2">
        <v>43695.859722222223</v>
      </c>
      <c r="B11435" s="9">
        <v>43695</v>
      </c>
      <c r="C11435" s="8">
        <v>0.85972222222222217</v>
      </c>
    </row>
    <row r="11436" spans="1:3" x14ac:dyDescent="0.2">
      <c r="A11436" s="2">
        <v>43696.395833333336</v>
      </c>
      <c r="B11436" s="9">
        <v>43696</v>
      </c>
      <c r="C11436" s="8">
        <v>0.39583333333333331</v>
      </c>
    </row>
    <row r="11437" spans="1:3" x14ac:dyDescent="0.2">
      <c r="A11437" s="2">
        <v>43696.478472222225</v>
      </c>
      <c r="B11437" s="9">
        <v>43696</v>
      </c>
      <c r="C11437" s="8">
        <v>0.47847222222222219</v>
      </c>
    </row>
    <row r="11438" spans="1:3" x14ac:dyDescent="0.2">
      <c r="A11438" s="2">
        <v>43696.50277777778</v>
      </c>
      <c r="B11438" s="9">
        <v>43696</v>
      </c>
      <c r="C11438" s="8">
        <v>0.50277777777777777</v>
      </c>
    </row>
    <row r="11439" spans="1:3" x14ac:dyDescent="0.2">
      <c r="A11439" s="2">
        <v>43696.535416666666</v>
      </c>
      <c r="B11439" s="9">
        <v>43696</v>
      </c>
      <c r="C11439" s="8">
        <v>0.53541666666666665</v>
      </c>
    </row>
    <row r="11440" spans="1:3" x14ac:dyDescent="0.2">
      <c r="A11440" s="2">
        <v>43696.636111111111</v>
      </c>
      <c r="B11440" s="9">
        <v>43696</v>
      </c>
      <c r="C11440" s="8">
        <v>0.63611111111111118</v>
      </c>
    </row>
    <row r="11441" spans="1:3" x14ac:dyDescent="0.2">
      <c r="A11441" s="2">
        <v>43697.337500000001</v>
      </c>
      <c r="B11441" s="9">
        <v>43697</v>
      </c>
      <c r="C11441" s="8">
        <v>0.33749999999999997</v>
      </c>
    </row>
    <row r="11442" spans="1:3" x14ac:dyDescent="0.2">
      <c r="A11442" s="2">
        <v>43697.40625</v>
      </c>
      <c r="B11442" s="9">
        <v>43697</v>
      </c>
      <c r="C11442" s="8">
        <v>0.40625</v>
      </c>
    </row>
    <row r="11443" spans="1:3" x14ac:dyDescent="0.2">
      <c r="A11443" s="2">
        <v>43697.417361111111</v>
      </c>
      <c r="B11443" s="9">
        <v>43697</v>
      </c>
      <c r="C11443" s="8">
        <v>0.41736111111111113</v>
      </c>
    </row>
    <row r="11444" spans="1:3" x14ac:dyDescent="0.2">
      <c r="A11444" s="2">
        <v>43697.456944444442</v>
      </c>
      <c r="B11444" s="9">
        <v>43697</v>
      </c>
      <c r="C11444" s="8">
        <v>0.45694444444444443</v>
      </c>
    </row>
    <row r="11445" spans="1:3" x14ac:dyDescent="0.2">
      <c r="A11445" s="2">
        <v>43697.492361111108</v>
      </c>
      <c r="B11445" s="9">
        <v>43697</v>
      </c>
      <c r="C11445" s="8">
        <v>0.49236111111111108</v>
      </c>
    </row>
    <row r="11446" spans="1:3" x14ac:dyDescent="0.2">
      <c r="A11446" s="2">
        <v>43698.384027777778</v>
      </c>
      <c r="B11446" s="9">
        <v>43698</v>
      </c>
      <c r="C11446" s="8">
        <v>0.3840277777777778</v>
      </c>
    </row>
    <row r="11447" spans="1:3" x14ac:dyDescent="0.2">
      <c r="A11447" s="2">
        <v>43698.460416666669</v>
      </c>
      <c r="B11447" s="9">
        <v>43698</v>
      </c>
      <c r="C11447" s="8">
        <v>0.4604166666666667</v>
      </c>
    </row>
    <row r="11448" spans="1:3" x14ac:dyDescent="0.2">
      <c r="A11448" s="2">
        <v>43698.506944444445</v>
      </c>
      <c r="B11448" s="9">
        <v>43698</v>
      </c>
      <c r="C11448" s="8">
        <v>0.50694444444444442</v>
      </c>
    </row>
    <row r="11449" spans="1:3" x14ac:dyDescent="0.2">
      <c r="A11449" s="2">
        <v>43698.625</v>
      </c>
      <c r="B11449" s="9">
        <v>43698</v>
      </c>
      <c r="C11449" s="8">
        <v>0.625</v>
      </c>
    </row>
    <row r="11450" spans="1:3" x14ac:dyDescent="0.2">
      <c r="A11450" s="2">
        <v>43698.820138888892</v>
      </c>
      <c r="B11450" s="9">
        <v>43698</v>
      </c>
      <c r="C11450" s="8">
        <v>0.82013888888888886</v>
      </c>
    </row>
    <row r="11451" spans="1:3" x14ac:dyDescent="0.2">
      <c r="A11451" s="2">
        <v>43699.352777777778</v>
      </c>
      <c r="B11451" s="9">
        <v>43699</v>
      </c>
      <c r="C11451" s="8">
        <v>0.3527777777777778</v>
      </c>
    </row>
    <row r="11452" spans="1:3" x14ac:dyDescent="0.2">
      <c r="A11452" s="2">
        <v>43699.36041666667</v>
      </c>
      <c r="B11452" s="9">
        <v>43699</v>
      </c>
      <c r="C11452" s="8">
        <v>0.36041666666666666</v>
      </c>
    </row>
    <row r="11453" spans="1:3" x14ac:dyDescent="0.2">
      <c r="A11453" s="2">
        <v>43699.527777777781</v>
      </c>
      <c r="B11453" s="9">
        <v>43699</v>
      </c>
      <c r="C11453" s="8">
        <v>0.52777777777777779</v>
      </c>
    </row>
    <row r="11454" spans="1:3" x14ac:dyDescent="0.2">
      <c r="A11454" s="2">
        <v>43699.529861111114</v>
      </c>
      <c r="B11454" s="9">
        <v>43699</v>
      </c>
      <c r="C11454" s="8">
        <v>0.52986111111111112</v>
      </c>
    </row>
    <row r="11455" spans="1:3" x14ac:dyDescent="0.2">
      <c r="A11455" s="2">
        <v>43699.65</v>
      </c>
      <c r="B11455" s="9">
        <v>43699</v>
      </c>
      <c r="C11455" s="8">
        <v>0.65</v>
      </c>
    </row>
    <row r="11456" spans="1:3" x14ac:dyDescent="0.2">
      <c r="A11456" s="2">
        <v>43700.352083333331</v>
      </c>
      <c r="B11456" s="9">
        <v>43700</v>
      </c>
      <c r="C11456" s="8">
        <v>0.3520833333333333</v>
      </c>
    </row>
    <row r="11457" spans="1:3" x14ac:dyDescent="0.2">
      <c r="A11457" s="2">
        <v>43700.42083333333</v>
      </c>
      <c r="B11457" s="9">
        <v>43700</v>
      </c>
      <c r="C11457" s="8">
        <v>0.42083333333333334</v>
      </c>
    </row>
    <row r="11458" spans="1:3" x14ac:dyDescent="0.2">
      <c r="A11458" s="2">
        <v>43700.461111111108</v>
      </c>
      <c r="B11458" s="9">
        <v>43700</v>
      </c>
      <c r="C11458" s="8">
        <v>0.46111111111111108</v>
      </c>
    </row>
    <row r="11459" spans="1:3" x14ac:dyDescent="0.2">
      <c r="A11459" s="2">
        <v>43700.548611111109</v>
      </c>
      <c r="B11459" s="9">
        <v>43700</v>
      </c>
      <c r="C11459" s="8">
        <v>0.54861111111111105</v>
      </c>
    </row>
    <row r="11460" spans="1:3" x14ac:dyDescent="0.2">
      <c r="A11460" s="2">
        <v>43700.607638888891</v>
      </c>
      <c r="B11460" s="9">
        <v>43700</v>
      </c>
      <c r="C11460" s="8">
        <v>0.60763888888888895</v>
      </c>
    </row>
    <row r="11461" spans="1:3" x14ac:dyDescent="0.2">
      <c r="A11461" s="2">
        <v>43700.700694444444</v>
      </c>
      <c r="B11461" s="9">
        <v>43700</v>
      </c>
      <c r="C11461" s="8">
        <v>0.7006944444444444</v>
      </c>
    </row>
    <row r="11462" spans="1:3" x14ac:dyDescent="0.2">
      <c r="A11462" s="2">
        <v>43700.982638888891</v>
      </c>
      <c r="B11462" s="9">
        <v>43700</v>
      </c>
      <c r="C11462" s="8">
        <v>0.98263888888888884</v>
      </c>
    </row>
    <row r="11463" spans="1:3" x14ac:dyDescent="0.2">
      <c r="A11463" s="2">
        <v>43700.98333333333</v>
      </c>
      <c r="B11463" s="9">
        <v>43700</v>
      </c>
      <c r="C11463" s="8">
        <v>0.98333333333333339</v>
      </c>
    </row>
    <row r="11464" spans="1:3" x14ac:dyDescent="0.2">
      <c r="A11464" s="2">
        <v>43701.491666666669</v>
      </c>
      <c r="B11464" s="9">
        <v>43701</v>
      </c>
      <c r="C11464" s="8">
        <v>0.4916666666666667</v>
      </c>
    </row>
    <row r="11465" spans="1:3" x14ac:dyDescent="0.2">
      <c r="A11465" s="2">
        <v>43702.333333333336</v>
      </c>
      <c r="B11465" s="9">
        <v>43702</v>
      </c>
      <c r="C11465" s="8">
        <v>0.33333333333333331</v>
      </c>
    </row>
    <row r="11466" spans="1:3" x14ac:dyDescent="0.2">
      <c r="A11466" s="2">
        <v>43702.413194444445</v>
      </c>
      <c r="B11466" s="9">
        <v>43702</v>
      </c>
      <c r="C11466" s="8">
        <v>0.41319444444444442</v>
      </c>
    </row>
    <row r="11467" spans="1:3" x14ac:dyDescent="0.2">
      <c r="A11467" s="2">
        <v>43703.34097222222</v>
      </c>
      <c r="B11467" s="9">
        <v>43703</v>
      </c>
      <c r="C11467" s="8">
        <v>0.34097222222222223</v>
      </c>
    </row>
    <row r="11468" spans="1:3" x14ac:dyDescent="0.2">
      <c r="A11468" s="2">
        <v>43703.356944444444</v>
      </c>
      <c r="B11468" s="9">
        <v>43703</v>
      </c>
      <c r="C11468" s="8">
        <v>0.35694444444444445</v>
      </c>
    </row>
    <row r="11469" spans="1:3" x14ac:dyDescent="0.2">
      <c r="A11469" s="2">
        <v>43703.438194444447</v>
      </c>
      <c r="B11469" s="9">
        <v>43703</v>
      </c>
      <c r="C11469" s="8">
        <v>0.4381944444444445</v>
      </c>
    </row>
    <row r="11470" spans="1:3" x14ac:dyDescent="0.2">
      <c r="A11470" s="2">
        <v>43703.512499999997</v>
      </c>
      <c r="B11470" s="9">
        <v>43703</v>
      </c>
      <c r="C11470" s="8">
        <v>0.51250000000000007</v>
      </c>
    </row>
    <row r="11471" spans="1:3" x14ac:dyDescent="0.2">
      <c r="A11471" s="2">
        <v>43703.583333333336</v>
      </c>
      <c r="B11471" s="9">
        <v>43703</v>
      </c>
      <c r="C11471" s="8">
        <v>0.58333333333333337</v>
      </c>
    </row>
    <row r="11472" spans="1:3" x14ac:dyDescent="0.2">
      <c r="A11472" s="2">
        <v>43703.588888888888</v>
      </c>
      <c r="B11472" s="9">
        <v>43703</v>
      </c>
      <c r="C11472" s="8">
        <v>0.58888888888888891</v>
      </c>
    </row>
    <row r="11473" spans="1:3" x14ac:dyDescent="0.2">
      <c r="A11473" s="2">
        <v>43703.605555555558</v>
      </c>
      <c r="B11473" s="9">
        <v>43703</v>
      </c>
      <c r="C11473" s="8">
        <v>0.60555555555555551</v>
      </c>
    </row>
    <row r="11474" spans="1:3" x14ac:dyDescent="0.2">
      <c r="A11474" s="2">
        <v>43703.62222222222</v>
      </c>
      <c r="B11474" s="9">
        <v>43703</v>
      </c>
      <c r="C11474" s="8">
        <v>0.62222222222222223</v>
      </c>
    </row>
    <row r="11475" spans="1:3" x14ac:dyDescent="0.2">
      <c r="A11475" s="2">
        <v>43703.68472222222</v>
      </c>
      <c r="B11475" s="9">
        <v>43703</v>
      </c>
      <c r="C11475" s="8">
        <v>0.68472222222222223</v>
      </c>
    </row>
    <row r="11476" spans="1:3" x14ac:dyDescent="0.2">
      <c r="A11476" s="2">
        <v>43704.35833333333</v>
      </c>
      <c r="B11476" s="9">
        <v>43704</v>
      </c>
      <c r="C11476" s="8">
        <v>0.35833333333333334</v>
      </c>
    </row>
    <row r="11477" spans="1:3" x14ac:dyDescent="0.2">
      <c r="A11477" s="2">
        <v>43704.359027777777</v>
      </c>
      <c r="B11477" s="9">
        <v>43704</v>
      </c>
      <c r="C11477" s="8">
        <v>0.35902777777777778</v>
      </c>
    </row>
    <row r="11478" spans="1:3" x14ac:dyDescent="0.2">
      <c r="A11478" s="2">
        <v>43704.361111111109</v>
      </c>
      <c r="B11478" s="9">
        <v>43704</v>
      </c>
      <c r="C11478" s="8">
        <v>0.3611111111111111</v>
      </c>
    </row>
    <row r="11479" spans="1:3" x14ac:dyDescent="0.2">
      <c r="A11479" s="2">
        <v>43704.361805555556</v>
      </c>
      <c r="B11479" s="9">
        <v>43704</v>
      </c>
      <c r="C11479" s="8">
        <v>0.36180555555555555</v>
      </c>
    </row>
    <row r="11480" spans="1:3" x14ac:dyDescent="0.2">
      <c r="A11480" s="2">
        <v>43704.362500000003</v>
      </c>
      <c r="B11480" s="9">
        <v>43704</v>
      </c>
      <c r="C11480" s="8">
        <v>0.36249999999999999</v>
      </c>
    </row>
    <row r="11481" spans="1:3" x14ac:dyDescent="0.2">
      <c r="A11481" s="2">
        <v>43704.518750000003</v>
      </c>
      <c r="B11481" s="9">
        <v>43704</v>
      </c>
      <c r="C11481" s="8">
        <v>0.51874999999999993</v>
      </c>
    </row>
    <row r="11482" spans="1:3" x14ac:dyDescent="0.2">
      <c r="A11482" s="2">
        <v>43704.52847222222</v>
      </c>
      <c r="B11482" s="9">
        <v>43704</v>
      </c>
      <c r="C11482" s="8">
        <v>0.52847222222222223</v>
      </c>
    </row>
    <row r="11483" spans="1:3" x14ac:dyDescent="0.2">
      <c r="A11483" s="2">
        <v>43704.571527777778</v>
      </c>
      <c r="B11483" s="9">
        <v>43704</v>
      </c>
      <c r="C11483" s="8">
        <v>0.57152777777777775</v>
      </c>
    </row>
    <row r="11484" spans="1:3" x14ac:dyDescent="0.2">
      <c r="A11484" s="2">
        <v>43704.622916666667</v>
      </c>
      <c r="B11484" s="9">
        <v>43704</v>
      </c>
      <c r="C11484" s="8">
        <v>0.62291666666666667</v>
      </c>
    </row>
    <row r="11485" spans="1:3" x14ac:dyDescent="0.2">
      <c r="A11485" s="2">
        <v>43704.622916666667</v>
      </c>
      <c r="B11485" s="9">
        <v>43704</v>
      </c>
      <c r="C11485" s="8">
        <v>0.62291666666666667</v>
      </c>
    </row>
    <row r="11486" spans="1:3" x14ac:dyDescent="0.2">
      <c r="A11486" s="2">
        <v>43704.663888888892</v>
      </c>
      <c r="B11486" s="9">
        <v>43704</v>
      </c>
      <c r="C11486" s="8">
        <v>0.66388888888888886</v>
      </c>
    </row>
    <row r="11487" spans="1:3" x14ac:dyDescent="0.2">
      <c r="A11487" s="2">
        <v>43704.712500000001</v>
      </c>
      <c r="B11487" s="9">
        <v>43704</v>
      </c>
      <c r="C11487" s="8">
        <v>0.71250000000000002</v>
      </c>
    </row>
    <row r="11488" spans="1:3" x14ac:dyDescent="0.2">
      <c r="A11488" s="2">
        <v>43704.8125</v>
      </c>
      <c r="B11488" s="9">
        <v>43704</v>
      </c>
      <c r="C11488" s="8">
        <v>0.8125</v>
      </c>
    </row>
    <row r="11489" spans="1:3" x14ac:dyDescent="0.2">
      <c r="A11489" s="2">
        <v>43705.424305555556</v>
      </c>
      <c r="B11489" s="9">
        <v>43705</v>
      </c>
      <c r="C11489" s="8">
        <v>0.42430555555555555</v>
      </c>
    </row>
    <row r="11490" spans="1:3" x14ac:dyDescent="0.2">
      <c r="A11490" s="2">
        <v>43705.538888888892</v>
      </c>
      <c r="B11490" s="9">
        <v>43705</v>
      </c>
      <c r="C11490" s="8">
        <v>0.53888888888888886</v>
      </c>
    </row>
    <row r="11491" spans="1:3" x14ac:dyDescent="0.2">
      <c r="A11491" s="2">
        <v>43705.611805555556</v>
      </c>
      <c r="B11491" s="9">
        <v>43705</v>
      </c>
      <c r="C11491" s="8">
        <v>0.6118055555555556</v>
      </c>
    </row>
    <row r="11492" spans="1:3" x14ac:dyDescent="0.2">
      <c r="A11492" s="2">
        <v>43705.745833333334</v>
      </c>
      <c r="B11492" s="9">
        <v>43705</v>
      </c>
      <c r="C11492" s="8">
        <v>0.74583333333333324</v>
      </c>
    </row>
    <row r="11493" spans="1:3" x14ac:dyDescent="0.2">
      <c r="A11493" s="2">
        <v>43706.331944444442</v>
      </c>
      <c r="B11493" s="9">
        <v>43706</v>
      </c>
      <c r="C11493" s="8">
        <v>0.33194444444444443</v>
      </c>
    </row>
    <row r="11494" spans="1:3" x14ac:dyDescent="0.2">
      <c r="A11494" s="2">
        <v>43706.331944444442</v>
      </c>
      <c r="B11494" s="9">
        <v>43706</v>
      </c>
      <c r="C11494" s="8">
        <v>0.33194444444444443</v>
      </c>
    </row>
    <row r="11495" spans="1:3" x14ac:dyDescent="0.2">
      <c r="A11495" s="2">
        <v>43706.355555555558</v>
      </c>
      <c r="B11495" s="9">
        <v>43706</v>
      </c>
      <c r="C11495" s="8">
        <v>0.35555555555555557</v>
      </c>
    </row>
    <row r="11496" spans="1:3" x14ac:dyDescent="0.2">
      <c r="A11496" s="2">
        <v>43706.440972222219</v>
      </c>
      <c r="B11496" s="9">
        <v>43706</v>
      </c>
      <c r="C11496" s="8">
        <v>0.44097222222222227</v>
      </c>
    </row>
    <row r="11497" spans="1:3" x14ac:dyDescent="0.2">
      <c r="A11497" s="2">
        <v>43706.515972222223</v>
      </c>
      <c r="B11497" s="9">
        <v>43706</v>
      </c>
      <c r="C11497" s="8">
        <v>0.51597222222222217</v>
      </c>
    </row>
    <row r="11498" spans="1:3" x14ac:dyDescent="0.2">
      <c r="A11498" s="2">
        <v>43706.655555555553</v>
      </c>
      <c r="B11498" s="9">
        <v>43706</v>
      </c>
      <c r="C11498" s="8">
        <v>0.65555555555555556</v>
      </c>
    </row>
    <row r="11499" spans="1:3" x14ac:dyDescent="0.2">
      <c r="A11499" s="2">
        <v>43706.661805555559</v>
      </c>
      <c r="B11499" s="9">
        <v>43706</v>
      </c>
      <c r="C11499" s="8">
        <v>0.66180555555555554</v>
      </c>
    </row>
    <row r="11500" spans="1:3" x14ac:dyDescent="0.2">
      <c r="A11500" s="2">
        <v>43706.706944444442</v>
      </c>
      <c r="B11500" s="9">
        <v>43706</v>
      </c>
      <c r="C11500" s="8">
        <v>0.70694444444444438</v>
      </c>
    </row>
    <row r="11501" spans="1:3" x14ac:dyDescent="0.2">
      <c r="A11501" s="2">
        <v>43706.772916666669</v>
      </c>
      <c r="B11501" s="9">
        <v>43706</v>
      </c>
      <c r="C11501" s="8">
        <v>0.7729166666666667</v>
      </c>
    </row>
    <row r="11502" spans="1:3" x14ac:dyDescent="0.2">
      <c r="A11502" s="2">
        <v>43707.341666666667</v>
      </c>
      <c r="B11502" s="9">
        <v>43707</v>
      </c>
      <c r="C11502" s="8">
        <v>0.34166666666666662</v>
      </c>
    </row>
    <row r="11503" spans="1:3" x14ac:dyDescent="0.2">
      <c r="A11503" s="2">
        <v>43707.35833333333</v>
      </c>
      <c r="B11503" s="9">
        <v>43707</v>
      </c>
      <c r="C11503" s="8">
        <v>0.35833333333333334</v>
      </c>
    </row>
    <row r="11504" spans="1:3" x14ac:dyDescent="0.2">
      <c r="A11504" s="2">
        <v>43707.458333333336</v>
      </c>
      <c r="B11504" s="9">
        <v>43707</v>
      </c>
      <c r="C11504" s="8">
        <v>0.45833333333333331</v>
      </c>
    </row>
    <row r="11505" spans="1:3" x14ac:dyDescent="0.2">
      <c r="A11505" s="2">
        <v>43707.676388888889</v>
      </c>
      <c r="B11505" s="9">
        <v>43707</v>
      </c>
      <c r="C11505" s="8">
        <v>0.67638888888888893</v>
      </c>
    </row>
    <row r="11506" spans="1:3" x14ac:dyDescent="0.2">
      <c r="A11506" s="2">
        <v>43707.70416666667</v>
      </c>
      <c r="B11506" s="9">
        <v>43707</v>
      </c>
      <c r="C11506" s="8">
        <v>0.70416666666666661</v>
      </c>
    </row>
    <row r="11507" spans="1:3" x14ac:dyDescent="0.2">
      <c r="A11507" s="2">
        <v>43708.28125</v>
      </c>
      <c r="B11507" s="9">
        <v>43708</v>
      </c>
      <c r="C11507" s="8">
        <v>0.28125</v>
      </c>
    </row>
    <row r="11508" spans="1:3" x14ac:dyDescent="0.2">
      <c r="A11508" s="2">
        <v>43708.28125</v>
      </c>
      <c r="B11508" s="9">
        <v>43708</v>
      </c>
      <c r="C11508" s="8">
        <v>0.28125</v>
      </c>
    </row>
    <row r="11509" spans="1:3" x14ac:dyDescent="0.2">
      <c r="A11509" s="2">
        <v>43708.28125</v>
      </c>
      <c r="B11509" s="9">
        <v>43708</v>
      </c>
      <c r="C11509" s="8">
        <v>0.28125</v>
      </c>
    </row>
    <row r="11510" spans="1:3" x14ac:dyDescent="0.2">
      <c r="A11510" s="2">
        <v>43708.340277777781</v>
      </c>
      <c r="B11510" s="9">
        <v>43708</v>
      </c>
      <c r="C11510" s="8">
        <v>0.34027777777777773</v>
      </c>
    </row>
    <row r="11511" spans="1:3" x14ac:dyDescent="0.2">
      <c r="A11511" s="2">
        <v>43708.511111111111</v>
      </c>
      <c r="B11511" s="9">
        <v>43708</v>
      </c>
      <c r="C11511" s="8">
        <v>0.51111111111111118</v>
      </c>
    </row>
    <row r="11512" spans="1:3" x14ac:dyDescent="0.2">
      <c r="A11512" s="2">
        <v>43708.540972222225</v>
      </c>
      <c r="B11512" s="9">
        <v>43708</v>
      </c>
      <c r="C11512" s="8">
        <v>0.54097222222222219</v>
      </c>
    </row>
    <row r="11513" spans="1:3" x14ac:dyDescent="0.2">
      <c r="A11513" s="2">
        <v>43708.603472222225</v>
      </c>
      <c r="B11513" s="9">
        <v>43708</v>
      </c>
      <c r="C11513" s="8">
        <v>0.60347222222222219</v>
      </c>
    </row>
    <row r="11514" spans="1:3" x14ac:dyDescent="0.2">
      <c r="A11514" s="2">
        <v>43708.680555555555</v>
      </c>
      <c r="B11514" s="9">
        <v>43708</v>
      </c>
      <c r="C11514" s="8">
        <v>0.68055555555555547</v>
      </c>
    </row>
    <row r="11515" spans="1:3" x14ac:dyDescent="0.2">
      <c r="A11515" s="2">
        <v>43708.6875</v>
      </c>
      <c r="B11515" s="9">
        <v>43708</v>
      </c>
      <c r="C11515" s="8">
        <v>0.6875</v>
      </c>
    </row>
    <row r="11516" spans="1:3" x14ac:dyDescent="0.2">
      <c r="A11516" s="2">
        <v>43708.688194444447</v>
      </c>
      <c r="B11516" s="9">
        <v>43708</v>
      </c>
      <c r="C11516" s="8">
        <v>0.68819444444444444</v>
      </c>
    </row>
    <row r="11517" spans="1:3" x14ac:dyDescent="0.2">
      <c r="A11517" s="2">
        <v>43708.688888888886</v>
      </c>
      <c r="B11517" s="9">
        <v>43708</v>
      </c>
      <c r="C11517" s="8">
        <v>0.68888888888888899</v>
      </c>
    </row>
    <row r="11518" spans="1:3" x14ac:dyDescent="0.2">
      <c r="A11518" s="2">
        <v>43709.317361111112</v>
      </c>
      <c r="B11518" s="9">
        <v>43709</v>
      </c>
      <c r="C11518" s="8">
        <v>0.31736111111111115</v>
      </c>
    </row>
    <row r="11519" spans="1:3" x14ac:dyDescent="0.2">
      <c r="A11519" s="2">
        <v>43709.318055555559</v>
      </c>
      <c r="B11519" s="9">
        <v>43709</v>
      </c>
      <c r="C11519" s="8">
        <v>0.31805555555555554</v>
      </c>
    </row>
    <row r="11520" spans="1:3" x14ac:dyDescent="0.2">
      <c r="A11520" s="2">
        <v>43709.340277777781</v>
      </c>
      <c r="B11520" s="9">
        <v>43709</v>
      </c>
      <c r="C11520" s="8">
        <v>0.34027777777777773</v>
      </c>
    </row>
    <row r="11521" spans="1:3" x14ac:dyDescent="0.2">
      <c r="A11521" s="2">
        <v>43709.561805555553</v>
      </c>
      <c r="B11521" s="9">
        <v>43709</v>
      </c>
      <c r="C11521" s="8">
        <v>0.56180555555555556</v>
      </c>
    </row>
    <row r="11522" spans="1:3" x14ac:dyDescent="0.2">
      <c r="A11522" s="2">
        <v>43709.67291666667</v>
      </c>
      <c r="B11522" s="9">
        <v>43709</v>
      </c>
      <c r="C11522" s="8">
        <v>0.67291666666666661</v>
      </c>
    </row>
    <row r="11523" spans="1:3" x14ac:dyDescent="0.2">
      <c r="A11523" s="2">
        <v>43710.324305555558</v>
      </c>
      <c r="B11523" s="9">
        <v>43710</v>
      </c>
      <c r="C11523" s="8">
        <v>0.32430555555555557</v>
      </c>
    </row>
    <row r="11524" spans="1:3" x14ac:dyDescent="0.2">
      <c r="A11524" s="2">
        <v>43710.365277777775</v>
      </c>
      <c r="B11524" s="9">
        <v>43710</v>
      </c>
      <c r="C11524" s="8">
        <v>0.36527777777777781</v>
      </c>
    </row>
    <row r="11525" spans="1:3" x14ac:dyDescent="0.2">
      <c r="A11525" s="2">
        <v>43710.404166666667</v>
      </c>
      <c r="B11525" s="9">
        <v>43710</v>
      </c>
      <c r="C11525" s="8">
        <v>0.40416666666666662</v>
      </c>
    </row>
    <row r="11526" spans="1:3" x14ac:dyDescent="0.2">
      <c r="A11526" s="2">
        <v>43710.444444444445</v>
      </c>
      <c r="B11526" s="9">
        <v>43710</v>
      </c>
      <c r="C11526" s="8">
        <v>0.44444444444444442</v>
      </c>
    </row>
    <row r="11527" spans="1:3" x14ac:dyDescent="0.2">
      <c r="A11527" s="2">
        <v>43710.556944444441</v>
      </c>
      <c r="B11527" s="9">
        <v>43710</v>
      </c>
      <c r="C11527" s="8">
        <v>0.55694444444444446</v>
      </c>
    </row>
    <row r="11528" spans="1:3" x14ac:dyDescent="0.2">
      <c r="A11528" s="2">
        <v>43710.67083333333</v>
      </c>
      <c r="B11528" s="9">
        <v>43710</v>
      </c>
      <c r="C11528" s="8">
        <v>0.67083333333333339</v>
      </c>
    </row>
    <row r="11529" spans="1:3" x14ac:dyDescent="0.2">
      <c r="A11529" s="2">
        <v>43711.295138888891</v>
      </c>
      <c r="B11529" s="9">
        <v>43711</v>
      </c>
      <c r="C11529" s="8">
        <v>0.2951388888888889</v>
      </c>
    </row>
    <row r="11530" spans="1:3" x14ac:dyDescent="0.2">
      <c r="A11530" s="2">
        <v>43711.302777777775</v>
      </c>
      <c r="B11530" s="9">
        <v>43711</v>
      </c>
      <c r="C11530" s="8">
        <v>0.30277777777777776</v>
      </c>
    </row>
    <row r="11531" spans="1:3" x14ac:dyDescent="0.2">
      <c r="A11531" s="2">
        <v>43711.313888888886</v>
      </c>
      <c r="B11531" s="9">
        <v>43711</v>
      </c>
      <c r="C11531" s="8">
        <v>0.31388888888888888</v>
      </c>
    </row>
    <row r="11532" spans="1:3" x14ac:dyDescent="0.2">
      <c r="A11532" s="2">
        <v>43711.315972222219</v>
      </c>
      <c r="B11532" s="9">
        <v>43711</v>
      </c>
      <c r="C11532" s="8">
        <v>0.31597222222222221</v>
      </c>
    </row>
    <row r="11533" spans="1:3" x14ac:dyDescent="0.2">
      <c r="A11533" s="2">
        <v>43711.317361111112</v>
      </c>
      <c r="B11533" s="9">
        <v>43711</v>
      </c>
      <c r="C11533" s="8">
        <v>0.31736111111111115</v>
      </c>
    </row>
    <row r="11534" spans="1:3" x14ac:dyDescent="0.2">
      <c r="A11534" s="2">
        <v>43711.318055555559</v>
      </c>
      <c r="B11534" s="9">
        <v>43711</v>
      </c>
      <c r="C11534" s="8">
        <v>0.31805555555555554</v>
      </c>
    </row>
    <row r="11535" spans="1:3" x14ac:dyDescent="0.2">
      <c r="A11535" s="2">
        <v>43711.324999999997</v>
      </c>
      <c r="B11535" s="9">
        <v>43711</v>
      </c>
      <c r="C11535" s="8">
        <v>0.32500000000000001</v>
      </c>
    </row>
    <row r="11536" spans="1:3" x14ac:dyDescent="0.2">
      <c r="A11536" s="2">
        <v>43711.325694444444</v>
      </c>
      <c r="B11536" s="9">
        <v>43711</v>
      </c>
      <c r="C11536" s="8">
        <v>0.32569444444444445</v>
      </c>
    </row>
    <row r="11537" spans="1:3" x14ac:dyDescent="0.2">
      <c r="A11537" s="2">
        <v>43711.443055555559</v>
      </c>
      <c r="B11537" s="9">
        <v>43711</v>
      </c>
      <c r="C11537" s="8">
        <v>0.44305555555555554</v>
      </c>
    </row>
    <row r="11538" spans="1:3" x14ac:dyDescent="0.2">
      <c r="A11538" s="2">
        <v>43711.464583333334</v>
      </c>
      <c r="B11538" s="9">
        <v>43711</v>
      </c>
      <c r="C11538" s="8">
        <v>0.46458333333333335</v>
      </c>
    </row>
    <row r="11539" spans="1:3" x14ac:dyDescent="0.2">
      <c r="A11539" s="2">
        <v>43711.465277777781</v>
      </c>
      <c r="B11539" s="9">
        <v>43711</v>
      </c>
      <c r="C11539" s="8">
        <v>0.46527777777777773</v>
      </c>
    </row>
    <row r="11540" spans="1:3" x14ac:dyDescent="0.2">
      <c r="A11540" s="2">
        <v>43711.572916666664</v>
      </c>
      <c r="B11540" s="9">
        <v>43711</v>
      </c>
      <c r="C11540" s="8">
        <v>0.57291666666666663</v>
      </c>
    </row>
    <row r="11541" spans="1:3" x14ac:dyDescent="0.2">
      <c r="A11541" s="2">
        <v>43711.606944444444</v>
      </c>
      <c r="B11541" s="9">
        <v>43711</v>
      </c>
      <c r="C11541" s="8">
        <v>0.6069444444444444</v>
      </c>
    </row>
    <row r="11542" spans="1:3" x14ac:dyDescent="0.2">
      <c r="A11542" s="2">
        <v>43711.659722222219</v>
      </c>
      <c r="B11542" s="9">
        <v>43711</v>
      </c>
      <c r="C11542" s="8">
        <v>0.65972222222222221</v>
      </c>
    </row>
    <row r="11543" spans="1:3" x14ac:dyDescent="0.2">
      <c r="A11543" s="2">
        <v>43712.350694444445</v>
      </c>
      <c r="B11543" s="9">
        <v>43712</v>
      </c>
      <c r="C11543" s="8">
        <v>0.35069444444444442</v>
      </c>
    </row>
    <row r="11544" spans="1:3" x14ac:dyDescent="0.2">
      <c r="A11544" s="2">
        <v>43712.352777777778</v>
      </c>
      <c r="B11544" s="9">
        <v>43712</v>
      </c>
      <c r="C11544" s="8">
        <v>0.3527777777777778</v>
      </c>
    </row>
    <row r="11545" spans="1:3" x14ac:dyDescent="0.2">
      <c r="A11545" s="2">
        <v>43712.395138888889</v>
      </c>
      <c r="B11545" s="9">
        <v>43712</v>
      </c>
      <c r="C11545" s="8">
        <v>0.39513888888888887</v>
      </c>
    </row>
    <row r="11546" spans="1:3" x14ac:dyDescent="0.2">
      <c r="A11546" s="2">
        <v>43712.395138888889</v>
      </c>
      <c r="B11546" s="9">
        <v>43712</v>
      </c>
      <c r="C11546" s="8">
        <v>0.39513888888888887</v>
      </c>
    </row>
    <row r="11547" spans="1:3" x14ac:dyDescent="0.2">
      <c r="A11547" s="2">
        <v>43712.482638888891</v>
      </c>
      <c r="B11547" s="9">
        <v>43712</v>
      </c>
      <c r="C11547" s="8">
        <v>0.4826388888888889</v>
      </c>
    </row>
    <row r="11548" spans="1:3" x14ac:dyDescent="0.2">
      <c r="A11548" s="2">
        <v>43712.70208333333</v>
      </c>
      <c r="B11548" s="9">
        <v>43712</v>
      </c>
      <c r="C11548" s="8">
        <v>0.70208333333333339</v>
      </c>
    </row>
    <row r="11549" spans="1:3" x14ac:dyDescent="0.2">
      <c r="A11549" s="2">
        <v>43712.70208333333</v>
      </c>
      <c r="B11549" s="9">
        <v>43712</v>
      </c>
      <c r="C11549" s="8">
        <v>0.70208333333333339</v>
      </c>
    </row>
    <row r="11550" spans="1:3" x14ac:dyDescent="0.2">
      <c r="A11550" s="2">
        <v>43712.734722222223</v>
      </c>
      <c r="B11550" s="9">
        <v>43712</v>
      </c>
      <c r="C11550" s="8">
        <v>0.73472222222222217</v>
      </c>
    </row>
    <row r="11551" spans="1:3" x14ac:dyDescent="0.2">
      <c r="A11551" s="2">
        <v>43713.343055555553</v>
      </c>
      <c r="B11551" s="9">
        <v>43713</v>
      </c>
      <c r="C11551" s="8">
        <v>0.3430555555555555</v>
      </c>
    </row>
    <row r="11552" spans="1:3" x14ac:dyDescent="0.2">
      <c r="A11552" s="2">
        <v>43713.34375</v>
      </c>
      <c r="B11552" s="9">
        <v>43713</v>
      </c>
      <c r="C11552" s="8">
        <v>0.34375</v>
      </c>
    </row>
    <row r="11553" spans="1:3" x14ac:dyDescent="0.2">
      <c r="A11553" s="2">
        <v>43713.345138888886</v>
      </c>
      <c r="B11553" s="9">
        <v>43713</v>
      </c>
      <c r="C11553" s="8">
        <v>0.34513888888888888</v>
      </c>
    </row>
    <row r="11554" spans="1:3" x14ac:dyDescent="0.2">
      <c r="A11554" s="2">
        <v>43713.348611111112</v>
      </c>
      <c r="B11554" s="9">
        <v>43713</v>
      </c>
      <c r="C11554" s="8">
        <v>0.34861111111111115</v>
      </c>
    </row>
    <row r="11555" spans="1:3" x14ac:dyDescent="0.2">
      <c r="A11555" s="2">
        <v>43713.440972222219</v>
      </c>
      <c r="B11555" s="9">
        <v>43713</v>
      </c>
      <c r="C11555" s="8">
        <v>0.44097222222222227</v>
      </c>
    </row>
    <row r="11556" spans="1:3" x14ac:dyDescent="0.2">
      <c r="A11556" s="2">
        <v>43713.479861111111</v>
      </c>
      <c r="B11556" s="9">
        <v>43713</v>
      </c>
      <c r="C11556" s="8">
        <v>0.47986111111111113</v>
      </c>
    </row>
    <row r="11557" spans="1:3" x14ac:dyDescent="0.2">
      <c r="A11557" s="2">
        <v>43713.484027777777</v>
      </c>
      <c r="B11557" s="9">
        <v>43713</v>
      </c>
      <c r="C11557" s="8">
        <v>0.48402777777777778</v>
      </c>
    </row>
    <row r="11558" spans="1:3" x14ac:dyDescent="0.2">
      <c r="A11558" s="2">
        <v>43713.495833333334</v>
      </c>
      <c r="B11558" s="9">
        <v>43713</v>
      </c>
      <c r="C11558" s="8">
        <v>0.49583333333333335</v>
      </c>
    </row>
    <row r="11559" spans="1:3" x14ac:dyDescent="0.2">
      <c r="A11559" s="2">
        <v>43713.61041666667</v>
      </c>
      <c r="B11559" s="9">
        <v>43713</v>
      </c>
      <c r="C11559" s="8">
        <v>0.61041666666666672</v>
      </c>
    </row>
    <row r="11560" spans="1:3" x14ac:dyDescent="0.2">
      <c r="A11560" s="2">
        <v>43713.652777777781</v>
      </c>
      <c r="B11560" s="9">
        <v>43713</v>
      </c>
      <c r="C11560" s="8">
        <v>0.65277777777777779</v>
      </c>
    </row>
    <row r="11561" spans="1:3" x14ac:dyDescent="0.2">
      <c r="A11561" s="2">
        <v>43713.654861111114</v>
      </c>
      <c r="B11561" s="9">
        <v>43713</v>
      </c>
      <c r="C11561" s="8">
        <v>0.65486111111111112</v>
      </c>
    </row>
    <row r="11562" spans="1:3" x14ac:dyDescent="0.2">
      <c r="A11562" s="2">
        <v>43713.712500000001</v>
      </c>
      <c r="B11562" s="9">
        <v>43713</v>
      </c>
      <c r="C11562" s="8">
        <v>0.71250000000000002</v>
      </c>
    </row>
    <row r="11563" spans="1:3" x14ac:dyDescent="0.2">
      <c r="A11563" s="2">
        <v>43713.716666666667</v>
      </c>
      <c r="B11563" s="9">
        <v>43713</v>
      </c>
      <c r="C11563" s="8">
        <v>0.71666666666666667</v>
      </c>
    </row>
    <row r="11564" spans="1:3" x14ac:dyDescent="0.2">
      <c r="A11564" s="2">
        <v>43713.727777777778</v>
      </c>
      <c r="B11564" s="9">
        <v>43713</v>
      </c>
      <c r="C11564" s="8">
        <v>0.72777777777777775</v>
      </c>
    </row>
    <row r="11565" spans="1:3" x14ac:dyDescent="0.2">
      <c r="A11565" s="2">
        <v>43714.321527777778</v>
      </c>
      <c r="B11565" s="9">
        <v>43714</v>
      </c>
      <c r="C11565" s="8">
        <v>0.3215277777777778</v>
      </c>
    </row>
    <row r="11566" spans="1:3" x14ac:dyDescent="0.2">
      <c r="A11566" s="2">
        <v>43714.321527777778</v>
      </c>
      <c r="B11566" s="9">
        <v>43714</v>
      </c>
      <c r="C11566" s="8">
        <v>0.3215277777777778</v>
      </c>
    </row>
    <row r="11567" spans="1:3" x14ac:dyDescent="0.2">
      <c r="A11567" s="2">
        <v>43714.354166666664</v>
      </c>
      <c r="B11567" s="9">
        <v>43714</v>
      </c>
      <c r="C11567" s="8">
        <v>0.35416666666666669</v>
      </c>
    </row>
    <row r="11568" spans="1:3" x14ac:dyDescent="0.2">
      <c r="A11568" s="2">
        <v>43714.398611111108</v>
      </c>
      <c r="B11568" s="9">
        <v>43714</v>
      </c>
      <c r="C11568" s="8">
        <v>0.39861111111111108</v>
      </c>
    </row>
    <row r="11569" spans="1:3" x14ac:dyDescent="0.2">
      <c r="A11569" s="2">
        <v>43714.400694444441</v>
      </c>
      <c r="B11569" s="9">
        <v>43714</v>
      </c>
      <c r="C11569" s="8">
        <v>0.40069444444444446</v>
      </c>
    </row>
    <row r="11570" spans="1:3" x14ac:dyDescent="0.2">
      <c r="A11570" s="2">
        <v>43714.400694444441</v>
      </c>
      <c r="B11570" s="9">
        <v>43714</v>
      </c>
      <c r="C11570" s="8">
        <v>0.40069444444444446</v>
      </c>
    </row>
    <row r="11571" spans="1:3" x14ac:dyDescent="0.2">
      <c r="A11571" s="2">
        <v>43714.466666666667</v>
      </c>
      <c r="B11571" s="9">
        <v>43714</v>
      </c>
      <c r="C11571" s="8">
        <v>0.46666666666666662</v>
      </c>
    </row>
    <row r="11572" spans="1:3" x14ac:dyDescent="0.2">
      <c r="A11572" s="2">
        <v>43714.493055555555</v>
      </c>
      <c r="B11572" s="9">
        <v>43714</v>
      </c>
      <c r="C11572" s="8">
        <v>0.49305555555555558</v>
      </c>
    </row>
    <row r="11573" spans="1:3" x14ac:dyDescent="0.2">
      <c r="A11573" s="2">
        <v>43714.49722222222</v>
      </c>
      <c r="B11573" s="9">
        <v>43714</v>
      </c>
      <c r="C11573" s="8">
        <v>0.49722222222222223</v>
      </c>
    </row>
    <row r="11574" spans="1:3" x14ac:dyDescent="0.2">
      <c r="A11574" s="2">
        <v>43714.577777777777</v>
      </c>
      <c r="B11574" s="9">
        <v>43714</v>
      </c>
      <c r="C11574" s="8">
        <v>0.57777777777777783</v>
      </c>
    </row>
    <row r="11575" spans="1:3" x14ac:dyDescent="0.2">
      <c r="A11575" s="2">
        <v>43714.644444444442</v>
      </c>
      <c r="B11575" s="9">
        <v>43714</v>
      </c>
      <c r="C11575" s="8">
        <v>0.64444444444444449</v>
      </c>
    </row>
    <row r="11576" spans="1:3" x14ac:dyDescent="0.2">
      <c r="A11576" s="2">
        <v>43714.688194444447</v>
      </c>
      <c r="B11576" s="9">
        <v>43714</v>
      </c>
      <c r="C11576" s="8">
        <v>0.68819444444444444</v>
      </c>
    </row>
    <row r="11577" spans="1:3" x14ac:dyDescent="0.2">
      <c r="A11577" s="2">
        <v>43714.694444444445</v>
      </c>
      <c r="B11577" s="9">
        <v>43714</v>
      </c>
      <c r="C11577" s="8">
        <v>0.69444444444444453</v>
      </c>
    </row>
    <row r="11578" spans="1:3" x14ac:dyDescent="0.2">
      <c r="A11578" s="2">
        <v>43714.695833333331</v>
      </c>
      <c r="B11578" s="9">
        <v>43714</v>
      </c>
      <c r="C11578" s="8">
        <v>0.6958333333333333</v>
      </c>
    </row>
    <row r="11579" spans="1:3" x14ac:dyDescent="0.2">
      <c r="A11579" s="2">
        <v>43715.32708333333</v>
      </c>
      <c r="B11579" s="9">
        <v>43715</v>
      </c>
      <c r="C11579" s="8">
        <v>0.32708333333333334</v>
      </c>
    </row>
    <row r="11580" spans="1:3" x14ac:dyDescent="0.2">
      <c r="A11580" s="2">
        <v>43715.331250000003</v>
      </c>
      <c r="B11580" s="9">
        <v>43715</v>
      </c>
      <c r="C11580" s="8">
        <v>0.33124999999999999</v>
      </c>
    </row>
    <row r="11581" spans="1:3" x14ac:dyDescent="0.2">
      <c r="A11581" s="2">
        <v>43715.376388888886</v>
      </c>
      <c r="B11581" s="9">
        <v>43715</v>
      </c>
      <c r="C11581" s="8">
        <v>0.37638888888888888</v>
      </c>
    </row>
    <row r="11582" spans="1:3" x14ac:dyDescent="0.2">
      <c r="A11582" s="2">
        <v>43715.443055555559</v>
      </c>
      <c r="B11582" s="9">
        <v>43715</v>
      </c>
      <c r="C11582" s="8">
        <v>0.44305555555555554</v>
      </c>
    </row>
    <row r="11583" spans="1:3" x14ac:dyDescent="0.2">
      <c r="A11583" s="2">
        <v>43715.618055555555</v>
      </c>
      <c r="B11583" s="9">
        <v>43715</v>
      </c>
      <c r="C11583" s="8">
        <v>0.61805555555555558</v>
      </c>
    </row>
    <row r="11584" spans="1:3" x14ac:dyDescent="0.2">
      <c r="A11584" s="2">
        <v>43716.388194444444</v>
      </c>
      <c r="B11584" s="9">
        <v>43716</v>
      </c>
      <c r="C11584" s="8">
        <v>0.38819444444444445</v>
      </c>
    </row>
    <row r="11585" spans="1:3" x14ac:dyDescent="0.2">
      <c r="A11585" s="2">
        <v>43716.569444444445</v>
      </c>
      <c r="B11585" s="9">
        <v>43716</v>
      </c>
      <c r="C11585" s="8">
        <v>0.56944444444444442</v>
      </c>
    </row>
    <row r="11586" spans="1:3" x14ac:dyDescent="0.2">
      <c r="A11586" s="2">
        <v>43716.746527777781</v>
      </c>
      <c r="B11586" s="9">
        <v>43716</v>
      </c>
      <c r="C11586" s="8">
        <v>0.74652777777777779</v>
      </c>
    </row>
    <row r="11587" spans="1:3" x14ac:dyDescent="0.2">
      <c r="A11587" s="2">
        <v>43717.393750000003</v>
      </c>
      <c r="B11587" s="9">
        <v>43717</v>
      </c>
      <c r="C11587" s="8">
        <v>0.39374999999999999</v>
      </c>
    </row>
    <row r="11588" spans="1:3" x14ac:dyDescent="0.2">
      <c r="A11588" s="2">
        <v>43717.405555555553</v>
      </c>
      <c r="B11588" s="9">
        <v>43717</v>
      </c>
      <c r="C11588" s="8">
        <v>0.4055555555555555</v>
      </c>
    </row>
    <row r="11589" spans="1:3" x14ac:dyDescent="0.2">
      <c r="A11589" s="2">
        <v>43717.445833333331</v>
      </c>
      <c r="B11589" s="9">
        <v>43717</v>
      </c>
      <c r="C11589" s="8">
        <v>0.4458333333333333</v>
      </c>
    </row>
    <row r="11590" spans="1:3" x14ac:dyDescent="0.2">
      <c r="A11590" s="2">
        <v>43717.524305555555</v>
      </c>
      <c r="B11590" s="9">
        <v>43717</v>
      </c>
      <c r="C11590" s="8">
        <v>0.52430555555555558</v>
      </c>
    </row>
    <row r="11591" spans="1:3" x14ac:dyDescent="0.2">
      <c r="A11591" s="2">
        <v>43717.550694444442</v>
      </c>
      <c r="B11591" s="9">
        <v>43717</v>
      </c>
      <c r="C11591" s="8">
        <v>0.55069444444444449</v>
      </c>
    </row>
    <row r="11592" spans="1:3" x14ac:dyDescent="0.2">
      <c r="A11592" s="2">
        <v>43717.621527777781</v>
      </c>
      <c r="B11592" s="9">
        <v>43717</v>
      </c>
      <c r="C11592" s="8">
        <v>0.62152777777777779</v>
      </c>
    </row>
    <row r="11593" spans="1:3" x14ac:dyDescent="0.2">
      <c r="A11593" s="2">
        <v>43717.643055555556</v>
      </c>
      <c r="B11593" s="9">
        <v>43717</v>
      </c>
      <c r="C11593" s="8">
        <v>0.6430555555555556</v>
      </c>
    </row>
    <row r="11594" spans="1:3" x14ac:dyDescent="0.2">
      <c r="A11594" s="2">
        <v>43717.672222222223</v>
      </c>
      <c r="B11594" s="9">
        <v>43717</v>
      </c>
      <c r="C11594" s="8">
        <v>0.67222222222222217</v>
      </c>
    </row>
    <row r="11595" spans="1:3" x14ac:dyDescent="0.2">
      <c r="A11595" s="2">
        <v>43717.690972222219</v>
      </c>
      <c r="B11595" s="9">
        <v>43717</v>
      </c>
      <c r="C11595" s="8">
        <v>0.69097222222222221</v>
      </c>
    </row>
    <row r="11596" spans="1:3" x14ac:dyDescent="0.2">
      <c r="A11596" s="2">
        <v>43717.728472222225</v>
      </c>
      <c r="B11596" s="9">
        <v>43717</v>
      </c>
      <c r="C11596" s="8">
        <v>0.7284722222222223</v>
      </c>
    </row>
    <row r="11597" spans="1:3" x14ac:dyDescent="0.2">
      <c r="A11597" s="2">
        <v>43718.397222222222</v>
      </c>
      <c r="B11597" s="9">
        <v>43718</v>
      </c>
      <c r="C11597" s="8">
        <v>0.3972222222222222</v>
      </c>
    </row>
    <row r="11598" spans="1:3" x14ac:dyDescent="0.2">
      <c r="A11598" s="2">
        <v>43718.456944444442</v>
      </c>
      <c r="B11598" s="9">
        <v>43718</v>
      </c>
      <c r="C11598" s="8">
        <v>0.45694444444444443</v>
      </c>
    </row>
    <row r="11599" spans="1:3" x14ac:dyDescent="0.2">
      <c r="A11599" s="2">
        <v>43718.460416666669</v>
      </c>
      <c r="B11599" s="9">
        <v>43718</v>
      </c>
      <c r="C11599" s="8">
        <v>0.4604166666666667</v>
      </c>
    </row>
    <row r="11600" spans="1:3" x14ac:dyDescent="0.2">
      <c r="A11600" s="2">
        <v>43718.500694444447</v>
      </c>
      <c r="B11600" s="9">
        <v>43718</v>
      </c>
      <c r="C11600" s="8">
        <v>0.50069444444444444</v>
      </c>
    </row>
    <row r="11601" spans="1:3" x14ac:dyDescent="0.2">
      <c r="A11601" s="2">
        <v>43718.50277777778</v>
      </c>
      <c r="B11601" s="9">
        <v>43718</v>
      </c>
      <c r="C11601" s="8">
        <v>0.50277777777777777</v>
      </c>
    </row>
    <row r="11602" spans="1:3" x14ac:dyDescent="0.2">
      <c r="A11602" s="2">
        <v>43718.549305555556</v>
      </c>
      <c r="B11602" s="9">
        <v>43718</v>
      </c>
      <c r="C11602" s="8">
        <v>0.5493055555555556</v>
      </c>
    </row>
    <row r="11603" spans="1:3" x14ac:dyDescent="0.2">
      <c r="A11603" s="2">
        <v>43718.581944444442</v>
      </c>
      <c r="B11603" s="9">
        <v>43718</v>
      </c>
      <c r="C11603" s="8">
        <v>0.58194444444444449</v>
      </c>
    </row>
    <row r="11604" spans="1:3" x14ac:dyDescent="0.2">
      <c r="A11604" s="2">
        <v>43718.602083333331</v>
      </c>
      <c r="B11604" s="9">
        <v>43718</v>
      </c>
      <c r="C11604" s="8">
        <v>0.6020833333333333</v>
      </c>
    </row>
    <row r="11605" spans="1:3" x14ac:dyDescent="0.2">
      <c r="A11605" s="2">
        <v>43718.604861111111</v>
      </c>
      <c r="B11605" s="9">
        <v>43718</v>
      </c>
      <c r="C11605" s="8">
        <v>0.60486111111111118</v>
      </c>
    </row>
    <row r="11606" spans="1:3" x14ac:dyDescent="0.2">
      <c r="A11606" s="2">
        <v>43718.606249999997</v>
      </c>
      <c r="B11606" s="9">
        <v>43718</v>
      </c>
      <c r="C11606" s="8">
        <v>0.60625000000000007</v>
      </c>
    </row>
    <row r="11607" spans="1:3" x14ac:dyDescent="0.2">
      <c r="A11607" s="2">
        <v>43718.607638888891</v>
      </c>
      <c r="B11607" s="9">
        <v>43718</v>
      </c>
      <c r="C11607" s="8">
        <v>0.60763888888888895</v>
      </c>
    </row>
    <row r="11608" spans="1:3" x14ac:dyDescent="0.2">
      <c r="A11608" s="2">
        <v>43718.60833333333</v>
      </c>
      <c r="B11608" s="9">
        <v>43718</v>
      </c>
      <c r="C11608" s="8">
        <v>0.60833333333333328</v>
      </c>
    </row>
    <row r="11609" spans="1:3" x14ac:dyDescent="0.2">
      <c r="A11609" s="2">
        <v>43718.609722222223</v>
      </c>
      <c r="B11609" s="9">
        <v>43718</v>
      </c>
      <c r="C11609" s="8">
        <v>0.60972222222222217</v>
      </c>
    </row>
    <row r="11610" spans="1:3" x14ac:dyDescent="0.2">
      <c r="A11610" s="2">
        <v>43718.611805555556</v>
      </c>
      <c r="B11610" s="9">
        <v>43718</v>
      </c>
      <c r="C11610" s="8">
        <v>0.6118055555555556</v>
      </c>
    </row>
    <row r="11611" spans="1:3" x14ac:dyDescent="0.2">
      <c r="A11611" s="2">
        <v>43719.330555555556</v>
      </c>
      <c r="B11611" s="9">
        <v>43719</v>
      </c>
      <c r="C11611" s="8">
        <v>0.33055555555555555</v>
      </c>
    </row>
    <row r="11612" spans="1:3" x14ac:dyDescent="0.2">
      <c r="A11612" s="2">
        <v>43719.404166666667</v>
      </c>
      <c r="B11612" s="9">
        <v>43719</v>
      </c>
      <c r="C11612" s="8">
        <v>0.40416666666666662</v>
      </c>
    </row>
    <row r="11613" spans="1:3" x14ac:dyDescent="0.2">
      <c r="A11613" s="2">
        <v>43719.568055555559</v>
      </c>
      <c r="B11613" s="9">
        <v>43719</v>
      </c>
      <c r="C11613" s="8">
        <v>0.56805555555555554</v>
      </c>
    </row>
    <row r="11614" spans="1:3" x14ac:dyDescent="0.2">
      <c r="A11614" s="2">
        <v>43719.618055555555</v>
      </c>
      <c r="B11614" s="9">
        <v>43719</v>
      </c>
      <c r="C11614" s="8">
        <v>0.61805555555555558</v>
      </c>
    </row>
    <row r="11615" spans="1:3" x14ac:dyDescent="0.2">
      <c r="A11615" s="2">
        <v>43719.692361111112</v>
      </c>
      <c r="B11615" s="9">
        <v>43719</v>
      </c>
      <c r="C11615" s="8">
        <v>0.69236111111111109</v>
      </c>
    </row>
    <row r="11616" spans="1:3" x14ac:dyDescent="0.2">
      <c r="A11616" s="2">
        <v>43719.724305555559</v>
      </c>
      <c r="B11616" s="9">
        <v>43719</v>
      </c>
      <c r="C11616" s="8">
        <v>0.72430555555555554</v>
      </c>
    </row>
    <row r="11617" spans="1:3" x14ac:dyDescent="0.2">
      <c r="A11617" s="2">
        <v>43719.724999999999</v>
      </c>
      <c r="B11617" s="9">
        <v>43719</v>
      </c>
      <c r="C11617" s="8">
        <v>0.72499999999999998</v>
      </c>
    </row>
    <row r="11618" spans="1:3" x14ac:dyDescent="0.2">
      <c r="A11618" s="2">
        <v>43719.731944444444</v>
      </c>
      <c r="B11618" s="9">
        <v>43719</v>
      </c>
      <c r="C11618" s="8">
        <v>0.7319444444444444</v>
      </c>
    </row>
    <row r="11619" spans="1:3" x14ac:dyDescent="0.2">
      <c r="A11619" s="2">
        <v>43719.761805555558</v>
      </c>
      <c r="B11619" s="9">
        <v>43719</v>
      </c>
      <c r="C11619" s="8">
        <v>0.76180555555555562</v>
      </c>
    </row>
    <row r="11620" spans="1:3" x14ac:dyDescent="0.2">
      <c r="A11620" s="2">
        <v>43719.769444444442</v>
      </c>
      <c r="B11620" s="9">
        <v>43719</v>
      </c>
      <c r="C11620" s="8">
        <v>0.76944444444444438</v>
      </c>
    </row>
    <row r="11621" spans="1:3" x14ac:dyDescent="0.2">
      <c r="A11621" s="2">
        <v>43720.267361111109</v>
      </c>
      <c r="B11621" s="9">
        <v>43720</v>
      </c>
      <c r="C11621" s="8">
        <v>0.2673611111111111</v>
      </c>
    </row>
    <row r="11622" spans="1:3" x14ac:dyDescent="0.2">
      <c r="A11622" s="2">
        <v>43720.3</v>
      </c>
      <c r="B11622" s="9">
        <v>43720</v>
      </c>
      <c r="C11622" s="8">
        <v>0.3</v>
      </c>
    </row>
    <row r="11623" spans="1:3" x14ac:dyDescent="0.2">
      <c r="A11623" s="2">
        <v>43720.347916666666</v>
      </c>
      <c r="B11623" s="9">
        <v>43720</v>
      </c>
      <c r="C11623" s="8">
        <v>0.34791666666666665</v>
      </c>
    </row>
    <row r="11624" spans="1:3" x14ac:dyDescent="0.2">
      <c r="A11624" s="2">
        <v>43720.388194444444</v>
      </c>
      <c r="B11624" s="9">
        <v>43720</v>
      </c>
      <c r="C11624" s="8">
        <v>0.38819444444444445</v>
      </c>
    </row>
    <row r="11625" spans="1:3" x14ac:dyDescent="0.2">
      <c r="A11625" s="2">
        <v>43720.461805555555</v>
      </c>
      <c r="B11625" s="9">
        <v>43720</v>
      </c>
      <c r="C11625" s="8">
        <v>0.46180555555555558</v>
      </c>
    </row>
    <row r="11626" spans="1:3" x14ac:dyDescent="0.2">
      <c r="A11626" s="2">
        <v>43720.495138888888</v>
      </c>
      <c r="B11626" s="9">
        <v>43720</v>
      </c>
      <c r="C11626" s="8">
        <v>0.49513888888888885</v>
      </c>
    </row>
    <row r="11627" spans="1:3" x14ac:dyDescent="0.2">
      <c r="A11627" s="2">
        <v>43720.621527777781</v>
      </c>
      <c r="B11627" s="9">
        <v>43720</v>
      </c>
      <c r="C11627" s="8">
        <v>0.62152777777777779</v>
      </c>
    </row>
    <row r="11628" spans="1:3" x14ac:dyDescent="0.2">
      <c r="A11628" s="2">
        <v>43720.636111111111</v>
      </c>
      <c r="B11628" s="9">
        <v>43720</v>
      </c>
      <c r="C11628" s="8">
        <v>0.63611111111111118</v>
      </c>
    </row>
    <row r="11629" spans="1:3" x14ac:dyDescent="0.2">
      <c r="A11629" s="2">
        <v>43720.643055555556</v>
      </c>
      <c r="B11629" s="9">
        <v>43720</v>
      </c>
      <c r="C11629" s="8">
        <v>0.6430555555555556</v>
      </c>
    </row>
    <row r="11630" spans="1:3" x14ac:dyDescent="0.2">
      <c r="A11630" s="2">
        <v>43720.683333333334</v>
      </c>
      <c r="B11630" s="9">
        <v>43720</v>
      </c>
      <c r="C11630" s="8">
        <v>0.68333333333333324</v>
      </c>
    </row>
    <row r="11631" spans="1:3" x14ac:dyDescent="0.2">
      <c r="A11631" s="2">
        <v>43720.703472222223</v>
      </c>
      <c r="B11631" s="9">
        <v>43720</v>
      </c>
      <c r="C11631" s="8">
        <v>0.70347222222222217</v>
      </c>
    </row>
    <row r="11632" spans="1:3" x14ac:dyDescent="0.2">
      <c r="A11632" s="2">
        <v>43720.794444444444</v>
      </c>
      <c r="B11632" s="9">
        <v>43720</v>
      </c>
      <c r="C11632" s="8">
        <v>0.7944444444444444</v>
      </c>
    </row>
    <row r="11633" spans="1:3" x14ac:dyDescent="0.2">
      <c r="A11633" s="2">
        <v>43720.833333333336</v>
      </c>
      <c r="B11633" s="9">
        <v>43720</v>
      </c>
      <c r="C11633" s="8">
        <v>0.83333333333333337</v>
      </c>
    </row>
    <row r="11634" spans="1:3" x14ac:dyDescent="0.2">
      <c r="A11634" s="2">
        <v>43721.34375</v>
      </c>
      <c r="B11634" s="9">
        <v>43721</v>
      </c>
      <c r="C11634" s="8">
        <v>0.34375</v>
      </c>
    </row>
    <row r="11635" spans="1:3" x14ac:dyDescent="0.2">
      <c r="A11635" s="2">
        <v>43721.348611111112</v>
      </c>
      <c r="B11635" s="9">
        <v>43721</v>
      </c>
      <c r="C11635" s="8">
        <v>0.34861111111111115</v>
      </c>
    </row>
    <row r="11636" spans="1:3" x14ac:dyDescent="0.2">
      <c r="A11636" s="2">
        <v>43721.376388888886</v>
      </c>
      <c r="B11636" s="9">
        <v>43721</v>
      </c>
      <c r="C11636" s="8">
        <v>0.37638888888888888</v>
      </c>
    </row>
    <row r="11637" spans="1:3" x14ac:dyDescent="0.2">
      <c r="A11637" s="2">
        <v>43721.376388888886</v>
      </c>
      <c r="B11637" s="9">
        <v>43721</v>
      </c>
      <c r="C11637" s="8">
        <v>0.37638888888888888</v>
      </c>
    </row>
    <row r="11638" spans="1:3" x14ac:dyDescent="0.2">
      <c r="A11638" s="2">
        <v>43721.690972222219</v>
      </c>
      <c r="B11638" s="9">
        <v>43721</v>
      </c>
      <c r="C11638" s="8">
        <v>0.69097222222222221</v>
      </c>
    </row>
    <row r="11639" spans="1:3" x14ac:dyDescent="0.2">
      <c r="A11639" s="2">
        <v>43721.723611111112</v>
      </c>
      <c r="B11639" s="9">
        <v>43721</v>
      </c>
      <c r="C11639" s="8">
        <v>0.72361111111111109</v>
      </c>
    </row>
    <row r="11640" spans="1:3" x14ac:dyDescent="0.2">
      <c r="A11640" s="2">
        <v>43722.336111111108</v>
      </c>
      <c r="B11640" s="9">
        <v>43722</v>
      </c>
      <c r="C11640" s="8">
        <v>0.33611111111111108</v>
      </c>
    </row>
    <row r="11641" spans="1:3" x14ac:dyDescent="0.2">
      <c r="A11641" s="2">
        <v>43722.343055555553</v>
      </c>
      <c r="B11641" s="9">
        <v>43722</v>
      </c>
      <c r="C11641" s="8">
        <v>0.3430555555555555</v>
      </c>
    </row>
    <row r="11642" spans="1:3" x14ac:dyDescent="0.2">
      <c r="A11642" s="2">
        <v>43722.615277777775</v>
      </c>
      <c r="B11642" s="9">
        <v>43722</v>
      </c>
      <c r="C11642" s="8">
        <v>0.61527777777777781</v>
      </c>
    </row>
    <row r="11643" spans="1:3" x14ac:dyDescent="0.2">
      <c r="A11643" s="2">
        <v>43723.440972222219</v>
      </c>
      <c r="B11643" s="9">
        <v>43723</v>
      </c>
      <c r="C11643" s="8">
        <v>0.44097222222222227</v>
      </c>
    </row>
    <row r="11644" spans="1:3" x14ac:dyDescent="0.2">
      <c r="A11644" s="2">
        <v>43723.440972222219</v>
      </c>
      <c r="B11644" s="9">
        <v>43723</v>
      </c>
      <c r="C11644" s="8">
        <v>0.44097222222222227</v>
      </c>
    </row>
    <row r="11645" spans="1:3" x14ac:dyDescent="0.2">
      <c r="A11645" s="2">
        <v>43724.368055555555</v>
      </c>
      <c r="B11645" s="9">
        <v>43724</v>
      </c>
      <c r="C11645" s="8">
        <v>0.36805555555555558</v>
      </c>
    </row>
    <row r="11646" spans="1:3" x14ac:dyDescent="0.2">
      <c r="A11646" s="2">
        <v>43724.395833333336</v>
      </c>
      <c r="B11646" s="9">
        <v>43724</v>
      </c>
      <c r="C11646" s="8">
        <v>0.39583333333333331</v>
      </c>
    </row>
    <row r="11647" spans="1:3" x14ac:dyDescent="0.2">
      <c r="A11647" s="2">
        <v>43724.431944444441</v>
      </c>
      <c r="B11647" s="9">
        <v>43724</v>
      </c>
      <c r="C11647" s="8">
        <v>0.43194444444444446</v>
      </c>
    </row>
    <row r="11648" spans="1:3" x14ac:dyDescent="0.2">
      <c r="A11648" s="2">
        <v>43724.46875</v>
      </c>
      <c r="B11648" s="9">
        <v>43724</v>
      </c>
      <c r="C11648" s="8">
        <v>0.46875</v>
      </c>
    </row>
    <row r="11649" spans="1:3" x14ac:dyDescent="0.2">
      <c r="A11649" s="2">
        <v>43724.49722222222</v>
      </c>
      <c r="B11649" s="9">
        <v>43724</v>
      </c>
      <c r="C11649" s="8">
        <v>0.49722222222222223</v>
      </c>
    </row>
    <row r="11650" spans="1:3" x14ac:dyDescent="0.2">
      <c r="A11650" s="2">
        <v>43724.543055555558</v>
      </c>
      <c r="B11650" s="9">
        <v>43724</v>
      </c>
      <c r="C11650" s="8">
        <v>0.54305555555555551</v>
      </c>
    </row>
    <row r="11651" spans="1:3" x14ac:dyDescent="0.2">
      <c r="A11651" s="2">
        <v>43724.543749999997</v>
      </c>
      <c r="B11651" s="9">
        <v>43724</v>
      </c>
      <c r="C11651" s="8">
        <v>0.54375000000000007</v>
      </c>
    </row>
    <row r="11652" spans="1:3" x14ac:dyDescent="0.2">
      <c r="A11652" s="2">
        <v>43724.609722222223</v>
      </c>
      <c r="B11652" s="9">
        <v>43724</v>
      </c>
      <c r="C11652" s="8">
        <v>0.60972222222222217</v>
      </c>
    </row>
    <row r="11653" spans="1:3" x14ac:dyDescent="0.2">
      <c r="A11653" s="2">
        <v>43724.671527777777</v>
      </c>
      <c r="B11653" s="9">
        <v>43724</v>
      </c>
      <c r="C11653" s="8">
        <v>0.67152777777777783</v>
      </c>
    </row>
    <row r="11654" spans="1:3" x14ac:dyDescent="0.2">
      <c r="A11654" s="2">
        <v>43724.722916666666</v>
      </c>
      <c r="B11654" s="9">
        <v>43724</v>
      </c>
      <c r="C11654" s="8">
        <v>0.72291666666666676</v>
      </c>
    </row>
    <row r="11655" spans="1:3" x14ac:dyDescent="0.2">
      <c r="A11655" s="2">
        <v>43724.762499999997</v>
      </c>
      <c r="B11655" s="9">
        <v>43724</v>
      </c>
      <c r="C11655" s="8">
        <v>0.76250000000000007</v>
      </c>
    </row>
    <row r="11656" spans="1:3" x14ac:dyDescent="0.2">
      <c r="A11656" s="2">
        <v>43725.3125</v>
      </c>
      <c r="B11656" s="9">
        <v>43725</v>
      </c>
      <c r="C11656" s="8">
        <v>0.3125</v>
      </c>
    </row>
    <row r="11657" spans="1:3" x14ac:dyDescent="0.2">
      <c r="A11657" s="2">
        <v>43725.313194444447</v>
      </c>
      <c r="B11657" s="9">
        <v>43725</v>
      </c>
      <c r="C11657" s="8">
        <v>0.31319444444444444</v>
      </c>
    </row>
    <row r="11658" spans="1:3" x14ac:dyDescent="0.2">
      <c r="A11658" s="2">
        <v>43725.321527777778</v>
      </c>
      <c r="B11658" s="9">
        <v>43725</v>
      </c>
      <c r="C11658" s="8">
        <v>0.3215277777777778</v>
      </c>
    </row>
    <row r="11659" spans="1:3" x14ac:dyDescent="0.2">
      <c r="A11659" s="2">
        <v>43725.406944444447</v>
      </c>
      <c r="B11659" s="9">
        <v>43725</v>
      </c>
      <c r="C11659" s="8">
        <v>0.4069444444444445</v>
      </c>
    </row>
    <row r="11660" spans="1:3" x14ac:dyDescent="0.2">
      <c r="A11660" s="2">
        <v>43725.407638888886</v>
      </c>
      <c r="B11660" s="9">
        <v>43725</v>
      </c>
      <c r="C11660" s="8">
        <v>0.40763888888888888</v>
      </c>
    </row>
    <row r="11661" spans="1:3" x14ac:dyDescent="0.2">
      <c r="A11661" s="2">
        <v>43725.438888888886</v>
      </c>
      <c r="B11661" s="9">
        <v>43725</v>
      </c>
      <c r="C11661" s="8">
        <v>0.43888888888888888</v>
      </c>
    </row>
    <row r="11662" spans="1:3" x14ac:dyDescent="0.2">
      <c r="A11662" s="2">
        <v>43725.449305555558</v>
      </c>
      <c r="B11662" s="9">
        <v>43725</v>
      </c>
      <c r="C11662" s="8">
        <v>0.44930555555555557</v>
      </c>
    </row>
    <row r="11663" spans="1:3" x14ac:dyDescent="0.2">
      <c r="A11663" s="2">
        <v>43725.595833333333</v>
      </c>
      <c r="B11663" s="9">
        <v>43725</v>
      </c>
      <c r="C11663" s="8">
        <v>0.59583333333333333</v>
      </c>
    </row>
    <row r="11664" spans="1:3" x14ac:dyDescent="0.2">
      <c r="A11664" s="2">
        <v>43725.59652777778</v>
      </c>
      <c r="B11664" s="9">
        <v>43725</v>
      </c>
      <c r="C11664" s="8">
        <v>0.59652777777777777</v>
      </c>
    </row>
    <row r="11665" spans="1:3" x14ac:dyDescent="0.2">
      <c r="A11665" s="2">
        <v>43725.597222222219</v>
      </c>
      <c r="B11665" s="9">
        <v>43725</v>
      </c>
      <c r="C11665" s="8">
        <v>0.59722222222222221</v>
      </c>
    </row>
    <row r="11666" spans="1:3" x14ac:dyDescent="0.2">
      <c r="A11666" s="2">
        <v>43725.598611111112</v>
      </c>
      <c r="B11666" s="9">
        <v>43725</v>
      </c>
      <c r="C11666" s="8">
        <v>0.59861111111111109</v>
      </c>
    </row>
    <row r="11667" spans="1:3" x14ac:dyDescent="0.2">
      <c r="A11667" s="2">
        <v>43725.599999999999</v>
      </c>
      <c r="B11667" s="9">
        <v>43725</v>
      </c>
      <c r="C11667" s="8">
        <v>0.6</v>
      </c>
    </row>
    <row r="11668" spans="1:3" x14ac:dyDescent="0.2">
      <c r="A11668" s="2">
        <v>43725.628472222219</v>
      </c>
      <c r="B11668" s="9">
        <v>43725</v>
      </c>
      <c r="C11668" s="8">
        <v>0.62847222222222221</v>
      </c>
    </row>
    <row r="11669" spans="1:3" x14ac:dyDescent="0.2">
      <c r="A11669" s="2">
        <v>43725.659722222219</v>
      </c>
      <c r="B11669" s="9">
        <v>43725</v>
      </c>
      <c r="C11669" s="8">
        <v>0.65972222222222221</v>
      </c>
    </row>
    <row r="11670" spans="1:3" x14ac:dyDescent="0.2">
      <c r="A11670" s="2">
        <v>43725.661805555559</v>
      </c>
      <c r="B11670" s="9">
        <v>43725</v>
      </c>
      <c r="C11670" s="8">
        <v>0.66180555555555554</v>
      </c>
    </row>
    <row r="11671" spans="1:3" x14ac:dyDescent="0.2">
      <c r="A11671" s="2">
        <v>43725.663194444445</v>
      </c>
      <c r="B11671" s="9">
        <v>43725</v>
      </c>
      <c r="C11671" s="8">
        <v>0.66319444444444442</v>
      </c>
    </row>
    <row r="11672" spans="1:3" x14ac:dyDescent="0.2">
      <c r="A11672" s="2">
        <v>43725.665972222225</v>
      </c>
      <c r="B11672" s="9">
        <v>43725</v>
      </c>
      <c r="C11672" s="8">
        <v>0.66597222222222219</v>
      </c>
    </row>
    <row r="11673" spans="1:3" x14ac:dyDescent="0.2">
      <c r="A11673" s="2">
        <v>43725.679166666669</v>
      </c>
      <c r="B11673" s="9">
        <v>43725</v>
      </c>
      <c r="C11673" s="8">
        <v>0.6791666666666667</v>
      </c>
    </row>
    <row r="11674" spans="1:3" x14ac:dyDescent="0.2">
      <c r="A11674" s="2">
        <v>43725.706944444442</v>
      </c>
      <c r="B11674" s="9">
        <v>43725</v>
      </c>
      <c r="C11674" s="8">
        <v>0.70694444444444438</v>
      </c>
    </row>
    <row r="11675" spans="1:3" x14ac:dyDescent="0.2">
      <c r="A11675" s="2">
        <v>43725.803472222222</v>
      </c>
      <c r="B11675" s="9">
        <v>43725</v>
      </c>
      <c r="C11675" s="8">
        <v>0.80347222222222225</v>
      </c>
    </row>
    <row r="11676" spans="1:3" x14ac:dyDescent="0.2">
      <c r="A11676" s="2">
        <v>43725.804166666669</v>
      </c>
      <c r="B11676" s="9">
        <v>43725</v>
      </c>
      <c r="C11676" s="8">
        <v>0.8041666666666667</v>
      </c>
    </row>
    <row r="11677" spans="1:3" x14ac:dyDescent="0.2">
      <c r="A11677" s="2">
        <v>43726.330555555556</v>
      </c>
      <c r="B11677" s="9">
        <v>43726</v>
      </c>
      <c r="C11677" s="8">
        <v>0.33055555555555555</v>
      </c>
    </row>
    <row r="11678" spans="1:3" x14ac:dyDescent="0.2">
      <c r="A11678" s="2">
        <v>43726.387499999997</v>
      </c>
      <c r="B11678" s="9">
        <v>43726</v>
      </c>
      <c r="C11678" s="8">
        <v>0.38750000000000001</v>
      </c>
    </row>
    <row r="11679" spans="1:3" x14ac:dyDescent="0.2">
      <c r="A11679" s="2">
        <v>43726.441666666666</v>
      </c>
      <c r="B11679" s="9">
        <v>43726</v>
      </c>
      <c r="C11679" s="8">
        <v>0.44166666666666665</v>
      </c>
    </row>
    <row r="11680" spans="1:3" x14ac:dyDescent="0.2">
      <c r="A11680" s="2">
        <v>43726.447222222225</v>
      </c>
      <c r="B11680" s="9">
        <v>43726</v>
      </c>
      <c r="C11680" s="8">
        <v>0.44722222222222219</v>
      </c>
    </row>
    <row r="11681" spans="1:3" x14ac:dyDescent="0.2">
      <c r="A11681" s="2">
        <v>43726.45</v>
      </c>
      <c r="B11681" s="9">
        <v>43726</v>
      </c>
      <c r="C11681" s="8">
        <v>0.45</v>
      </c>
    </row>
    <row r="11682" spans="1:3" x14ac:dyDescent="0.2">
      <c r="A11682" s="2">
        <v>43726.480555555558</v>
      </c>
      <c r="B11682" s="9">
        <v>43726</v>
      </c>
      <c r="C11682" s="8">
        <v>0.48055555555555557</v>
      </c>
    </row>
    <row r="11683" spans="1:3" x14ac:dyDescent="0.2">
      <c r="A11683" s="2">
        <v>43726.498611111114</v>
      </c>
      <c r="B11683" s="9">
        <v>43726</v>
      </c>
      <c r="C11683" s="8">
        <v>0.49861111111111112</v>
      </c>
    </row>
    <row r="11684" spans="1:3" x14ac:dyDescent="0.2">
      <c r="A11684" s="2">
        <v>43726.618055555555</v>
      </c>
      <c r="B11684" s="9">
        <v>43726</v>
      </c>
      <c r="C11684" s="8">
        <v>0.61805555555555558</v>
      </c>
    </row>
    <row r="11685" spans="1:3" x14ac:dyDescent="0.2">
      <c r="A11685" s="2">
        <v>43726.618750000001</v>
      </c>
      <c r="B11685" s="9">
        <v>43726</v>
      </c>
      <c r="C11685" s="8">
        <v>0.61875000000000002</v>
      </c>
    </row>
    <row r="11686" spans="1:3" x14ac:dyDescent="0.2">
      <c r="A11686" s="2">
        <v>43726.673611111109</v>
      </c>
      <c r="B11686" s="9">
        <v>43726</v>
      </c>
      <c r="C11686" s="8">
        <v>0.67361111111111116</v>
      </c>
    </row>
    <row r="11687" spans="1:3" x14ac:dyDescent="0.2">
      <c r="A11687" s="2">
        <v>43726.70208333333</v>
      </c>
      <c r="B11687" s="9">
        <v>43726</v>
      </c>
      <c r="C11687" s="8">
        <v>0.70208333333333339</v>
      </c>
    </row>
    <row r="11688" spans="1:3" x14ac:dyDescent="0.2">
      <c r="A11688" s="2">
        <v>43726.719444444447</v>
      </c>
      <c r="B11688" s="9">
        <v>43726</v>
      </c>
      <c r="C11688" s="8">
        <v>0.71944444444444444</v>
      </c>
    </row>
    <row r="11689" spans="1:3" x14ac:dyDescent="0.2">
      <c r="A11689" s="2">
        <v>43726.720138888886</v>
      </c>
      <c r="B11689" s="9">
        <v>43726</v>
      </c>
      <c r="C11689" s="8">
        <v>0.72013888888888899</v>
      </c>
    </row>
    <row r="11690" spans="1:3" x14ac:dyDescent="0.2">
      <c r="A11690" s="2">
        <v>43726.751388888886</v>
      </c>
      <c r="B11690" s="9">
        <v>43726</v>
      </c>
      <c r="C11690" s="8">
        <v>0.75138888888888899</v>
      </c>
    </row>
    <row r="11691" spans="1:3" x14ac:dyDescent="0.2">
      <c r="A11691" s="2">
        <v>43726.79583333333</v>
      </c>
      <c r="B11691" s="9">
        <v>43726</v>
      </c>
      <c r="C11691" s="8">
        <v>0.79583333333333339</v>
      </c>
    </row>
    <row r="11692" spans="1:3" x14ac:dyDescent="0.2">
      <c r="A11692" s="2">
        <v>43727.335416666669</v>
      </c>
      <c r="B11692" s="9">
        <v>43727</v>
      </c>
      <c r="C11692" s="8">
        <v>0.3354166666666667</v>
      </c>
    </row>
    <row r="11693" spans="1:3" x14ac:dyDescent="0.2">
      <c r="A11693" s="2">
        <v>43727.395833333336</v>
      </c>
      <c r="B11693" s="9">
        <v>43727</v>
      </c>
      <c r="C11693" s="8">
        <v>0.39583333333333331</v>
      </c>
    </row>
    <row r="11694" spans="1:3" x14ac:dyDescent="0.2">
      <c r="A11694" s="2">
        <v>43727.427777777775</v>
      </c>
      <c r="B11694" s="9">
        <v>43727</v>
      </c>
      <c r="C11694" s="8">
        <v>0.42777777777777781</v>
      </c>
    </row>
    <row r="11695" spans="1:3" x14ac:dyDescent="0.2">
      <c r="A11695" s="2">
        <v>43727.43472222222</v>
      </c>
      <c r="B11695" s="9">
        <v>43727</v>
      </c>
      <c r="C11695" s="8">
        <v>0.43472222222222223</v>
      </c>
    </row>
    <row r="11696" spans="1:3" x14ac:dyDescent="0.2">
      <c r="A11696" s="2">
        <v>43727.462500000001</v>
      </c>
      <c r="B11696" s="9">
        <v>43727</v>
      </c>
      <c r="C11696" s="8">
        <v>0.46249999999999997</v>
      </c>
    </row>
    <row r="11697" spans="1:3" x14ac:dyDescent="0.2">
      <c r="A11697" s="2">
        <v>43727.477083333331</v>
      </c>
      <c r="B11697" s="9">
        <v>43727</v>
      </c>
      <c r="C11697" s="8">
        <v>0.4770833333333333</v>
      </c>
    </row>
    <row r="11698" spans="1:3" x14ac:dyDescent="0.2">
      <c r="A11698" s="2">
        <v>43727.477083333331</v>
      </c>
      <c r="B11698" s="9">
        <v>43727</v>
      </c>
      <c r="C11698" s="8">
        <v>0.4770833333333333</v>
      </c>
    </row>
    <row r="11699" spans="1:3" x14ac:dyDescent="0.2">
      <c r="A11699" s="2">
        <v>43727.503472222219</v>
      </c>
      <c r="B11699" s="9">
        <v>43727</v>
      </c>
      <c r="C11699" s="8">
        <v>0.50347222222222221</v>
      </c>
    </row>
    <row r="11700" spans="1:3" x14ac:dyDescent="0.2">
      <c r="A11700" s="2">
        <v>43727.613888888889</v>
      </c>
      <c r="B11700" s="9">
        <v>43727</v>
      </c>
      <c r="C11700" s="8">
        <v>0.61388888888888882</v>
      </c>
    </row>
    <row r="11701" spans="1:3" x14ac:dyDescent="0.2">
      <c r="A11701" s="2">
        <v>43727.619444444441</v>
      </c>
      <c r="B11701" s="9">
        <v>43727</v>
      </c>
      <c r="C11701" s="8">
        <v>0.61944444444444446</v>
      </c>
    </row>
    <row r="11702" spans="1:3" x14ac:dyDescent="0.2">
      <c r="A11702" s="2">
        <v>43727.620833333334</v>
      </c>
      <c r="B11702" s="9">
        <v>43727</v>
      </c>
      <c r="C11702" s="8">
        <v>0.62083333333333335</v>
      </c>
    </row>
    <row r="11703" spans="1:3" x14ac:dyDescent="0.2">
      <c r="A11703" s="2">
        <v>43727.625</v>
      </c>
      <c r="B11703" s="9">
        <v>43727</v>
      </c>
      <c r="C11703" s="8">
        <v>0.625</v>
      </c>
    </row>
    <row r="11704" spans="1:3" x14ac:dyDescent="0.2">
      <c r="A11704" s="2">
        <v>43727.643055555556</v>
      </c>
      <c r="B11704" s="9">
        <v>43727</v>
      </c>
      <c r="C11704" s="8">
        <v>0.6430555555555556</v>
      </c>
    </row>
    <row r="11705" spans="1:3" x14ac:dyDescent="0.2">
      <c r="A11705" s="2">
        <v>43727.643750000003</v>
      </c>
      <c r="B11705" s="9">
        <v>43727</v>
      </c>
      <c r="C11705" s="8">
        <v>0.64374999999999993</v>
      </c>
    </row>
    <row r="11706" spans="1:3" x14ac:dyDescent="0.2">
      <c r="A11706" s="2">
        <v>43727.643750000003</v>
      </c>
      <c r="B11706" s="9">
        <v>43727</v>
      </c>
      <c r="C11706" s="8">
        <v>0.64374999999999993</v>
      </c>
    </row>
    <row r="11707" spans="1:3" x14ac:dyDescent="0.2">
      <c r="A11707" s="2">
        <v>43727.678472222222</v>
      </c>
      <c r="B11707" s="9">
        <v>43727</v>
      </c>
      <c r="C11707" s="8">
        <v>0.67847222222222225</v>
      </c>
    </row>
    <row r="11708" spans="1:3" x14ac:dyDescent="0.2">
      <c r="A11708" s="2">
        <v>43727.696527777778</v>
      </c>
      <c r="B11708" s="9">
        <v>43727</v>
      </c>
      <c r="C11708" s="8">
        <v>0.69652777777777775</v>
      </c>
    </row>
    <row r="11709" spans="1:3" x14ac:dyDescent="0.2">
      <c r="A11709" s="2">
        <v>43727.784722222219</v>
      </c>
      <c r="B11709" s="9">
        <v>43727</v>
      </c>
      <c r="C11709" s="8">
        <v>0.78472222222222221</v>
      </c>
    </row>
    <row r="11710" spans="1:3" x14ac:dyDescent="0.2">
      <c r="A11710" s="2">
        <v>43727.815972222219</v>
      </c>
      <c r="B11710" s="9">
        <v>43727</v>
      </c>
      <c r="C11710" s="8">
        <v>0.81597222222222221</v>
      </c>
    </row>
    <row r="11711" spans="1:3" x14ac:dyDescent="0.2">
      <c r="A11711" s="2">
        <v>43728.341666666667</v>
      </c>
      <c r="B11711" s="9">
        <v>43728</v>
      </c>
      <c r="C11711" s="8">
        <v>0.34166666666666662</v>
      </c>
    </row>
    <row r="11712" spans="1:3" x14ac:dyDescent="0.2">
      <c r="A11712" s="2">
        <v>43728.341666666667</v>
      </c>
      <c r="B11712" s="9">
        <v>43728</v>
      </c>
      <c r="C11712" s="8">
        <v>0.34166666666666662</v>
      </c>
    </row>
    <row r="11713" spans="1:3" x14ac:dyDescent="0.2">
      <c r="A11713" s="2">
        <v>43728.392361111109</v>
      </c>
      <c r="B11713" s="9">
        <v>43728</v>
      </c>
      <c r="C11713" s="8">
        <v>0.3923611111111111</v>
      </c>
    </row>
    <row r="11714" spans="1:3" x14ac:dyDescent="0.2">
      <c r="A11714" s="2">
        <v>43728.484027777777</v>
      </c>
      <c r="B11714" s="9">
        <v>43728</v>
      </c>
      <c r="C11714" s="8">
        <v>0.48402777777777778</v>
      </c>
    </row>
    <row r="11715" spans="1:3" x14ac:dyDescent="0.2">
      <c r="A11715" s="2">
        <v>43728.486111111109</v>
      </c>
      <c r="B11715" s="9">
        <v>43728</v>
      </c>
      <c r="C11715" s="8">
        <v>0.4861111111111111</v>
      </c>
    </row>
    <row r="11716" spans="1:3" x14ac:dyDescent="0.2">
      <c r="A11716" s="2">
        <v>43728.496527777781</v>
      </c>
      <c r="B11716" s="9">
        <v>43728</v>
      </c>
      <c r="C11716" s="8">
        <v>0.49652777777777773</v>
      </c>
    </row>
    <row r="11717" spans="1:3" x14ac:dyDescent="0.2">
      <c r="A11717" s="2">
        <v>43728.497916666667</v>
      </c>
      <c r="B11717" s="9">
        <v>43728</v>
      </c>
      <c r="C11717" s="8">
        <v>0.49791666666666662</v>
      </c>
    </row>
    <row r="11718" spans="1:3" x14ac:dyDescent="0.2">
      <c r="A11718" s="2">
        <v>43728.59652777778</v>
      </c>
      <c r="B11718" s="9">
        <v>43728</v>
      </c>
      <c r="C11718" s="8">
        <v>0.59652777777777777</v>
      </c>
    </row>
    <row r="11719" spans="1:3" x14ac:dyDescent="0.2">
      <c r="A11719" s="2">
        <v>43728.601388888892</v>
      </c>
      <c r="B11719" s="9">
        <v>43728</v>
      </c>
      <c r="C11719" s="8">
        <v>0.60138888888888886</v>
      </c>
    </row>
    <row r="11720" spans="1:3" x14ac:dyDescent="0.2">
      <c r="A11720" s="2">
        <v>43728.652777777781</v>
      </c>
      <c r="B11720" s="9">
        <v>43728</v>
      </c>
      <c r="C11720" s="8">
        <v>0.65277777777777779</v>
      </c>
    </row>
    <row r="11721" spans="1:3" x14ac:dyDescent="0.2">
      <c r="A11721" s="2">
        <v>43728.705555555556</v>
      </c>
      <c r="B11721" s="9">
        <v>43728</v>
      </c>
      <c r="C11721" s="8">
        <v>0.7055555555555556</v>
      </c>
    </row>
    <row r="11722" spans="1:3" x14ac:dyDescent="0.2">
      <c r="A11722" s="2">
        <v>43728.707638888889</v>
      </c>
      <c r="B11722" s="9">
        <v>43728</v>
      </c>
      <c r="C11722" s="8">
        <v>0.70763888888888893</v>
      </c>
    </row>
    <row r="11723" spans="1:3" x14ac:dyDescent="0.2">
      <c r="A11723" s="2">
        <v>43728.715277777781</v>
      </c>
      <c r="B11723" s="9">
        <v>43728</v>
      </c>
      <c r="C11723" s="8">
        <v>0.71527777777777779</v>
      </c>
    </row>
    <row r="11724" spans="1:3" x14ac:dyDescent="0.2">
      <c r="A11724" s="2">
        <v>43728.722916666666</v>
      </c>
      <c r="B11724" s="9">
        <v>43728</v>
      </c>
      <c r="C11724" s="8">
        <v>0.72291666666666676</v>
      </c>
    </row>
    <row r="11725" spans="1:3" x14ac:dyDescent="0.2">
      <c r="A11725" s="2">
        <v>43728.723611111112</v>
      </c>
      <c r="B11725" s="9">
        <v>43728</v>
      </c>
      <c r="C11725" s="8">
        <v>0.72361111111111109</v>
      </c>
    </row>
    <row r="11726" spans="1:3" x14ac:dyDescent="0.2">
      <c r="A11726" s="2">
        <v>43728.758333333331</v>
      </c>
      <c r="B11726" s="9">
        <v>43728</v>
      </c>
      <c r="C11726" s="8">
        <v>0.7583333333333333</v>
      </c>
    </row>
    <row r="11727" spans="1:3" x14ac:dyDescent="0.2">
      <c r="A11727" s="2">
        <v>43728.90902777778</v>
      </c>
      <c r="B11727" s="9">
        <v>43728</v>
      </c>
      <c r="C11727" s="8">
        <v>0.90902777777777777</v>
      </c>
    </row>
    <row r="11728" spans="1:3" x14ac:dyDescent="0.2">
      <c r="A11728" s="2">
        <v>43728.909722222219</v>
      </c>
      <c r="B11728" s="9">
        <v>43728</v>
      </c>
      <c r="C11728" s="8">
        <v>0.90972222222222221</v>
      </c>
    </row>
    <row r="11729" spans="1:3" x14ac:dyDescent="0.2">
      <c r="A11729" s="2">
        <v>43729.30972222222</v>
      </c>
      <c r="B11729" s="9">
        <v>43729</v>
      </c>
      <c r="C11729" s="8">
        <v>0.30972222222222223</v>
      </c>
    </row>
    <row r="11730" spans="1:3" x14ac:dyDescent="0.2">
      <c r="A11730" s="2">
        <v>43729.311805555553</v>
      </c>
      <c r="B11730" s="9">
        <v>43729</v>
      </c>
      <c r="C11730" s="8">
        <v>0.31180555555555556</v>
      </c>
    </row>
    <row r="11731" spans="1:3" x14ac:dyDescent="0.2">
      <c r="A11731" s="2">
        <v>43731.327777777777</v>
      </c>
      <c r="B11731" s="9">
        <v>43731</v>
      </c>
      <c r="C11731" s="8">
        <v>0.32777777777777778</v>
      </c>
    </row>
    <row r="11732" spans="1:3" x14ac:dyDescent="0.2">
      <c r="A11732" s="2">
        <v>43731.352083333331</v>
      </c>
      <c r="B11732" s="9">
        <v>43731</v>
      </c>
      <c r="C11732" s="8">
        <v>0.3520833333333333</v>
      </c>
    </row>
    <row r="11733" spans="1:3" x14ac:dyDescent="0.2">
      <c r="A11733" s="2">
        <v>43731.359722222223</v>
      </c>
      <c r="B11733" s="9">
        <v>43731</v>
      </c>
      <c r="C11733" s="8">
        <v>0.35972222222222222</v>
      </c>
    </row>
    <row r="11734" spans="1:3" x14ac:dyDescent="0.2">
      <c r="A11734" s="2">
        <v>43731.39166666667</v>
      </c>
      <c r="B11734" s="9">
        <v>43731</v>
      </c>
      <c r="C11734" s="8">
        <v>0.39166666666666666</v>
      </c>
    </row>
    <row r="11735" spans="1:3" x14ac:dyDescent="0.2">
      <c r="A11735" s="2">
        <v>43731.439583333333</v>
      </c>
      <c r="B11735" s="9">
        <v>43731</v>
      </c>
      <c r="C11735" s="8">
        <v>0.43958333333333338</v>
      </c>
    </row>
    <row r="11736" spans="1:3" x14ac:dyDescent="0.2">
      <c r="A11736" s="2">
        <v>43731.525000000001</v>
      </c>
      <c r="B11736" s="9">
        <v>43731</v>
      </c>
      <c r="C11736" s="8">
        <v>0.52500000000000002</v>
      </c>
    </row>
    <row r="11737" spans="1:3" x14ac:dyDescent="0.2">
      <c r="A11737" s="2">
        <v>43731.53402777778</v>
      </c>
      <c r="B11737" s="9">
        <v>43731</v>
      </c>
      <c r="C11737" s="8">
        <v>0.53402777777777777</v>
      </c>
    </row>
    <row r="11738" spans="1:3" x14ac:dyDescent="0.2">
      <c r="A11738" s="2">
        <v>43731.571527777778</v>
      </c>
      <c r="B11738" s="9">
        <v>43731</v>
      </c>
      <c r="C11738" s="8">
        <v>0.57152777777777775</v>
      </c>
    </row>
    <row r="11739" spans="1:3" x14ac:dyDescent="0.2">
      <c r="A11739" s="2">
        <v>43731.662499999999</v>
      </c>
      <c r="B11739" s="9">
        <v>43731</v>
      </c>
      <c r="C11739" s="8">
        <v>0.66249999999999998</v>
      </c>
    </row>
    <row r="11740" spans="1:3" x14ac:dyDescent="0.2">
      <c r="A11740" s="2">
        <v>43731.71875</v>
      </c>
      <c r="B11740" s="9">
        <v>43731</v>
      </c>
      <c r="C11740" s="8">
        <v>0.71875</v>
      </c>
    </row>
    <row r="11741" spans="1:3" x14ac:dyDescent="0.2">
      <c r="A11741" s="2">
        <v>43731.719444444447</v>
      </c>
      <c r="B11741" s="9">
        <v>43731</v>
      </c>
      <c r="C11741" s="8">
        <v>0.71944444444444444</v>
      </c>
    </row>
    <row r="11742" spans="1:3" x14ac:dyDescent="0.2">
      <c r="A11742" s="2">
        <v>43732.345138888886</v>
      </c>
      <c r="B11742" s="9">
        <v>43732</v>
      </c>
      <c r="C11742" s="8">
        <v>0.34513888888888888</v>
      </c>
    </row>
    <row r="11743" spans="1:3" x14ac:dyDescent="0.2">
      <c r="A11743" s="2">
        <v>43732.434027777781</v>
      </c>
      <c r="B11743" s="9">
        <v>43732</v>
      </c>
      <c r="C11743" s="8">
        <v>0.43402777777777773</v>
      </c>
    </row>
    <row r="11744" spans="1:3" x14ac:dyDescent="0.2">
      <c r="A11744" s="2">
        <v>43732.434027777781</v>
      </c>
      <c r="B11744" s="9">
        <v>43732</v>
      </c>
      <c r="C11744" s="8">
        <v>0.43402777777777773</v>
      </c>
    </row>
    <row r="11745" spans="1:3" x14ac:dyDescent="0.2">
      <c r="A11745" s="2">
        <v>43732.45416666667</v>
      </c>
      <c r="B11745" s="9">
        <v>43732</v>
      </c>
      <c r="C11745" s="8">
        <v>0.45416666666666666</v>
      </c>
    </row>
    <row r="11746" spans="1:3" x14ac:dyDescent="0.2">
      <c r="A11746" s="2">
        <v>43732.462500000001</v>
      </c>
      <c r="B11746" s="9">
        <v>43732</v>
      </c>
      <c r="C11746" s="8">
        <v>0.46249999999999997</v>
      </c>
    </row>
    <row r="11747" spans="1:3" x14ac:dyDescent="0.2">
      <c r="A11747" s="2">
        <v>43732.46875</v>
      </c>
      <c r="B11747" s="9">
        <v>43732</v>
      </c>
      <c r="C11747" s="8">
        <v>0.46875</v>
      </c>
    </row>
    <row r="11748" spans="1:3" x14ac:dyDescent="0.2">
      <c r="A11748" s="2">
        <v>43732.563888888886</v>
      </c>
      <c r="B11748" s="9">
        <v>43732</v>
      </c>
      <c r="C11748" s="8">
        <v>0.56388888888888888</v>
      </c>
    </row>
    <row r="11749" spans="1:3" x14ac:dyDescent="0.2">
      <c r="A11749" s="2">
        <v>43732.578472222223</v>
      </c>
      <c r="B11749" s="9">
        <v>43732</v>
      </c>
      <c r="C11749" s="8">
        <v>0.57847222222222217</v>
      </c>
    </row>
    <row r="11750" spans="1:3" x14ac:dyDescent="0.2">
      <c r="A11750" s="2">
        <v>43732.578472222223</v>
      </c>
      <c r="B11750" s="9">
        <v>43732</v>
      </c>
      <c r="C11750" s="8">
        <v>0.57847222222222217</v>
      </c>
    </row>
    <row r="11751" spans="1:3" x14ac:dyDescent="0.2">
      <c r="A11751" s="2">
        <v>43732.645833333336</v>
      </c>
      <c r="B11751" s="9">
        <v>43732</v>
      </c>
      <c r="C11751" s="8">
        <v>0.64583333333333337</v>
      </c>
    </row>
    <row r="11752" spans="1:3" x14ac:dyDescent="0.2">
      <c r="A11752" s="2">
        <v>43732.647222222222</v>
      </c>
      <c r="B11752" s="9">
        <v>43732</v>
      </c>
      <c r="C11752" s="8">
        <v>0.64722222222222225</v>
      </c>
    </row>
    <row r="11753" spans="1:3" x14ac:dyDescent="0.2">
      <c r="A11753" s="2">
        <v>43732.649305555555</v>
      </c>
      <c r="B11753" s="9">
        <v>43732</v>
      </c>
      <c r="C11753" s="8">
        <v>0.64930555555555558</v>
      </c>
    </row>
    <row r="11754" spans="1:3" x14ac:dyDescent="0.2">
      <c r="A11754" s="2">
        <v>43732.692361111112</v>
      </c>
      <c r="B11754" s="9">
        <v>43732</v>
      </c>
      <c r="C11754" s="8">
        <v>0.69236111111111109</v>
      </c>
    </row>
    <row r="11755" spans="1:3" x14ac:dyDescent="0.2">
      <c r="A11755" s="2">
        <v>43732.734722222223</v>
      </c>
      <c r="B11755" s="9">
        <v>43732</v>
      </c>
      <c r="C11755" s="8">
        <v>0.73472222222222217</v>
      </c>
    </row>
    <row r="11756" spans="1:3" x14ac:dyDescent="0.2">
      <c r="A11756" s="2">
        <v>43732.875</v>
      </c>
      <c r="B11756" s="9">
        <v>43732</v>
      </c>
      <c r="C11756" s="8">
        <v>0.875</v>
      </c>
    </row>
    <row r="11757" spans="1:3" x14ac:dyDescent="0.2">
      <c r="A11757" s="2">
        <v>43732.907638888886</v>
      </c>
      <c r="B11757" s="9">
        <v>43732</v>
      </c>
      <c r="C11757" s="8">
        <v>0.90763888888888899</v>
      </c>
    </row>
    <row r="11758" spans="1:3" x14ac:dyDescent="0.2">
      <c r="A11758" s="2">
        <v>43732.908333333333</v>
      </c>
      <c r="B11758" s="9">
        <v>43732</v>
      </c>
      <c r="C11758" s="8">
        <v>0.90833333333333333</v>
      </c>
    </row>
    <row r="11759" spans="1:3" x14ac:dyDescent="0.2">
      <c r="A11759" s="2">
        <v>43732.918055555558</v>
      </c>
      <c r="B11759" s="9">
        <v>43732</v>
      </c>
      <c r="C11759" s="8">
        <v>0.91805555555555562</v>
      </c>
    </row>
    <row r="11760" spans="1:3" x14ac:dyDescent="0.2">
      <c r="A11760" s="2">
        <v>43733.404861111114</v>
      </c>
      <c r="B11760" s="9">
        <v>43733</v>
      </c>
      <c r="C11760" s="8">
        <v>0.40486111111111112</v>
      </c>
    </row>
    <row r="11761" spans="1:3" x14ac:dyDescent="0.2">
      <c r="A11761" s="2">
        <v>43733.533333333333</v>
      </c>
      <c r="B11761" s="9">
        <v>43733</v>
      </c>
      <c r="C11761" s="8">
        <v>0.53333333333333333</v>
      </c>
    </row>
    <row r="11762" spans="1:3" x14ac:dyDescent="0.2">
      <c r="A11762" s="2">
        <v>43733.568749999999</v>
      </c>
      <c r="B11762" s="9">
        <v>43733</v>
      </c>
      <c r="C11762" s="8">
        <v>0.56874999999999998</v>
      </c>
    </row>
    <row r="11763" spans="1:3" x14ac:dyDescent="0.2">
      <c r="A11763" s="2">
        <v>43733.618055555555</v>
      </c>
      <c r="B11763" s="9">
        <v>43733</v>
      </c>
      <c r="C11763" s="8">
        <v>0.61805555555555558</v>
      </c>
    </row>
    <row r="11764" spans="1:3" x14ac:dyDescent="0.2">
      <c r="A11764" s="2">
        <v>43733.688888888886</v>
      </c>
      <c r="B11764" s="9">
        <v>43733</v>
      </c>
      <c r="C11764" s="8">
        <v>0.68888888888888899</v>
      </c>
    </row>
    <row r="11765" spans="1:3" x14ac:dyDescent="0.2">
      <c r="A11765" s="2">
        <v>43733.704861111109</v>
      </c>
      <c r="B11765" s="9">
        <v>43733</v>
      </c>
      <c r="C11765" s="8">
        <v>0.70486111111111116</v>
      </c>
    </row>
    <row r="11766" spans="1:3" x14ac:dyDescent="0.2">
      <c r="A11766" s="2">
        <v>43733.723611111112</v>
      </c>
      <c r="B11766" s="9">
        <v>43733</v>
      </c>
      <c r="C11766" s="8">
        <v>0.72361111111111109</v>
      </c>
    </row>
    <row r="11767" spans="1:3" x14ac:dyDescent="0.2">
      <c r="A11767" s="2">
        <v>43733.724305555559</v>
      </c>
      <c r="B11767" s="9">
        <v>43733</v>
      </c>
      <c r="C11767" s="8">
        <v>0.72430555555555554</v>
      </c>
    </row>
    <row r="11768" spans="1:3" x14ac:dyDescent="0.2">
      <c r="A11768" s="2">
        <v>43733.741666666669</v>
      </c>
      <c r="B11768" s="9">
        <v>43733</v>
      </c>
      <c r="C11768" s="8">
        <v>0.7416666666666667</v>
      </c>
    </row>
    <row r="11769" spans="1:3" x14ac:dyDescent="0.2">
      <c r="A11769" s="2">
        <v>43733.743750000001</v>
      </c>
      <c r="B11769" s="9">
        <v>43733</v>
      </c>
      <c r="C11769" s="8">
        <v>0.74375000000000002</v>
      </c>
    </row>
    <row r="11770" spans="1:3" x14ac:dyDescent="0.2">
      <c r="A11770" s="2">
        <v>43733.745833333334</v>
      </c>
      <c r="B11770" s="9">
        <v>43733</v>
      </c>
      <c r="C11770" s="8">
        <v>0.74583333333333324</v>
      </c>
    </row>
    <row r="11771" spans="1:3" x14ac:dyDescent="0.2">
      <c r="A11771" s="2">
        <v>43733.795138888891</v>
      </c>
      <c r="B11771" s="9">
        <v>43733</v>
      </c>
      <c r="C11771" s="8">
        <v>0.79513888888888884</v>
      </c>
    </row>
    <row r="11772" spans="1:3" x14ac:dyDescent="0.2">
      <c r="A11772" s="2">
        <v>43733.796527777777</v>
      </c>
      <c r="B11772" s="9">
        <v>43733</v>
      </c>
      <c r="C11772" s="8">
        <v>0.79652777777777783</v>
      </c>
    </row>
    <row r="11773" spans="1:3" x14ac:dyDescent="0.2">
      <c r="A11773" s="2">
        <v>43733.874305555553</v>
      </c>
      <c r="B11773" s="9">
        <v>43733</v>
      </c>
      <c r="C11773" s="8">
        <v>0.87430555555555556</v>
      </c>
    </row>
    <row r="11774" spans="1:3" x14ac:dyDescent="0.2">
      <c r="A11774" s="2">
        <v>43734.331250000003</v>
      </c>
      <c r="B11774" s="9">
        <v>43734</v>
      </c>
      <c r="C11774" s="8">
        <v>0.33124999999999999</v>
      </c>
    </row>
    <row r="11775" spans="1:3" x14ac:dyDescent="0.2">
      <c r="A11775" s="2">
        <v>43734.335416666669</v>
      </c>
      <c r="B11775" s="9">
        <v>43734</v>
      </c>
      <c r="C11775" s="8">
        <v>0.3354166666666667</v>
      </c>
    </row>
    <row r="11776" spans="1:3" x14ac:dyDescent="0.2">
      <c r="A11776" s="2">
        <v>43734.388194444444</v>
      </c>
      <c r="B11776" s="9">
        <v>43734</v>
      </c>
      <c r="C11776" s="8">
        <v>0.38819444444444445</v>
      </c>
    </row>
    <row r="11777" spans="1:3" x14ac:dyDescent="0.2">
      <c r="A11777" s="2">
        <v>43734.395138888889</v>
      </c>
      <c r="B11777" s="9">
        <v>43734</v>
      </c>
      <c r="C11777" s="8">
        <v>0.39513888888888887</v>
      </c>
    </row>
    <row r="11778" spans="1:3" x14ac:dyDescent="0.2">
      <c r="A11778" s="2">
        <v>43734.459027777775</v>
      </c>
      <c r="B11778" s="9">
        <v>43734</v>
      </c>
      <c r="C11778" s="8">
        <v>0.45902777777777781</v>
      </c>
    </row>
    <row r="11779" spans="1:3" x14ac:dyDescent="0.2">
      <c r="A11779" s="2">
        <v>43734.459722222222</v>
      </c>
      <c r="B11779" s="9">
        <v>43734</v>
      </c>
      <c r="C11779" s="8">
        <v>0.4597222222222222</v>
      </c>
    </row>
    <row r="11780" spans="1:3" x14ac:dyDescent="0.2">
      <c r="A11780" s="2">
        <v>43734.478472222225</v>
      </c>
      <c r="B11780" s="9">
        <v>43734</v>
      </c>
      <c r="C11780" s="8">
        <v>0.47847222222222219</v>
      </c>
    </row>
    <row r="11781" spans="1:3" x14ac:dyDescent="0.2">
      <c r="A11781" s="2">
        <v>43734.500694444447</v>
      </c>
      <c r="B11781" s="9">
        <v>43734</v>
      </c>
      <c r="C11781" s="8">
        <v>0.50069444444444444</v>
      </c>
    </row>
    <row r="11782" spans="1:3" x14ac:dyDescent="0.2">
      <c r="A11782" s="2">
        <v>43734.560416666667</v>
      </c>
      <c r="B11782" s="9">
        <v>43734</v>
      </c>
      <c r="C11782" s="8">
        <v>0.56041666666666667</v>
      </c>
    </row>
    <row r="11783" spans="1:3" x14ac:dyDescent="0.2">
      <c r="A11783" s="2">
        <v>43734.634027777778</v>
      </c>
      <c r="B11783" s="9">
        <v>43734</v>
      </c>
      <c r="C11783" s="8">
        <v>0.63402777777777775</v>
      </c>
    </row>
    <row r="11784" spans="1:3" x14ac:dyDescent="0.2">
      <c r="A11784" s="2">
        <v>43734.647916666669</v>
      </c>
      <c r="B11784" s="9">
        <v>43734</v>
      </c>
      <c r="C11784" s="8">
        <v>0.6479166666666667</v>
      </c>
    </row>
    <row r="11785" spans="1:3" x14ac:dyDescent="0.2">
      <c r="A11785" s="2">
        <v>43734.674305555556</v>
      </c>
      <c r="B11785" s="9">
        <v>43734</v>
      </c>
      <c r="C11785" s="8">
        <v>0.6743055555555556</v>
      </c>
    </row>
    <row r="11786" spans="1:3" x14ac:dyDescent="0.2">
      <c r="A11786" s="2">
        <v>43734.677777777775</v>
      </c>
      <c r="B11786" s="9">
        <v>43734</v>
      </c>
      <c r="C11786" s="8">
        <v>0.6777777777777777</v>
      </c>
    </row>
    <row r="11787" spans="1:3" x14ac:dyDescent="0.2">
      <c r="A11787" s="2">
        <v>43734.680555555555</v>
      </c>
      <c r="B11787" s="9">
        <v>43734</v>
      </c>
      <c r="C11787" s="8">
        <v>0.68055555555555547</v>
      </c>
    </row>
    <row r="11788" spans="1:3" x14ac:dyDescent="0.2">
      <c r="A11788" s="2">
        <v>43734.720138888886</v>
      </c>
      <c r="B11788" s="9">
        <v>43734</v>
      </c>
      <c r="C11788" s="8">
        <v>0.72013888888888899</v>
      </c>
    </row>
    <row r="11789" spans="1:3" x14ac:dyDescent="0.2">
      <c r="A11789" s="2">
        <v>43734.786805555559</v>
      </c>
      <c r="B11789" s="9">
        <v>43734</v>
      </c>
      <c r="C11789" s="8">
        <v>0.78680555555555554</v>
      </c>
    </row>
    <row r="11790" spans="1:3" x14ac:dyDescent="0.2">
      <c r="A11790" s="2">
        <v>43734.804166666669</v>
      </c>
      <c r="B11790" s="9">
        <v>43734</v>
      </c>
      <c r="C11790" s="8">
        <v>0.8041666666666667</v>
      </c>
    </row>
    <row r="11791" spans="1:3" x14ac:dyDescent="0.2">
      <c r="A11791" s="2">
        <v>43734.838888888888</v>
      </c>
      <c r="B11791" s="9">
        <v>43734</v>
      </c>
      <c r="C11791" s="8">
        <v>0.83888888888888891</v>
      </c>
    </row>
    <row r="11792" spans="1:3" x14ac:dyDescent="0.2">
      <c r="A11792" s="2">
        <v>43734.85833333333</v>
      </c>
      <c r="B11792" s="9">
        <v>43734</v>
      </c>
      <c r="C11792" s="8">
        <v>0.85833333333333339</v>
      </c>
    </row>
    <row r="11793" spans="1:3" x14ac:dyDescent="0.2">
      <c r="A11793" s="2">
        <v>43735.334722222222</v>
      </c>
      <c r="B11793" s="9">
        <v>43735</v>
      </c>
      <c r="C11793" s="8">
        <v>0.3347222222222222</v>
      </c>
    </row>
    <row r="11794" spans="1:3" x14ac:dyDescent="0.2">
      <c r="A11794" s="2">
        <v>43735.336111111108</v>
      </c>
      <c r="B11794" s="9">
        <v>43735</v>
      </c>
      <c r="C11794" s="8">
        <v>0.33611111111111108</v>
      </c>
    </row>
    <row r="11795" spans="1:3" x14ac:dyDescent="0.2">
      <c r="A11795" s="2">
        <v>43735.347916666666</v>
      </c>
      <c r="B11795" s="9">
        <v>43735</v>
      </c>
      <c r="C11795" s="8">
        <v>0.34791666666666665</v>
      </c>
    </row>
    <row r="11796" spans="1:3" x14ac:dyDescent="0.2">
      <c r="A11796" s="2">
        <v>43735.365277777775</v>
      </c>
      <c r="B11796" s="9">
        <v>43735</v>
      </c>
      <c r="C11796" s="8">
        <v>0.36527777777777781</v>
      </c>
    </row>
    <row r="11797" spans="1:3" x14ac:dyDescent="0.2">
      <c r="A11797" s="2">
        <v>43735.365277777775</v>
      </c>
      <c r="B11797" s="9">
        <v>43735</v>
      </c>
      <c r="C11797" s="8">
        <v>0.36527777777777781</v>
      </c>
    </row>
    <row r="11798" spans="1:3" x14ac:dyDescent="0.2">
      <c r="A11798" s="2">
        <v>43735.434027777781</v>
      </c>
      <c r="B11798" s="9">
        <v>43735</v>
      </c>
      <c r="C11798" s="8">
        <v>0.43402777777777773</v>
      </c>
    </row>
    <row r="11799" spans="1:3" x14ac:dyDescent="0.2">
      <c r="A11799" s="2">
        <v>43735.487500000003</v>
      </c>
      <c r="B11799" s="9">
        <v>43735</v>
      </c>
      <c r="C11799" s="8">
        <v>0.48749999999999999</v>
      </c>
    </row>
    <row r="11800" spans="1:3" x14ac:dyDescent="0.2">
      <c r="A11800" s="2">
        <v>43735.535416666666</v>
      </c>
      <c r="B11800" s="9">
        <v>43735</v>
      </c>
      <c r="C11800" s="8">
        <v>0.53541666666666665</v>
      </c>
    </row>
    <row r="11801" spans="1:3" x14ac:dyDescent="0.2">
      <c r="A11801" s="2">
        <v>43735.55</v>
      </c>
      <c r="B11801" s="9">
        <v>43735</v>
      </c>
      <c r="C11801" s="8">
        <v>0.54999999999999993</v>
      </c>
    </row>
    <row r="11802" spans="1:3" x14ac:dyDescent="0.2">
      <c r="A11802" s="2">
        <v>43735.638194444444</v>
      </c>
      <c r="B11802" s="9">
        <v>43735</v>
      </c>
      <c r="C11802" s="8">
        <v>0.6381944444444444</v>
      </c>
    </row>
    <row r="11803" spans="1:3" x14ac:dyDescent="0.2">
      <c r="A11803" s="2">
        <v>43736.356944444444</v>
      </c>
      <c r="B11803" s="9">
        <v>43736</v>
      </c>
      <c r="C11803" s="8">
        <v>0.35694444444444445</v>
      </c>
    </row>
    <row r="11804" spans="1:3" x14ac:dyDescent="0.2">
      <c r="A11804" s="2">
        <v>43736.371527777781</v>
      </c>
      <c r="B11804" s="9">
        <v>43736</v>
      </c>
      <c r="C11804" s="8">
        <v>0.37152777777777773</v>
      </c>
    </row>
    <row r="11805" spans="1:3" x14ac:dyDescent="0.2">
      <c r="A11805" s="2">
        <v>43736.668749999997</v>
      </c>
      <c r="B11805" s="9">
        <v>43736</v>
      </c>
      <c r="C11805" s="8">
        <v>0.66875000000000007</v>
      </c>
    </row>
    <row r="11806" spans="1:3" x14ac:dyDescent="0.2">
      <c r="A11806" s="2">
        <v>43736.706944444442</v>
      </c>
      <c r="B11806" s="9">
        <v>43736</v>
      </c>
      <c r="C11806" s="8">
        <v>0.70694444444444438</v>
      </c>
    </row>
    <row r="11807" spans="1:3" x14ac:dyDescent="0.2">
      <c r="A11807" s="2">
        <v>43738.345833333333</v>
      </c>
      <c r="B11807" s="9">
        <v>43738</v>
      </c>
      <c r="C11807" s="8">
        <v>0.34583333333333338</v>
      </c>
    </row>
    <row r="11808" spans="1:3" x14ac:dyDescent="0.2">
      <c r="A11808" s="2">
        <v>43738.495138888888</v>
      </c>
      <c r="B11808" s="9">
        <v>43738</v>
      </c>
      <c r="C11808" s="8">
        <v>0.49513888888888885</v>
      </c>
    </row>
    <row r="11809" spans="1:3" x14ac:dyDescent="0.2">
      <c r="A11809" s="2">
        <v>43738.501388888886</v>
      </c>
      <c r="B11809" s="9">
        <v>43738</v>
      </c>
      <c r="C11809" s="8">
        <v>0.50138888888888888</v>
      </c>
    </row>
    <row r="11810" spans="1:3" x14ac:dyDescent="0.2">
      <c r="A11810" s="2">
        <v>43738.527777777781</v>
      </c>
      <c r="B11810" s="9">
        <v>43738</v>
      </c>
      <c r="C11810" s="8">
        <v>0.52777777777777779</v>
      </c>
    </row>
    <row r="11811" spans="1:3" x14ac:dyDescent="0.2">
      <c r="A11811" s="2">
        <v>43738.551388888889</v>
      </c>
      <c r="B11811" s="9">
        <v>43738</v>
      </c>
      <c r="C11811" s="8">
        <v>0.55138888888888882</v>
      </c>
    </row>
    <row r="11812" spans="1:3" x14ac:dyDescent="0.2">
      <c r="A11812" s="2">
        <v>43738.684027777781</v>
      </c>
      <c r="B11812" s="9">
        <v>43738</v>
      </c>
      <c r="C11812" s="8">
        <v>0.68402777777777779</v>
      </c>
    </row>
    <row r="11813" spans="1:3" x14ac:dyDescent="0.2">
      <c r="A11813" s="2">
        <v>43738.724999999999</v>
      </c>
      <c r="B11813" s="9">
        <v>43738</v>
      </c>
      <c r="C11813" s="8">
        <v>0.72499999999999998</v>
      </c>
    </row>
    <row r="11814" spans="1:3" x14ac:dyDescent="0.2">
      <c r="A11814" s="2">
        <v>43738.906944444447</v>
      </c>
      <c r="B11814" s="9">
        <v>43738</v>
      </c>
      <c r="C11814" s="8">
        <v>0.90694444444444444</v>
      </c>
    </row>
    <row r="11815" spans="1:3" x14ac:dyDescent="0.2">
      <c r="A11815" s="2">
        <v>43738.913194444445</v>
      </c>
      <c r="B11815" s="9">
        <v>43738</v>
      </c>
      <c r="C11815" s="8">
        <v>0.91319444444444453</v>
      </c>
    </row>
    <row r="11816" spans="1:3" x14ac:dyDescent="0.2">
      <c r="A11816" s="2">
        <v>43738.913194444445</v>
      </c>
      <c r="B11816" s="9">
        <v>43738</v>
      </c>
      <c r="C11816" s="8">
        <v>0.91319444444444453</v>
      </c>
    </row>
    <row r="11817" spans="1:3" x14ac:dyDescent="0.2">
      <c r="A11817" s="2">
        <v>43739.493750000001</v>
      </c>
      <c r="B11817" s="9">
        <v>43739</v>
      </c>
      <c r="C11817" s="8">
        <v>0.49374999999999997</v>
      </c>
    </row>
    <row r="11818" spans="1:3" x14ac:dyDescent="0.2">
      <c r="A11818" s="2">
        <v>43739.536111111112</v>
      </c>
      <c r="B11818" s="9">
        <v>43739</v>
      </c>
      <c r="C11818" s="8">
        <v>0.53611111111111109</v>
      </c>
    </row>
    <row r="11819" spans="1:3" x14ac:dyDescent="0.2">
      <c r="A11819" s="2">
        <v>43739.55972222222</v>
      </c>
      <c r="B11819" s="9">
        <v>43739</v>
      </c>
      <c r="C11819" s="8">
        <v>0.55972222222222223</v>
      </c>
    </row>
    <row r="11820" spans="1:3" x14ac:dyDescent="0.2">
      <c r="A11820" s="2">
        <v>43739.572916666664</v>
      </c>
      <c r="B11820" s="9">
        <v>43739</v>
      </c>
      <c r="C11820" s="8">
        <v>0.57291666666666663</v>
      </c>
    </row>
    <row r="11821" spans="1:3" x14ac:dyDescent="0.2">
      <c r="A11821" s="2">
        <v>43739.600694444445</v>
      </c>
      <c r="B11821" s="9">
        <v>43739</v>
      </c>
      <c r="C11821" s="8">
        <v>0.60069444444444442</v>
      </c>
    </row>
    <row r="11822" spans="1:3" x14ac:dyDescent="0.2">
      <c r="A11822" s="2">
        <v>43739.895138888889</v>
      </c>
      <c r="B11822" s="9">
        <v>43739</v>
      </c>
      <c r="C11822" s="8">
        <v>0.89513888888888893</v>
      </c>
    </row>
    <row r="11823" spans="1:3" x14ac:dyDescent="0.2">
      <c r="A11823" s="2">
        <v>43740.397222222222</v>
      </c>
      <c r="B11823" s="9">
        <v>43740</v>
      </c>
      <c r="C11823" s="8">
        <v>0.3972222222222222</v>
      </c>
    </row>
    <row r="11824" spans="1:3" x14ac:dyDescent="0.2">
      <c r="A11824" s="2">
        <v>43740.468055555553</v>
      </c>
      <c r="B11824" s="9">
        <v>43740</v>
      </c>
      <c r="C11824" s="8">
        <v>0.4680555555555555</v>
      </c>
    </row>
    <row r="11825" spans="1:3" x14ac:dyDescent="0.2">
      <c r="A11825" s="2">
        <v>43740.468055555553</v>
      </c>
      <c r="B11825" s="9">
        <v>43740</v>
      </c>
      <c r="C11825" s="8">
        <v>0.4680555555555555</v>
      </c>
    </row>
    <row r="11826" spans="1:3" x14ac:dyDescent="0.2">
      <c r="A11826" s="2">
        <v>43740.527777777781</v>
      </c>
      <c r="B11826" s="9">
        <v>43740</v>
      </c>
      <c r="C11826" s="8">
        <v>0.52777777777777779</v>
      </c>
    </row>
    <row r="11827" spans="1:3" x14ac:dyDescent="0.2">
      <c r="A11827" s="2">
        <v>43740.529861111114</v>
      </c>
      <c r="B11827" s="9">
        <v>43740</v>
      </c>
      <c r="C11827" s="8">
        <v>0.52986111111111112</v>
      </c>
    </row>
    <row r="11828" spans="1:3" x14ac:dyDescent="0.2">
      <c r="A11828" s="2">
        <v>43740.592361111114</v>
      </c>
      <c r="B11828" s="9">
        <v>43740</v>
      </c>
      <c r="C11828" s="8">
        <v>0.59236111111111112</v>
      </c>
    </row>
    <row r="11829" spans="1:3" x14ac:dyDescent="0.2">
      <c r="A11829" s="2">
        <v>43740.725694444445</v>
      </c>
      <c r="B11829" s="9">
        <v>43740</v>
      </c>
      <c r="C11829" s="8">
        <v>0.72569444444444453</v>
      </c>
    </row>
    <row r="11830" spans="1:3" x14ac:dyDescent="0.2">
      <c r="A11830" s="2">
        <v>43740.73541666667</v>
      </c>
      <c r="B11830" s="9">
        <v>43740</v>
      </c>
      <c r="C11830" s="8">
        <v>0.73541666666666661</v>
      </c>
    </row>
    <row r="11831" spans="1:3" x14ac:dyDescent="0.2">
      <c r="A11831" s="2">
        <v>43740.746527777781</v>
      </c>
      <c r="B11831" s="9">
        <v>43740</v>
      </c>
      <c r="C11831" s="8">
        <v>0.74652777777777779</v>
      </c>
    </row>
    <row r="11832" spans="1:3" x14ac:dyDescent="0.2">
      <c r="A11832" s="2">
        <v>43740.76666666667</v>
      </c>
      <c r="B11832" s="9">
        <v>43740</v>
      </c>
      <c r="C11832" s="8">
        <v>0.76666666666666661</v>
      </c>
    </row>
    <row r="11833" spans="1:3" x14ac:dyDescent="0.2">
      <c r="A11833" s="2">
        <v>43741.340277777781</v>
      </c>
      <c r="B11833" s="9">
        <v>43741</v>
      </c>
      <c r="C11833" s="8">
        <v>0.34027777777777773</v>
      </c>
    </row>
    <row r="11834" spans="1:3" x14ac:dyDescent="0.2">
      <c r="A11834" s="2">
        <v>43741.340277777781</v>
      </c>
      <c r="B11834" s="9">
        <v>43741</v>
      </c>
      <c r="C11834" s="8">
        <v>0.34027777777777773</v>
      </c>
    </row>
    <row r="11835" spans="1:3" x14ac:dyDescent="0.2">
      <c r="A11835" s="2">
        <v>43741.35833333333</v>
      </c>
      <c r="B11835" s="9">
        <v>43741</v>
      </c>
      <c r="C11835" s="8">
        <v>0.35833333333333334</v>
      </c>
    </row>
    <row r="11836" spans="1:3" x14ac:dyDescent="0.2">
      <c r="A11836" s="2">
        <v>43741.370138888888</v>
      </c>
      <c r="B11836" s="9">
        <v>43741</v>
      </c>
      <c r="C11836" s="8">
        <v>0.37013888888888885</v>
      </c>
    </row>
    <row r="11837" spans="1:3" x14ac:dyDescent="0.2">
      <c r="A11837" s="2">
        <v>43741.443749999999</v>
      </c>
      <c r="B11837" s="9">
        <v>43741</v>
      </c>
      <c r="C11837" s="8">
        <v>0.44375000000000003</v>
      </c>
    </row>
    <row r="11838" spans="1:3" x14ac:dyDescent="0.2">
      <c r="A11838" s="2">
        <v>43741.476388888892</v>
      </c>
      <c r="B11838" s="9">
        <v>43741</v>
      </c>
      <c r="C11838" s="8">
        <v>0.47638888888888892</v>
      </c>
    </row>
    <row r="11839" spans="1:3" x14ac:dyDescent="0.2">
      <c r="A11839" s="2">
        <v>43741.515277777777</v>
      </c>
      <c r="B11839" s="9">
        <v>43741</v>
      </c>
      <c r="C11839" s="8">
        <v>0.51527777777777783</v>
      </c>
    </row>
    <row r="11840" spans="1:3" x14ac:dyDescent="0.2">
      <c r="A11840" s="2">
        <v>43741.595833333333</v>
      </c>
      <c r="B11840" s="9">
        <v>43741</v>
      </c>
      <c r="C11840" s="8">
        <v>0.59583333333333333</v>
      </c>
    </row>
    <row r="11841" spans="1:3" x14ac:dyDescent="0.2">
      <c r="A11841" s="2">
        <v>43741.597916666666</v>
      </c>
      <c r="B11841" s="9">
        <v>43741</v>
      </c>
      <c r="C11841" s="8">
        <v>0.59791666666666665</v>
      </c>
    </row>
    <row r="11842" spans="1:3" x14ac:dyDescent="0.2">
      <c r="A11842" s="2">
        <v>43741.636111111111</v>
      </c>
      <c r="B11842" s="9">
        <v>43741</v>
      </c>
      <c r="C11842" s="8">
        <v>0.63611111111111118</v>
      </c>
    </row>
    <row r="11843" spans="1:3" x14ac:dyDescent="0.2">
      <c r="A11843" s="2">
        <v>43741.661805555559</v>
      </c>
      <c r="B11843" s="9">
        <v>43741</v>
      </c>
      <c r="C11843" s="8">
        <v>0.66180555555555554</v>
      </c>
    </row>
    <row r="11844" spans="1:3" x14ac:dyDescent="0.2">
      <c r="A11844" s="2">
        <v>43741.698611111111</v>
      </c>
      <c r="B11844" s="9">
        <v>43741</v>
      </c>
      <c r="C11844" s="8">
        <v>0.69861111111111107</v>
      </c>
    </row>
    <row r="11845" spans="1:3" x14ac:dyDescent="0.2">
      <c r="A11845" s="2">
        <v>43741.713194444441</v>
      </c>
      <c r="B11845" s="9">
        <v>43741</v>
      </c>
      <c r="C11845" s="8">
        <v>0.71319444444444446</v>
      </c>
    </row>
    <row r="11846" spans="1:3" x14ac:dyDescent="0.2">
      <c r="A11846" s="2">
        <v>43741.786111111112</v>
      </c>
      <c r="B11846" s="9">
        <v>43741</v>
      </c>
      <c r="C11846" s="8">
        <v>0.78611111111111109</v>
      </c>
    </row>
    <row r="11847" spans="1:3" x14ac:dyDescent="0.2">
      <c r="A11847" s="2">
        <v>43741.803472222222</v>
      </c>
      <c r="B11847" s="9">
        <v>43741</v>
      </c>
      <c r="C11847" s="8">
        <v>0.80347222222222225</v>
      </c>
    </row>
    <row r="11848" spans="1:3" x14ac:dyDescent="0.2">
      <c r="A11848" s="2">
        <v>43742.328472222223</v>
      </c>
      <c r="B11848" s="9">
        <v>43742</v>
      </c>
      <c r="C11848" s="8">
        <v>0.32847222222222222</v>
      </c>
    </row>
    <row r="11849" spans="1:3" x14ac:dyDescent="0.2">
      <c r="A11849" s="2">
        <v>43742.404861111114</v>
      </c>
      <c r="B11849" s="9">
        <v>43742</v>
      </c>
      <c r="C11849" s="8">
        <v>0.40486111111111112</v>
      </c>
    </row>
    <row r="11850" spans="1:3" x14ac:dyDescent="0.2">
      <c r="A11850" s="2">
        <v>43742.436805555553</v>
      </c>
      <c r="B11850" s="9">
        <v>43742</v>
      </c>
      <c r="C11850" s="8">
        <v>0.4368055555555555</v>
      </c>
    </row>
    <row r="11851" spans="1:3" x14ac:dyDescent="0.2">
      <c r="A11851" s="2">
        <v>43742.477083333331</v>
      </c>
      <c r="B11851" s="9">
        <v>43742</v>
      </c>
      <c r="C11851" s="8">
        <v>0.4770833333333333</v>
      </c>
    </row>
    <row r="11852" spans="1:3" x14ac:dyDescent="0.2">
      <c r="A11852" s="2">
        <v>43742.51458333333</v>
      </c>
      <c r="B11852" s="9">
        <v>43742</v>
      </c>
      <c r="C11852" s="8">
        <v>0.51458333333333328</v>
      </c>
    </row>
    <row r="11853" spans="1:3" x14ac:dyDescent="0.2">
      <c r="A11853" s="2">
        <v>43742.51458333333</v>
      </c>
      <c r="B11853" s="9">
        <v>43742</v>
      </c>
      <c r="C11853" s="8">
        <v>0.51458333333333328</v>
      </c>
    </row>
    <row r="11854" spans="1:3" x14ac:dyDescent="0.2">
      <c r="A11854" s="2">
        <v>43742.68472222222</v>
      </c>
      <c r="B11854" s="9">
        <v>43742</v>
      </c>
      <c r="C11854" s="8">
        <v>0.68472222222222223</v>
      </c>
    </row>
    <row r="11855" spans="1:3" x14ac:dyDescent="0.2">
      <c r="A11855" s="2">
        <v>43743.333333333336</v>
      </c>
      <c r="B11855" s="9">
        <v>43743</v>
      </c>
      <c r="C11855" s="8">
        <v>0.33333333333333331</v>
      </c>
    </row>
    <row r="11856" spans="1:3" x14ac:dyDescent="0.2">
      <c r="A11856" s="2">
        <v>43743.334027777775</v>
      </c>
      <c r="B11856" s="9">
        <v>43743</v>
      </c>
      <c r="C11856" s="8">
        <v>0.33402777777777781</v>
      </c>
    </row>
    <row r="11857" spans="1:3" x14ac:dyDescent="0.2">
      <c r="A11857" s="2">
        <v>43743.363194444442</v>
      </c>
      <c r="B11857" s="9">
        <v>43743</v>
      </c>
      <c r="C11857" s="8">
        <v>0.36319444444444443</v>
      </c>
    </row>
    <row r="11858" spans="1:3" x14ac:dyDescent="0.2">
      <c r="A11858" s="2">
        <v>43743.612500000003</v>
      </c>
      <c r="B11858" s="9">
        <v>43743</v>
      </c>
      <c r="C11858" s="8">
        <v>0.61249999999999993</v>
      </c>
    </row>
    <row r="11859" spans="1:3" x14ac:dyDescent="0.2">
      <c r="A11859" s="2">
        <v>43745.393055555556</v>
      </c>
      <c r="B11859" s="9">
        <v>43745</v>
      </c>
      <c r="C11859" s="8">
        <v>0.39305555555555555</v>
      </c>
    </row>
    <row r="11860" spans="1:3" x14ac:dyDescent="0.2">
      <c r="A11860" s="2">
        <v>43745.419444444444</v>
      </c>
      <c r="B11860" s="9">
        <v>43745</v>
      </c>
      <c r="C11860" s="8">
        <v>0.41944444444444445</v>
      </c>
    </row>
    <row r="11861" spans="1:3" x14ac:dyDescent="0.2">
      <c r="A11861" s="2">
        <v>43745.472222222219</v>
      </c>
      <c r="B11861" s="9">
        <v>43745</v>
      </c>
      <c r="C11861" s="8">
        <v>0.47222222222222227</v>
      </c>
    </row>
    <row r="11862" spans="1:3" x14ac:dyDescent="0.2">
      <c r="A11862" s="2">
        <v>43745.508333333331</v>
      </c>
      <c r="B11862" s="9">
        <v>43745</v>
      </c>
      <c r="C11862" s="8">
        <v>0.5083333333333333</v>
      </c>
    </row>
    <row r="11863" spans="1:3" x14ac:dyDescent="0.2">
      <c r="A11863" s="2">
        <v>43745.595138888886</v>
      </c>
      <c r="B11863" s="9">
        <v>43745</v>
      </c>
      <c r="C11863" s="8">
        <v>0.59513888888888888</v>
      </c>
    </row>
    <row r="11864" spans="1:3" x14ac:dyDescent="0.2">
      <c r="A11864" s="2">
        <v>43745.598611111112</v>
      </c>
      <c r="B11864" s="9">
        <v>43745</v>
      </c>
      <c r="C11864" s="8">
        <v>0.59861111111111109</v>
      </c>
    </row>
    <row r="11865" spans="1:3" x14ac:dyDescent="0.2">
      <c r="A11865" s="2">
        <v>43745.650694444441</v>
      </c>
      <c r="B11865" s="9">
        <v>43745</v>
      </c>
      <c r="C11865" s="8">
        <v>0.65069444444444446</v>
      </c>
    </row>
    <row r="11866" spans="1:3" x14ac:dyDescent="0.2">
      <c r="A11866" s="2">
        <v>43745.651388888888</v>
      </c>
      <c r="B11866" s="9">
        <v>43745</v>
      </c>
      <c r="C11866" s="8">
        <v>0.65138888888888891</v>
      </c>
    </row>
    <row r="11867" spans="1:3" x14ac:dyDescent="0.2">
      <c r="A11867" s="2">
        <v>43745.738194444442</v>
      </c>
      <c r="B11867" s="9">
        <v>43745</v>
      </c>
      <c r="C11867" s="8">
        <v>0.73819444444444438</v>
      </c>
    </row>
    <row r="11868" spans="1:3" x14ac:dyDescent="0.2">
      <c r="A11868" s="2">
        <v>43745.837500000001</v>
      </c>
      <c r="B11868" s="9">
        <v>43745</v>
      </c>
      <c r="C11868" s="8">
        <v>0.83750000000000002</v>
      </c>
    </row>
    <row r="11869" spans="1:3" x14ac:dyDescent="0.2">
      <c r="A11869" s="2">
        <v>43746.356249999997</v>
      </c>
      <c r="B11869" s="9">
        <v>43746</v>
      </c>
      <c r="C11869" s="8">
        <v>0.35625000000000001</v>
      </c>
    </row>
    <row r="11870" spans="1:3" x14ac:dyDescent="0.2">
      <c r="A11870" s="2">
        <v>43746.368750000001</v>
      </c>
      <c r="B11870" s="9">
        <v>43746</v>
      </c>
      <c r="C11870" s="8">
        <v>0.36874999999999997</v>
      </c>
    </row>
    <row r="11871" spans="1:3" x14ac:dyDescent="0.2">
      <c r="A11871" s="2">
        <v>43746.395833333336</v>
      </c>
      <c r="B11871" s="9">
        <v>43746</v>
      </c>
      <c r="C11871" s="8">
        <v>0.39583333333333331</v>
      </c>
    </row>
    <row r="11872" spans="1:3" x14ac:dyDescent="0.2">
      <c r="A11872" s="2">
        <v>43746.396527777775</v>
      </c>
      <c r="B11872" s="9">
        <v>43746</v>
      </c>
      <c r="C11872" s="8">
        <v>0.39652777777777781</v>
      </c>
    </row>
    <row r="11873" spans="1:3" x14ac:dyDescent="0.2">
      <c r="A11873" s="2">
        <v>43746.444444444445</v>
      </c>
      <c r="B11873" s="9">
        <v>43746</v>
      </c>
      <c r="C11873" s="8">
        <v>0.44444444444444442</v>
      </c>
    </row>
    <row r="11874" spans="1:3" x14ac:dyDescent="0.2">
      <c r="A11874" s="2">
        <v>43746.519444444442</v>
      </c>
      <c r="B11874" s="9">
        <v>43746</v>
      </c>
      <c r="C11874" s="8">
        <v>0.51944444444444449</v>
      </c>
    </row>
    <row r="11875" spans="1:3" x14ac:dyDescent="0.2">
      <c r="A11875" s="2">
        <v>43746.613194444442</v>
      </c>
      <c r="B11875" s="9">
        <v>43746</v>
      </c>
      <c r="C11875" s="8">
        <v>0.61319444444444449</v>
      </c>
    </row>
    <row r="11876" spans="1:3" x14ac:dyDescent="0.2">
      <c r="A11876" s="2">
        <v>43746.666666666664</v>
      </c>
      <c r="B11876" s="9">
        <v>43746</v>
      </c>
      <c r="C11876" s="8">
        <v>0.66666666666666663</v>
      </c>
    </row>
    <row r="11877" spans="1:3" x14ac:dyDescent="0.2">
      <c r="A11877" s="2">
        <v>43746.717361111114</v>
      </c>
      <c r="B11877" s="9">
        <v>43746</v>
      </c>
      <c r="C11877" s="8">
        <v>0.71736111111111101</v>
      </c>
    </row>
    <row r="11878" spans="1:3" x14ac:dyDescent="0.2">
      <c r="A11878" s="2">
        <v>43746.718055555553</v>
      </c>
      <c r="B11878" s="9">
        <v>43746</v>
      </c>
      <c r="C11878" s="8">
        <v>0.71805555555555556</v>
      </c>
    </row>
    <row r="11879" spans="1:3" x14ac:dyDescent="0.2">
      <c r="A11879" s="2">
        <v>43746.853472222225</v>
      </c>
      <c r="B11879" s="9">
        <v>43746</v>
      </c>
      <c r="C11879" s="8">
        <v>0.8534722222222223</v>
      </c>
    </row>
    <row r="11880" spans="1:3" x14ac:dyDescent="0.2">
      <c r="A11880" s="2">
        <v>43747.388888888891</v>
      </c>
      <c r="B11880" s="9">
        <v>43747</v>
      </c>
      <c r="C11880" s="8">
        <v>0.3888888888888889</v>
      </c>
    </row>
    <row r="11881" spans="1:3" x14ac:dyDescent="0.2">
      <c r="A11881" s="2">
        <v>43747.438888888886</v>
      </c>
      <c r="B11881" s="9">
        <v>43747</v>
      </c>
      <c r="C11881" s="8">
        <v>0.43888888888888888</v>
      </c>
    </row>
    <row r="11882" spans="1:3" x14ac:dyDescent="0.2">
      <c r="A11882" s="2">
        <v>43747.5</v>
      </c>
      <c r="B11882" s="9">
        <v>43747</v>
      </c>
      <c r="C11882" s="8">
        <v>0.5</v>
      </c>
    </row>
    <row r="11883" spans="1:3" x14ac:dyDescent="0.2">
      <c r="A11883" s="2">
        <v>43747.583333333336</v>
      </c>
      <c r="B11883" s="9">
        <v>43747</v>
      </c>
      <c r="C11883" s="8">
        <v>0.58333333333333337</v>
      </c>
    </row>
    <row r="11884" spans="1:3" x14ac:dyDescent="0.2">
      <c r="A11884" s="2">
        <v>43747.615277777775</v>
      </c>
      <c r="B11884" s="9">
        <v>43747</v>
      </c>
      <c r="C11884" s="8">
        <v>0.61527777777777781</v>
      </c>
    </row>
    <row r="11885" spans="1:3" x14ac:dyDescent="0.2">
      <c r="A11885" s="2">
        <v>43747.619444444441</v>
      </c>
      <c r="B11885" s="9">
        <v>43747</v>
      </c>
      <c r="C11885" s="8">
        <v>0.61944444444444446</v>
      </c>
    </row>
    <row r="11886" spans="1:3" x14ac:dyDescent="0.2">
      <c r="A11886" s="2">
        <v>43747.620833333334</v>
      </c>
      <c r="B11886" s="9">
        <v>43747</v>
      </c>
      <c r="C11886" s="8">
        <v>0.62083333333333335</v>
      </c>
    </row>
    <row r="11887" spans="1:3" x14ac:dyDescent="0.2">
      <c r="A11887" s="2">
        <v>43747.693055555559</v>
      </c>
      <c r="B11887" s="9">
        <v>43747</v>
      </c>
      <c r="C11887" s="8">
        <v>0.69305555555555554</v>
      </c>
    </row>
    <row r="11888" spans="1:3" x14ac:dyDescent="0.2">
      <c r="A11888" s="2">
        <v>43747.693055555559</v>
      </c>
      <c r="B11888" s="9">
        <v>43747</v>
      </c>
      <c r="C11888" s="8">
        <v>0.69305555555555554</v>
      </c>
    </row>
    <row r="11889" spans="1:3" x14ac:dyDescent="0.2">
      <c r="A11889" s="2">
        <v>43747.711805555555</v>
      </c>
      <c r="B11889" s="9">
        <v>43747</v>
      </c>
      <c r="C11889" s="8">
        <v>0.71180555555555547</v>
      </c>
    </row>
    <row r="11890" spans="1:3" x14ac:dyDescent="0.2">
      <c r="A11890" s="2">
        <v>43747.720138888886</v>
      </c>
      <c r="B11890" s="9">
        <v>43747</v>
      </c>
      <c r="C11890" s="8">
        <v>0.72013888888888899</v>
      </c>
    </row>
    <row r="11891" spans="1:3" x14ac:dyDescent="0.2">
      <c r="A11891" s="2">
        <v>43747.720138888886</v>
      </c>
      <c r="B11891" s="9">
        <v>43747</v>
      </c>
      <c r="C11891" s="8">
        <v>0.72013888888888899</v>
      </c>
    </row>
    <row r="11892" spans="1:3" x14ac:dyDescent="0.2">
      <c r="A11892" s="2">
        <v>43747.724305555559</v>
      </c>
      <c r="B11892" s="9">
        <v>43747</v>
      </c>
      <c r="C11892" s="8">
        <v>0.72430555555555554</v>
      </c>
    </row>
    <row r="11893" spans="1:3" x14ac:dyDescent="0.2">
      <c r="A11893" s="2">
        <v>43747.734722222223</v>
      </c>
      <c r="B11893" s="9">
        <v>43747</v>
      </c>
      <c r="C11893" s="8">
        <v>0.73472222222222217</v>
      </c>
    </row>
    <row r="11894" spans="1:3" x14ac:dyDescent="0.2">
      <c r="A11894" s="2">
        <v>43747.741666666669</v>
      </c>
      <c r="B11894" s="9">
        <v>43747</v>
      </c>
      <c r="C11894" s="8">
        <v>0.7416666666666667</v>
      </c>
    </row>
    <row r="11895" spans="1:3" x14ac:dyDescent="0.2">
      <c r="A11895" s="2">
        <v>43747.742361111108</v>
      </c>
      <c r="B11895" s="9">
        <v>43747</v>
      </c>
      <c r="C11895" s="8">
        <v>0.74236111111111114</v>
      </c>
    </row>
    <row r="11896" spans="1:3" x14ac:dyDescent="0.2">
      <c r="A11896" s="2">
        <v>43747.743055555555</v>
      </c>
      <c r="B11896" s="9">
        <v>43747</v>
      </c>
      <c r="C11896" s="8">
        <v>0.74305555555555547</v>
      </c>
    </row>
    <row r="11897" spans="1:3" x14ac:dyDescent="0.2">
      <c r="A11897" s="2">
        <v>43747.74722222222</v>
      </c>
      <c r="B11897" s="9">
        <v>43747</v>
      </c>
      <c r="C11897" s="8">
        <v>0.74722222222222223</v>
      </c>
    </row>
    <row r="11898" spans="1:3" x14ac:dyDescent="0.2">
      <c r="A11898" s="2">
        <v>43747.749305555553</v>
      </c>
      <c r="B11898" s="9">
        <v>43747</v>
      </c>
      <c r="C11898" s="8">
        <v>0.74930555555555556</v>
      </c>
    </row>
    <row r="11899" spans="1:3" x14ac:dyDescent="0.2">
      <c r="A11899" s="2">
        <v>43748.364583333336</v>
      </c>
      <c r="B11899" s="9">
        <v>43748</v>
      </c>
      <c r="C11899" s="8">
        <v>0.36458333333333331</v>
      </c>
    </row>
    <row r="11900" spans="1:3" x14ac:dyDescent="0.2">
      <c r="A11900" s="2">
        <v>43748.364583333336</v>
      </c>
      <c r="B11900" s="9">
        <v>43748</v>
      </c>
      <c r="C11900" s="8">
        <v>0.36458333333333331</v>
      </c>
    </row>
    <row r="11901" spans="1:3" x14ac:dyDescent="0.2">
      <c r="A11901" s="2">
        <v>43748.398611111108</v>
      </c>
      <c r="B11901" s="9">
        <v>43748</v>
      </c>
      <c r="C11901" s="8">
        <v>0.39861111111111108</v>
      </c>
    </row>
    <row r="11902" spans="1:3" x14ac:dyDescent="0.2">
      <c r="A11902" s="2">
        <v>43748.398611111108</v>
      </c>
      <c r="B11902" s="9">
        <v>43748</v>
      </c>
      <c r="C11902" s="8">
        <v>0.39861111111111108</v>
      </c>
    </row>
    <row r="11903" spans="1:3" x14ac:dyDescent="0.2">
      <c r="A11903" s="2">
        <v>43748.399305555555</v>
      </c>
      <c r="B11903" s="9">
        <v>43748</v>
      </c>
      <c r="C11903" s="8">
        <v>0.39930555555555558</v>
      </c>
    </row>
    <row r="11904" spans="1:3" x14ac:dyDescent="0.2">
      <c r="A11904" s="2">
        <v>43748.504861111112</v>
      </c>
      <c r="B11904" s="9">
        <v>43748</v>
      </c>
      <c r="C11904" s="8">
        <v>0.50486111111111109</v>
      </c>
    </row>
    <row r="11905" spans="1:3" x14ac:dyDescent="0.2">
      <c r="A11905" s="2">
        <v>43748.508333333331</v>
      </c>
      <c r="B11905" s="9">
        <v>43748</v>
      </c>
      <c r="C11905" s="8">
        <v>0.5083333333333333</v>
      </c>
    </row>
    <row r="11906" spans="1:3" x14ac:dyDescent="0.2">
      <c r="A11906" s="2">
        <v>43748.547222222223</v>
      </c>
      <c r="B11906" s="9">
        <v>43748</v>
      </c>
      <c r="C11906" s="8">
        <v>0.54722222222222217</v>
      </c>
    </row>
    <row r="11907" spans="1:3" x14ac:dyDescent="0.2">
      <c r="A11907" s="2">
        <v>43748.600694444445</v>
      </c>
      <c r="B11907" s="9">
        <v>43748</v>
      </c>
      <c r="C11907" s="8">
        <v>0.60069444444444442</v>
      </c>
    </row>
    <row r="11908" spans="1:3" x14ac:dyDescent="0.2">
      <c r="A11908" s="2">
        <v>43748.617361111108</v>
      </c>
      <c r="B11908" s="9">
        <v>43748</v>
      </c>
      <c r="C11908" s="8">
        <v>0.61736111111111114</v>
      </c>
    </row>
    <row r="11909" spans="1:3" x14ac:dyDescent="0.2">
      <c r="A11909" s="2">
        <v>43748.625694444447</v>
      </c>
      <c r="B11909" s="9">
        <v>43748</v>
      </c>
      <c r="C11909" s="8">
        <v>0.62569444444444444</v>
      </c>
    </row>
    <row r="11910" spans="1:3" x14ac:dyDescent="0.2">
      <c r="A11910" s="2">
        <v>43748.629861111112</v>
      </c>
      <c r="B11910" s="9">
        <v>43748</v>
      </c>
      <c r="C11910" s="8">
        <v>0.62986111111111109</v>
      </c>
    </row>
    <row r="11911" spans="1:3" x14ac:dyDescent="0.2">
      <c r="A11911" s="2">
        <v>43748.643055555556</v>
      </c>
      <c r="B11911" s="9">
        <v>43748</v>
      </c>
      <c r="C11911" s="8">
        <v>0.6430555555555556</v>
      </c>
    </row>
    <row r="11912" spans="1:3" x14ac:dyDescent="0.2">
      <c r="A11912" s="2">
        <v>43748.67291666667</v>
      </c>
      <c r="B11912" s="9">
        <v>43748</v>
      </c>
      <c r="C11912" s="8">
        <v>0.67291666666666661</v>
      </c>
    </row>
    <row r="11913" spans="1:3" x14ac:dyDescent="0.2">
      <c r="A11913" s="2">
        <v>43748.67291666667</v>
      </c>
      <c r="B11913" s="9">
        <v>43748</v>
      </c>
      <c r="C11913" s="8">
        <v>0.67291666666666661</v>
      </c>
    </row>
    <row r="11914" spans="1:3" x14ac:dyDescent="0.2">
      <c r="A11914" s="2">
        <v>43748.692361111112</v>
      </c>
      <c r="B11914" s="9">
        <v>43748</v>
      </c>
      <c r="C11914" s="8">
        <v>0.69236111111111109</v>
      </c>
    </row>
    <row r="11915" spans="1:3" x14ac:dyDescent="0.2">
      <c r="A11915" s="2">
        <v>43748.781944444447</v>
      </c>
      <c r="B11915" s="9">
        <v>43748</v>
      </c>
      <c r="C11915" s="8">
        <v>0.78194444444444444</v>
      </c>
    </row>
    <row r="11916" spans="1:3" x14ac:dyDescent="0.2">
      <c r="A11916" s="2">
        <v>43748.819444444445</v>
      </c>
      <c r="B11916" s="9">
        <v>43748</v>
      </c>
      <c r="C11916" s="8">
        <v>0.81944444444444453</v>
      </c>
    </row>
    <row r="11917" spans="1:3" x14ac:dyDescent="0.2">
      <c r="A11917" s="2">
        <v>43749.290972222225</v>
      </c>
      <c r="B11917" s="9">
        <v>43749</v>
      </c>
      <c r="C11917" s="8">
        <v>0.29097222222222224</v>
      </c>
    </row>
    <row r="11918" spans="1:3" x14ac:dyDescent="0.2">
      <c r="A11918" s="2">
        <v>43749.290972222225</v>
      </c>
      <c r="B11918" s="9">
        <v>43749</v>
      </c>
      <c r="C11918" s="8">
        <v>0.29097222222222224</v>
      </c>
    </row>
    <row r="11919" spans="1:3" x14ac:dyDescent="0.2">
      <c r="A11919" s="2">
        <v>43749.369444444441</v>
      </c>
      <c r="B11919" s="9">
        <v>43749</v>
      </c>
      <c r="C11919" s="8">
        <v>0.36944444444444446</v>
      </c>
    </row>
    <row r="11920" spans="1:3" x14ac:dyDescent="0.2">
      <c r="A11920" s="2">
        <v>43749.37222222222</v>
      </c>
      <c r="B11920" s="9">
        <v>43749</v>
      </c>
      <c r="C11920" s="8">
        <v>0.37222222222222223</v>
      </c>
    </row>
    <row r="11921" spans="1:3" x14ac:dyDescent="0.2">
      <c r="A11921" s="2">
        <v>43749.429166666669</v>
      </c>
      <c r="B11921" s="9">
        <v>43749</v>
      </c>
      <c r="C11921" s="8">
        <v>0.4291666666666667</v>
      </c>
    </row>
    <row r="11922" spans="1:3" x14ac:dyDescent="0.2">
      <c r="A11922" s="2">
        <v>43749.445833333331</v>
      </c>
      <c r="B11922" s="9">
        <v>43749</v>
      </c>
      <c r="C11922" s="8">
        <v>0.4458333333333333</v>
      </c>
    </row>
    <row r="11923" spans="1:3" x14ac:dyDescent="0.2">
      <c r="A11923" s="2">
        <v>43749.472916666666</v>
      </c>
      <c r="B11923" s="9">
        <v>43749</v>
      </c>
      <c r="C11923" s="8">
        <v>0.47291666666666665</v>
      </c>
    </row>
    <row r="11924" spans="1:3" x14ac:dyDescent="0.2">
      <c r="A11924" s="2">
        <v>43749.53125</v>
      </c>
      <c r="B11924" s="9">
        <v>43749</v>
      </c>
      <c r="C11924" s="8">
        <v>0.53125</v>
      </c>
    </row>
    <row r="11925" spans="1:3" x14ac:dyDescent="0.2">
      <c r="A11925" s="2">
        <v>43749.554861111108</v>
      </c>
      <c r="B11925" s="9">
        <v>43749</v>
      </c>
      <c r="C11925" s="8">
        <v>0.55486111111111114</v>
      </c>
    </row>
    <row r="11926" spans="1:3" x14ac:dyDescent="0.2">
      <c r="A11926" s="2">
        <v>43749.598611111112</v>
      </c>
      <c r="B11926" s="9">
        <v>43749</v>
      </c>
      <c r="C11926" s="8">
        <v>0.59861111111111109</v>
      </c>
    </row>
    <row r="11927" spans="1:3" x14ac:dyDescent="0.2">
      <c r="A11927" s="2">
        <v>43749.603472222225</v>
      </c>
      <c r="B11927" s="9">
        <v>43749</v>
      </c>
      <c r="C11927" s="8">
        <v>0.60347222222222219</v>
      </c>
    </row>
    <row r="11928" spans="1:3" x14ac:dyDescent="0.2">
      <c r="A11928" s="2">
        <v>43749.630555555559</v>
      </c>
      <c r="B11928" s="9">
        <v>43749</v>
      </c>
      <c r="C11928" s="8">
        <v>0.63055555555555554</v>
      </c>
    </row>
    <row r="11929" spans="1:3" x14ac:dyDescent="0.2">
      <c r="A11929" s="2">
        <v>43749.697222222225</v>
      </c>
      <c r="B11929" s="9">
        <v>43749</v>
      </c>
      <c r="C11929" s="8">
        <v>0.6972222222222223</v>
      </c>
    </row>
    <row r="11930" spans="1:3" x14ac:dyDescent="0.2">
      <c r="A11930" s="2">
        <v>43749.706944444442</v>
      </c>
      <c r="B11930" s="9">
        <v>43749</v>
      </c>
      <c r="C11930" s="8">
        <v>0.70694444444444438</v>
      </c>
    </row>
    <row r="11931" spans="1:3" x14ac:dyDescent="0.2">
      <c r="A11931" s="2">
        <v>43749.712500000001</v>
      </c>
      <c r="B11931" s="9">
        <v>43749</v>
      </c>
      <c r="C11931" s="8">
        <v>0.71250000000000002</v>
      </c>
    </row>
    <row r="11932" spans="1:3" x14ac:dyDescent="0.2">
      <c r="A11932" s="2">
        <v>43749.73333333333</v>
      </c>
      <c r="B11932" s="9">
        <v>43749</v>
      </c>
      <c r="C11932" s="8">
        <v>0.73333333333333339</v>
      </c>
    </row>
    <row r="11933" spans="1:3" x14ac:dyDescent="0.2">
      <c r="A11933" s="2">
        <v>43750.265277777777</v>
      </c>
      <c r="B11933" s="9">
        <v>43750</v>
      </c>
      <c r="C11933" s="8">
        <v>0.26527777777777778</v>
      </c>
    </row>
    <row r="11934" spans="1:3" x14ac:dyDescent="0.2">
      <c r="A11934" s="2">
        <v>43750.265277777777</v>
      </c>
      <c r="B11934" s="9">
        <v>43750</v>
      </c>
      <c r="C11934" s="8">
        <v>0.26527777777777778</v>
      </c>
    </row>
    <row r="11935" spans="1:3" x14ac:dyDescent="0.2">
      <c r="A11935" s="2">
        <v>43750.265972222223</v>
      </c>
      <c r="B11935" s="9">
        <v>43750</v>
      </c>
      <c r="C11935" s="8">
        <v>0.26597222222222222</v>
      </c>
    </row>
    <row r="11936" spans="1:3" x14ac:dyDescent="0.2">
      <c r="A11936" s="2">
        <v>43750.26666666667</v>
      </c>
      <c r="B11936" s="9">
        <v>43750</v>
      </c>
      <c r="C11936" s="8">
        <v>0.26666666666666666</v>
      </c>
    </row>
    <row r="11937" spans="1:3" x14ac:dyDescent="0.2">
      <c r="A11937" s="2">
        <v>43750.307638888888</v>
      </c>
      <c r="B11937" s="9">
        <v>43750</v>
      </c>
      <c r="C11937" s="8">
        <v>0.30763888888888891</v>
      </c>
    </row>
    <row r="11938" spans="1:3" x14ac:dyDescent="0.2">
      <c r="A11938" s="2">
        <v>43750.34652777778</v>
      </c>
      <c r="B11938" s="9">
        <v>43750</v>
      </c>
      <c r="C11938" s="8">
        <v>0.34652777777777777</v>
      </c>
    </row>
    <row r="11939" spans="1:3" x14ac:dyDescent="0.2">
      <c r="A11939" s="2">
        <v>43750.35833333333</v>
      </c>
      <c r="B11939" s="9">
        <v>43750</v>
      </c>
      <c r="C11939" s="8">
        <v>0.35833333333333334</v>
      </c>
    </row>
    <row r="11940" spans="1:3" x14ac:dyDescent="0.2">
      <c r="A11940" s="2">
        <v>43750.359027777777</v>
      </c>
      <c r="B11940" s="9">
        <v>43750</v>
      </c>
      <c r="C11940" s="8">
        <v>0.35902777777777778</v>
      </c>
    </row>
    <row r="11941" spans="1:3" x14ac:dyDescent="0.2">
      <c r="A11941" s="2">
        <v>43750.384027777778</v>
      </c>
      <c r="B11941" s="9">
        <v>43750</v>
      </c>
      <c r="C11941" s="8">
        <v>0.3840277777777778</v>
      </c>
    </row>
    <row r="11942" spans="1:3" x14ac:dyDescent="0.2">
      <c r="A11942" s="2">
        <v>43750.387499999997</v>
      </c>
      <c r="B11942" s="9">
        <v>43750</v>
      </c>
      <c r="C11942" s="8">
        <v>0.38750000000000001</v>
      </c>
    </row>
    <row r="11943" spans="1:3" x14ac:dyDescent="0.2">
      <c r="A11943" s="2">
        <v>43750.463888888888</v>
      </c>
      <c r="B11943" s="9">
        <v>43750</v>
      </c>
      <c r="C11943" s="8">
        <v>0.46388888888888885</v>
      </c>
    </row>
    <row r="11944" spans="1:3" x14ac:dyDescent="0.2">
      <c r="A11944" s="2">
        <v>43750.550694444442</v>
      </c>
      <c r="B11944" s="9">
        <v>43750</v>
      </c>
      <c r="C11944" s="8">
        <v>0.55069444444444449</v>
      </c>
    </row>
    <row r="11945" spans="1:3" x14ac:dyDescent="0.2">
      <c r="A11945" s="2">
        <v>43750.565972222219</v>
      </c>
      <c r="B11945" s="9">
        <v>43750</v>
      </c>
      <c r="C11945" s="8">
        <v>0.56597222222222221</v>
      </c>
    </row>
    <row r="11946" spans="1:3" x14ac:dyDescent="0.2">
      <c r="A11946" s="2">
        <v>43750.568055555559</v>
      </c>
      <c r="B11946" s="9">
        <v>43750</v>
      </c>
      <c r="C11946" s="8">
        <v>0.56805555555555554</v>
      </c>
    </row>
    <row r="11947" spans="1:3" x14ac:dyDescent="0.2">
      <c r="A11947" s="2">
        <v>43750.613888888889</v>
      </c>
      <c r="B11947" s="9">
        <v>43750</v>
      </c>
      <c r="C11947" s="8">
        <v>0.61388888888888882</v>
      </c>
    </row>
    <row r="11948" spans="1:3" x14ac:dyDescent="0.2">
      <c r="A11948" s="2">
        <v>43751.374305555553</v>
      </c>
      <c r="B11948" s="9">
        <v>43751</v>
      </c>
      <c r="C11948" s="8">
        <v>0.3743055555555555</v>
      </c>
    </row>
    <row r="11949" spans="1:3" x14ac:dyDescent="0.2">
      <c r="A11949" s="2">
        <v>43751.374305555553</v>
      </c>
      <c r="B11949" s="9">
        <v>43751</v>
      </c>
      <c r="C11949" s="8">
        <v>0.3743055555555555</v>
      </c>
    </row>
    <row r="11950" spans="1:3" x14ac:dyDescent="0.2">
      <c r="A11950" s="2">
        <v>43751.375</v>
      </c>
      <c r="B11950" s="9">
        <v>43751</v>
      </c>
      <c r="C11950" s="8">
        <v>0.375</v>
      </c>
    </row>
    <row r="11951" spans="1:3" x14ac:dyDescent="0.2">
      <c r="A11951" s="2">
        <v>43752.361111111109</v>
      </c>
      <c r="B11951" s="9">
        <v>43752</v>
      </c>
      <c r="C11951" s="8">
        <v>0.3611111111111111</v>
      </c>
    </row>
    <row r="11952" spans="1:3" x14ac:dyDescent="0.2">
      <c r="A11952" s="2">
        <v>43752.396527777775</v>
      </c>
      <c r="B11952" s="9">
        <v>43752</v>
      </c>
      <c r="C11952" s="8">
        <v>0.39652777777777781</v>
      </c>
    </row>
    <row r="11953" spans="1:3" x14ac:dyDescent="0.2">
      <c r="A11953" s="2">
        <v>43752.43472222222</v>
      </c>
      <c r="B11953" s="9">
        <v>43752</v>
      </c>
      <c r="C11953" s="8">
        <v>0.43472222222222223</v>
      </c>
    </row>
    <row r="11954" spans="1:3" x14ac:dyDescent="0.2">
      <c r="A11954" s="2">
        <v>43752.450694444444</v>
      </c>
      <c r="B11954" s="9">
        <v>43752</v>
      </c>
      <c r="C11954" s="8">
        <v>0.45069444444444445</v>
      </c>
    </row>
    <row r="11955" spans="1:3" x14ac:dyDescent="0.2">
      <c r="A11955" s="2">
        <v>43752.635416666664</v>
      </c>
      <c r="B11955" s="9">
        <v>43752</v>
      </c>
      <c r="C11955" s="8">
        <v>0.63541666666666663</v>
      </c>
    </row>
    <row r="11956" spans="1:3" x14ac:dyDescent="0.2">
      <c r="A11956" s="2">
        <v>43752.65625</v>
      </c>
      <c r="B11956" s="9">
        <v>43752</v>
      </c>
      <c r="C11956" s="8">
        <v>0.65625</v>
      </c>
    </row>
    <row r="11957" spans="1:3" x14ac:dyDescent="0.2">
      <c r="A11957" s="2">
        <v>43752.73333333333</v>
      </c>
      <c r="B11957" s="9">
        <v>43752</v>
      </c>
      <c r="C11957" s="8">
        <v>0.73333333333333339</v>
      </c>
    </row>
    <row r="11958" spans="1:3" x14ac:dyDescent="0.2">
      <c r="A11958" s="2">
        <v>43753.297222222223</v>
      </c>
      <c r="B11958" s="9">
        <v>43753</v>
      </c>
      <c r="C11958" s="8">
        <v>0.29722222222222222</v>
      </c>
    </row>
    <row r="11959" spans="1:3" x14ac:dyDescent="0.2">
      <c r="A11959" s="2">
        <v>43753.34097222222</v>
      </c>
      <c r="B11959" s="9">
        <v>43753</v>
      </c>
      <c r="C11959" s="8">
        <v>0.34097222222222223</v>
      </c>
    </row>
    <row r="11960" spans="1:3" x14ac:dyDescent="0.2">
      <c r="A11960" s="2">
        <v>43753.394444444442</v>
      </c>
      <c r="B11960" s="9">
        <v>43753</v>
      </c>
      <c r="C11960" s="8">
        <v>0.39444444444444443</v>
      </c>
    </row>
    <row r="11961" spans="1:3" x14ac:dyDescent="0.2">
      <c r="A11961" s="2">
        <v>43753.486805555556</v>
      </c>
      <c r="B11961" s="9">
        <v>43753</v>
      </c>
      <c r="C11961" s="8">
        <v>0.48680555555555555</v>
      </c>
    </row>
    <row r="11962" spans="1:3" x14ac:dyDescent="0.2">
      <c r="A11962" s="2">
        <v>43753.524305555555</v>
      </c>
      <c r="B11962" s="9">
        <v>43753</v>
      </c>
      <c r="C11962" s="8">
        <v>0.52430555555555558</v>
      </c>
    </row>
    <row r="11963" spans="1:3" x14ac:dyDescent="0.2">
      <c r="A11963" s="2">
        <v>43753.583333333336</v>
      </c>
      <c r="B11963" s="9">
        <v>43753</v>
      </c>
      <c r="C11963" s="8">
        <v>0.58333333333333337</v>
      </c>
    </row>
    <row r="11964" spans="1:3" x14ac:dyDescent="0.2">
      <c r="A11964" s="2">
        <v>43753.611111111109</v>
      </c>
      <c r="B11964" s="9">
        <v>43753</v>
      </c>
      <c r="C11964" s="8">
        <v>0.61111111111111105</v>
      </c>
    </row>
    <row r="11965" spans="1:3" x14ac:dyDescent="0.2">
      <c r="A11965" s="2">
        <v>43753.619444444441</v>
      </c>
      <c r="B11965" s="9">
        <v>43753</v>
      </c>
      <c r="C11965" s="8">
        <v>0.61944444444444446</v>
      </c>
    </row>
    <row r="11966" spans="1:3" x14ac:dyDescent="0.2">
      <c r="A11966" s="2">
        <v>43753.62222222222</v>
      </c>
      <c r="B11966" s="9">
        <v>43753</v>
      </c>
      <c r="C11966" s="8">
        <v>0.62222222222222223</v>
      </c>
    </row>
    <row r="11967" spans="1:3" x14ac:dyDescent="0.2">
      <c r="A11967" s="2">
        <v>43753.666666666664</v>
      </c>
      <c r="B11967" s="9">
        <v>43753</v>
      </c>
      <c r="C11967" s="8">
        <v>0.66666666666666663</v>
      </c>
    </row>
    <row r="11968" spans="1:3" x14ac:dyDescent="0.2">
      <c r="A11968" s="2">
        <v>43754.438194444447</v>
      </c>
      <c r="B11968" s="9">
        <v>43754</v>
      </c>
      <c r="C11968" s="8">
        <v>0.4381944444444445</v>
      </c>
    </row>
    <row r="11969" spans="1:3" x14ac:dyDescent="0.2">
      <c r="A11969" s="2">
        <v>43754.473611111112</v>
      </c>
      <c r="B11969" s="9">
        <v>43754</v>
      </c>
      <c r="C11969" s="8">
        <v>0.47361111111111115</v>
      </c>
    </row>
    <row r="11970" spans="1:3" x14ac:dyDescent="0.2">
      <c r="A11970" s="2">
        <v>43754.517361111109</v>
      </c>
      <c r="B11970" s="9">
        <v>43754</v>
      </c>
      <c r="C11970" s="8">
        <v>0.51736111111111105</v>
      </c>
    </row>
    <row r="11971" spans="1:3" x14ac:dyDescent="0.2">
      <c r="A11971" s="2">
        <v>43754.675000000003</v>
      </c>
      <c r="B11971" s="9">
        <v>43754</v>
      </c>
      <c r="C11971" s="8">
        <v>0.67499999999999993</v>
      </c>
    </row>
    <row r="11972" spans="1:3" x14ac:dyDescent="0.2">
      <c r="A11972" s="2">
        <v>43754.675694444442</v>
      </c>
      <c r="B11972" s="9">
        <v>43754</v>
      </c>
      <c r="C11972" s="8">
        <v>0.67569444444444438</v>
      </c>
    </row>
    <row r="11973" spans="1:3" x14ac:dyDescent="0.2">
      <c r="A11973" s="2">
        <v>43754.679166666669</v>
      </c>
      <c r="B11973" s="9">
        <v>43754</v>
      </c>
      <c r="C11973" s="8">
        <v>0.6791666666666667</v>
      </c>
    </row>
    <row r="11974" spans="1:3" x14ac:dyDescent="0.2">
      <c r="A11974" s="2">
        <v>43754.68472222222</v>
      </c>
      <c r="B11974" s="9">
        <v>43754</v>
      </c>
      <c r="C11974" s="8">
        <v>0.68472222222222223</v>
      </c>
    </row>
    <row r="11975" spans="1:3" x14ac:dyDescent="0.2">
      <c r="A11975" s="2">
        <v>43754.713888888888</v>
      </c>
      <c r="B11975" s="9">
        <v>43754</v>
      </c>
      <c r="C11975" s="8">
        <v>0.71388888888888891</v>
      </c>
    </row>
    <row r="11976" spans="1:3" x14ac:dyDescent="0.2">
      <c r="A11976" s="2">
        <v>43754.731249999997</v>
      </c>
      <c r="B11976" s="9">
        <v>43754</v>
      </c>
      <c r="C11976" s="8">
        <v>0.73125000000000007</v>
      </c>
    </row>
    <row r="11977" spans="1:3" x14ac:dyDescent="0.2">
      <c r="A11977" s="2">
        <v>43754.746527777781</v>
      </c>
      <c r="B11977" s="9">
        <v>43754</v>
      </c>
      <c r="C11977" s="8">
        <v>0.74652777777777779</v>
      </c>
    </row>
    <row r="11978" spans="1:3" x14ac:dyDescent="0.2">
      <c r="A11978" s="2">
        <v>43754.757638888892</v>
      </c>
      <c r="B11978" s="9">
        <v>43754</v>
      </c>
      <c r="C11978" s="8">
        <v>0.75763888888888886</v>
      </c>
    </row>
    <row r="11979" spans="1:3" x14ac:dyDescent="0.2">
      <c r="A11979" s="2">
        <v>43755.39166666667</v>
      </c>
      <c r="B11979" s="9">
        <v>43755</v>
      </c>
      <c r="C11979" s="8">
        <v>0.39166666666666666</v>
      </c>
    </row>
    <row r="11980" spans="1:3" x14ac:dyDescent="0.2">
      <c r="A11980" s="2">
        <v>43755.395833333336</v>
      </c>
      <c r="B11980" s="9">
        <v>43755</v>
      </c>
      <c r="C11980" s="8">
        <v>0.39583333333333331</v>
      </c>
    </row>
    <row r="11981" spans="1:3" x14ac:dyDescent="0.2">
      <c r="A11981" s="2">
        <v>43755.413888888892</v>
      </c>
      <c r="B11981" s="9">
        <v>43755</v>
      </c>
      <c r="C11981" s="8">
        <v>0.41388888888888892</v>
      </c>
    </row>
    <row r="11982" spans="1:3" x14ac:dyDescent="0.2">
      <c r="A11982" s="2">
        <v>43755.461805555555</v>
      </c>
      <c r="B11982" s="9">
        <v>43755</v>
      </c>
      <c r="C11982" s="8">
        <v>0.46180555555555558</v>
      </c>
    </row>
    <row r="11983" spans="1:3" x14ac:dyDescent="0.2">
      <c r="A11983" s="2">
        <v>43755.46597222222</v>
      </c>
      <c r="B11983" s="9">
        <v>43755</v>
      </c>
      <c r="C11983" s="8">
        <v>0.46597222222222223</v>
      </c>
    </row>
    <row r="11984" spans="1:3" x14ac:dyDescent="0.2">
      <c r="A11984" s="2">
        <v>43755.529861111114</v>
      </c>
      <c r="B11984" s="9">
        <v>43755</v>
      </c>
      <c r="C11984" s="8">
        <v>0.52986111111111112</v>
      </c>
    </row>
    <row r="11985" spans="1:3" x14ac:dyDescent="0.2">
      <c r="A11985" s="2">
        <v>43755.552777777775</v>
      </c>
      <c r="B11985" s="9">
        <v>43755</v>
      </c>
      <c r="C11985" s="8">
        <v>0.55277777777777781</v>
      </c>
    </row>
    <row r="11986" spans="1:3" x14ac:dyDescent="0.2">
      <c r="A11986" s="2">
        <v>43755.563888888886</v>
      </c>
      <c r="B11986" s="9">
        <v>43755</v>
      </c>
      <c r="C11986" s="8">
        <v>0.56388888888888888</v>
      </c>
    </row>
    <row r="11987" spans="1:3" x14ac:dyDescent="0.2">
      <c r="A11987" s="2">
        <v>43755.59652777778</v>
      </c>
      <c r="B11987" s="9">
        <v>43755</v>
      </c>
      <c r="C11987" s="8">
        <v>0.59652777777777777</v>
      </c>
    </row>
    <row r="11988" spans="1:3" x14ac:dyDescent="0.2">
      <c r="A11988" s="2">
        <v>43755.629166666666</v>
      </c>
      <c r="B11988" s="9">
        <v>43755</v>
      </c>
      <c r="C11988" s="8">
        <v>0.62916666666666665</v>
      </c>
    </row>
    <row r="11989" spans="1:3" x14ac:dyDescent="0.2">
      <c r="A11989" s="2">
        <v>43755.649305555555</v>
      </c>
      <c r="B11989" s="9">
        <v>43755</v>
      </c>
      <c r="C11989" s="8">
        <v>0.64930555555555558</v>
      </c>
    </row>
    <row r="11990" spans="1:3" x14ac:dyDescent="0.2">
      <c r="A11990" s="2">
        <v>43755.65</v>
      </c>
      <c r="B11990" s="9">
        <v>43755</v>
      </c>
      <c r="C11990" s="8">
        <v>0.65</v>
      </c>
    </row>
    <row r="11991" spans="1:3" x14ac:dyDescent="0.2">
      <c r="A11991" s="2">
        <v>43755.6875</v>
      </c>
      <c r="B11991" s="9">
        <v>43755</v>
      </c>
      <c r="C11991" s="8">
        <v>0.6875</v>
      </c>
    </row>
    <row r="11992" spans="1:3" x14ac:dyDescent="0.2">
      <c r="A11992" s="2">
        <v>43755.728472222225</v>
      </c>
      <c r="B11992" s="9">
        <v>43755</v>
      </c>
      <c r="C11992" s="8">
        <v>0.7284722222222223</v>
      </c>
    </row>
    <row r="11993" spans="1:3" x14ac:dyDescent="0.2">
      <c r="A11993" s="2">
        <v>43755.750694444447</v>
      </c>
      <c r="B11993" s="9">
        <v>43755</v>
      </c>
      <c r="C11993" s="8">
        <v>0.75069444444444444</v>
      </c>
    </row>
    <row r="11994" spans="1:3" x14ac:dyDescent="0.2">
      <c r="A11994" s="2">
        <v>43755.782638888886</v>
      </c>
      <c r="B11994" s="9">
        <v>43755</v>
      </c>
      <c r="C11994" s="8">
        <v>0.78263888888888899</v>
      </c>
    </row>
    <row r="11995" spans="1:3" x14ac:dyDescent="0.2">
      <c r="A11995" s="2">
        <v>43756.336111111108</v>
      </c>
      <c r="B11995" s="9">
        <v>43756</v>
      </c>
      <c r="C11995" s="8">
        <v>0.33611111111111108</v>
      </c>
    </row>
    <row r="11996" spans="1:3" x14ac:dyDescent="0.2">
      <c r="A11996" s="2">
        <v>43756.65</v>
      </c>
      <c r="B11996" s="9">
        <v>43756</v>
      </c>
      <c r="C11996" s="8">
        <v>0.65</v>
      </c>
    </row>
    <row r="11997" spans="1:3" x14ac:dyDescent="0.2">
      <c r="A11997" s="2">
        <v>43756.740277777775</v>
      </c>
      <c r="B11997" s="9">
        <v>43756</v>
      </c>
      <c r="C11997" s="8">
        <v>0.7402777777777777</v>
      </c>
    </row>
    <row r="11998" spans="1:3" x14ac:dyDescent="0.2">
      <c r="A11998" s="2">
        <v>43757.377083333333</v>
      </c>
      <c r="B11998" s="9">
        <v>43757</v>
      </c>
      <c r="C11998" s="8">
        <v>0.37708333333333338</v>
      </c>
    </row>
    <row r="11999" spans="1:3" x14ac:dyDescent="0.2">
      <c r="A11999" s="2">
        <v>43757.481249999997</v>
      </c>
      <c r="B11999" s="9">
        <v>43757</v>
      </c>
      <c r="C11999" s="8">
        <v>0.48125000000000001</v>
      </c>
    </row>
    <row r="12000" spans="1:3" x14ac:dyDescent="0.2">
      <c r="A12000" s="2">
        <v>43757.481249999997</v>
      </c>
      <c r="B12000" s="9">
        <v>43757</v>
      </c>
      <c r="C12000" s="8">
        <v>0.48125000000000001</v>
      </c>
    </row>
    <row r="12001" spans="1:3" x14ac:dyDescent="0.2">
      <c r="A12001" s="2">
        <v>43758.518750000003</v>
      </c>
      <c r="B12001" s="9">
        <v>43758</v>
      </c>
      <c r="C12001" s="8">
        <v>0.51874999999999993</v>
      </c>
    </row>
    <row r="12002" spans="1:3" x14ac:dyDescent="0.2">
      <c r="A12002" s="2">
        <v>43759.454861111109</v>
      </c>
      <c r="B12002" s="9">
        <v>43759</v>
      </c>
      <c r="C12002" s="8">
        <v>0.4548611111111111</v>
      </c>
    </row>
    <row r="12003" spans="1:3" x14ac:dyDescent="0.2">
      <c r="A12003" s="2">
        <v>43759.479861111111</v>
      </c>
      <c r="B12003" s="9">
        <v>43759</v>
      </c>
      <c r="C12003" s="8">
        <v>0.47986111111111113</v>
      </c>
    </row>
    <row r="12004" spans="1:3" x14ac:dyDescent="0.2">
      <c r="A12004" s="2">
        <v>43759.481944444444</v>
      </c>
      <c r="B12004" s="9">
        <v>43759</v>
      </c>
      <c r="C12004" s="8">
        <v>0.48194444444444445</v>
      </c>
    </row>
    <row r="12005" spans="1:3" x14ac:dyDescent="0.2">
      <c r="A12005" s="2">
        <v>43759.672222222223</v>
      </c>
      <c r="B12005" s="9">
        <v>43759</v>
      </c>
      <c r="C12005" s="8">
        <v>0.67222222222222217</v>
      </c>
    </row>
    <row r="12006" spans="1:3" x14ac:dyDescent="0.2">
      <c r="A12006" s="2">
        <v>43759.725694444445</v>
      </c>
      <c r="B12006" s="9">
        <v>43759</v>
      </c>
      <c r="C12006" s="8">
        <v>0.72569444444444453</v>
      </c>
    </row>
    <row r="12007" spans="1:3" x14ac:dyDescent="0.2">
      <c r="A12007" s="2">
        <v>43759.751388888886</v>
      </c>
      <c r="B12007" s="9">
        <v>43759</v>
      </c>
      <c r="C12007" s="8">
        <v>0.75138888888888899</v>
      </c>
    </row>
    <row r="12008" spans="1:3" x14ac:dyDescent="0.2">
      <c r="A12008" s="2">
        <v>43759.789583333331</v>
      </c>
      <c r="B12008" s="9">
        <v>43759</v>
      </c>
      <c r="C12008" s="8">
        <v>0.7895833333333333</v>
      </c>
    </row>
    <row r="12009" spans="1:3" x14ac:dyDescent="0.2">
      <c r="A12009" s="2">
        <v>43760.338888888888</v>
      </c>
      <c r="B12009" s="9">
        <v>43760</v>
      </c>
      <c r="C12009" s="8">
        <v>0.33888888888888885</v>
      </c>
    </row>
    <row r="12010" spans="1:3" x14ac:dyDescent="0.2">
      <c r="A12010" s="2">
        <v>43760.347222222219</v>
      </c>
      <c r="B12010" s="9">
        <v>43760</v>
      </c>
      <c r="C12010" s="8">
        <v>0.34722222222222227</v>
      </c>
    </row>
    <row r="12011" spans="1:3" x14ac:dyDescent="0.2">
      <c r="A12011" s="2">
        <v>43760.402083333334</v>
      </c>
      <c r="B12011" s="9">
        <v>43760</v>
      </c>
      <c r="C12011" s="8">
        <v>0.40208333333333335</v>
      </c>
    </row>
    <row r="12012" spans="1:3" x14ac:dyDescent="0.2">
      <c r="A12012" s="2">
        <v>43760.404861111114</v>
      </c>
      <c r="B12012" s="9">
        <v>43760</v>
      </c>
      <c r="C12012" s="8">
        <v>0.40486111111111112</v>
      </c>
    </row>
    <row r="12013" spans="1:3" x14ac:dyDescent="0.2">
      <c r="A12013" s="2">
        <v>43760.426388888889</v>
      </c>
      <c r="B12013" s="9">
        <v>43760</v>
      </c>
      <c r="C12013" s="8">
        <v>0.42638888888888887</v>
      </c>
    </row>
    <row r="12014" spans="1:3" x14ac:dyDescent="0.2">
      <c r="A12014" s="2">
        <v>43760.43472222222</v>
      </c>
      <c r="B12014" s="9">
        <v>43760</v>
      </c>
      <c r="C12014" s="8">
        <v>0.43472222222222223</v>
      </c>
    </row>
    <row r="12015" spans="1:3" x14ac:dyDescent="0.2">
      <c r="A12015" s="2">
        <v>43760.459027777775</v>
      </c>
      <c r="B12015" s="9">
        <v>43760</v>
      </c>
      <c r="C12015" s="8">
        <v>0.45902777777777781</v>
      </c>
    </row>
    <row r="12016" spans="1:3" x14ac:dyDescent="0.2">
      <c r="A12016" s="2">
        <v>43760.5625</v>
      </c>
      <c r="B12016" s="9">
        <v>43760</v>
      </c>
      <c r="C12016" s="8">
        <v>0.5625</v>
      </c>
    </row>
    <row r="12017" spans="1:3" x14ac:dyDescent="0.2">
      <c r="A12017" s="2">
        <v>43760.59097222222</v>
      </c>
      <c r="B12017" s="9">
        <v>43760</v>
      </c>
      <c r="C12017" s="8">
        <v>0.59097222222222223</v>
      </c>
    </row>
    <row r="12018" spans="1:3" x14ac:dyDescent="0.2">
      <c r="A12018" s="2">
        <v>43760.59097222222</v>
      </c>
      <c r="B12018" s="9">
        <v>43760</v>
      </c>
      <c r="C12018" s="8">
        <v>0.59097222222222223</v>
      </c>
    </row>
    <row r="12019" spans="1:3" x14ac:dyDescent="0.2">
      <c r="A12019" s="2">
        <v>43760.695833333331</v>
      </c>
      <c r="B12019" s="9">
        <v>43760</v>
      </c>
      <c r="C12019" s="8">
        <v>0.6958333333333333</v>
      </c>
    </row>
    <row r="12020" spans="1:3" x14ac:dyDescent="0.2">
      <c r="A12020" s="2">
        <v>43760.696527777778</v>
      </c>
      <c r="B12020" s="9">
        <v>43760</v>
      </c>
      <c r="C12020" s="8">
        <v>0.69652777777777775</v>
      </c>
    </row>
    <row r="12021" spans="1:3" x14ac:dyDescent="0.2">
      <c r="A12021" s="2">
        <v>43760.796527777777</v>
      </c>
      <c r="B12021" s="9">
        <v>43760</v>
      </c>
      <c r="C12021" s="8">
        <v>0.79652777777777783</v>
      </c>
    </row>
    <row r="12022" spans="1:3" x14ac:dyDescent="0.2">
      <c r="A12022" s="2">
        <v>43761.395833333336</v>
      </c>
      <c r="B12022" s="9">
        <v>43761</v>
      </c>
      <c r="C12022" s="8">
        <v>0.39583333333333331</v>
      </c>
    </row>
    <row r="12023" spans="1:3" x14ac:dyDescent="0.2">
      <c r="A12023" s="2">
        <v>43761.426388888889</v>
      </c>
      <c r="B12023" s="9">
        <v>43761</v>
      </c>
      <c r="C12023" s="8">
        <v>0.42638888888888887</v>
      </c>
    </row>
    <row r="12024" spans="1:3" x14ac:dyDescent="0.2">
      <c r="A12024" s="2">
        <v>43761.434027777781</v>
      </c>
      <c r="B12024" s="9">
        <v>43761</v>
      </c>
      <c r="C12024" s="8">
        <v>0.43402777777777773</v>
      </c>
    </row>
    <row r="12025" spans="1:3" x14ac:dyDescent="0.2">
      <c r="A12025" s="2">
        <v>43761.482638888891</v>
      </c>
      <c r="B12025" s="9">
        <v>43761</v>
      </c>
      <c r="C12025" s="8">
        <v>0.4826388888888889</v>
      </c>
    </row>
    <row r="12026" spans="1:3" x14ac:dyDescent="0.2">
      <c r="A12026" s="2">
        <v>43761.561805555553</v>
      </c>
      <c r="B12026" s="9">
        <v>43761</v>
      </c>
      <c r="C12026" s="8">
        <v>0.56180555555555556</v>
      </c>
    </row>
    <row r="12027" spans="1:3" x14ac:dyDescent="0.2">
      <c r="A12027" s="2">
        <v>43761.582638888889</v>
      </c>
      <c r="B12027" s="9">
        <v>43761</v>
      </c>
      <c r="C12027" s="8">
        <v>0.58263888888888882</v>
      </c>
    </row>
    <row r="12028" spans="1:3" x14ac:dyDescent="0.2">
      <c r="A12028" s="2">
        <v>43761.582638888889</v>
      </c>
      <c r="B12028" s="9">
        <v>43761</v>
      </c>
      <c r="C12028" s="8">
        <v>0.58263888888888882</v>
      </c>
    </row>
    <row r="12029" spans="1:3" x14ac:dyDescent="0.2">
      <c r="A12029" s="2">
        <v>43761.59097222222</v>
      </c>
      <c r="B12029" s="9">
        <v>43761</v>
      </c>
      <c r="C12029" s="8">
        <v>0.59097222222222223</v>
      </c>
    </row>
    <row r="12030" spans="1:3" x14ac:dyDescent="0.2">
      <c r="A12030" s="2">
        <v>43761.59375</v>
      </c>
      <c r="B12030" s="9">
        <v>43761</v>
      </c>
      <c r="C12030" s="8">
        <v>0.59375</v>
      </c>
    </row>
    <row r="12031" spans="1:3" x14ac:dyDescent="0.2">
      <c r="A12031" s="2">
        <v>43761.611805555556</v>
      </c>
      <c r="B12031" s="9">
        <v>43761</v>
      </c>
      <c r="C12031" s="8">
        <v>0.6118055555555556</v>
      </c>
    </row>
    <row r="12032" spans="1:3" x14ac:dyDescent="0.2">
      <c r="A12032" s="2">
        <v>43761.612500000003</v>
      </c>
      <c r="B12032" s="9">
        <v>43761</v>
      </c>
      <c r="C12032" s="8">
        <v>0.61249999999999993</v>
      </c>
    </row>
    <row r="12033" spans="1:3" x14ac:dyDescent="0.2">
      <c r="A12033" s="2">
        <v>43761.613194444442</v>
      </c>
      <c r="B12033" s="9">
        <v>43761</v>
      </c>
      <c r="C12033" s="8">
        <v>0.61319444444444449</v>
      </c>
    </row>
    <row r="12034" spans="1:3" x14ac:dyDescent="0.2">
      <c r="A12034" s="2">
        <v>43761.655555555553</v>
      </c>
      <c r="B12034" s="9">
        <v>43761</v>
      </c>
      <c r="C12034" s="8">
        <v>0.65555555555555556</v>
      </c>
    </row>
    <row r="12035" spans="1:3" x14ac:dyDescent="0.2">
      <c r="A12035" s="2">
        <v>43761.678472222222</v>
      </c>
      <c r="B12035" s="9">
        <v>43761</v>
      </c>
      <c r="C12035" s="8">
        <v>0.67847222222222225</v>
      </c>
    </row>
    <row r="12036" spans="1:3" x14ac:dyDescent="0.2">
      <c r="A12036" s="2">
        <v>43761.708333333336</v>
      </c>
      <c r="B12036" s="9">
        <v>43761</v>
      </c>
      <c r="C12036" s="8">
        <v>0.70833333333333337</v>
      </c>
    </row>
    <row r="12037" spans="1:3" x14ac:dyDescent="0.2">
      <c r="A12037" s="2">
        <v>43761.709027777775</v>
      </c>
      <c r="B12037" s="9">
        <v>43761</v>
      </c>
      <c r="C12037" s="8">
        <v>0.7090277777777777</v>
      </c>
    </row>
    <row r="12038" spans="1:3" x14ac:dyDescent="0.2">
      <c r="A12038" s="2">
        <v>43761.715277777781</v>
      </c>
      <c r="B12038" s="9">
        <v>43761</v>
      </c>
      <c r="C12038" s="8">
        <v>0.71527777777777779</v>
      </c>
    </row>
    <row r="12039" spans="1:3" x14ac:dyDescent="0.2">
      <c r="A12039" s="2">
        <v>43761.745138888888</v>
      </c>
      <c r="B12039" s="9">
        <v>43761</v>
      </c>
      <c r="C12039" s="8">
        <v>0.74513888888888891</v>
      </c>
    </row>
    <row r="12040" spans="1:3" x14ac:dyDescent="0.2">
      <c r="A12040" s="2">
        <v>43761.763888888891</v>
      </c>
      <c r="B12040" s="9">
        <v>43761</v>
      </c>
      <c r="C12040" s="8">
        <v>0.76388888888888884</v>
      </c>
    </row>
    <row r="12041" spans="1:3" x14ac:dyDescent="0.2">
      <c r="A12041" s="2">
        <v>43761.784722222219</v>
      </c>
      <c r="B12041" s="9">
        <v>43761</v>
      </c>
      <c r="C12041" s="8">
        <v>0.78472222222222221</v>
      </c>
    </row>
    <row r="12042" spans="1:3" x14ac:dyDescent="0.2">
      <c r="A12042" s="2">
        <v>43761.834722222222</v>
      </c>
      <c r="B12042" s="9">
        <v>43761</v>
      </c>
      <c r="C12042" s="8">
        <v>0.83472222222222225</v>
      </c>
    </row>
    <row r="12043" spans="1:3" x14ac:dyDescent="0.2">
      <c r="A12043" s="2">
        <v>43762.336111111108</v>
      </c>
      <c r="B12043" s="9">
        <v>43762</v>
      </c>
      <c r="C12043" s="8">
        <v>0.33611111111111108</v>
      </c>
    </row>
    <row r="12044" spans="1:3" x14ac:dyDescent="0.2">
      <c r="A12044" s="2">
        <v>43762.356944444444</v>
      </c>
      <c r="B12044" s="9">
        <v>43762</v>
      </c>
      <c r="C12044" s="8">
        <v>0.35694444444444445</v>
      </c>
    </row>
    <row r="12045" spans="1:3" x14ac:dyDescent="0.2">
      <c r="A12045" s="2">
        <v>43762.384027777778</v>
      </c>
      <c r="B12045" s="9">
        <v>43762</v>
      </c>
      <c r="C12045" s="8">
        <v>0.3840277777777778</v>
      </c>
    </row>
    <row r="12046" spans="1:3" x14ac:dyDescent="0.2">
      <c r="A12046" s="2">
        <v>43762.418055555558</v>
      </c>
      <c r="B12046" s="9">
        <v>43762</v>
      </c>
      <c r="C12046" s="8">
        <v>0.41805555555555557</v>
      </c>
    </row>
    <row r="12047" spans="1:3" x14ac:dyDescent="0.2">
      <c r="A12047" s="2">
        <v>43762.418055555558</v>
      </c>
      <c r="B12047" s="9">
        <v>43762</v>
      </c>
      <c r="C12047" s="8">
        <v>0.41805555555555557</v>
      </c>
    </row>
    <row r="12048" spans="1:3" x14ac:dyDescent="0.2">
      <c r="A12048" s="2">
        <v>43762.448611111111</v>
      </c>
      <c r="B12048" s="9">
        <v>43762</v>
      </c>
      <c r="C12048" s="8">
        <v>0.44861111111111113</v>
      </c>
    </row>
    <row r="12049" spans="1:3" x14ac:dyDescent="0.2">
      <c r="A12049" s="2">
        <v>43762.582638888889</v>
      </c>
      <c r="B12049" s="9">
        <v>43762</v>
      </c>
      <c r="C12049" s="8">
        <v>0.58263888888888882</v>
      </c>
    </row>
    <row r="12050" spans="1:3" x14ac:dyDescent="0.2">
      <c r="A12050" s="2">
        <v>43762.618055555555</v>
      </c>
      <c r="B12050" s="9">
        <v>43762</v>
      </c>
      <c r="C12050" s="8">
        <v>0.61805555555555558</v>
      </c>
    </row>
    <row r="12051" spans="1:3" x14ac:dyDescent="0.2">
      <c r="A12051" s="2">
        <v>43762.669444444444</v>
      </c>
      <c r="B12051" s="9">
        <v>43762</v>
      </c>
      <c r="C12051" s="8">
        <v>0.6694444444444444</v>
      </c>
    </row>
    <row r="12052" spans="1:3" x14ac:dyDescent="0.2">
      <c r="A12052" s="2">
        <v>43762.729861111111</v>
      </c>
      <c r="B12052" s="9">
        <v>43762</v>
      </c>
      <c r="C12052" s="8">
        <v>0.72986111111111107</v>
      </c>
    </row>
    <row r="12053" spans="1:3" x14ac:dyDescent="0.2">
      <c r="A12053" s="2">
        <v>43762.78402777778</v>
      </c>
      <c r="B12053" s="9">
        <v>43762</v>
      </c>
      <c r="C12053" s="8">
        <v>0.78402777777777777</v>
      </c>
    </row>
    <row r="12054" spans="1:3" x14ac:dyDescent="0.2">
      <c r="A12054" s="2">
        <v>43762.876388888886</v>
      </c>
      <c r="B12054" s="9">
        <v>43762</v>
      </c>
      <c r="C12054" s="8">
        <v>0.87638888888888899</v>
      </c>
    </row>
    <row r="12055" spans="1:3" x14ac:dyDescent="0.2">
      <c r="A12055" s="2">
        <v>43763.344444444447</v>
      </c>
      <c r="B12055" s="9">
        <v>43763</v>
      </c>
      <c r="C12055" s="8">
        <v>0.3444444444444445</v>
      </c>
    </row>
    <row r="12056" spans="1:3" x14ac:dyDescent="0.2">
      <c r="A12056" s="2">
        <v>43763.35</v>
      </c>
      <c r="B12056" s="9">
        <v>43763</v>
      </c>
      <c r="C12056" s="8">
        <v>0.35000000000000003</v>
      </c>
    </row>
    <row r="12057" spans="1:3" x14ac:dyDescent="0.2">
      <c r="A12057" s="2">
        <v>43763.372916666667</v>
      </c>
      <c r="B12057" s="9">
        <v>43763</v>
      </c>
      <c r="C12057" s="8">
        <v>0.37291666666666662</v>
      </c>
    </row>
    <row r="12058" spans="1:3" x14ac:dyDescent="0.2">
      <c r="A12058" s="2">
        <v>43763.402777777781</v>
      </c>
      <c r="B12058" s="9">
        <v>43763</v>
      </c>
      <c r="C12058" s="8">
        <v>0.40277777777777773</v>
      </c>
    </row>
    <row r="12059" spans="1:3" x14ac:dyDescent="0.2">
      <c r="A12059" s="2">
        <v>43763.426388888889</v>
      </c>
      <c r="B12059" s="9">
        <v>43763</v>
      </c>
      <c r="C12059" s="8">
        <v>0.42638888888888887</v>
      </c>
    </row>
    <row r="12060" spans="1:3" x14ac:dyDescent="0.2">
      <c r="A12060" s="2">
        <v>43763.43472222222</v>
      </c>
      <c r="B12060" s="9">
        <v>43763</v>
      </c>
      <c r="C12060" s="8">
        <v>0.43472222222222223</v>
      </c>
    </row>
    <row r="12061" spans="1:3" x14ac:dyDescent="0.2">
      <c r="A12061" s="2">
        <v>43763.436111111114</v>
      </c>
      <c r="B12061" s="9">
        <v>43763</v>
      </c>
      <c r="C12061" s="8">
        <v>0.43611111111111112</v>
      </c>
    </row>
    <row r="12062" spans="1:3" x14ac:dyDescent="0.2">
      <c r="A12062" s="2">
        <v>43763.44027777778</v>
      </c>
      <c r="B12062" s="9">
        <v>43763</v>
      </c>
      <c r="C12062" s="8">
        <v>0.44027777777777777</v>
      </c>
    </row>
    <row r="12063" spans="1:3" x14ac:dyDescent="0.2">
      <c r="A12063" s="2">
        <v>43763.442361111112</v>
      </c>
      <c r="B12063" s="9">
        <v>43763</v>
      </c>
      <c r="C12063" s="8">
        <v>0.44236111111111115</v>
      </c>
    </row>
    <row r="12064" spans="1:3" x14ac:dyDescent="0.2">
      <c r="A12064" s="2">
        <v>43763.489583333336</v>
      </c>
      <c r="B12064" s="9">
        <v>43763</v>
      </c>
      <c r="C12064" s="8">
        <v>0.48958333333333331</v>
      </c>
    </row>
    <row r="12065" spans="1:3" x14ac:dyDescent="0.2">
      <c r="A12065" s="2">
        <v>43763.506944444445</v>
      </c>
      <c r="B12065" s="9">
        <v>43763</v>
      </c>
      <c r="C12065" s="8">
        <v>0.50694444444444442</v>
      </c>
    </row>
    <row r="12066" spans="1:3" x14ac:dyDescent="0.2">
      <c r="A12066" s="2">
        <v>43763.581944444442</v>
      </c>
      <c r="B12066" s="9">
        <v>43763</v>
      </c>
      <c r="C12066" s="8">
        <v>0.58194444444444449</v>
      </c>
    </row>
    <row r="12067" spans="1:3" x14ac:dyDescent="0.2">
      <c r="A12067" s="2">
        <v>43763.626388888886</v>
      </c>
      <c r="B12067" s="9">
        <v>43763</v>
      </c>
      <c r="C12067" s="8">
        <v>0.62638888888888888</v>
      </c>
    </row>
    <row r="12068" spans="1:3" x14ac:dyDescent="0.2">
      <c r="A12068" s="2">
        <v>43763.629861111112</v>
      </c>
      <c r="B12068" s="9">
        <v>43763</v>
      </c>
      <c r="C12068" s="8">
        <v>0.62986111111111109</v>
      </c>
    </row>
    <row r="12069" spans="1:3" x14ac:dyDescent="0.2">
      <c r="A12069" s="2">
        <v>43763.636805555558</v>
      </c>
      <c r="B12069" s="9">
        <v>43763</v>
      </c>
      <c r="C12069" s="8">
        <v>0.63680555555555551</v>
      </c>
    </row>
    <row r="12070" spans="1:3" x14ac:dyDescent="0.2">
      <c r="A12070" s="2">
        <v>43763.638194444444</v>
      </c>
      <c r="B12070" s="9">
        <v>43763</v>
      </c>
      <c r="C12070" s="8">
        <v>0.6381944444444444</v>
      </c>
    </row>
    <row r="12071" spans="1:3" x14ac:dyDescent="0.2">
      <c r="A12071" s="2">
        <v>43763.640972222223</v>
      </c>
      <c r="B12071" s="9">
        <v>43763</v>
      </c>
      <c r="C12071" s="8">
        <v>0.64097222222222217</v>
      </c>
    </row>
    <row r="12072" spans="1:3" x14ac:dyDescent="0.2">
      <c r="A12072" s="2">
        <v>43763.710416666669</v>
      </c>
      <c r="B12072" s="9">
        <v>43763</v>
      </c>
      <c r="C12072" s="8">
        <v>0.7104166666666667</v>
      </c>
    </row>
    <row r="12073" spans="1:3" x14ac:dyDescent="0.2">
      <c r="A12073" s="2">
        <v>43763.713194444441</v>
      </c>
      <c r="B12073" s="9">
        <v>43763</v>
      </c>
      <c r="C12073" s="8">
        <v>0.71319444444444446</v>
      </c>
    </row>
    <row r="12074" spans="1:3" x14ac:dyDescent="0.2">
      <c r="A12074" s="2">
        <v>43764.370833333334</v>
      </c>
      <c r="B12074" s="9">
        <v>43764</v>
      </c>
      <c r="C12074" s="8">
        <v>0.37083333333333335</v>
      </c>
    </row>
    <row r="12075" spans="1:3" x14ac:dyDescent="0.2">
      <c r="A12075" s="2">
        <v>43764.371527777781</v>
      </c>
      <c r="B12075" s="9">
        <v>43764</v>
      </c>
      <c r="C12075" s="8">
        <v>0.37152777777777773</v>
      </c>
    </row>
    <row r="12076" spans="1:3" x14ac:dyDescent="0.2">
      <c r="A12076" s="2">
        <v>43764.371527777781</v>
      </c>
      <c r="B12076" s="9">
        <v>43764</v>
      </c>
      <c r="C12076" s="8">
        <v>0.37152777777777773</v>
      </c>
    </row>
    <row r="12077" spans="1:3" x14ac:dyDescent="0.2">
      <c r="A12077" s="2">
        <v>43764.37222222222</v>
      </c>
      <c r="B12077" s="9">
        <v>43764</v>
      </c>
      <c r="C12077" s="8">
        <v>0.37222222222222223</v>
      </c>
    </row>
    <row r="12078" spans="1:3" x14ac:dyDescent="0.2">
      <c r="A12078" s="2">
        <v>43764.472222222219</v>
      </c>
      <c r="B12078" s="9">
        <v>43764</v>
      </c>
      <c r="C12078" s="8">
        <v>0.47222222222222227</v>
      </c>
    </row>
    <row r="12079" spans="1:3" x14ac:dyDescent="0.2">
      <c r="A12079" s="2">
        <v>43764.581944444442</v>
      </c>
      <c r="B12079" s="9">
        <v>43764</v>
      </c>
      <c r="C12079" s="8">
        <v>0.58194444444444449</v>
      </c>
    </row>
    <row r="12080" spans="1:3" x14ac:dyDescent="0.2">
      <c r="A12080" s="2">
        <v>43765.399305555555</v>
      </c>
      <c r="B12080" s="9">
        <v>43765</v>
      </c>
      <c r="C12080" s="8">
        <v>0.39930555555555558</v>
      </c>
    </row>
    <row r="12081" spans="1:3" x14ac:dyDescent="0.2">
      <c r="A12081" s="2">
        <v>43766.34097222222</v>
      </c>
      <c r="B12081" s="9">
        <v>43766</v>
      </c>
      <c r="C12081" s="8">
        <v>0.34097222222222223</v>
      </c>
    </row>
    <row r="12082" spans="1:3" x14ac:dyDescent="0.2">
      <c r="A12082" s="2">
        <v>43766.361111111109</v>
      </c>
      <c r="B12082" s="9">
        <v>43766</v>
      </c>
      <c r="C12082" s="8">
        <v>0.3611111111111111</v>
      </c>
    </row>
    <row r="12083" spans="1:3" x14ac:dyDescent="0.2">
      <c r="A12083" s="2">
        <v>43766.415972222225</v>
      </c>
      <c r="B12083" s="9">
        <v>43766</v>
      </c>
      <c r="C12083" s="8">
        <v>0.41597222222222219</v>
      </c>
    </row>
    <row r="12084" spans="1:3" x14ac:dyDescent="0.2">
      <c r="A12084" s="2">
        <v>43766.42291666667</v>
      </c>
      <c r="B12084" s="9">
        <v>43766</v>
      </c>
      <c r="C12084" s="8">
        <v>0.42291666666666666</v>
      </c>
    </row>
    <row r="12085" spans="1:3" x14ac:dyDescent="0.2">
      <c r="A12085" s="2">
        <v>43766.425694444442</v>
      </c>
      <c r="B12085" s="9">
        <v>43766</v>
      </c>
      <c r="C12085" s="8">
        <v>0.42569444444444443</v>
      </c>
    </row>
    <row r="12086" spans="1:3" x14ac:dyDescent="0.2">
      <c r="A12086" s="2">
        <v>43766.431944444441</v>
      </c>
      <c r="B12086" s="9">
        <v>43766</v>
      </c>
      <c r="C12086" s="8">
        <v>0.43194444444444446</v>
      </c>
    </row>
    <row r="12087" spans="1:3" x14ac:dyDescent="0.2">
      <c r="A12087" s="2">
        <v>43766.48541666667</v>
      </c>
      <c r="B12087" s="9">
        <v>43766</v>
      </c>
      <c r="C12087" s="8">
        <v>0.48541666666666666</v>
      </c>
    </row>
    <row r="12088" spans="1:3" x14ac:dyDescent="0.2">
      <c r="A12088" s="2">
        <v>43766.489583333336</v>
      </c>
      <c r="B12088" s="9">
        <v>43766</v>
      </c>
      <c r="C12088" s="8">
        <v>0.48958333333333331</v>
      </c>
    </row>
    <row r="12089" spans="1:3" x14ac:dyDescent="0.2">
      <c r="A12089" s="2">
        <v>43766.549305555556</v>
      </c>
      <c r="B12089" s="9">
        <v>43766</v>
      </c>
      <c r="C12089" s="8">
        <v>0.5493055555555556</v>
      </c>
    </row>
    <row r="12090" spans="1:3" x14ac:dyDescent="0.2">
      <c r="A12090" s="2">
        <v>43766.652777777781</v>
      </c>
      <c r="B12090" s="9">
        <v>43766</v>
      </c>
      <c r="C12090" s="8">
        <v>0.65277777777777779</v>
      </c>
    </row>
    <row r="12091" spans="1:3" x14ac:dyDescent="0.2">
      <c r="A12091" s="2">
        <v>43766.691666666666</v>
      </c>
      <c r="B12091" s="9">
        <v>43766</v>
      </c>
      <c r="C12091" s="8">
        <v>0.69166666666666676</v>
      </c>
    </row>
    <row r="12092" spans="1:3" x14ac:dyDescent="0.2">
      <c r="A12092" s="2">
        <v>43766.719444444447</v>
      </c>
      <c r="B12092" s="9">
        <v>43766</v>
      </c>
      <c r="C12092" s="8">
        <v>0.71944444444444444</v>
      </c>
    </row>
    <row r="12093" spans="1:3" x14ac:dyDescent="0.2">
      <c r="A12093" s="2">
        <v>43766.818055555559</v>
      </c>
      <c r="B12093" s="9">
        <v>43766</v>
      </c>
      <c r="C12093" s="8">
        <v>0.81805555555555554</v>
      </c>
    </row>
    <row r="12094" spans="1:3" x14ac:dyDescent="0.2">
      <c r="A12094" s="2">
        <v>43766.838194444441</v>
      </c>
      <c r="B12094" s="9">
        <v>43766</v>
      </c>
      <c r="C12094" s="8">
        <v>0.83819444444444446</v>
      </c>
    </row>
    <row r="12095" spans="1:3" x14ac:dyDescent="0.2">
      <c r="A12095" s="2">
        <v>43766.920138888891</v>
      </c>
      <c r="B12095" s="9">
        <v>43766</v>
      </c>
      <c r="C12095" s="8">
        <v>0.92013888888888884</v>
      </c>
    </row>
    <row r="12096" spans="1:3" x14ac:dyDescent="0.2">
      <c r="A12096" s="2">
        <v>43767.361111111109</v>
      </c>
      <c r="B12096" s="9">
        <v>43767</v>
      </c>
      <c r="C12096" s="8">
        <v>0.3611111111111111</v>
      </c>
    </row>
    <row r="12097" spans="1:3" x14ac:dyDescent="0.2">
      <c r="A12097" s="2">
        <v>43767.363194444442</v>
      </c>
      <c r="B12097" s="9">
        <v>43767</v>
      </c>
      <c r="C12097" s="8">
        <v>0.36319444444444443</v>
      </c>
    </row>
    <row r="12098" spans="1:3" x14ac:dyDescent="0.2">
      <c r="A12098" s="2">
        <v>43767.470138888886</v>
      </c>
      <c r="B12098" s="9">
        <v>43767</v>
      </c>
      <c r="C12098" s="8">
        <v>0.47013888888888888</v>
      </c>
    </row>
    <row r="12099" spans="1:3" x14ac:dyDescent="0.2">
      <c r="A12099" s="2">
        <v>43767.473611111112</v>
      </c>
      <c r="B12099" s="9">
        <v>43767</v>
      </c>
      <c r="C12099" s="8">
        <v>0.47361111111111115</v>
      </c>
    </row>
    <row r="12100" spans="1:3" x14ac:dyDescent="0.2">
      <c r="A12100" s="2">
        <v>43767.492361111108</v>
      </c>
      <c r="B12100" s="9">
        <v>43767</v>
      </c>
      <c r="C12100" s="8">
        <v>0.49236111111111108</v>
      </c>
    </row>
    <row r="12101" spans="1:3" x14ac:dyDescent="0.2">
      <c r="A12101" s="2">
        <v>43767.519444444442</v>
      </c>
      <c r="B12101" s="9">
        <v>43767</v>
      </c>
      <c r="C12101" s="8">
        <v>0.51944444444444449</v>
      </c>
    </row>
    <row r="12102" spans="1:3" x14ac:dyDescent="0.2">
      <c r="A12102" s="2">
        <v>43767.585416666669</v>
      </c>
      <c r="B12102" s="9">
        <v>43767</v>
      </c>
      <c r="C12102" s="8">
        <v>0.5854166666666667</v>
      </c>
    </row>
    <row r="12103" spans="1:3" x14ac:dyDescent="0.2">
      <c r="A12103" s="2">
        <v>43767.586111111108</v>
      </c>
      <c r="B12103" s="9">
        <v>43767</v>
      </c>
      <c r="C12103" s="8">
        <v>0.58611111111111114</v>
      </c>
    </row>
    <row r="12104" spans="1:3" x14ac:dyDescent="0.2">
      <c r="A12104" s="2">
        <v>43767.681944444441</v>
      </c>
      <c r="B12104" s="9">
        <v>43767</v>
      </c>
      <c r="C12104" s="8">
        <v>0.68194444444444446</v>
      </c>
    </row>
    <row r="12105" spans="1:3" x14ac:dyDescent="0.2">
      <c r="A12105" s="2">
        <v>43767.705555555556</v>
      </c>
      <c r="B12105" s="9">
        <v>43767</v>
      </c>
      <c r="C12105" s="8">
        <v>0.7055555555555556</v>
      </c>
    </row>
    <row r="12106" spans="1:3" x14ac:dyDescent="0.2">
      <c r="A12106" s="2">
        <v>43767.709722222222</v>
      </c>
      <c r="B12106" s="9">
        <v>43767</v>
      </c>
      <c r="C12106" s="8">
        <v>0.70972222222222225</v>
      </c>
    </row>
    <row r="12107" spans="1:3" x14ac:dyDescent="0.2">
      <c r="A12107" s="2">
        <v>43767.854861111111</v>
      </c>
      <c r="B12107" s="9">
        <v>43767</v>
      </c>
      <c r="C12107" s="8">
        <v>0.85486111111111107</v>
      </c>
    </row>
    <row r="12108" spans="1:3" x14ac:dyDescent="0.2">
      <c r="A12108" s="2">
        <v>43768.313888888886</v>
      </c>
      <c r="B12108" s="9">
        <v>43768</v>
      </c>
      <c r="C12108" s="8">
        <v>0.31388888888888888</v>
      </c>
    </row>
    <row r="12109" spans="1:3" x14ac:dyDescent="0.2">
      <c r="A12109" s="2">
        <v>43770.332638888889</v>
      </c>
      <c r="B12109" s="9">
        <v>43770</v>
      </c>
      <c r="C12109" s="8">
        <v>0.33263888888888887</v>
      </c>
    </row>
    <row r="12110" spans="1:3" x14ac:dyDescent="0.2">
      <c r="A12110" s="2">
        <v>43770.348611111112</v>
      </c>
      <c r="B12110" s="9">
        <v>43770</v>
      </c>
      <c r="C12110" s="8">
        <v>0.34861111111111115</v>
      </c>
    </row>
    <row r="12111" spans="1:3" x14ac:dyDescent="0.2">
      <c r="A12111" s="2">
        <v>43770.363888888889</v>
      </c>
      <c r="B12111" s="9">
        <v>43770</v>
      </c>
      <c r="C12111" s="8">
        <v>0.36388888888888887</v>
      </c>
    </row>
    <row r="12112" spans="1:3" x14ac:dyDescent="0.2">
      <c r="A12112" s="2">
        <v>43770.377083333333</v>
      </c>
      <c r="B12112" s="9">
        <v>43770</v>
      </c>
      <c r="C12112" s="8">
        <v>0.37708333333333338</v>
      </c>
    </row>
    <row r="12113" spans="1:3" x14ac:dyDescent="0.2">
      <c r="A12113" s="2">
        <v>43770.399305555555</v>
      </c>
      <c r="B12113" s="9">
        <v>43770</v>
      </c>
      <c r="C12113" s="8">
        <v>0.39930555555555558</v>
      </c>
    </row>
    <row r="12114" spans="1:3" x14ac:dyDescent="0.2">
      <c r="A12114" s="2">
        <v>43770.418055555558</v>
      </c>
      <c r="B12114" s="9">
        <v>43770</v>
      </c>
      <c r="C12114" s="8">
        <v>0.41805555555555557</v>
      </c>
    </row>
    <row r="12115" spans="1:3" x14ac:dyDescent="0.2">
      <c r="A12115" s="2">
        <v>43770.48541666667</v>
      </c>
      <c r="B12115" s="9">
        <v>43770</v>
      </c>
      <c r="C12115" s="8">
        <v>0.48541666666666666</v>
      </c>
    </row>
    <row r="12116" spans="1:3" x14ac:dyDescent="0.2">
      <c r="A12116" s="2">
        <v>43770.487500000003</v>
      </c>
      <c r="B12116" s="9">
        <v>43770</v>
      </c>
      <c r="C12116" s="8">
        <v>0.48749999999999999</v>
      </c>
    </row>
    <row r="12117" spans="1:3" x14ac:dyDescent="0.2">
      <c r="A12117" s="2">
        <v>43770.53402777778</v>
      </c>
      <c r="B12117" s="9">
        <v>43770</v>
      </c>
      <c r="C12117" s="8">
        <v>0.53402777777777777</v>
      </c>
    </row>
    <row r="12118" spans="1:3" x14ac:dyDescent="0.2">
      <c r="A12118" s="2">
        <v>43770.555555555555</v>
      </c>
      <c r="B12118" s="9">
        <v>43770</v>
      </c>
      <c r="C12118" s="8">
        <v>0.55555555555555558</v>
      </c>
    </row>
    <row r="12119" spans="1:3" x14ac:dyDescent="0.2">
      <c r="A12119" s="2">
        <v>43770.624305555553</v>
      </c>
      <c r="B12119" s="9">
        <v>43770</v>
      </c>
      <c r="C12119" s="8">
        <v>0.62430555555555556</v>
      </c>
    </row>
    <row r="12120" spans="1:3" x14ac:dyDescent="0.2">
      <c r="A12120" s="2">
        <v>43770.669444444444</v>
      </c>
      <c r="B12120" s="9">
        <v>43770</v>
      </c>
      <c r="C12120" s="8">
        <v>0.6694444444444444</v>
      </c>
    </row>
    <row r="12121" spans="1:3" x14ac:dyDescent="0.2">
      <c r="A12121" s="2">
        <v>43770.706250000003</v>
      </c>
      <c r="B12121" s="9">
        <v>43770</v>
      </c>
      <c r="C12121" s="8">
        <v>0.70624999999999993</v>
      </c>
    </row>
    <row r="12122" spans="1:3" x14ac:dyDescent="0.2">
      <c r="A12122" s="2">
        <v>43771.441666666666</v>
      </c>
      <c r="B12122" s="9">
        <v>43771</v>
      </c>
      <c r="C12122" s="8">
        <v>0.44166666666666665</v>
      </c>
    </row>
    <row r="12123" spans="1:3" x14ac:dyDescent="0.2">
      <c r="A12123" s="2">
        <v>43771.441666666666</v>
      </c>
      <c r="B12123" s="9">
        <v>43771</v>
      </c>
      <c r="C12123" s="8">
        <v>0.44166666666666665</v>
      </c>
    </row>
    <row r="12124" spans="1:3" x14ac:dyDescent="0.2">
      <c r="A12124" s="2">
        <v>43771.5625</v>
      </c>
      <c r="B12124" s="9">
        <v>43771</v>
      </c>
      <c r="C12124" s="8">
        <v>0.5625</v>
      </c>
    </row>
    <row r="12125" spans="1:3" x14ac:dyDescent="0.2">
      <c r="A12125" s="2">
        <v>43773.355555555558</v>
      </c>
      <c r="B12125" s="9">
        <v>43773</v>
      </c>
      <c r="C12125" s="8">
        <v>0.35555555555555557</v>
      </c>
    </row>
    <row r="12126" spans="1:3" x14ac:dyDescent="0.2">
      <c r="A12126" s="2">
        <v>43773.436111111114</v>
      </c>
      <c r="B12126" s="9">
        <v>43773</v>
      </c>
      <c r="C12126" s="8">
        <v>0.43611111111111112</v>
      </c>
    </row>
    <row r="12127" spans="1:3" x14ac:dyDescent="0.2">
      <c r="A12127" s="2">
        <v>43773.443749999999</v>
      </c>
      <c r="B12127" s="9">
        <v>43773</v>
      </c>
      <c r="C12127" s="8">
        <v>0.44375000000000003</v>
      </c>
    </row>
    <row r="12128" spans="1:3" x14ac:dyDescent="0.2">
      <c r="A12128" s="2">
        <v>43773.559027777781</v>
      </c>
      <c r="B12128" s="9">
        <v>43773</v>
      </c>
      <c r="C12128" s="8">
        <v>0.55902777777777779</v>
      </c>
    </row>
    <row r="12129" spans="1:3" x14ac:dyDescent="0.2">
      <c r="A12129" s="2">
        <v>43773.647916666669</v>
      </c>
      <c r="B12129" s="9">
        <v>43773</v>
      </c>
      <c r="C12129" s="8">
        <v>0.6479166666666667</v>
      </c>
    </row>
    <row r="12130" spans="1:3" x14ac:dyDescent="0.2">
      <c r="A12130" s="2">
        <v>43773.659722222219</v>
      </c>
      <c r="B12130" s="9">
        <v>43773</v>
      </c>
      <c r="C12130" s="8">
        <v>0.65972222222222221</v>
      </c>
    </row>
    <row r="12131" spans="1:3" x14ac:dyDescent="0.2">
      <c r="A12131" s="2">
        <v>43773.677083333336</v>
      </c>
      <c r="B12131" s="9">
        <v>43773</v>
      </c>
      <c r="C12131" s="8">
        <v>0.67708333333333337</v>
      </c>
    </row>
    <row r="12132" spans="1:3" x14ac:dyDescent="0.2">
      <c r="A12132" s="2">
        <v>43773.716666666667</v>
      </c>
      <c r="B12132" s="9">
        <v>43773</v>
      </c>
      <c r="C12132" s="8">
        <v>0.71666666666666667</v>
      </c>
    </row>
    <row r="12133" spans="1:3" x14ac:dyDescent="0.2">
      <c r="A12133" s="2">
        <v>43773.717361111114</v>
      </c>
      <c r="B12133" s="9">
        <v>43773</v>
      </c>
      <c r="C12133" s="8">
        <v>0.71736111111111101</v>
      </c>
    </row>
    <row r="12134" spans="1:3" x14ac:dyDescent="0.2">
      <c r="A12134" s="2">
        <v>43773.75277777778</v>
      </c>
      <c r="B12134" s="9">
        <v>43773</v>
      </c>
      <c r="C12134" s="8">
        <v>0.75277777777777777</v>
      </c>
    </row>
    <row r="12135" spans="1:3" x14ac:dyDescent="0.2">
      <c r="A12135" s="2">
        <v>43773.870833333334</v>
      </c>
      <c r="B12135" s="9">
        <v>43773</v>
      </c>
      <c r="C12135" s="8">
        <v>0.87083333333333324</v>
      </c>
    </row>
    <row r="12136" spans="1:3" x14ac:dyDescent="0.2">
      <c r="A12136" s="2">
        <v>43774.387499999997</v>
      </c>
      <c r="B12136" s="9">
        <v>43774</v>
      </c>
      <c r="C12136" s="8">
        <v>0.38750000000000001</v>
      </c>
    </row>
    <row r="12137" spans="1:3" x14ac:dyDescent="0.2">
      <c r="A12137" s="2">
        <v>43774.395833333336</v>
      </c>
      <c r="B12137" s="9">
        <v>43774</v>
      </c>
      <c r="C12137" s="8">
        <v>0.39583333333333331</v>
      </c>
    </row>
    <row r="12138" spans="1:3" x14ac:dyDescent="0.2">
      <c r="A12138" s="2">
        <v>43774.397222222222</v>
      </c>
      <c r="B12138" s="9">
        <v>43774</v>
      </c>
      <c r="C12138" s="8">
        <v>0.3972222222222222</v>
      </c>
    </row>
    <row r="12139" spans="1:3" x14ac:dyDescent="0.2">
      <c r="A12139" s="2">
        <v>43774.436805555553</v>
      </c>
      <c r="B12139" s="9">
        <v>43774</v>
      </c>
      <c r="C12139" s="8">
        <v>0.4368055555555555</v>
      </c>
    </row>
    <row r="12140" spans="1:3" x14ac:dyDescent="0.2">
      <c r="A12140" s="2">
        <v>43774.438888888886</v>
      </c>
      <c r="B12140" s="9">
        <v>43774</v>
      </c>
      <c r="C12140" s="8">
        <v>0.43888888888888888</v>
      </c>
    </row>
    <row r="12141" spans="1:3" x14ac:dyDescent="0.2">
      <c r="A12141" s="2">
        <v>43774.456250000003</v>
      </c>
      <c r="B12141" s="9">
        <v>43774</v>
      </c>
      <c r="C12141" s="8">
        <v>0.45624999999999999</v>
      </c>
    </row>
    <row r="12142" spans="1:3" x14ac:dyDescent="0.2">
      <c r="A12142" s="2">
        <v>43774.586111111108</v>
      </c>
      <c r="B12142" s="9">
        <v>43774</v>
      </c>
      <c r="C12142" s="8">
        <v>0.58611111111111114</v>
      </c>
    </row>
    <row r="12143" spans="1:3" x14ac:dyDescent="0.2">
      <c r="A12143" s="2">
        <v>43774.660416666666</v>
      </c>
      <c r="B12143" s="9">
        <v>43774</v>
      </c>
      <c r="C12143" s="8">
        <v>0.66041666666666665</v>
      </c>
    </row>
    <row r="12144" spans="1:3" x14ac:dyDescent="0.2">
      <c r="A12144" s="2">
        <v>43774.67083333333</v>
      </c>
      <c r="B12144" s="9">
        <v>43774</v>
      </c>
      <c r="C12144" s="8">
        <v>0.67083333333333339</v>
      </c>
    </row>
    <row r="12145" spans="1:3" x14ac:dyDescent="0.2">
      <c r="A12145" s="2">
        <v>43774.688194444447</v>
      </c>
      <c r="B12145" s="9">
        <v>43774</v>
      </c>
      <c r="C12145" s="8">
        <v>0.68819444444444444</v>
      </c>
    </row>
    <row r="12146" spans="1:3" x14ac:dyDescent="0.2">
      <c r="A12146" s="2">
        <v>43774.902083333334</v>
      </c>
      <c r="B12146" s="9">
        <v>43774</v>
      </c>
      <c r="C12146" s="8">
        <v>0.90208333333333324</v>
      </c>
    </row>
    <row r="12147" spans="1:3" x14ac:dyDescent="0.2">
      <c r="A12147" s="2">
        <v>43775.440972222219</v>
      </c>
      <c r="B12147" s="9">
        <v>43775</v>
      </c>
      <c r="C12147" s="8">
        <v>0.44097222222222227</v>
      </c>
    </row>
    <row r="12148" spans="1:3" x14ac:dyDescent="0.2">
      <c r="A12148" s="2">
        <v>43775.472916666666</v>
      </c>
      <c r="B12148" s="9">
        <v>43775</v>
      </c>
      <c r="C12148" s="8">
        <v>0.47291666666666665</v>
      </c>
    </row>
    <row r="12149" spans="1:3" x14ac:dyDescent="0.2">
      <c r="A12149" s="2">
        <v>43775.51666666667</v>
      </c>
      <c r="B12149" s="9">
        <v>43775</v>
      </c>
      <c r="C12149" s="8">
        <v>0.51666666666666672</v>
      </c>
    </row>
    <row r="12150" spans="1:3" x14ac:dyDescent="0.2">
      <c r="A12150" s="2">
        <v>43775.552777777775</v>
      </c>
      <c r="B12150" s="9">
        <v>43775</v>
      </c>
      <c r="C12150" s="8">
        <v>0.55277777777777781</v>
      </c>
    </row>
    <row r="12151" spans="1:3" x14ac:dyDescent="0.2">
      <c r="A12151" s="2">
        <v>43775.565972222219</v>
      </c>
      <c r="B12151" s="9">
        <v>43775</v>
      </c>
      <c r="C12151" s="8">
        <v>0.56597222222222221</v>
      </c>
    </row>
    <row r="12152" spans="1:3" x14ac:dyDescent="0.2">
      <c r="A12152" s="2">
        <v>43775.579861111109</v>
      </c>
      <c r="B12152" s="9">
        <v>43775</v>
      </c>
      <c r="C12152" s="8">
        <v>0.57986111111111105</v>
      </c>
    </row>
    <row r="12153" spans="1:3" x14ac:dyDescent="0.2">
      <c r="A12153" s="2">
        <v>43775.677083333336</v>
      </c>
      <c r="B12153" s="9">
        <v>43775</v>
      </c>
      <c r="C12153" s="8">
        <v>0.67708333333333337</v>
      </c>
    </row>
    <row r="12154" spans="1:3" x14ac:dyDescent="0.2">
      <c r="A12154" s="2">
        <v>43775.72152777778</v>
      </c>
      <c r="B12154" s="9">
        <v>43775</v>
      </c>
      <c r="C12154" s="8">
        <v>0.72152777777777777</v>
      </c>
    </row>
    <row r="12155" spans="1:3" x14ac:dyDescent="0.2">
      <c r="A12155" s="2">
        <v>43775.72152777778</v>
      </c>
      <c r="B12155" s="9">
        <v>43775</v>
      </c>
      <c r="C12155" s="8">
        <v>0.72152777777777777</v>
      </c>
    </row>
    <row r="12156" spans="1:3" x14ac:dyDescent="0.2">
      <c r="A12156" s="2">
        <v>43775.722222222219</v>
      </c>
      <c r="B12156" s="9">
        <v>43775</v>
      </c>
      <c r="C12156" s="8">
        <v>0.72222222222222221</v>
      </c>
    </row>
    <row r="12157" spans="1:3" x14ac:dyDescent="0.2">
      <c r="A12157" s="2">
        <v>43775.742361111108</v>
      </c>
      <c r="B12157" s="9">
        <v>43775</v>
      </c>
      <c r="C12157" s="8">
        <v>0.74236111111111114</v>
      </c>
    </row>
    <row r="12158" spans="1:3" x14ac:dyDescent="0.2">
      <c r="A12158" s="2">
        <v>43775.765277777777</v>
      </c>
      <c r="B12158" s="9">
        <v>43775</v>
      </c>
      <c r="C12158" s="8">
        <v>0.76527777777777783</v>
      </c>
    </row>
    <row r="12159" spans="1:3" x14ac:dyDescent="0.2">
      <c r="A12159" s="2">
        <v>43775.868750000001</v>
      </c>
      <c r="B12159" s="9">
        <v>43775</v>
      </c>
      <c r="C12159" s="8">
        <v>0.86875000000000002</v>
      </c>
    </row>
    <row r="12160" spans="1:3" x14ac:dyDescent="0.2">
      <c r="A12160" s="2">
        <v>43776.363194444442</v>
      </c>
      <c r="B12160" s="9">
        <v>43776</v>
      </c>
      <c r="C12160" s="8">
        <v>0.36319444444444443</v>
      </c>
    </row>
    <row r="12161" spans="1:3" x14ac:dyDescent="0.2">
      <c r="A12161" s="2">
        <v>43776.368750000001</v>
      </c>
      <c r="B12161" s="9">
        <v>43776</v>
      </c>
      <c r="C12161" s="8">
        <v>0.36874999999999997</v>
      </c>
    </row>
    <row r="12162" spans="1:3" x14ac:dyDescent="0.2">
      <c r="A12162" s="2">
        <v>43776.381944444445</v>
      </c>
      <c r="B12162" s="9">
        <v>43776</v>
      </c>
      <c r="C12162" s="8">
        <v>0.38194444444444442</v>
      </c>
    </row>
    <row r="12163" spans="1:3" x14ac:dyDescent="0.2">
      <c r="A12163" s="2">
        <v>43776.456944444442</v>
      </c>
      <c r="B12163" s="9">
        <v>43776</v>
      </c>
      <c r="C12163" s="8">
        <v>0.45694444444444443</v>
      </c>
    </row>
    <row r="12164" spans="1:3" x14ac:dyDescent="0.2">
      <c r="A12164" s="2">
        <v>43776.457638888889</v>
      </c>
      <c r="B12164" s="9">
        <v>43776</v>
      </c>
      <c r="C12164" s="8">
        <v>0.45763888888888887</v>
      </c>
    </row>
    <row r="12165" spans="1:3" x14ac:dyDescent="0.2">
      <c r="A12165" s="2">
        <v>43776.468055555553</v>
      </c>
      <c r="B12165" s="9">
        <v>43776</v>
      </c>
      <c r="C12165" s="8">
        <v>0.4680555555555555</v>
      </c>
    </row>
    <row r="12166" spans="1:3" x14ac:dyDescent="0.2">
      <c r="A12166" s="2">
        <v>43776.513888888891</v>
      </c>
      <c r="B12166" s="9">
        <v>43776</v>
      </c>
      <c r="C12166" s="8">
        <v>0.51388888888888895</v>
      </c>
    </row>
    <row r="12167" spans="1:3" x14ac:dyDescent="0.2">
      <c r="A12167" s="2">
        <v>43776.517361111109</v>
      </c>
      <c r="B12167" s="9">
        <v>43776</v>
      </c>
      <c r="C12167" s="8">
        <v>0.51736111111111105</v>
      </c>
    </row>
    <row r="12168" spans="1:3" x14ac:dyDescent="0.2">
      <c r="A12168" s="2">
        <v>43776.52847222222</v>
      </c>
      <c r="B12168" s="9">
        <v>43776</v>
      </c>
      <c r="C12168" s="8">
        <v>0.52847222222222223</v>
      </c>
    </row>
    <row r="12169" spans="1:3" x14ac:dyDescent="0.2">
      <c r="A12169" s="2">
        <v>43776.560416666667</v>
      </c>
      <c r="B12169" s="9">
        <v>43776</v>
      </c>
      <c r="C12169" s="8">
        <v>0.56041666666666667</v>
      </c>
    </row>
    <row r="12170" spans="1:3" x14ac:dyDescent="0.2">
      <c r="A12170" s="2">
        <v>43776.561111111114</v>
      </c>
      <c r="B12170" s="9">
        <v>43776</v>
      </c>
      <c r="C12170" s="8">
        <v>0.56111111111111112</v>
      </c>
    </row>
    <row r="12171" spans="1:3" x14ac:dyDescent="0.2">
      <c r="A12171" s="2">
        <v>43776.586805555555</v>
      </c>
      <c r="B12171" s="9">
        <v>43776</v>
      </c>
      <c r="C12171" s="8">
        <v>0.58680555555555558</v>
      </c>
    </row>
    <row r="12172" spans="1:3" x14ac:dyDescent="0.2">
      <c r="A12172" s="2">
        <v>43776.601388888892</v>
      </c>
      <c r="B12172" s="9">
        <v>43776</v>
      </c>
      <c r="C12172" s="8">
        <v>0.60138888888888886</v>
      </c>
    </row>
    <row r="12173" spans="1:3" x14ac:dyDescent="0.2">
      <c r="A12173" s="2">
        <v>43776.605555555558</v>
      </c>
      <c r="B12173" s="9">
        <v>43776</v>
      </c>
      <c r="C12173" s="8">
        <v>0.60555555555555551</v>
      </c>
    </row>
    <row r="12174" spans="1:3" x14ac:dyDescent="0.2">
      <c r="A12174" s="2">
        <v>43776.666666666664</v>
      </c>
      <c r="B12174" s="9">
        <v>43776</v>
      </c>
      <c r="C12174" s="8">
        <v>0.66666666666666663</v>
      </c>
    </row>
    <row r="12175" spans="1:3" x14ac:dyDescent="0.2">
      <c r="A12175" s="2">
        <v>43776.793749999997</v>
      </c>
      <c r="B12175" s="9">
        <v>43776</v>
      </c>
      <c r="C12175" s="8">
        <v>0.79375000000000007</v>
      </c>
    </row>
    <row r="12176" spans="1:3" x14ac:dyDescent="0.2">
      <c r="A12176" s="2">
        <v>43776.800694444442</v>
      </c>
      <c r="B12176" s="9">
        <v>43776</v>
      </c>
      <c r="C12176" s="8">
        <v>0.80069444444444438</v>
      </c>
    </row>
    <row r="12177" spans="1:3" x14ac:dyDescent="0.2">
      <c r="A12177" s="2">
        <v>43777.347916666666</v>
      </c>
      <c r="B12177" s="9">
        <v>43777</v>
      </c>
      <c r="C12177" s="8">
        <v>0.34791666666666665</v>
      </c>
    </row>
    <row r="12178" spans="1:3" x14ac:dyDescent="0.2">
      <c r="A12178" s="2">
        <v>43777.384027777778</v>
      </c>
      <c r="B12178" s="9">
        <v>43777</v>
      </c>
      <c r="C12178" s="8">
        <v>0.3840277777777778</v>
      </c>
    </row>
    <row r="12179" spans="1:3" x14ac:dyDescent="0.2">
      <c r="A12179" s="2">
        <v>43777.45208333333</v>
      </c>
      <c r="B12179" s="9">
        <v>43777</v>
      </c>
      <c r="C12179" s="8">
        <v>0.45208333333333334</v>
      </c>
    </row>
    <row r="12180" spans="1:3" x14ac:dyDescent="0.2">
      <c r="A12180" s="2">
        <v>43777.484722222223</v>
      </c>
      <c r="B12180" s="9">
        <v>43777</v>
      </c>
      <c r="C12180" s="8">
        <v>0.48472222222222222</v>
      </c>
    </row>
    <row r="12181" spans="1:3" x14ac:dyDescent="0.2">
      <c r="A12181" s="2">
        <v>43777.504861111112</v>
      </c>
      <c r="B12181" s="9">
        <v>43777</v>
      </c>
      <c r="C12181" s="8">
        <v>0.50486111111111109</v>
      </c>
    </row>
    <row r="12182" spans="1:3" x14ac:dyDescent="0.2">
      <c r="A12182" s="2">
        <v>43777.527777777781</v>
      </c>
      <c r="B12182" s="9">
        <v>43777</v>
      </c>
      <c r="C12182" s="8">
        <v>0.52777777777777779</v>
      </c>
    </row>
    <row r="12183" spans="1:3" x14ac:dyDescent="0.2">
      <c r="A12183" s="2">
        <v>43777.533333333333</v>
      </c>
      <c r="B12183" s="9">
        <v>43777</v>
      </c>
      <c r="C12183" s="8">
        <v>0.53333333333333333</v>
      </c>
    </row>
    <row r="12184" spans="1:3" x14ac:dyDescent="0.2">
      <c r="A12184" s="2">
        <v>43777.541666666664</v>
      </c>
      <c r="B12184" s="9">
        <v>43777</v>
      </c>
      <c r="C12184" s="8">
        <v>0.54166666666666663</v>
      </c>
    </row>
    <row r="12185" spans="1:3" x14ac:dyDescent="0.2">
      <c r="A12185" s="2">
        <v>43777.636805555558</v>
      </c>
      <c r="B12185" s="9">
        <v>43777</v>
      </c>
      <c r="C12185" s="8">
        <v>0.63680555555555551</v>
      </c>
    </row>
    <row r="12186" spans="1:3" x14ac:dyDescent="0.2">
      <c r="A12186" s="2">
        <v>43777.682638888888</v>
      </c>
      <c r="B12186" s="9">
        <v>43777</v>
      </c>
      <c r="C12186" s="8">
        <v>0.68263888888888891</v>
      </c>
    </row>
    <row r="12187" spans="1:3" x14ac:dyDescent="0.2">
      <c r="A12187" s="2">
        <v>43777.754166666666</v>
      </c>
      <c r="B12187" s="9">
        <v>43777</v>
      </c>
      <c r="C12187" s="8">
        <v>0.75416666666666676</v>
      </c>
    </row>
    <row r="12188" spans="1:3" x14ac:dyDescent="0.2">
      <c r="A12188" s="2">
        <v>43778.354861111111</v>
      </c>
      <c r="B12188" s="9">
        <v>43778</v>
      </c>
      <c r="C12188" s="8">
        <v>0.35486111111111113</v>
      </c>
    </row>
    <row r="12189" spans="1:3" x14ac:dyDescent="0.2">
      <c r="A12189" s="2">
        <v>43778.387499999997</v>
      </c>
      <c r="B12189" s="9">
        <v>43778</v>
      </c>
      <c r="C12189" s="8">
        <v>0.38750000000000001</v>
      </c>
    </row>
    <row r="12190" spans="1:3" x14ac:dyDescent="0.2">
      <c r="A12190" s="2">
        <v>43778.388194444444</v>
      </c>
      <c r="B12190" s="9">
        <v>43778</v>
      </c>
      <c r="C12190" s="8">
        <v>0.38819444444444445</v>
      </c>
    </row>
    <row r="12191" spans="1:3" x14ac:dyDescent="0.2">
      <c r="A12191" s="2">
        <v>43780.38958333333</v>
      </c>
      <c r="B12191" s="9">
        <v>43780</v>
      </c>
      <c r="C12191" s="8">
        <v>0.38958333333333334</v>
      </c>
    </row>
    <row r="12192" spans="1:3" x14ac:dyDescent="0.2">
      <c r="A12192" s="2">
        <v>43780.397916666669</v>
      </c>
      <c r="B12192" s="9">
        <v>43780</v>
      </c>
      <c r="C12192" s="8">
        <v>0.3979166666666667</v>
      </c>
    </row>
    <row r="12193" spans="1:3" x14ac:dyDescent="0.2">
      <c r="A12193" s="2">
        <v>43780.426388888889</v>
      </c>
      <c r="B12193" s="9">
        <v>43780</v>
      </c>
      <c r="C12193" s="8">
        <v>0.42638888888888887</v>
      </c>
    </row>
    <row r="12194" spans="1:3" x14ac:dyDescent="0.2">
      <c r="A12194" s="2">
        <v>43780.460416666669</v>
      </c>
      <c r="B12194" s="9">
        <v>43780</v>
      </c>
      <c r="C12194" s="8">
        <v>0.4604166666666667</v>
      </c>
    </row>
    <row r="12195" spans="1:3" x14ac:dyDescent="0.2">
      <c r="A12195" s="2">
        <v>43780.537499999999</v>
      </c>
      <c r="B12195" s="9">
        <v>43780</v>
      </c>
      <c r="C12195" s="8">
        <v>0.53749999999999998</v>
      </c>
    </row>
    <row r="12196" spans="1:3" x14ac:dyDescent="0.2">
      <c r="A12196" s="2">
        <v>43780.598611111112</v>
      </c>
      <c r="B12196" s="9">
        <v>43780</v>
      </c>
      <c r="C12196" s="8">
        <v>0.59861111111111109</v>
      </c>
    </row>
    <row r="12197" spans="1:3" x14ac:dyDescent="0.2">
      <c r="A12197" s="2">
        <v>43780.65</v>
      </c>
      <c r="B12197" s="9">
        <v>43780</v>
      </c>
      <c r="C12197" s="8">
        <v>0.65</v>
      </c>
    </row>
    <row r="12198" spans="1:3" x14ac:dyDescent="0.2">
      <c r="A12198" s="2">
        <v>43780.655555555553</v>
      </c>
      <c r="B12198" s="9">
        <v>43780</v>
      </c>
      <c r="C12198" s="8">
        <v>0.65555555555555556</v>
      </c>
    </row>
    <row r="12199" spans="1:3" x14ac:dyDescent="0.2">
      <c r="A12199" s="2">
        <v>43780.65625</v>
      </c>
      <c r="B12199" s="9">
        <v>43780</v>
      </c>
      <c r="C12199" s="8">
        <v>0.65625</v>
      </c>
    </row>
    <row r="12200" spans="1:3" x14ac:dyDescent="0.2">
      <c r="A12200" s="2">
        <v>43780.718055555553</v>
      </c>
      <c r="B12200" s="9">
        <v>43780</v>
      </c>
      <c r="C12200" s="8">
        <v>0.71805555555555556</v>
      </c>
    </row>
    <row r="12201" spans="1:3" x14ac:dyDescent="0.2">
      <c r="A12201" s="2">
        <v>43780.736111111109</v>
      </c>
      <c r="B12201" s="9">
        <v>43780</v>
      </c>
      <c r="C12201" s="8">
        <v>0.73611111111111116</v>
      </c>
    </row>
    <row r="12202" spans="1:3" x14ac:dyDescent="0.2">
      <c r="A12202" s="2">
        <v>43780.84097222222</v>
      </c>
      <c r="B12202" s="9">
        <v>43780</v>
      </c>
      <c r="C12202" s="8">
        <v>0.84097222222222223</v>
      </c>
    </row>
    <row r="12203" spans="1:3" x14ac:dyDescent="0.2">
      <c r="A12203" s="2">
        <v>43781.331944444442</v>
      </c>
      <c r="B12203" s="9">
        <v>43781</v>
      </c>
      <c r="C12203" s="8">
        <v>0.33194444444444443</v>
      </c>
    </row>
    <row r="12204" spans="1:3" x14ac:dyDescent="0.2">
      <c r="A12204" s="2">
        <v>43781.34652777778</v>
      </c>
      <c r="B12204" s="9">
        <v>43781</v>
      </c>
      <c r="C12204" s="8">
        <v>0.34652777777777777</v>
      </c>
    </row>
    <row r="12205" spans="1:3" x14ac:dyDescent="0.2">
      <c r="A12205" s="2">
        <v>43781.355555555558</v>
      </c>
      <c r="B12205" s="9">
        <v>43781</v>
      </c>
      <c r="C12205" s="8">
        <v>0.35555555555555557</v>
      </c>
    </row>
    <row r="12206" spans="1:3" x14ac:dyDescent="0.2">
      <c r="A12206" s="2">
        <v>43781.355555555558</v>
      </c>
      <c r="B12206" s="9">
        <v>43781</v>
      </c>
      <c r="C12206" s="8">
        <v>0.35555555555555557</v>
      </c>
    </row>
    <row r="12207" spans="1:3" x14ac:dyDescent="0.2">
      <c r="A12207" s="2">
        <v>43781.413888888892</v>
      </c>
      <c r="B12207" s="9">
        <v>43781</v>
      </c>
      <c r="C12207" s="8">
        <v>0.41388888888888892</v>
      </c>
    </row>
    <row r="12208" spans="1:3" x14ac:dyDescent="0.2">
      <c r="A12208" s="2">
        <v>43781.458333333336</v>
      </c>
      <c r="B12208" s="9">
        <v>43781</v>
      </c>
      <c r="C12208" s="8">
        <v>0.45833333333333331</v>
      </c>
    </row>
    <row r="12209" spans="1:3" x14ac:dyDescent="0.2">
      <c r="A12209" s="2">
        <v>43781.459027777775</v>
      </c>
      <c r="B12209" s="9">
        <v>43781</v>
      </c>
      <c r="C12209" s="8">
        <v>0.45902777777777781</v>
      </c>
    </row>
    <row r="12210" spans="1:3" x14ac:dyDescent="0.2">
      <c r="A12210" s="2">
        <v>43781.5625</v>
      </c>
      <c r="B12210" s="9">
        <v>43781</v>
      </c>
      <c r="C12210" s="8">
        <v>0.5625</v>
      </c>
    </row>
    <row r="12211" spans="1:3" x14ac:dyDescent="0.2">
      <c r="A12211" s="2">
        <v>43781.598611111112</v>
      </c>
      <c r="B12211" s="9">
        <v>43781</v>
      </c>
      <c r="C12211" s="8">
        <v>0.59861111111111109</v>
      </c>
    </row>
    <row r="12212" spans="1:3" x14ac:dyDescent="0.2">
      <c r="A12212" s="2">
        <v>43781.611111111109</v>
      </c>
      <c r="B12212" s="9">
        <v>43781</v>
      </c>
      <c r="C12212" s="8">
        <v>0.61111111111111105</v>
      </c>
    </row>
    <row r="12213" spans="1:3" x14ac:dyDescent="0.2">
      <c r="A12213" s="2">
        <v>43781.613888888889</v>
      </c>
      <c r="B12213" s="9">
        <v>43781</v>
      </c>
      <c r="C12213" s="8">
        <v>0.61388888888888882</v>
      </c>
    </row>
    <row r="12214" spans="1:3" x14ac:dyDescent="0.2">
      <c r="A12214" s="2">
        <v>43781.613888888889</v>
      </c>
      <c r="B12214" s="9">
        <v>43781</v>
      </c>
      <c r="C12214" s="8">
        <v>0.61388888888888882</v>
      </c>
    </row>
    <row r="12215" spans="1:3" x14ac:dyDescent="0.2">
      <c r="A12215" s="2">
        <v>43781.616666666669</v>
      </c>
      <c r="B12215" s="9">
        <v>43781</v>
      </c>
      <c r="C12215" s="8">
        <v>0.6166666666666667</v>
      </c>
    </row>
    <row r="12216" spans="1:3" x14ac:dyDescent="0.2">
      <c r="A12216" s="2">
        <v>43781.618055555555</v>
      </c>
      <c r="B12216" s="9">
        <v>43781</v>
      </c>
      <c r="C12216" s="8">
        <v>0.61805555555555558</v>
      </c>
    </row>
    <row r="12217" spans="1:3" x14ac:dyDescent="0.2">
      <c r="A12217" s="2">
        <v>43781.618750000001</v>
      </c>
      <c r="B12217" s="9">
        <v>43781</v>
      </c>
      <c r="C12217" s="8">
        <v>0.61875000000000002</v>
      </c>
    </row>
    <row r="12218" spans="1:3" x14ac:dyDescent="0.2">
      <c r="A12218" s="2">
        <v>43781.624305555553</v>
      </c>
      <c r="B12218" s="9">
        <v>43781</v>
      </c>
      <c r="C12218" s="8">
        <v>0.62430555555555556</v>
      </c>
    </row>
    <row r="12219" spans="1:3" x14ac:dyDescent="0.2">
      <c r="A12219" s="2">
        <v>43781.635416666664</v>
      </c>
      <c r="B12219" s="9">
        <v>43781</v>
      </c>
      <c r="C12219" s="8">
        <v>0.63541666666666663</v>
      </c>
    </row>
    <row r="12220" spans="1:3" x14ac:dyDescent="0.2">
      <c r="A12220" s="2">
        <v>43781.650694444441</v>
      </c>
      <c r="B12220" s="9">
        <v>43781</v>
      </c>
      <c r="C12220" s="8">
        <v>0.65069444444444446</v>
      </c>
    </row>
    <row r="12221" spans="1:3" x14ac:dyDescent="0.2">
      <c r="A12221" s="2">
        <v>43781.8</v>
      </c>
      <c r="B12221" s="9">
        <v>43781</v>
      </c>
      <c r="C12221" s="8">
        <v>0.79999999999999993</v>
      </c>
    </row>
    <row r="12222" spans="1:3" x14ac:dyDescent="0.2">
      <c r="A12222" s="2">
        <v>43782.335416666669</v>
      </c>
      <c r="B12222" s="9">
        <v>43782</v>
      </c>
      <c r="C12222" s="8">
        <v>0.3354166666666667</v>
      </c>
    </row>
    <row r="12223" spans="1:3" x14ac:dyDescent="0.2">
      <c r="A12223" s="2">
        <v>43782.390277777777</v>
      </c>
      <c r="B12223" s="9">
        <v>43782</v>
      </c>
      <c r="C12223" s="8">
        <v>0.39027777777777778</v>
      </c>
    </row>
    <row r="12224" spans="1:3" x14ac:dyDescent="0.2">
      <c r="A12224" s="2">
        <v>43782.425000000003</v>
      </c>
      <c r="B12224" s="9">
        <v>43782</v>
      </c>
      <c r="C12224" s="8">
        <v>0.42499999999999999</v>
      </c>
    </row>
    <row r="12225" spans="1:3" x14ac:dyDescent="0.2">
      <c r="A12225" s="2">
        <v>43782.431944444441</v>
      </c>
      <c r="B12225" s="9">
        <v>43782</v>
      </c>
      <c r="C12225" s="8">
        <v>0.43194444444444446</v>
      </c>
    </row>
    <row r="12226" spans="1:3" x14ac:dyDescent="0.2">
      <c r="A12226" s="2">
        <v>43782.484722222223</v>
      </c>
      <c r="B12226" s="9">
        <v>43782</v>
      </c>
      <c r="C12226" s="8">
        <v>0.48472222222222222</v>
      </c>
    </row>
    <row r="12227" spans="1:3" x14ac:dyDescent="0.2">
      <c r="A12227" s="2">
        <v>43782.580555555556</v>
      </c>
      <c r="B12227" s="9">
        <v>43782</v>
      </c>
      <c r="C12227" s="8">
        <v>0.5805555555555556</v>
      </c>
    </row>
    <row r="12228" spans="1:3" x14ac:dyDescent="0.2">
      <c r="A12228" s="2">
        <v>43782.615972222222</v>
      </c>
      <c r="B12228" s="9">
        <v>43782</v>
      </c>
      <c r="C12228" s="8">
        <v>0.61597222222222225</v>
      </c>
    </row>
    <row r="12229" spans="1:3" x14ac:dyDescent="0.2">
      <c r="A12229" s="2">
        <v>43782.624305555553</v>
      </c>
      <c r="B12229" s="9">
        <v>43782</v>
      </c>
      <c r="C12229" s="8">
        <v>0.62430555555555556</v>
      </c>
    </row>
    <row r="12230" spans="1:3" x14ac:dyDescent="0.2">
      <c r="A12230" s="2">
        <v>43782.650694444441</v>
      </c>
      <c r="B12230" s="9">
        <v>43782</v>
      </c>
      <c r="C12230" s="8">
        <v>0.65069444444444446</v>
      </c>
    </row>
    <row r="12231" spans="1:3" x14ac:dyDescent="0.2">
      <c r="A12231" s="2">
        <v>43782.724305555559</v>
      </c>
      <c r="B12231" s="9">
        <v>43782</v>
      </c>
      <c r="C12231" s="8">
        <v>0.72430555555555554</v>
      </c>
    </row>
    <row r="12232" spans="1:3" x14ac:dyDescent="0.2">
      <c r="A12232" s="2">
        <v>43782.769444444442</v>
      </c>
      <c r="B12232" s="9">
        <v>43782</v>
      </c>
      <c r="C12232" s="8">
        <v>0.76944444444444438</v>
      </c>
    </row>
    <row r="12233" spans="1:3" x14ac:dyDescent="0.2">
      <c r="A12233" s="2">
        <v>43782.770138888889</v>
      </c>
      <c r="B12233" s="9">
        <v>43782</v>
      </c>
      <c r="C12233" s="8">
        <v>0.77013888888888893</v>
      </c>
    </row>
    <row r="12234" spans="1:3" x14ac:dyDescent="0.2">
      <c r="A12234" s="2">
        <v>43782.892361111109</v>
      </c>
      <c r="B12234" s="9">
        <v>43782</v>
      </c>
      <c r="C12234" s="8">
        <v>0.89236111111111116</v>
      </c>
    </row>
    <row r="12235" spans="1:3" x14ac:dyDescent="0.2">
      <c r="A12235" s="2">
        <v>43782.90625</v>
      </c>
      <c r="B12235" s="9">
        <v>43782</v>
      </c>
      <c r="C12235" s="8">
        <v>0.90625</v>
      </c>
    </row>
    <row r="12236" spans="1:3" x14ac:dyDescent="0.2">
      <c r="A12236" s="2">
        <v>43783.381249999999</v>
      </c>
      <c r="B12236" s="9">
        <v>43783</v>
      </c>
      <c r="C12236" s="8">
        <v>0.38125000000000003</v>
      </c>
    </row>
    <row r="12237" spans="1:3" x14ac:dyDescent="0.2">
      <c r="A12237" s="2">
        <v>43783.395138888889</v>
      </c>
      <c r="B12237" s="9">
        <v>43783</v>
      </c>
      <c r="C12237" s="8">
        <v>0.39513888888888887</v>
      </c>
    </row>
    <row r="12238" spans="1:3" x14ac:dyDescent="0.2">
      <c r="A12238" s="2">
        <v>43783.396527777775</v>
      </c>
      <c r="B12238" s="9">
        <v>43783</v>
      </c>
      <c r="C12238" s="8">
        <v>0.39652777777777781</v>
      </c>
    </row>
    <row r="12239" spans="1:3" x14ac:dyDescent="0.2">
      <c r="A12239" s="2">
        <v>43783.402777777781</v>
      </c>
      <c r="B12239" s="9">
        <v>43783</v>
      </c>
      <c r="C12239" s="8">
        <v>0.40277777777777773</v>
      </c>
    </row>
    <row r="12240" spans="1:3" x14ac:dyDescent="0.2">
      <c r="A12240" s="2">
        <v>43783.40625</v>
      </c>
      <c r="B12240" s="9">
        <v>43783</v>
      </c>
      <c r="C12240" s="8">
        <v>0.40625</v>
      </c>
    </row>
    <row r="12241" spans="1:3" x14ac:dyDescent="0.2">
      <c r="A12241" s="2">
        <v>43783.459722222222</v>
      </c>
      <c r="B12241" s="9">
        <v>43783</v>
      </c>
      <c r="C12241" s="8">
        <v>0.4597222222222222</v>
      </c>
    </row>
    <row r="12242" spans="1:3" x14ac:dyDescent="0.2">
      <c r="A12242" s="2">
        <v>43783.477083333331</v>
      </c>
      <c r="B12242" s="9">
        <v>43783</v>
      </c>
      <c r="C12242" s="8">
        <v>0.4770833333333333</v>
      </c>
    </row>
    <row r="12243" spans="1:3" x14ac:dyDescent="0.2">
      <c r="A12243" s="2">
        <v>43783.547222222223</v>
      </c>
      <c r="B12243" s="9">
        <v>43783</v>
      </c>
      <c r="C12243" s="8">
        <v>0.54722222222222217</v>
      </c>
    </row>
    <row r="12244" spans="1:3" x14ac:dyDescent="0.2">
      <c r="A12244" s="2">
        <v>43783.55</v>
      </c>
      <c r="B12244" s="9">
        <v>43783</v>
      </c>
      <c r="C12244" s="8">
        <v>0.54999999999999993</v>
      </c>
    </row>
    <row r="12245" spans="1:3" x14ac:dyDescent="0.2">
      <c r="A12245" s="2">
        <v>43783.572916666664</v>
      </c>
      <c r="B12245" s="9">
        <v>43783</v>
      </c>
      <c r="C12245" s="8">
        <v>0.57291666666666663</v>
      </c>
    </row>
    <row r="12246" spans="1:3" x14ac:dyDescent="0.2">
      <c r="A12246" s="2">
        <v>43783.59097222222</v>
      </c>
      <c r="B12246" s="9">
        <v>43783</v>
      </c>
      <c r="C12246" s="8">
        <v>0.59097222222222223</v>
      </c>
    </row>
    <row r="12247" spans="1:3" x14ac:dyDescent="0.2">
      <c r="A12247" s="2">
        <v>43783.675694444442</v>
      </c>
      <c r="B12247" s="9">
        <v>43783</v>
      </c>
      <c r="C12247" s="8">
        <v>0.67569444444444438</v>
      </c>
    </row>
    <row r="12248" spans="1:3" x14ac:dyDescent="0.2">
      <c r="A12248" s="2">
        <v>43783.705555555556</v>
      </c>
      <c r="B12248" s="9">
        <v>43783</v>
      </c>
      <c r="C12248" s="8">
        <v>0.7055555555555556</v>
      </c>
    </row>
    <row r="12249" spans="1:3" x14ac:dyDescent="0.2">
      <c r="A12249" s="2">
        <v>43783.718055555553</v>
      </c>
      <c r="B12249" s="9">
        <v>43783</v>
      </c>
      <c r="C12249" s="8">
        <v>0.71805555555555556</v>
      </c>
    </row>
    <row r="12250" spans="1:3" x14ac:dyDescent="0.2">
      <c r="A12250" s="2">
        <v>43783.729861111111</v>
      </c>
      <c r="B12250" s="9">
        <v>43783</v>
      </c>
      <c r="C12250" s="8">
        <v>0.72986111111111107</v>
      </c>
    </row>
    <row r="12251" spans="1:3" x14ac:dyDescent="0.2">
      <c r="A12251" s="2">
        <v>43783.798611111109</v>
      </c>
      <c r="B12251" s="9">
        <v>43783</v>
      </c>
      <c r="C12251" s="8">
        <v>0.79861111111111116</v>
      </c>
    </row>
    <row r="12252" spans="1:3" x14ac:dyDescent="0.2">
      <c r="A12252" s="2">
        <v>43783.827777777777</v>
      </c>
      <c r="B12252" s="9">
        <v>43783</v>
      </c>
      <c r="C12252" s="8">
        <v>0.82777777777777783</v>
      </c>
    </row>
    <row r="12253" spans="1:3" x14ac:dyDescent="0.2">
      <c r="A12253" s="2">
        <v>43783.827777777777</v>
      </c>
      <c r="B12253" s="9">
        <v>43783</v>
      </c>
      <c r="C12253" s="8">
        <v>0.82777777777777783</v>
      </c>
    </row>
    <row r="12254" spans="1:3" x14ac:dyDescent="0.2">
      <c r="A12254" s="2">
        <v>43784.359722222223</v>
      </c>
      <c r="B12254" s="9">
        <v>43784</v>
      </c>
      <c r="C12254" s="8">
        <v>0.35972222222222222</v>
      </c>
    </row>
    <row r="12255" spans="1:3" x14ac:dyDescent="0.2">
      <c r="A12255" s="2">
        <v>43784.388194444444</v>
      </c>
      <c r="B12255" s="9">
        <v>43784</v>
      </c>
      <c r="C12255" s="8">
        <v>0.38819444444444445</v>
      </c>
    </row>
    <row r="12256" spans="1:3" x14ac:dyDescent="0.2">
      <c r="A12256" s="2">
        <v>43784.413194444445</v>
      </c>
      <c r="B12256" s="9">
        <v>43784</v>
      </c>
      <c r="C12256" s="8">
        <v>0.41319444444444442</v>
      </c>
    </row>
    <row r="12257" spans="1:3" x14ac:dyDescent="0.2">
      <c r="A12257" s="2">
        <v>43784.578472222223</v>
      </c>
      <c r="B12257" s="9">
        <v>43784</v>
      </c>
      <c r="C12257" s="8">
        <v>0.57847222222222217</v>
      </c>
    </row>
    <row r="12258" spans="1:3" x14ac:dyDescent="0.2">
      <c r="A12258" s="2">
        <v>43784.727777777778</v>
      </c>
      <c r="B12258" s="9">
        <v>43784</v>
      </c>
      <c r="C12258" s="8">
        <v>0.72777777777777775</v>
      </c>
    </row>
    <row r="12259" spans="1:3" x14ac:dyDescent="0.2">
      <c r="A12259" s="2">
        <v>43784.727777777778</v>
      </c>
      <c r="B12259" s="9">
        <v>43784</v>
      </c>
      <c r="C12259" s="8">
        <v>0.72777777777777775</v>
      </c>
    </row>
    <row r="12260" spans="1:3" x14ac:dyDescent="0.2">
      <c r="A12260" s="2">
        <v>43785.347222222219</v>
      </c>
      <c r="B12260" s="9">
        <v>43785</v>
      </c>
      <c r="C12260" s="8">
        <v>0.34722222222222227</v>
      </c>
    </row>
    <row r="12261" spans="1:3" x14ac:dyDescent="0.2">
      <c r="A12261" s="2">
        <v>43785.393055555556</v>
      </c>
      <c r="B12261" s="9">
        <v>43785</v>
      </c>
      <c r="C12261" s="8">
        <v>0.39305555555555555</v>
      </c>
    </row>
    <row r="12262" spans="1:3" x14ac:dyDescent="0.2">
      <c r="A12262" s="2">
        <v>43785.498611111114</v>
      </c>
      <c r="B12262" s="9">
        <v>43785</v>
      </c>
      <c r="C12262" s="8">
        <v>0.49861111111111112</v>
      </c>
    </row>
    <row r="12263" spans="1:3" x14ac:dyDescent="0.2">
      <c r="A12263" s="2">
        <v>43786.704861111109</v>
      </c>
      <c r="B12263" s="9">
        <v>43786</v>
      </c>
      <c r="C12263" s="8">
        <v>0.70486111111111116</v>
      </c>
    </row>
    <row r="12264" spans="1:3" x14ac:dyDescent="0.2">
      <c r="A12264" s="2">
        <v>43787.411805555559</v>
      </c>
      <c r="B12264" s="9">
        <v>43787</v>
      </c>
      <c r="C12264" s="8">
        <v>0.41180555555555554</v>
      </c>
    </row>
    <row r="12265" spans="1:3" x14ac:dyDescent="0.2">
      <c r="A12265" s="2">
        <v>43787.43472222222</v>
      </c>
      <c r="B12265" s="9">
        <v>43787</v>
      </c>
      <c r="C12265" s="8">
        <v>0.43472222222222223</v>
      </c>
    </row>
    <row r="12266" spans="1:3" x14ac:dyDescent="0.2">
      <c r="A12266" s="2">
        <v>43787.43472222222</v>
      </c>
      <c r="B12266" s="9">
        <v>43787</v>
      </c>
      <c r="C12266" s="8">
        <v>0.43472222222222223</v>
      </c>
    </row>
    <row r="12267" spans="1:3" x14ac:dyDescent="0.2">
      <c r="A12267" s="2">
        <v>43787.536805555559</v>
      </c>
      <c r="B12267" s="9">
        <v>43787</v>
      </c>
      <c r="C12267" s="8">
        <v>0.53680555555555554</v>
      </c>
    </row>
    <row r="12268" spans="1:3" x14ac:dyDescent="0.2">
      <c r="A12268" s="2">
        <v>43787.549305555556</v>
      </c>
      <c r="B12268" s="9">
        <v>43787</v>
      </c>
      <c r="C12268" s="8">
        <v>0.5493055555555556</v>
      </c>
    </row>
    <row r="12269" spans="1:3" x14ac:dyDescent="0.2">
      <c r="A12269" s="2">
        <v>43787.570138888892</v>
      </c>
      <c r="B12269" s="9">
        <v>43787</v>
      </c>
      <c r="C12269" s="8">
        <v>0.57013888888888886</v>
      </c>
    </row>
    <row r="12270" spans="1:3" x14ac:dyDescent="0.2">
      <c r="A12270" s="2">
        <v>43787.595138888886</v>
      </c>
      <c r="B12270" s="9">
        <v>43787</v>
      </c>
      <c r="C12270" s="8">
        <v>0.59513888888888888</v>
      </c>
    </row>
    <row r="12271" spans="1:3" x14ac:dyDescent="0.2">
      <c r="A12271" s="2">
        <v>43787.643750000003</v>
      </c>
      <c r="B12271" s="9">
        <v>43787</v>
      </c>
      <c r="C12271" s="8">
        <v>0.64374999999999993</v>
      </c>
    </row>
    <row r="12272" spans="1:3" x14ac:dyDescent="0.2">
      <c r="A12272" s="2">
        <v>43787.655555555553</v>
      </c>
      <c r="B12272" s="9">
        <v>43787</v>
      </c>
      <c r="C12272" s="8">
        <v>0.65555555555555556</v>
      </c>
    </row>
    <row r="12273" spans="1:3" x14ac:dyDescent="0.2">
      <c r="A12273" s="2">
        <v>43787.661111111112</v>
      </c>
      <c r="B12273" s="9">
        <v>43787</v>
      </c>
      <c r="C12273" s="8">
        <v>0.66111111111111109</v>
      </c>
    </row>
    <row r="12274" spans="1:3" x14ac:dyDescent="0.2">
      <c r="A12274" s="2">
        <v>43787.718055555553</v>
      </c>
      <c r="B12274" s="9">
        <v>43787</v>
      </c>
      <c r="C12274" s="8">
        <v>0.71805555555555556</v>
      </c>
    </row>
    <row r="12275" spans="1:3" x14ac:dyDescent="0.2">
      <c r="A12275" s="2">
        <v>43787.73333333333</v>
      </c>
      <c r="B12275" s="9">
        <v>43787</v>
      </c>
      <c r="C12275" s="8">
        <v>0.73333333333333339</v>
      </c>
    </row>
    <row r="12276" spans="1:3" x14ac:dyDescent="0.2">
      <c r="A12276" s="2">
        <v>43787.734027777777</v>
      </c>
      <c r="B12276" s="9">
        <v>43787</v>
      </c>
      <c r="C12276" s="8">
        <v>0.73402777777777783</v>
      </c>
    </row>
    <row r="12277" spans="1:3" x14ac:dyDescent="0.2">
      <c r="A12277" s="2">
        <v>43787.780555555553</v>
      </c>
      <c r="B12277" s="9">
        <v>43787</v>
      </c>
      <c r="C12277" s="8">
        <v>0.78055555555555556</v>
      </c>
    </row>
    <row r="12278" spans="1:3" x14ac:dyDescent="0.2">
      <c r="A12278" s="2">
        <v>43788.339583333334</v>
      </c>
      <c r="B12278" s="9">
        <v>43788</v>
      </c>
      <c r="C12278" s="8">
        <v>0.33958333333333335</v>
      </c>
    </row>
    <row r="12279" spans="1:3" x14ac:dyDescent="0.2">
      <c r="A12279" s="2">
        <v>43788.354166666664</v>
      </c>
      <c r="B12279" s="9">
        <v>43788</v>
      </c>
      <c r="C12279" s="8">
        <v>0.35416666666666669</v>
      </c>
    </row>
    <row r="12280" spans="1:3" x14ac:dyDescent="0.2">
      <c r="A12280" s="2">
        <v>43788.354166666664</v>
      </c>
      <c r="B12280" s="9">
        <v>43788</v>
      </c>
      <c r="C12280" s="8">
        <v>0.35416666666666669</v>
      </c>
    </row>
    <row r="12281" spans="1:3" x14ac:dyDescent="0.2">
      <c r="A12281" s="2">
        <v>43788.354166666664</v>
      </c>
      <c r="B12281" s="9">
        <v>43788</v>
      </c>
      <c r="C12281" s="8">
        <v>0.35416666666666669</v>
      </c>
    </row>
    <row r="12282" spans="1:3" x14ac:dyDescent="0.2">
      <c r="A12282" s="2">
        <v>43788.363194444442</v>
      </c>
      <c r="B12282" s="9">
        <v>43788</v>
      </c>
      <c r="C12282" s="8">
        <v>0.36319444444444443</v>
      </c>
    </row>
    <row r="12283" spans="1:3" x14ac:dyDescent="0.2">
      <c r="A12283" s="2">
        <v>43788.363888888889</v>
      </c>
      <c r="B12283" s="9">
        <v>43788</v>
      </c>
      <c r="C12283" s="8">
        <v>0.36388888888888887</v>
      </c>
    </row>
    <row r="12284" spans="1:3" x14ac:dyDescent="0.2">
      <c r="A12284" s="2">
        <v>43788.363888888889</v>
      </c>
      <c r="B12284" s="9">
        <v>43788</v>
      </c>
      <c r="C12284" s="8">
        <v>0.36388888888888887</v>
      </c>
    </row>
    <row r="12285" spans="1:3" x14ac:dyDescent="0.2">
      <c r="A12285" s="2">
        <v>43788.461111111108</v>
      </c>
      <c r="B12285" s="9">
        <v>43788</v>
      </c>
      <c r="C12285" s="8">
        <v>0.46111111111111108</v>
      </c>
    </row>
    <row r="12286" spans="1:3" x14ac:dyDescent="0.2">
      <c r="A12286" s="2">
        <v>43788.484027777777</v>
      </c>
      <c r="B12286" s="9">
        <v>43788</v>
      </c>
      <c r="C12286" s="8">
        <v>0.48402777777777778</v>
      </c>
    </row>
    <row r="12287" spans="1:3" x14ac:dyDescent="0.2">
      <c r="A12287" s="2">
        <v>43788.506249999999</v>
      </c>
      <c r="B12287" s="9">
        <v>43788</v>
      </c>
      <c r="C12287" s="8">
        <v>0.50624999999999998</v>
      </c>
    </row>
    <row r="12288" spans="1:3" x14ac:dyDescent="0.2">
      <c r="A12288" s="2">
        <v>43788.535416666666</v>
      </c>
      <c r="B12288" s="9">
        <v>43788</v>
      </c>
      <c r="C12288" s="8">
        <v>0.53541666666666665</v>
      </c>
    </row>
    <row r="12289" spans="1:3" x14ac:dyDescent="0.2">
      <c r="A12289" s="2">
        <v>43788.582638888889</v>
      </c>
      <c r="B12289" s="9">
        <v>43788</v>
      </c>
      <c r="C12289" s="8">
        <v>0.58263888888888882</v>
      </c>
    </row>
    <row r="12290" spans="1:3" x14ac:dyDescent="0.2">
      <c r="A12290" s="2">
        <v>43788.601388888892</v>
      </c>
      <c r="B12290" s="9">
        <v>43788</v>
      </c>
      <c r="C12290" s="8">
        <v>0.60138888888888886</v>
      </c>
    </row>
    <row r="12291" spans="1:3" x14ac:dyDescent="0.2">
      <c r="A12291" s="2">
        <v>43788.61041666667</v>
      </c>
      <c r="B12291" s="9">
        <v>43788</v>
      </c>
      <c r="C12291" s="8">
        <v>0.61041666666666672</v>
      </c>
    </row>
    <row r="12292" spans="1:3" x14ac:dyDescent="0.2">
      <c r="A12292" s="2">
        <v>43788.613888888889</v>
      </c>
      <c r="B12292" s="9">
        <v>43788</v>
      </c>
      <c r="C12292" s="8">
        <v>0.61388888888888882</v>
      </c>
    </row>
    <row r="12293" spans="1:3" x14ac:dyDescent="0.2">
      <c r="A12293" s="2">
        <v>43788.616666666669</v>
      </c>
      <c r="B12293" s="9">
        <v>43788</v>
      </c>
      <c r="C12293" s="8">
        <v>0.6166666666666667</v>
      </c>
    </row>
    <row r="12294" spans="1:3" x14ac:dyDescent="0.2">
      <c r="A12294" s="2">
        <v>43788.617361111108</v>
      </c>
      <c r="B12294" s="9">
        <v>43788</v>
      </c>
      <c r="C12294" s="8">
        <v>0.61736111111111114</v>
      </c>
    </row>
    <row r="12295" spans="1:3" x14ac:dyDescent="0.2">
      <c r="A12295" s="2">
        <v>43788.618750000001</v>
      </c>
      <c r="B12295" s="9">
        <v>43788</v>
      </c>
      <c r="C12295" s="8">
        <v>0.61875000000000002</v>
      </c>
    </row>
    <row r="12296" spans="1:3" x14ac:dyDescent="0.2">
      <c r="A12296" s="2">
        <v>43788.619444444441</v>
      </c>
      <c r="B12296" s="9">
        <v>43788</v>
      </c>
      <c r="C12296" s="8">
        <v>0.61944444444444446</v>
      </c>
    </row>
    <row r="12297" spans="1:3" x14ac:dyDescent="0.2">
      <c r="A12297" s="2">
        <v>43788.620138888888</v>
      </c>
      <c r="B12297" s="9">
        <v>43788</v>
      </c>
      <c r="C12297" s="8">
        <v>0.62013888888888891</v>
      </c>
    </row>
    <row r="12298" spans="1:3" x14ac:dyDescent="0.2">
      <c r="A12298" s="2">
        <v>43788.620833333334</v>
      </c>
      <c r="B12298" s="9">
        <v>43788</v>
      </c>
      <c r="C12298" s="8">
        <v>0.62083333333333335</v>
      </c>
    </row>
    <row r="12299" spans="1:3" x14ac:dyDescent="0.2">
      <c r="A12299" s="2">
        <v>43788.62222222222</v>
      </c>
      <c r="B12299" s="9">
        <v>43788</v>
      </c>
      <c r="C12299" s="8">
        <v>0.62222222222222223</v>
      </c>
    </row>
    <row r="12300" spans="1:3" x14ac:dyDescent="0.2">
      <c r="A12300" s="2">
        <v>43788.62222222222</v>
      </c>
      <c r="B12300" s="9">
        <v>43788</v>
      </c>
      <c r="C12300" s="8">
        <v>0.62222222222222223</v>
      </c>
    </row>
    <row r="12301" spans="1:3" x14ac:dyDescent="0.2">
      <c r="A12301" s="2">
        <v>43788.624305555553</v>
      </c>
      <c r="B12301" s="9">
        <v>43788</v>
      </c>
      <c r="C12301" s="8">
        <v>0.62430555555555556</v>
      </c>
    </row>
    <row r="12302" spans="1:3" x14ac:dyDescent="0.2">
      <c r="A12302" s="2">
        <v>43788.62777777778</v>
      </c>
      <c r="B12302" s="9">
        <v>43788</v>
      </c>
      <c r="C12302" s="8">
        <v>0.62777777777777777</v>
      </c>
    </row>
    <row r="12303" spans="1:3" x14ac:dyDescent="0.2">
      <c r="A12303" s="2">
        <v>43788.749305555553</v>
      </c>
      <c r="B12303" s="9">
        <v>43788</v>
      </c>
      <c r="C12303" s="8">
        <v>0.74930555555555556</v>
      </c>
    </row>
    <row r="12304" spans="1:3" x14ac:dyDescent="0.2">
      <c r="A12304" s="2">
        <v>43788.786805555559</v>
      </c>
      <c r="B12304" s="9">
        <v>43788</v>
      </c>
      <c r="C12304" s="8">
        <v>0.78680555555555554</v>
      </c>
    </row>
    <row r="12305" spans="1:3" x14ac:dyDescent="0.2">
      <c r="A12305" s="2">
        <v>43788.818055555559</v>
      </c>
      <c r="B12305" s="9">
        <v>43788</v>
      </c>
      <c r="C12305" s="8">
        <v>0.81805555555555554</v>
      </c>
    </row>
    <row r="12306" spans="1:3" x14ac:dyDescent="0.2">
      <c r="A12306" s="2">
        <v>43789.393750000003</v>
      </c>
      <c r="B12306" s="9">
        <v>43789</v>
      </c>
      <c r="C12306" s="8">
        <v>0.39374999999999999</v>
      </c>
    </row>
    <row r="12307" spans="1:3" x14ac:dyDescent="0.2">
      <c r="A12307" s="2">
        <v>43789.436805555553</v>
      </c>
      <c r="B12307" s="9">
        <v>43789</v>
      </c>
      <c r="C12307" s="8">
        <v>0.4368055555555555</v>
      </c>
    </row>
    <row r="12308" spans="1:3" x14ac:dyDescent="0.2">
      <c r="A12308" s="2">
        <v>43789.444444444445</v>
      </c>
      <c r="B12308" s="9">
        <v>43789</v>
      </c>
      <c r="C12308" s="8">
        <v>0.44444444444444442</v>
      </c>
    </row>
    <row r="12309" spans="1:3" x14ac:dyDescent="0.2">
      <c r="A12309" s="2">
        <v>43789.458333333336</v>
      </c>
      <c r="B12309" s="9">
        <v>43789</v>
      </c>
      <c r="C12309" s="8">
        <v>0.45833333333333331</v>
      </c>
    </row>
    <row r="12310" spans="1:3" x14ac:dyDescent="0.2">
      <c r="A12310" s="2">
        <v>43789.498611111114</v>
      </c>
      <c r="B12310" s="9">
        <v>43789</v>
      </c>
      <c r="C12310" s="8">
        <v>0.49861111111111112</v>
      </c>
    </row>
    <row r="12311" spans="1:3" x14ac:dyDescent="0.2">
      <c r="A12311" s="2">
        <v>43789.618055555555</v>
      </c>
      <c r="B12311" s="9">
        <v>43789</v>
      </c>
      <c r="C12311" s="8">
        <v>0.61805555555555558</v>
      </c>
    </row>
    <row r="12312" spans="1:3" x14ac:dyDescent="0.2">
      <c r="A12312" s="2">
        <v>43789.618750000001</v>
      </c>
      <c r="B12312" s="9">
        <v>43789</v>
      </c>
      <c r="C12312" s="8">
        <v>0.61875000000000002</v>
      </c>
    </row>
    <row r="12313" spans="1:3" x14ac:dyDescent="0.2">
      <c r="A12313" s="2">
        <v>43789.670138888891</v>
      </c>
      <c r="B12313" s="9">
        <v>43789</v>
      </c>
      <c r="C12313" s="8">
        <v>0.67013888888888884</v>
      </c>
    </row>
    <row r="12314" spans="1:3" x14ac:dyDescent="0.2">
      <c r="A12314" s="2">
        <v>43789.670138888891</v>
      </c>
      <c r="B12314" s="9">
        <v>43789</v>
      </c>
      <c r="C12314" s="8">
        <v>0.67013888888888884</v>
      </c>
    </row>
    <row r="12315" spans="1:3" x14ac:dyDescent="0.2">
      <c r="A12315" s="2">
        <v>43789.681250000001</v>
      </c>
      <c r="B12315" s="9">
        <v>43789</v>
      </c>
      <c r="C12315" s="8">
        <v>0.68125000000000002</v>
      </c>
    </row>
    <row r="12316" spans="1:3" x14ac:dyDescent="0.2">
      <c r="A12316" s="2">
        <v>43789.727083333331</v>
      </c>
      <c r="B12316" s="9">
        <v>43789</v>
      </c>
      <c r="C12316" s="8">
        <v>0.7270833333333333</v>
      </c>
    </row>
    <row r="12317" spans="1:3" x14ac:dyDescent="0.2">
      <c r="A12317" s="2">
        <v>43789.738888888889</v>
      </c>
      <c r="B12317" s="9">
        <v>43789</v>
      </c>
      <c r="C12317" s="8">
        <v>0.73888888888888893</v>
      </c>
    </row>
    <row r="12318" spans="1:3" x14ac:dyDescent="0.2">
      <c r="A12318" s="2">
        <v>43789.738888888889</v>
      </c>
      <c r="B12318" s="9">
        <v>43789</v>
      </c>
      <c r="C12318" s="8">
        <v>0.73888888888888893</v>
      </c>
    </row>
    <row r="12319" spans="1:3" x14ac:dyDescent="0.2">
      <c r="A12319" s="2">
        <v>43789.782638888886</v>
      </c>
      <c r="B12319" s="9">
        <v>43789</v>
      </c>
      <c r="C12319" s="8">
        <v>0.78263888888888899</v>
      </c>
    </row>
    <row r="12320" spans="1:3" x14ac:dyDescent="0.2">
      <c r="A12320" s="2">
        <v>43789.87222222222</v>
      </c>
      <c r="B12320" s="9">
        <v>43789</v>
      </c>
      <c r="C12320" s="8">
        <v>0.87222222222222223</v>
      </c>
    </row>
    <row r="12321" spans="1:3" x14ac:dyDescent="0.2">
      <c r="A12321" s="2">
        <v>43789.904861111114</v>
      </c>
      <c r="B12321" s="9">
        <v>43789</v>
      </c>
      <c r="C12321" s="8">
        <v>0.90486111111111101</v>
      </c>
    </row>
    <row r="12322" spans="1:3" x14ac:dyDescent="0.2">
      <c r="A12322" s="2">
        <v>43790.352083333331</v>
      </c>
      <c r="B12322" s="9">
        <v>43790</v>
      </c>
      <c r="C12322" s="8">
        <v>0.3520833333333333</v>
      </c>
    </row>
    <row r="12323" spans="1:3" x14ac:dyDescent="0.2">
      <c r="A12323" s="2">
        <v>43790.352083333331</v>
      </c>
      <c r="B12323" s="9">
        <v>43790</v>
      </c>
      <c r="C12323" s="8">
        <v>0.3520833333333333</v>
      </c>
    </row>
    <row r="12324" spans="1:3" x14ac:dyDescent="0.2">
      <c r="A12324" s="2">
        <v>43790.375694444447</v>
      </c>
      <c r="B12324" s="9">
        <v>43790</v>
      </c>
      <c r="C12324" s="8">
        <v>0.3756944444444445</v>
      </c>
    </row>
    <row r="12325" spans="1:3" x14ac:dyDescent="0.2">
      <c r="A12325" s="2">
        <v>43790.375694444447</v>
      </c>
      <c r="B12325" s="9">
        <v>43790</v>
      </c>
      <c r="C12325" s="8">
        <v>0.3756944444444445</v>
      </c>
    </row>
    <row r="12326" spans="1:3" x14ac:dyDescent="0.2">
      <c r="A12326" s="2">
        <v>43790.404861111114</v>
      </c>
      <c r="B12326" s="9">
        <v>43790</v>
      </c>
      <c r="C12326" s="8">
        <v>0.40486111111111112</v>
      </c>
    </row>
    <row r="12327" spans="1:3" x14ac:dyDescent="0.2">
      <c r="A12327" s="2">
        <v>43790.425000000003</v>
      </c>
      <c r="B12327" s="9">
        <v>43790</v>
      </c>
      <c r="C12327" s="8">
        <v>0.42499999999999999</v>
      </c>
    </row>
    <row r="12328" spans="1:3" x14ac:dyDescent="0.2">
      <c r="A12328" s="2">
        <v>43790.46875</v>
      </c>
      <c r="B12328" s="9">
        <v>43790</v>
      </c>
      <c r="C12328" s="8">
        <v>0.46875</v>
      </c>
    </row>
    <row r="12329" spans="1:3" x14ac:dyDescent="0.2">
      <c r="A12329" s="2">
        <v>43790.46875</v>
      </c>
      <c r="B12329" s="9">
        <v>43790</v>
      </c>
      <c r="C12329" s="8">
        <v>0.46875</v>
      </c>
    </row>
    <row r="12330" spans="1:3" x14ac:dyDescent="0.2">
      <c r="A12330" s="2">
        <v>43790.526388888888</v>
      </c>
      <c r="B12330" s="9">
        <v>43790</v>
      </c>
      <c r="C12330" s="8">
        <v>0.52638888888888891</v>
      </c>
    </row>
    <row r="12331" spans="1:3" x14ac:dyDescent="0.2">
      <c r="A12331" s="2">
        <v>43790.566666666666</v>
      </c>
      <c r="B12331" s="9">
        <v>43790</v>
      </c>
      <c r="C12331" s="8">
        <v>0.56666666666666665</v>
      </c>
    </row>
    <row r="12332" spans="1:3" x14ac:dyDescent="0.2">
      <c r="A12332" s="2">
        <v>43790.57708333333</v>
      </c>
      <c r="B12332" s="9">
        <v>43790</v>
      </c>
      <c r="C12332" s="8">
        <v>0.57708333333333328</v>
      </c>
    </row>
    <row r="12333" spans="1:3" x14ac:dyDescent="0.2">
      <c r="A12333" s="2">
        <v>43790.57916666667</v>
      </c>
      <c r="B12333" s="9">
        <v>43790</v>
      </c>
      <c r="C12333" s="8">
        <v>0.57916666666666672</v>
      </c>
    </row>
    <row r="12334" spans="1:3" x14ac:dyDescent="0.2">
      <c r="A12334" s="2">
        <v>43790.606249999997</v>
      </c>
      <c r="B12334" s="9">
        <v>43790</v>
      </c>
      <c r="C12334" s="8">
        <v>0.60625000000000007</v>
      </c>
    </row>
    <row r="12335" spans="1:3" x14ac:dyDescent="0.2">
      <c r="A12335" s="2">
        <v>43790.665277777778</v>
      </c>
      <c r="B12335" s="9">
        <v>43790</v>
      </c>
      <c r="C12335" s="8">
        <v>0.66527777777777775</v>
      </c>
    </row>
    <row r="12336" spans="1:3" x14ac:dyDescent="0.2">
      <c r="A12336" s="2">
        <v>43790.763194444444</v>
      </c>
      <c r="B12336" s="9">
        <v>43790</v>
      </c>
      <c r="C12336" s="8">
        <v>0.7631944444444444</v>
      </c>
    </row>
    <row r="12337" spans="1:3" x14ac:dyDescent="0.2">
      <c r="A12337" s="2">
        <v>43790.843055555553</v>
      </c>
      <c r="B12337" s="9">
        <v>43790</v>
      </c>
      <c r="C12337" s="8">
        <v>0.84305555555555556</v>
      </c>
    </row>
    <row r="12338" spans="1:3" x14ac:dyDescent="0.2">
      <c r="A12338" s="2">
        <v>43790.862500000003</v>
      </c>
      <c r="B12338" s="9">
        <v>43790</v>
      </c>
      <c r="C12338" s="8">
        <v>0.86249999999999993</v>
      </c>
    </row>
    <row r="12339" spans="1:3" x14ac:dyDescent="0.2">
      <c r="A12339" s="2">
        <v>43791.337500000001</v>
      </c>
      <c r="B12339" s="9">
        <v>43791</v>
      </c>
      <c r="C12339" s="8">
        <v>0.33749999999999997</v>
      </c>
    </row>
    <row r="12340" spans="1:3" x14ac:dyDescent="0.2">
      <c r="A12340" s="2">
        <v>43791.352777777778</v>
      </c>
      <c r="B12340" s="9">
        <v>43791</v>
      </c>
      <c r="C12340" s="8">
        <v>0.3527777777777778</v>
      </c>
    </row>
    <row r="12341" spans="1:3" x14ac:dyDescent="0.2">
      <c r="A12341" s="2">
        <v>43791.408333333333</v>
      </c>
      <c r="B12341" s="9">
        <v>43791</v>
      </c>
      <c r="C12341" s="8">
        <v>0.40833333333333338</v>
      </c>
    </row>
    <row r="12342" spans="1:3" x14ac:dyDescent="0.2">
      <c r="A12342" s="2">
        <v>43791.424305555556</v>
      </c>
      <c r="B12342" s="9">
        <v>43791</v>
      </c>
      <c r="C12342" s="8">
        <v>0.42430555555555555</v>
      </c>
    </row>
    <row r="12343" spans="1:3" x14ac:dyDescent="0.2">
      <c r="A12343" s="2">
        <v>43791.506944444445</v>
      </c>
      <c r="B12343" s="9">
        <v>43791</v>
      </c>
      <c r="C12343" s="8">
        <v>0.50694444444444442</v>
      </c>
    </row>
    <row r="12344" spans="1:3" x14ac:dyDescent="0.2">
      <c r="A12344" s="2">
        <v>43791.620138888888</v>
      </c>
      <c r="B12344" s="9">
        <v>43791</v>
      </c>
      <c r="C12344" s="8">
        <v>0.62013888888888891</v>
      </c>
    </row>
    <row r="12345" spans="1:3" x14ac:dyDescent="0.2">
      <c r="A12345" s="2">
        <v>43791.640972222223</v>
      </c>
      <c r="B12345" s="9">
        <v>43791</v>
      </c>
      <c r="C12345" s="8">
        <v>0.64097222222222217</v>
      </c>
    </row>
    <row r="12346" spans="1:3" x14ac:dyDescent="0.2">
      <c r="A12346" s="2">
        <v>43791.666666666664</v>
      </c>
      <c r="B12346" s="9">
        <v>43791</v>
      </c>
      <c r="C12346" s="8">
        <v>0.66666666666666663</v>
      </c>
    </row>
    <row r="12347" spans="1:3" x14ac:dyDescent="0.2">
      <c r="A12347" s="2">
        <v>43791.693055555559</v>
      </c>
      <c r="B12347" s="9">
        <v>43791</v>
      </c>
      <c r="C12347" s="8">
        <v>0.69305555555555554</v>
      </c>
    </row>
    <row r="12348" spans="1:3" x14ac:dyDescent="0.2">
      <c r="A12348" s="2">
        <v>43791.706944444442</v>
      </c>
      <c r="B12348" s="9">
        <v>43791</v>
      </c>
      <c r="C12348" s="8">
        <v>0.70694444444444438</v>
      </c>
    </row>
    <row r="12349" spans="1:3" x14ac:dyDescent="0.2">
      <c r="A12349" s="2">
        <v>43791.722916666666</v>
      </c>
      <c r="B12349" s="9">
        <v>43791</v>
      </c>
      <c r="C12349" s="8">
        <v>0.72291666666666676</v>
      </c>
    </row>
    <row r="12350" spans="1:3" x14ac:dyDescent="0.2">
      <c r="A12350" s="2">
        <v>43791.745138888888</v>
      </c>
      <c r="B12350" s="9">
        <v>43791</v>
      </c>
      <c r="C12350" s="8">
        <v>0.74513888888888891</v>
      </c>
    </row>
    <row r="12351" spans="1:3" x14ac:dyDescent="0.2">
      <c r="A12351" s="2">
        <v>43792.45416666667</v>
      </c>
      <c r="B12351" s="9">
        <v>43792</v>
      </c>
      <c r="C12351" s="8">
        <v>0.45416666666666666</v>
      </c>
    </row>
    <row r="12352" spans="1:3" x14ac:dyDescent="0.2">
      <c r="A12352" s="2">
        <v>43792.490972222222</v>
      </c>
      <c r="B12352" s="9">
        <v>43792</v>
      </c>
      <c r="C12352" s="8">
        <v>0.4909722222222222</v>
      </c>
    </row>
    <row r="12353" spans="1:3" x14ac:dyDescent="0.2">
      <c r="A12353" s="2">
        <v>43794.368055555555</v>
      </c>
      <c r="B12353" s="9">
        <v>43794</v>
      </c>
      <c r="C12353" s="8">
        <v>0.36805555555555558</v>
      </c>
    </row>
    <row r="12354" spans="1:3" x14ac:dyDescent="0.2">
      <c r="A12354" s="2">
        <v>43794.422222222223</v>
      </c>
      <c r="B12354" s="9">
        <v>43794</v>
      </c>
      <c r="C12354" s="8">
        <v>0.42222222222222222</v>
      </c>
    </row>
    <row r="12355" spans="1:3" x14ac:dyDescent="0.2">
      <c r="A12355" s="2">
        <v>43794.427777777775</v>
      </c>
      <c r="B12355" s="9">
        <v>43794</v>
      </c>
      <c r="C12355" s="8">
        <v>0.42777777777777781</v>
      </c>
    </row>
    <row r="12356" spans="1:3" x14ac:dyDescent="0.2">
      <c r="A12356" s="2">
        <v>43794.486111111109</v>
      </c>
      <c r="B12356" s="9">
        <v>43794</v>
      </c>
      <c r="C12356" s="8">
        <v>0.4861111111111111</v>
      </c>
    </row>
    <row r="12357" spans="1:3" x14ac:dyDescent="0.2">
      <c r="A12357" s="2">
        <v>43794.493055555555</v>
      </c>
      <c r="B12357" s="9">
        <v>43794</v>
      </c>
      <c r="C12357" s="8">
        <v>0.49305555555555558</v>
      </c>
    </row>
    <row r="12358" spans="1:3" x14ac:dyDescent="0.2">
      <c r="A12358" s="2">
        <v>43794.593055555553</v>
      </c>
      <c r="B12358" s="9">
        <v>43794</v>
      </c>
      <c r="C12358" s="8">
        <v>0.59305555555555556</v>
      </c>
    </row>
    <row r="12359" spans="1:3" x14ac:dyDescent="0.2">
      <c r="A12359" s="2">
        <v>43794.642361111109</v>
      </c>
      <c r="B12359" s="9">
        <v>43794</v>
      </c>
      <c r="C12359" s="8">
        <v>0.64236111111111105</v>
      </c>
    </row>
    <row r="12360" spans="1:3" x14ac:dyDescent="0.2">
      <c r="A12360" s="2">
        <v>43794.718055555553</v>
      </c>
      <c r="B12360" s="9">
        <v>43794</v>
      </c>
      <c r="C12360" s="8">
        <v>0.71805555555555556</v>
      </c>
    </row>
    <row r="12361" spans="1:3" x14ac:dyDescent="0.2">
      <c r="A12361" s="2">
        <v>43795.354166666664</v>
      </c>
      <c r="B12361" s="9">
        <v>43795</v>
      </c>
      <c r="C12361" s="8">
        <v>0.35416666666666669</v>
      </c>
    </row>
    <row r="12362" spans="1:3" x14ac:dyDescent="0.2">
      <c r="A12362" s="2">
        <v>43795.387499999997</v>
      </c>
      <c r="B12362" s="9">
        <v>43795</v>
      </c>
      <c r="C12362" s="8">
        <v>0.38750000000000001</v>
      </c>
    </row>
    <row r="12363" spans="1:3" x14ac:dyDescent="0.2">
      <c r="A12363" s="2">
        <v>43795.392361111109</v>
      </c>
      <c r="B12363" s="9">
        <v>43795</v>
      </c>
      <c r="C12363" s="8">
        <v>0.3923611111111111</v>
      </c>
    </row>
    <row r="12364" spans="1:3" x14ac:dyDescent="0.2">
      <c r="A12364" s="2">
        <v>43795.402777777781</v>
      </c>
      <c r="B12364" s="9">
        <v>43795</v>
      </c>
      <c r="C12364" s="8">
        <v>0.40277777777777773</v>
      </c>
    </row>
    <row r="12365" spans="1:3" x14ac:dyDescent="0.2">
      <c r="A12365" s="2">
        <v>43795.495833333334</v>
      </c>
      <c r="B12365" s="9">
        <v>43795</v>
      </c>
      <c r="C12365" s="8">
        <v>0.49583333333333335</v>
      </c>
    </row>
    <row r="12366" spans="1:3" x14ac:dyDescent="0.2">
      <c r="A12366" s="2">
        <v>43795.552777777775</v>
      </c>
      <c r="B12366" s="9">
        <v>43795</v>
      </c>
      <c r="C12366" s="8">
        <v>0.55277777777777781</v>
      </c>
    </row>
    <row r="12367" spans="1:3" x14ac:dyDescent="0.2">
      <c r="A12367" s="2">
        <v>43795.564583333333</v>
      </c>
      <c r="B12367" s="9">
        <v>43795</v>
      </c>
      <c r="C12367" s="8">
        <v>0.56458333333333333</v>
      </c>
    </row>
    <row r="12368" spans="1:3" x14ac:dyDescent="0.2">
      <c r="A12368" s="2">
        <v>43795.664583333331</v>
      </c>
      <c r="B12368" s="9">
        <v>43795</v>
      </c>
      <c r="C12368" s="8">
        <v>0.6645833333333333</v>
      </c>
    </row>
    <row r="12369" spans="1:3" x14ac:dyDescent="0.2">
      <c r="A12369" s="2">
        <v>43795.830555555556</v>
      </c>
      <c r="B12369" s="9">
        <v>43795</v>
      </c>
      <c r="C12369" s="8">
        <v>0.8305555555555556</v>
      </c>
    </row>
    <row r="12370" spans="1:3" x14ac:dyDescent="0.2">
      <c r="A12370" s="2">
        <v>43796.344444444447</v>
      </c>
      <c r="B12370" s="9">
        <v>43796</v>
      </c>
      <c r="C12370" s="8">
        <v>0.3444444444444445</v>
      </c>
    </row>
    <row r="12371" spans="1:3" x14ac:dyDescent="0.2">
      <c r="A12371" s="2">
        <v>43801.390972222223</v>
      </c>
      <c r="B12371" s="9">
        <v>43801</v>
      </c>
      <c r="C12371" s="8">
        <v>0.39097222222222222</v>
      </c>
    </row>
    <row r="12372" spans="1:3" x14ac:dyDescent="0.2">
      <c r="A12372" s="2">
        <v>43801.411111111112</v>
      </c>
      <c r="B12372" s="9">
        <v>43801</v>
      </c>
      <c r="C12372" s="8">
        <v>0.41111111111111115</v>
      </c>
    </row>
    <row r="12373" spans="1:3" x14ac:dyDescent="0.2">
      <c r="A12373" s="2">
        <v>43801.411111111112</v>
      </c>
      <c r="B12373" s="9">
        <v>43801</v>
      </c>
      <c r="C12373" s="8">
        <v>0.41111111111111115</v>
      </c>
    </row>
    <row r="12374" spans="1:3" x14ac:dyDescent="0.2">
      <c r="A12374" s="2">
        <v>43801.418749999997</v>
      </c>
      <c r="B12374" s="9">
        <v>43801</v>
      </c>
      <c r="C12374" s="8">
        <v>0.41875000000000001</v>
      </c>
    </row>
    <row r="12375" spans="1:3" x14ac:dyDescent="0.2">
      <c r="A12375" s="2">
        <v>43801.421527777777</v>
      </c>
      <c r="B12375" s="9">
        <v>43801</v>
      </c>
      <c r="C12375" s="8">
        <v>0.42152777777777778</v>
      </c>
    </row>
    <row r="12376" spans="1:3" x14ac:dyDescent="0.2">
      <c r="A12376" s="2">
        <v>43801.480555555558</v>
      </c>
      <c r="B12376" s="9">
        <v>43801</v>
      </c>
      <c r="C12376" s="8">
        <v>0.48055555555555557</v>
      </c>
    </row>
    <row r="12377" spans="1:3" x14ac:dyDescent="0.2">
      <c r="A12377" s="2">
        <v>43801.540277777778</v>
      </c>
      <c r="B12377" s="9">
        <v>43801</v>
      </c>
      <c r="C12377" s="8">
        <v>0.54027777777777775</v>
      </c>
    </row>
    <row r="12378" spans="1:3" x14ac:dyDescent="0.2">
      <c r="A12378" s="2">
        <v>43801.580555555556</v>
      </c>
      <c r="B12378" s="9">
        <v>43801</v>
      </c>
      <c r="C12378" s="8">
        <v>0.5805555555555556</v>
      </c>
    </row>
    <row r="12379" spans="1:3" x14ac:dyDescent="0.2">
      <c r="A12379" s="2">
        <v>43801.588888888888</v>
      </c>
      <c r="B12379" s="9">
        <v>43801</v>
      </c>
      <c r="C12379" s="8">
        <v>0.58888888888888891</v>
      </c>
    </row>
    <row r="12380" spans="1:3" x14ac:dyDescent="0.2">
      <c r="A12380" s="2">
        <v>43801.65625</v>
      </c>
      <c r="B12380" s="9">
        <v>43801</v>
      </c>
      <c r="C12380" s="8">
        <v>0.65625</v>
      </c>
    </row>
    <row r="12381" spans="1:3" x14ac:dyDescent="0.2">
      <c r="A12381" s="2">
        <v>43801.665972222225</v>
      </c>
      <c r="B12381" s="9">
        <v>43801</v>
      </c>
      <c r="C12381" s="8">
        <v>0.66597222222222219</v>
      </c>
    </row>
    <row r="12382" spans="1:3" x14ac:dyDescent="0.2">
      <c r="A12382" s="2">
        <v>43801.682638888888</v>
      </c>
      <c r="B12382" s="9">
        <v>43801</v>
      </c>
      <c r="C12382" s="8">
        <v>0.68263888888888891</v>
      </c>
    </row>
    <row r="12383" spans="1:3" x14ac:dyDescent="0.2">
      <c r="A12383" s="2">
        <v>43801.724305555559</v>
      </c>
      <c r="B12383" s="9">
        <v>43801</v>
      </c>
      <c r="C12383" s="8">
        <v>0.72430555555555554</v>
      </c>
    </row>
    <row r="12384" spans="1:3" x14ac:dyDescent="0.2">
      <c r="A12384" s="2">
        <v>43801.913888888892</v>
      </c>
      <c r="B12384" s="9">
        <v>43801</v>
      </c>
      <c r="C12384" s="8">
        <v>0.91388888888888886</v>
      </c>
    </row>
    <row r="12385" spans="1:3" x14ac:dyDescent="0.2">
      <c r="A12385" s="2">
        <v>43802.337500000001</v>
      </c>
      <c r="B12385" s="9">
        <v>43802</v>
      </c>
      <c r="C12385" s="8">
        <v>0.33749999999999997</v>
      </c>
    </row>
    <row r="12386" spans="1:3" x14ac:dyDescent="0.2">
      <c r="A12386" s="2">
        <v>43802.356944444444</v>
      </c>
      <c r="B12386" s="9">
        <v>43802</v>
      </c>
      <c r="C12386" s="8">
        <v>0.35694444444444445</v>
      </c>
    </row>
    <row r="12387" spans="1:3" x14ac:dyDescent="0.2">
      <c r="A12387" s="2">
        <v>43802.433333333334</v>
      </c>
      <c r="B12387" s="9">
        <v>43802</v>
      </c>
      <c r="C12387" s="8">
        <v>0.43333333333333335</v>
      </c>
    </row>
    <row r="12388" spans="1:3" x14ac:dyDescent="0.2">
      <c r="A12388" s="2">
        <v>43802.456944444442</v>
      </c>
      <c r="B12388" s="9">
        <v>43802</v>
      </c>
      <c r="C12388" s="8">
        <v>0.45694444444444443</v>
      </c>
    </row>
    <row r="12389" spans="1:3" x14ac:dyDescent="0.2">
      <c r="A12389" s="2">
        <v>43802.474999999999</v>
      </c>
      <c r="B12389" s="9">
        <v>43802</v>
      </c>
      <c r="C12389" s="8">
        <v>0.47500000000000003</v>
      </c>
    </row>
    <row r="12390" spans="1:3" x14ac:dyDescent="0.2">
      <c r="A12390" s="2">
        <v>43802.500694444447</v>
      </c>
      <c r="B12390" s="9">
        <v>43802</v>
      </c>
      <c r="C12390" s="8">
        <v>0.50069444444444444</v>
      </c>
    </row>
    <row r="12391" spans="1:3" x14ac:dyDescent="0.2">
      <c r="A12391" s="2">
        <v>43802.520833333336</v>
      </c>
      <c r="B12391" s="9">
        <v>43802</v>
      </c>
      <c r="C12391" s="8">
        <v>0.52083333333333337</v>
      </c>
    </row>
    <row r="12392" spans="1:3" x14ac:dyDescent="0.2">
      <c r="A12392" s="2">
        <v>43802.529861111114</v>
      </c>
      <c r="B12392" s="9">
        <v>43802</v>
      </c>
      <c r="C12392" s="8">
        <v>0.52986111111111112</v>
      </c>
    </row>
    <row r="12393" spans="1:3" x14ac:dyDescent="0.2">
      <c r="A12393" s="2">
        <v>43802.592361111114</v>
      </c>
      <c r="B12393" s="9">
        <v>43802</v>
      </c>
      <c r="C12393" s="8">
        <v>0.59236111111111112</v>
      </c>
    </row>
    <row r="12394" spans="1:3" x14ac:dyDescent="0.2">
      <c r="A12394" s="2">
        <v>43802.620138888888</v>
      </c>
      <c r="B12394" s="9">
        <v>43802</v>
      </c>
      <c r="C12394" s="8">
        <v>0.62013888888888891</v>
      </c>
    </row>
    <row r="12395" spans="1:3" x14ac:dyDescent="0.2">
      <c r="A12395" s="2">
        <v>43802.621527777781</v>
      </c>
      <c r="B12395" s="9">
        <v>43802</v>
      </c>
      <c r="C12395" s="8">
        <v>0.62152777777777779</v>
      </c>
    </row>
    <row r="12396" spans="1:3" x14ac:dyDescent="0.2">
      <c r="A12396" s="2">
        <v>43802.677777777775</v>
      </c>
      <c r="B12396" s="9">
        <v>43802</v>
      </c>
      <c r="C12396" s="8">
        <v>0.6777777777777777</v>
      </c>
    </row>
    <row r="12397" spans="1:3" x14ac:dyDescent="0.2">
      <c r="A12397" s="2">
        <v>43802.772916666669</v>
      </c>
      <c r="B12397" s="9">
        <v>43802</v>
      </c>
      <c r="C12397" s="8">
        <v>0.7729166666666667</v>
      </c>
    </row>
    <row r="12398" spans="1:3" x14ac:dyDescent="0.2">
      <c r="A12398" s="2">
        <v>43803.334722222222</v>
      </c>
      <c r="B12398" s="9">
        <v>43803</v>
      </c>
      <c r="C12398" s="8">
        <v>0.3347222222222222</v>
      </c>
    </row>
    <row r="12399" spans="1:3" x14ac:dyDescent="0.2">
      <c r="A12399" s="2">
        <v>43803.370833333334</v>
      </c>
      <c r="B12399" s="9">
        <v>43803</v>
      </c>
      <c r="C12399" s="8">
        <v>0.37083333333333335</v>
      </c>
    </row>
    <row r="12400" spans="1:3" x14ac:dyDescent="0.2">
      <c r="A12400" s="2">
        <v>43803.411111111112</v>
      </c>
      <c r="B12400" s="9">
        <v>43803</v>
      </c>
      <c r="C12400" s="8">
        <v>0.41111111111111115</v>
      </c>
    </row>
    <row r="12401" spans="1:3" x14ac:dyDescent="0.2">
      <c r="A12401" s="2">
        <v>43803.411111111112</v>
      </c>
      <c r="B12401" s="9">
        <v>43803</v>
      </c>
      <c r="C12401" s="8">
        <v>0.41111111111111115</v>
      </c>
    </row>
    <row r="12402" spans="1:3" x14ac:dyDescent="0.2">
      <c r="A12402" s="2">
        <v>43803.428472222222</v>
      </c>
      <c r="B12402" s="9">
        <v>43803</v>
      </c>
      <c r="C12402" s="8">
        <v>0.4284722222222222</v>
      </c>
    </row>
    <row r="12403" spans="1:3" x14ac:dyDescent="0.2">
      <c r="A12403" s="2">
        <v>43803.429166666669</v>
      </c>
      <c r="B12403" s="9">
        <v>43803</v>
      </c>
      <c r="C12403" s="8">
        <v>0.4291666666666667</v>
      </c>
    </row>
    <row r="12404" spans="1:3" x14ac:dyDescent="0.2">
      <c r="A12404" s="2">
        <v>43803.493750000001</v>
      </c>
      <c r="B12404" s="9">
        <v>43803</v>
      </c>
      <c r="C12404" s="8">
        <v>0.49374999999999997</v>
      </c>
    </row>
    <row r="12405" spans="1:3" x14ac:dyDescent="0.2">
      <c r="A12405" s="2">
        <v>43803.513888888891</v>
      </c>
      <c r="B12405" s="9">
        <v>43803</v>
      </c>
      <c r="C12405" s="8">
        <v>0.51388888888888895</v>
      </c>
    </row>
    <row r="12406" spans="1:3" x14ac:dyDescent="0.2">
      <c r="A12406" s="2">
        <v>43803.556944444441</v>
      </c>
      <c r="B12406" s="9">
        <v>43803</v>
      </c>
      <c r="C12406" s="8">
        <v>0.55694444444444446</v>
      </c>
    </row>
    <row r="12407" spans="1:3" x14ac:dyDescent="0.2">
      <c r="A12407" s="2">
        <v>43803.59097222222</v>
      </c>
      <c r="B12407" s="9">
        <v>43803</v>
      </c>
      <c r="C12407" s="8">
        <v>0.59097222222222223</v>
      </c>
    </row>
    <row r="12408" spans="1:3" x14ac:dyDescent="0.2">
      <c r="A12408" s="2">
        <v>43803.635416666664</v>
      </c>
      <c r="B12408" s="9">
        <v>43803</v>
      </c>
      <c r="C12408" s="8">
        <v>0.63541666666666663</v>
      </c>
    </row>
    <row r="12409" spans="1:3" x14ac:dyDescent="0.2">
      <c r="A12409" s="2">
        <v>43803.643055555556</v>
      </c>
      <c r="B12409" s="9">
        <v>43803</v>
      </c>
      <c r="C12409" s="8">
        <v>0.6430555555555556</v>
      </c>
    </row>
    <row r="12410" spans="1:3" x14ac:dyDescent="0.2">
      <c r="A12410" s="2">
        <v>43803.645833333336</v>
      </c>
      <c r="B12410" s="9">
        <v>43803</v>
      </c>
      <c r="C12410" s="8">
        <v>0.64583333333333337</v>
      </c>
    </row>
    <row r="12411" spans="1:3" x14ac:dyDescent="0.2">
      <c r="A12411" s="2">
        <v>43803.703472222223</v>
      </c>
      <c r="B12411" s="9">
        <v>43803</v>
      </c>
      <c r="C12411" s="8">
        <v>0.70347222222222217</v>
      </c>
    </row>
    <row r="12412" spans="1:3" x14ac:dyDescent="0.2">
      <c r="A12412" s="2">
        <v>43803.704861111109</v>
      </c>
      <c r="B12412" s="9">
        <v>43803</v>
      </c>
      <c r="C12412" s="8">
        <v>0.70486111111111116</v>
      </c>
    </row>
    <row r="12413" spans="1:3" x14ac:dyDescent="0.2">
      <c r="A12413" s="2">
        <v>43803.704861111109</v>
      </c>
      <c r="B12413" s="9">
        <v>43803</v>
      </c>
      <c r="C12413" s="8">
        <v>0.70486111111111116</v>
      </c>
    </row>
    <row r="12414" spans="1:3" x14ac:dyDescent="0.2">
      <c r="A12414" s="2">
        <v>43803.705555555556</v>
      </c>
      <c r="B12414" s="9">
        <v>43803</v>
      </c>
      <c r="C12414" s="8">
        <v>0.7055555555555556</v>
      </c>
    </row>
    <row r="12415" spans="1:3" x14ac:dyDescent="0.2">
      <c r="A12415" s="2">
        <v>43803.709722222222</v>
      </c>
      <c r="B12415" s="9">
        <v>43803</v>
      </c>
      <c r="C12415" s="8">
        <v>0.70972222222222225</v>
      </c>
    </row>
    <row r="12416" spans="1:3" x14ac:dyDescent="0.2">
      <c r="A12416" s="2">
        <v>43803.765972222223</v>
      </c>
      <c r="B12416" s="9">
        <v>43803</v>
      </c>
      <c r="C12416" s="8">
        <v>0.76597222222222217</v>
      </c>
    </row>
    <row r="12417" spans="1:3" x14ac:dyDescent="0.2">
      <c r="A12417" s="2">
        <v>43803.847916666666</v>
      </c>
      <c r="B12417" s="9">
        <v>43803</v>
      </c>
      <c r="C12417" s="8">
        <v>0.84791666666666676</v>
      </c>
    </row>
    <row r="12418" spans="1:3" x14ac:dyDescent="0.2">
      <c r="A12418" s="2">
        <v>43804.35</v>
      </c>
      <c r="B12418" s="9">
        <v>43804</v>
      </c>
      <c r="C12418" s="8">
        <v>0.35000000000000003</v>
      </c>
    </row>
    <row r="12419" spans="1:3" x14ac:dyDescent="0.2">
      <c r="A12419" s="2">
        <v>43804.35</v>
      </c>
      <c r="B12419" s="9">
        <v>43804</v>
      </c>
      <c r="C12419" s="8">
        <v>0.35000000000000003</v>
      </c>
    </row>
    <row r="12420" spans="1:3" x14ac:dyDescent="0.2">
      <c r="A12420" s="2">
        <v>43804.37222222222</v>
      </c>
      <c r="B12420" s="9">
        <v>43804</v>
      </c>
      <c r="C12420" s="8">
        <v>0.37222222222222223</v>
      </c>
    </row>
    <row r="12421" spans="1:3" x14ac:dyDescent="0.2">
      <c r="A12421" s="2">
        <v>43804.39166666667</v>
      </c>
      <c r="B12421" s="9">
        <v>43804</v>
      </c>
      <c r="C12421" s="8">
        <v>0.39166666666666666</v>
      </c>
    </row>
    <row r="12422" spans="1:3" x14ac:dyDescent="0.2">
      <c r="A12422" s="2">
        <v>43804.411805555559</v>
      </c>
      <c r="B12422" s="9">
        <v>43804</v>
      </c>
      <c r="C12422" s="8">
        <v>0.41180555555555554</v>
      </c>
    </row>
    <row r="12423" spans="1:3" x14ac:dyDescent="0.2">
      <c r="A12423" s="2">
        <v>43804.477083333331</v>
      </c>
      <c r="B12423" s="9">
        <v>43804</v>
      </c>
      <c r="C12423" s="8">
        <v>0.4770833333333333</v>
      </c>
    </row>
    <row r="12424" spans="1:3" x14ac:dyDescent="0.2">
      <c r="A12424" s="2">
        <v>43804.493750000001</v>
      </c>
      <c r="B12424" s="9">
        <v>43804</v>
      </c>
      <c r="C12424" s="8">
        <v>0.49374999999999997</v>
      </c>
    </row>
    <row r="12425" spans="1:3" x14ac:dyDescent="0.2">
      <c r="A12425" s="2">
        <v>43804.493750000001</v>
      </c>
      <c r="B12425" s="9">
        <v>43804</v>
      </c>
      <c r="C12425" s="8">
        <v>0.49374999999999997</v>
      </c>
    </row>
    <row r="12426" spans="1:3" x14ac:dyDescent="0.2">
      <c r="A12426" s="2">
        <v>43804.51458333333</v>
      </c>
      <c r="B12426" s="9">
        <v>43804</v>
      </c>
      <c r="C12426" s="8">
        <v>0.51458333333333328</v>
      </c>
    </row>
    <row r="12427" spans="1:3" x14ac:dyDescent="0.2">
      <c r="A12427" s="2">
        <v>43804.51666666667</v>
      </c>
      <c r="B12427" s="9">
        <v>43804</v>
      </c>
      <c r="C12427" s="8">
        <v>0.51666666666666672</v>
      </c>
    </row>
    <row r="12428" spans="1:3" x14ac:dyDescent="0.2">
      <c r="A12428" s="2">
        <v>43804.586805555555</v>
      </c>
      <c r="B12428" s="9">
        <v>43804</v>
      </c>
      <c r="C12428" s="8">
        <v>0.58680555555555558</v>
      </c>
    </row>
    <row r="12429" spans="1:3" x14ac:dyDescent="0.2">
      <c r="A12429" s="2">
        <v>43804.590277777781</v>
      </c>
      <c r="B12429" s="9">
        <v>43804</v>
      </c>
      <c r="C12429" s="8">
        <v>0.59027777777777779</v>
      </c>
    </row>
    <row r="12430" spans="1:3" x14ac:dyDescent="0.2">
      <c r="A12430" s="2">
        <v>43804.654166666667</v>
      </c>
      <c r="B12430" s="9">
        <v>43804</v>
      </c>
      <c r="C12430" s="8">
        <v>0.65416666666666667</v>
      </c>
    </row>
    <row r="12431" spans="1:3" x14ac:dyDescent="0.2">
      <c r="A12431" s="2">
        <v>43804.839583333334</v>
      </c>
      <c r="B12431" s="9">
        <v>43804</v>
      </c>
      <c r="C12431" s="8">
        <v>0.83958333333333324</v>
      </c>
    </row>
    <row r="12432" spans="1:3" x14ac:dyDescent="0.2">
      <c r="A12432" s="2">
        <v>43805.333333333336</v>
      </c>
      <c r="B12432" s="9">
        <v>43805</v>
      </c>
      <c r="C12432" s="8">
        <v>0.33333333333333331</v>
      </c>
    </row>
    <row r="12433" spans="1:3" x14ac:dyDescent="0.2">
      <c r="A12433" s="2">
        <v>43805.334027777775</v>
      </c>
      <c r="B12433" s="9">
        <v>43805</v>
      </c>
      <c r="C12433" s="8">
        <v>0.33402777777777781</v>
      </c>
    </row>
    <row r="12434" spans="1:3" x14ac:dyDescent="0.2">
      <c r="A12434" s="2">
        <v>43805.348611111112</v>
      </c>
      <c r="B12434" s="9">
        <v>43805</v>
      </c>
      <c r="C12434" s="8">
        <v>0.34861111111111115</v>
      </c>
    </row>
    <row r="12435" spans="1:3" x14ac:dyDescent="0.2">
      <c r="A12435" s="2">
        <v>43805.36041666667</v>
      </c>
      <c r="B12435" s="9">
        <v>43805</v>
      </c>
      <c r="C12435" s="8">
        <v>0.36041666666666666</v>
      </c>
    </row>
    <row r="12436" spans="1:3" x14ac:dyDescent="0.2">
      <c r="A12436" s="2">
        <v>43805.374305555553</v>
      </c>
      <c r="B12436" s="9">
        <v>43805</v>
      </c>
      <c r="C12436" s="8">
        <v>0.3743055555555555</v>
      </c>
    </row>
    <row r="12437" spans="1:3" x14ac:dyDescent="0.2">
      <c r="A12437" s="2">
        <v>43805.386805555558</v>
      </c>
      <c r="B12437" s="9">
        <v>43805</v>
      </c>
      <c r="C12437" s="8">
        <v>0.38680555555555557</v>
      </c>
    </row>
    <row r="12438" spans="1:3" x14ac:dyDescent="0.2">
      <c r="A12438" s="2">
        <v>43805.398611111108</v>
      </c>
      <c r="B12438" s="9">
        <v>43805</v>
      </c>
      <c r="C12438" s="8">
        <v>0.39861111111111108</v>
      </c>
    </row>
    <row r="12439" spans="1:3" x14ac:dyDescent="0.2">
      <c r="A12439" s="2">
        <v>43805.425000000003</v>
      </c>
      <c r="B12439" s="9">
        <v>43805</v>
      </c>
      <c r="C12439" s="8">
        <v>0.42499999999999999</v>
      </c>
    </row>
    <row r="12440" spans="1:3" x14ac:dyDescent="0.2">
      <c r="A12440" s="2">
        <v>43805.460416666669</v>
      </c>
      <c r="B12440" s="9">
        <v>43805</v>
      </c>
      <c r="C12440" s="8">
        <v>0.4604166666666667</v>
      </c>
    </row>
    <row r="12441" spans="1:3" x14ac:dyDescent="0.2">
      <c r="A12441" s="2">
        <v>43805.509027777778</v>
      </c>
      <c r="B12441" s="9">
        <v>43805</v>
      </c>
      <c r="C12441" s="8">
        <v>0.50902777777777775</v>
      </c>
    </row>
    <row r="12442" spans="1:3" x14ac:dyDescent="0.2">
      <c r="A12442" s="2">
        <v>43805.509722222225</v>
      </c>
      <c r="B12442" s="9">
        <v>43805</v>
      </c>
      <c r="C12442" s="8">
        <v>0.50972222222222219</v>
      </c>
    </row>
    <row r="12443" spans="1:3" x14ac:dyDescent="0.2">
      <c r="A12443" s="2">
        <v>43805.558333333334</v>
      </c>
      <c r="B12443" s="9">
        <v>43805</v>
      </c>
      <c r="C12443" s="8">
        <v>0.55833333333333335</v>
      </c>
    </row>
    <row r="12444" spans="1:3" x14ac:dyDescent="0.2">
      <c r="A12444" s="2">
        <v>43805.570833333331</v>
      </c>
      <c r="B12444" s="9">
        <v>43805</v>
      </c>
      <c r="C12444" s="8">
        <v>0.5708333333333333</v>
      </c>
    </row>
    <row r="12445" spans="1:3" x14ac:dyDescent="0.2">
      <c r="A12445" s="2">
        <v>43805.67083333333</v>
      </c>
      <c r="B12445" s="9">
        <v>43805</v>
      </c>
      <c r="C12445" s="8">
        <v>0.67083333333333339</v>
      </c>
    </row>
    <row r="12446" spans="1:3" x14ac:dyDescent="0.2">
      <c r="A12446" s="2">
        <v>43805.673611111109</v>
      </c>
      <c r="B12446" s="9">
        <v>43805</v>
      </c>
      <c r="C12446" s="8">
        <v>0.67361111111111116</v>
      </c>
    </row>
    <row r="12447" spans="1:3" x14ac:dyDescent="0.2">
      <c r="A12447" s="2">
        <v>43805.710416666669</v>
      </c>
      <c r="B12447" s="9">
        <v>43805</v>
      </c>
      <c r="C12447" s="8">
        <v>0.7104166666666667</v>
      </c>
    </row>
    <row r="12448" spans="1:3" x14ac:dyDescent="0.2">
      <c r="A12448" s="2">
        <v>43805.753472222219</v>
      </c>
      <c r="B12448" s="9">
        <v>43805</v>
      </c>
      <c r="C12448" s="8">
        <v>0.75347222222222221</v>
      </c>
    </row>
    <row r="12449" spans="1:3" x14ac:dyDescent="0.2">
      <c r="A12449" s="2">
        <v>43806.365277777775</v>
      </c>
      <c r="B12449" s="9">
        <v>43806</v>
      </c>
      <c r="C12449" s="8">
        <v>0.36527777777777781</v>
      </c>
    </row>
    <row r="12450" spans="1:3" x14ac:dyDescent="0.2">
      <c r="A12450" s="2">
        <v>43806.463194444441</v>
      </c>
      <c r="B12450" s="9">
        <v>43806</v>
      </c>
      <c r="C12450" s="8">
        <v>0.46319444444444446</v>
      </c>
    </row>
    <row r="12451" spans="1:3" x14ac:dyDescent="0.2">
      <c r="A12451" s="2">
        <v>43806.488194444442</v>
      </c>
      <c r="B12451" s="9">
        <v>43806</v>
      </c>
      <c r="C12451" s="8">
        <v>0.48819444444444443</v>
      </c>
    </row>
    <row r="12452" spans="1:3" x14ac:dyDescent="0.2">
      <c r="A12452" s="2">
        <v>43806.573611111111</v>
      </c>
      <c r="B12452" s="9">
        <v>43806</v>
      </c>
      <c r="C12452" s="8">
        <v>0.57361111111111118</v>
      </c>
    </row>
    <row r="12453" spans="1:3" x14ac:dyDescent="0.2">
      <c r="A12453" s="2">
        <v>43807.585416666669</v>
      </c>
      <c r="B12453" s="9">
        <v>43807</v>
      </c>
      <c r="C12453" s="8">
        <v>0.5854166666666667</v>
      </c>
    </row>
    <row r="12454" spans="1:3" x14ac:dyDescent="0.2">
      <c r="A12454" s="2">
        <v>43807.600694444445</v>
      </c>
      <c r="B12454" s="9">
        <v>43807</v>
      </c>
      <c r="C12454" s="8">
        <v>0.60069444444444442</v>
      </c>
    </row>
    <row r="12455" spans="1:3" x14ac:dyDescent="0.2">
      <c r="A12455" s="2">
        <v>43808.395138888889</v>
      </c>
      <c r="B12455" s="9">
        <v>43808</v>
      </c>
      <c r="C12455" s="8">
        <v>0.39513888888888887</v>
      </c>
    </row>
    <row r="12456" spans="1:3" x14ac:dyDescent="0.2">
      <c r="A12456" s="2">
        <v>43808.395138888889</v>
      </c>
      <c r="B12456" s="9">
        <v>43808</v>
      </c>
      <c r="C12456" s="8">
        <v>0.39513888888888887</v>
      </c>
    </row>
    <row r="12457" spans="1:3" x14ac:dyDescent="0.2">
      <c r="A12457" s="2">
        <v>43808.40625</v>
      </c>
      <c r="B12457" s="9">
        <v>43808</v>
      </c>
      <c r="C12457" s="8">
        <v>0.40625</v>
      </c>
    </row>
    <row r="12458" spans="1:3" x14ac:dyDescent="0.2">
      <c r="A12458" s="2">
        <v>43808.419444444444</v>
      </c>
      <c r="B12458" s="9">
        <v>43808</v>
      </c>
      <c r="C12458" s="8">
        <v>0.41944444444444445</v>
      </c>
    </row>
    <row r="12459" spans="1:3" x14ac:dyDescent="0.2">
      <c r="A12459" s="2">
        <v>43808.456250000003</v>
      </c>
      <c r="B12459" s="9">
        <v>43808</v>
      </c>
      <c r="C12459" s="8">
        <v>0.45624999999999999</v>
      </c>
    </row>
    <row r="12460" spans="1:3" x14ac:dyDescent="0.2">
      <c r="A12460" s="2">
        <v>43808.456944444442</v>
      </c>
      <c r="B12460" s="9">
        <v>43808</v>
      </c>
      <c r="C12460" s="8">
        <v>0.45694444444444443</v>
      </c>
    </row>
    <row r="12461" spans="1:3" x14ac:dyDescent="0.2">
      <c r="A12461" s="2">
        <v>43808.476388888892</v>
      </c>
      <c r="B12461" s="9">
        <v>43808</v>
      </c>
      <c r="C12461" s="8">
        <v>0.47638888888888892</v>
      </c>
    </row>
    <row r="12462" spans="1:3" x14ac:dyDescent="0.2">
      <c r="A12462" s="2">
        <v>43808.493055555555</v>
      </c>
      <c r="B12462" s="9">
        <v>43808</v>
      </c>
      <c r="C12462" s="8">
        <v>0.49305555555555558</v>
      </c>
    </row>
    <row r="12463" spans="1:3" x14ac:dyDescent="0.2">
      <c r="A12463" s="2">
        <v>43808.510416666664</v>
      </c>
      <c r="B12463" s="9">
        <v>43808</v>
      </c>
      <c r="C12463" s="8">
        <v>0.51041666666666663</v>
      </c>
    </row>
    <row r="12464" spans="1:3" x14ac:dyDescent="0.2">
      <c r="A12464" s="2">
        <v>43808.55972222222</v>
      </c>
      <c r="B12464" s="9">
        <v>43808</v>
      </c>
      <c r="C12464" s="8">
        <v>0.55972222222222223</v>
      </c>
    </row>
    <row r="12465" spans="1:3" x14ac:dyDescent="0.2">
      <c r="A12465" s="2">
        <v>43808.563888888886</v>
      </c>
      <c r="B12465" s="9">
        <v>43808</v>
      </c>
      <c r="C12465" s="8">
        <v>0.56388888888888888</v>
      </c>
    </row>
    <row r="12466" spans="1:3" x14ac:dyDescent="0.2">
      <c r="A12466" s="2">
        <v>43808.643055555556</v>
      </c>
      <c r="B12466" s="9">
        <v>43808</v>
      </c>
      <c r="C12466" s="8">
        <v>0.6430555555555556</v>
      </c>
    </row>
    <row r="12467" spans="1:3" x14ac:dyDescent="0.2">
      <c r="A12467" s="2">
        <v>43808.652777777781</v>
      </c>
      <c r="B12467" s="9">
        <v>43808</v>
      </c>
      <c r="C12467" s="8">
        <v>0.65277777777777779</v>
      </c>
    </row>
    <row r="12468" spans="1:3" x14ac:dyDescent="0.2">
      <c r="A12468" s="2">
        <v>43808.65347222222</v>
      </c>
      <c r="B12468" s="9">
        <v>43808</v>
      </c>
      <c r="C12468" s="8">
        <v>0.65347222222222223</v>
      </c>
    </row>
    <row r="12469" spans="1:3" x14ac:dyDescent="0.2">
      <c r="A12469" s="2">
        <v>43808.663194444445</v>
      </c>
      <c r="B12469" s="9">
        <v>43808</v>
      </c>
      <c r="C12469" s="8">
        <v>0.66319444444444442</v>
      </c>
    </row>
    <row r="12470" spans="1:3" x14ac:dyDescent="0.2">
      <c r="A12470" s="2">
        <v>43808.665972222225</v>
      </c>
      <c r="B12470" s="9">
        <v>43808</v>
      </c>
      <c r="C12470" s="8">
        <v>0.66597222222222219</v>
      </c>
    </row>
    <row r="12471" spans="1:3" x14ac:dyDescent="0.2">
      <c r="A12471" s="2">
        <v>43808.681250000001</v>
      </c>
      <c r="B12471" s="9">
        <v>43808</v>
      </c>
      <c r="C12471" s="8">
        <v>0.68125000000000002</v>
      </c>
    </row>
    <row r="12472" spans="1:3" x14ac:dyDescent="0.2">
      <c r="A12472" s="2">
        <v>43808.724999999999</v>
      </c>
      <c r="B12472" s="9">
        <v>43808</v>
      </c>
      <c r="C12472" s="8">
        <v>0.72499999999999998</v>
      </c>
    </row>
    <row r="12473" spans="1:3" x14ac:dyDescent="0.2">
      <c r="A12473" s="2">
        <v>43809.334027777775</v>
      </c>
      <c r="B12473" s="9">
        <v>43809</v>
      </c>
      <c r="C12473" s="8">
        <v>0.33402777777777781</v>
      </c>
    </row>
    <row r="12474" spans="1:3" x14ac:dyDescent="0.2">
      <c r="A12474" s="2">
        <v>43809.363194444442</v>
      </c>
      <c r="B12474" s="9">
        <v>43809</v>
      </c>
      <c r="C12474" s="8">
        <v>0.36319444444444443</v>
      </c>
    </row>
    <row r="12475" spans="1:3" x14ac:dyDescent="0.2">
      <c r="A12475" s="2">
        <v>43809.364583333336</v>
      </c>
      <c r="B12475" s="9">
        <v>43809</v>
      </c>
      <c r="C12475" s="8">
        <v>0.36458333333333331</v>
      </c>
    </row>
    <row r="12476" spans="1:3" x14ac:dyDescent="0.2">
      <c r="A12476" s="2">
        <v>43809.393055555556</v>
      </c>
      <c r="B12476" s="9">
        <v>43809</v>
      </c>
      <c r="C12476" s="8">
        <v>0.39305555555555555</v>
      </c>
    </row>
    <row r="12477" spans="1:3" x14ac:dyDescent="0.2">
      <c r="A12477" s="2">
        <v>43809.393750000003</v>
      </c>
      <c r="B12477" s="9">
        <v>43809</v>
      </c>
      <c r="C12477" s="8">
        <v>0.39374999999999999</v>
      </c>
    </row>
    <row r="12478" spans="1:3" x14ac:dyDescent="0.2">
      <c r="A12478" s="2">
        <v>43809.397222222222</v>
      </c>
      <c r="B12478" s="9">
        <v>43809</v>
      </c>
      <c r="C12478" s="8">
        <v>0.3972222222222222</v>
      </c>
    </row>
    <row r="12479" spans="1:3" x14ac:dyDescent="0.2">
      <c r="A12479" s="2">
        <v>43809.411111111112</v>
      </c>
      <c r="B12479" s="9">
        <v>43809</v>
      </c>
      <c r="C12479" s="8">
        <v>0.41111111111111115</v>
      </c>
    </row>
    <row r="12480" spans="1:3" x14ac:dyDescent="0.2">
      <c r="A12480" s="2">
        <v>43809.461111111108</v>
      </c>
      <c r="B12480" s="9">
        <v>43809</v>
      </c>
      <c r="C12480" s="8">
        <v>0.46111111111111108</v>
      </c>
    </row>
    <row r="12481" spans="1:3" x14ac:dyDescent="0.2">
      <c r="A12481" s="2">
        <v>43809.474999999999</v>
      </c>
      <c r="B12481" s="9">
        <v>43809</v>
      </c>
      <c r="C12481" s="8">
        <v>0.47500000000000003</v>
      </c>
    </row>
    <row r="12482" spans="1:3" x14ac:dyDescent="0.2">
      <c r="A12482" s="2">
        <v>43809.493750000001</v>
      </c>
      <c r="B12482" s="9">
        <v>43809</v>
      </c>
      <c r="C12482" s="8">
        <v>0.49374999999999997</v>
      </c>
    </row>
    <row r="12483" spans="1:3" x14ac:dyDescent="0.2">
      <c r="A12483" s="2">
        <v>43809.5</v>
      </c>
      <c r="B12483" s="9">
        <v>43809</v>
      </c>
      <c r="C12483" s="8">
        <v>0.5</v>
      </c>
    </row>
    <row r="12484" spans="1:3" x14ac:dyDescent="0.2">
      <c r="A12484" s="2">
        <v>43809.523611111108</v>
      </c>
      <c r="B12484" s="9">
        <v>43809</v>
      </c>
      <c r="C12484" s="8">
        <v>0.52361111111111114</v>
      </c>
    </row>
    <row r="12485" spans="1:3" x14ac:dyDescent="0.2">
      <c r="A12485" s="2">
        <v>43809.570833333331</v>
      </c>
      <c r="B12485" s="9">
        <v>43809</v>
      </c>
      <c r="C12485" s="8">
        <v>0.5708333333333333</v>
      </c>
    </row>
    <row r="12486" spans="1:3" x14ac:dyDescent="0.2">
      <c r="A12486" s="2">
        <v>43809.576388888891</v>
      </c>
      <c r="B12486" s="9">
        <v>43809</v>
      </c>
      <c r="C12486" s="8">
        <v>0.57638888888888895</v>
      </c>
    </row>
    <row r="12487" spans="1:3" x14ac:dyDescent="0.2">
      <c r="A12487" s="2">
        <v>43809.587500000001</v>
      </c>
      <c r="B12487" s="9">
        <v>43809</v>
      </c>
      <c r="C12487" s="8">
        <v>0.58750000000000002</v>
      </c>
    </row>
    <row r="12488" spans="1:3" x14ac:dyDescent="0.2">
      <c r="A12488" s="2">
        <v>43809.588194444441</v>
      </c>
      <c r="B12488" s="9">
        <v>43809</v>
      </c>
      <c r="C12488" s="8">
        <v>0.58819444444444446</v>
      </c>
    </row>
    <row r="12489" spans="1:3" x14ac:dyDescent="0.2">
      <c r="A12489" s="2">
        <v>43809.604861111111</v>
      </c>
      <c r="B12489" s="9">
        <v>43809</v>
      </c>
      <c r="C12489" s="8">
        <v>0.60486111111111118</v>
      </c>
    </row>
    <row r="12490" spans="1:3" x14ac:dyDescent="0.2">
      <c r="A12490" s="2">
        <v>43809.60833333333</v>
      </c>
      <c r="B12490" s="9">
        <v>43809</v>
      </c>
      <c r="C12490" s="8">
        <v>0.60833333333333328</v>
      </c>
    </row>
    <row r="12491" spans="1:3" x14ac:dyDescent="0.2">
      <c r="A12491" s="2">
        <v>43809.634027777778</v>
      </c>
      <c r="B12491" s="9">
        <v>43809</v>
      </c>
      <c r="C12491" s="8">
        <v>0.63402777777777775</v>
      </c>
    </row>
    <row r="12492" spans="1:3" x14ac:dyDescent="0.2">
      <c r="A12492" s="2">
        <v>43809.665277777778</v>
      </c>
      <c r="B12492" s="9">
        <v>43809</v>
      </c>
      <c r="C12492" s="8">
        <v>0.66527777777777775</v>
      </c>
    </row>
    <row r="12493" spans="1:3" x14ac:dyDescent="0.2">
      <c r="A12493" s="2">
        <v>43809.693055555559</v>
      </c>
      <c r="B12493" s="9">
        <v>43809</v>
      </c>
      <c r="C12493" s="8">
        <v>0.69305555555555554</v>
      </c>
    </row>
    <row r="12494" spans="1:3" x14ac:dyDescent="0.2">
      <c r="A12494" s="2">
        <v>43809.720833333333</v>
      </c>
      <c r="B12494" s="9">
        <v>43809</v>
      </c>
      <c r="C12494" s="8">
        <v>0.72083333333333333</v>
      </c>
    </row>
    <row r="12495" spans="1:3" x14ac:dyDescent="0.2">
      <c r="A12495" s="2">
        <v>43809.720833333333</v>
      </c>
      <c r="B12495" s="9">
        <v>43809</v>
      </c>
      <c r="C12495" s="8">
        <v>0.72083333333333333</v>
      </c>
    </row>
    <row r="12496" spans="1:3" x14ac:dyDescent="0.2">
      <c r="A12496" s="2">
        <v>43809.742361111108</v>
      </c>
      <c r="B12496" s="9">
        <v>43809</v>
      </c>
      <c r="C12496" s="8">
        <v>0.74236111111111114</v>
      </c>
    </row>
    <row r="12497" spans="1:3" x14ac:dyDescent="0.2">
      <c r="A12497" s="2">
        <v>43809.870833333334</v>
      </c>
      <c r="B12497" s="9">
        <v>43809</v>
      </c>
      <c r="C12497" s="8">
        <v>0.87083333333333324</v>
      </c>
    </row>
    <row r="12498" spans="1:3" x14ac:dyDescent="0.2">
      <c r="A12498" s="2">
        <v>43809.871527777781</v>
      </c>
      <c r="B12498" s="9">
        <v>43809</v>
      </c>
      <c r="C12498" s="8">
        <v>0.87152777777777779</v>
      </c>
    </row>
    <row r="12499" spans="1:3" x14ac:dyDescent="0.2">
      <c r="A12499" s="2">
        <v>43810.361111111109</v>
      </c>
      <c r="B12499" s="9">
        <v>43810</v>
      </c>
      <c r="C12499" s="8">
        <v>0.3611111111111111</v>
      </c>
    </row>
    <row r="12500" spans="1:3" x14ac:dyDescent="0.2">
      <c r="A12500" s="2">
        <v>43810.375</v>
      </c>
      <c r="B12500" s="9">
        <v>43810</v>
      </c>
      <c r="C12500" s="8">
        <v>0.375</v>
      </c>
    </row>
    <row r="12501" spans="1:3" x14ac:dyDescent="0.2">
      <c r="A12501" s="2">
        <v>43810.390277777777</v>
      </c>
      <c r="B12501" s="9">
        <v>43810</v>
      </c>
      <c r="C12501" s="8">
        <v>0.39027777777777778</v>
      </c>
    </row>
    <row r="12502" spans="1:3" x14ac:dyDescent="0.2">
      <c r="A12502" s="2">
        <v>43810.450694444444</v>
      </c>
      <c r="B12502" s="9">
        <v>43810</v>
      </c>
      <c r="C12502" s="8">
        <v>0.45069444444444445</v>
      </c>
    </row>
    <row r="12503" spans="1:3" x14ac:dyDescent="0.2">
      <c r="A12503" s="2">
        <v>43810.456250000003</v>
      </c>
      <c r="B12503" s="9">
        <v>43810</v>
      </c>
      <c r="C12503" s="8">
        <v>0.45624999999999999</v>
      </c>
    </row>
    <row r="12504" spans="1:3" x14ac:dyDescent="0.2">
      <c r="A12504" s="2">
        <v>43810.461111111108</v>
      </c>
      <c r="B12504" s="9">
        <v>43810</v>
      </c>
      <c r="C12504" s="8">
        <v>0.46111111111111108</v>
      </c>
    </row>
    <row r="12505" spans="1:3" x14ac:dyDescent="0.2">
      <c r="A12505" s="2">
        <v>43810.523611111108</v>
      </c>
      <c r="B12505" s="9">
        <v>43810</v>
      </c>
      <c r="C12505" s="8">
        <v>0.52361111111111114</v>
      </c>
    </row>
    <row r="12506" spans="1:3" x14ac:dyDescent="0.2">
      <c r="A12506" s="2">
        <v>43810.54791666667</v>
      </c>
      <c r="B12506" s="9">
        <v>43810</v>
      </c>
      <c r="C12506" s="8">
        <v>0.54791666666666672</v>
      </c>
    </row>
    <row r="12507" spans="1:3" x14ac:dyDescent="0.2">
      <c r="A12507" s="2">
        <v>43810.605555555558</v>
      </c>
      <c r="B12507" s="9">
        <v>43810</v>
      </c>
      <c r="C12507" s="8">
        <v>0.60555555555555551</v>
      </c>
    </row>
    <row r="12508" spans="1:3" x14ac:dyDescent="0.2">
      <c r="A12508" s="2">
        <v>43810.612500000003</v>
      </c>
      <c r="B12508" s="9">
        <v>43810</v>
      </c>
      <c r="C12508" s="8">
        <v>0.61249999999999993</v>
      </c>
    </row>
    <row r="12509" spans="1:3" x14ac:dyDescent="0.2">
      <c r="A12509" s="2">
        <v>43810.663194444445</v>
      </c>
      <c r="B12509" s="9">
        <v>43810</v>
      </c>
      <c r="C12509" s="8">
        <v>0.66319444444444442</v>
      </c>
    </row>
    <row r="12510" spans="1:3" x14ac:dyDescent="0.2">
      <c r="A12510" s="2">
        <v>43810.672222222223</v>
      </c>
      <c r="B12510" s="9">
        <v>43810</v>
      </c>
      <c r="C12510" s="8">
        <v>0.67222222222222217</v>
      </c>
    </row>
    <row r="12511" spans="1:3" x14ac:dyDescent="0.2">
      <c r="A12511" s="2">
        <v>43810.681250000001</v>
      </c>
      <c r="B12511" s="9">
        <v>43810</v>
      </c>
      <c r="C12511" s="8">
        <v>0.68125000000000002</v>
      </c>
    </row>
    <row r="12512" spans="1:3" x14ac:dyDescent="0.2">
      <c r="A12512" s="2">
        <v>43810.703472222223</v>
      </c>
      <c r="B12512" s="9">
        <v>43810</v>
      </c>
      <c r="C12512" s="8">
        <v>0.70347222222222217</v>
      </c>
    </row>
    <row r="12513" spans="1:3" x14ac:dyDescent="0.2">
      <c r="A12513" s="2">
        <v>43810.706250000003</v>
      </c>
      <c r="B12513" s="9">
        <v>43810</v>
      </c>
      <c r="C12513" s="8">
        <v>0.70624999999999993</v>
      </c>
    </row>
    <row r="12514" spans="1:3" x14ac:dyDescent="0.2">
      <c r="A12514" s="2">
        <v>43810.789583333331</v>
      </c>
      <c r="B12514" s="9">
        <v>43810</v>
      </c>
      <c r="C12514" s="8">
        <v>0.7895833333333333</v>
      </c>
    </row>
    <row r="12515" spans="1:3" x14ac:dyDescent="0.2">
      <c r="A12515" s="2">
        <v>43810.792361111111</v>
      </c>
      <c r="B12515" s="9">
        <v>43810</v>
      </c>
      <c r="C12515" s="8">
        <v>0.79236111111111107</v>
      </c>
    </row>
    <row r="12516" spans="1:3" x14ac:dyDescent="0.2">
      <c r="A12516" s="2">
        <v>43810.793055555558</v>
      </c>
      <c r="B12516" s="9">
        <v>43810</v>
      </c>
      <c r="C12516" s="8">
        <v>0.79305555555555562</v>
      </c>
    </row>
    <row r="12517" spans="1:3" x14ac:dyDescent="0.2">
      <c r="A12517" s="2">
        <v>43810.876388888886</v>
      </c>
      <c r="B12517" s="9">
        <v>43810</v>
      </c>
      <c r="C12517" s="8">
        <v>0.87638888888888899</v>
      </c>
    </row>
    <row r="12518" spans="1:3" x14ac:dyDescent="0.2">
      <c r="A12518" s="2">
        <v>43810.918749999997</v>
      </c>
      <c r="B12518" s="9">
        <v>43810</v>
      </c>
      <c r="C12518" s="8">
        <v>0.91875000000000007</v>
      </c>
    </row>
    <row r="12519" spans="1:3" x14ac:dyDescent="0.2">
      <c r="A12519" s="2">
        <v>43811.356249999997</v>
      </c>
      <c r="B12519" s="9">
        <v>43811</v>
      </c>
      <c r="C12519" s="8">
        <v>0.35625000000000001</v>
      </c>
    </row>
    <row r="12520" spans="1:3" x14ac:dyDescent="0.2">
      <c r="A12520" s="2">
        <v>43811.384722222225</v>
      </c>
      <c r="B12520" s="9">
        <v>43811</v>
      </c>
      <c r="C12520" s="8">
        <v>0.38472222222222219</v>
      </c>
    </row>
    <row r="12521" spans="1:3" x14ac:dyDescent="0.2">
      <c r="A12521" s="2">
        <v>43811.385416666664</v>
      </c>
      <c r="B12521" s="9">
        <v>43811</v>
      </c>
      <c r="C12521" s="8">
        <v>0.38541666666666669</v>
      </c>
    </row>
    <row r="12522" spans="1:3" x14ac:dyDescent="0.2">
      <c r="A12522" s="2">
        <v>43811.385416666664</v>
      </c>
      <c r="B12522" s="9">
        <v>43811</v>
      </c>
      <c r="C12522" s="8">
        <v>0.38541666666666669</v>
      </c>
    </row>
    <row r="12523" spans="1:3" x14ac:dyDescent="0.2">
      <c r="A12523" s="2">
        <v>43811.420138888891</v>
      </c>
      <c r="B12523" s="9">
        <v>43811</v>
      </c>
      <c r="C12523" s="8">
        <v>0.4201388888888889</v>
      </c>
    </row>
    <row r="12524" spans="1:3" x14ac:dyDescent="0.2">
      <c r="A12524" s="2">
        <v>43811.424305555556</v>
      </c>
      <c r="B12524" s="9">
        <v>43811</v>
      </c>
      <c r="C12524" s="8">
        <v>0.42430555555555555</v>
      </c>
    </row>
    <row r="12525" spans="1:3" x14ac:dyDescent="0.2">
      <c r="A12525" s="2">
        <v>43811.470833333333</v>
      </c>
      <c r="B12525" s="9">
        <v>43811</v>
      </c>
      <c r="C12525" s="8">
        <v>0.47083333333333338</v>
      </c>
    </row>
    <row r="12526" spans="1:3" x14ac:dyDescent="0.2">
      <c r="A12526" s="2">
        <v>43811.524305555555</v>
      </c>
      <c r="B12526" s="9">
        <v>43811</v>
      </c>
      <c r="C12526" s="8">
        <v>0.52430555555555558</v>
      </c>
    </row>
    <row r="12527" spans="1:3" x14ac:dyDescent="0.2">
      <c r="A12527" s="2">
        <v>43811.547222222223</v>
      </c>
      <c r="B12527" s="9">
        <v>43811</v>
      </c>
      <c r="C12527" s="8">
        <v>0.54722222222222217</v>
      </c>
    </row>
    <row r="12528" spans="1:3" x14ac:dyDescent="0.2">
      <c r="A12528" s="2">
        <v>43811.551388888889</v>
      </c>
      <c r="B12528" s="9">
        <v>43811</v>
      </c>
      <c r="C12528" s="8">
        <v>0.55138888888888882</v>
      </c>
    </row>
    <row r="12529" spans="1:3" x14ac:dyDescent="0.2">
      <c r="A12529" s="2">
        <v>43811.555555555555</v>
      </c>
      <c r="B12529" s="9">
        <v>43811</v>
      </c>
      <c r="C12529" s="8">
        <v>0.55555555555555558</v>
      </c>
    </row>
    <row r="12530" spans="1:3" x14ac:dyDescent="0.2">
      <c r="A12530" s="2">
        <v>43811.582638888889</v>
      </c>
      <c r="B12530" s="9">
        <v>43811</v>
      </c>
      <c r="C12530" s="8">
        <v>0.58263888888888882</v>
      </c>
    </row>
    <row r="12531" spans="1:3" x14ac:dyDescent="0.2">
      <c r="A12531" s="2">
        <v>43811.595138888886</v>
      </c>
      <c r="B12531" s="9">
        <v>43811</v>
      </c>
      <c r="C12531" s="8">
        <v>0.59513888888888888</v>
      </c>
    </row>
    <row r="12532" spans="1:3" x14ac:dyDescent="0.2">
      <c r="A12532" s="2">
        <v>43811.609722222223</v>
      </c>
      <c r="B12532" s="9">
        <v>43811</v>
      </c>
      <c r="C12532" s="8">
        <v>0.60972222222222217</v>
      </c>
    </row>
    <row r="12533" spans="1:3" x14ac:dyDescent="0.2">
      <c r="A12533" s="2">
        <v>43811.648611111108</v>
      </c>
      <c r="B12533" s="9">
        <v>43811</v>
      </c>
      <c r="C12533" s="8">
        <v>0.64861111111111114</v>
      </c>
    </row>
    <row r="12534" spans="1:3" x14ac:dyDescent="0.2">
      <c r="A12534" s="2">
        <v>43811.65</v>
      </c>
      <c r="B12534" s="9">
        <v>43811</v>
      </c>
      <c r="C12534" s="8">
        <v>0.65</v>
      </c>
    </row>
    <row r="12535" spans="1:3" x14ac:dyDescent="0.2">
      <c r="A12535" s="2">
        <v>43811.661805555559</v>
      </c>
      <c r="B12535" s="9">
        <v>43811</v>
      </c>
      <c r="C12535" s="8">
        <v>0.66180555555555554</v>
      </c>
    </row>
    <row r="12536" spans="1:3" x14ac:dyDescent="0.2">
      <c r="A12536" s="2">
        <v>43811.682638888888</v>
      </c>
      <c r="B12536" s="9">
        <v>43811</v>
      </c>
      <c r="C12536" s="8">
        <v>0.68263888888888891</v>
      </c>
    </row>
    <row r="12537" spans="1:3" x14ac:dyDescent="0.2">
      <c r="A12537" s="2">
        <v>43811.700694444444</v>
      </c>
      <c r="B12537" s="9">
        <v>43811</v>
      </c>
      <c r="C12537" s="8">
        <v>0.7006944444444444</v>
      </c>
    </row>
    <row r="12538" spans="1:3" x14ac:dyDescent="0.2">
      <c r="A12538" s="2">
        <v>43811.816666666666</v>
      </c>
      <c r="B12538" s="9">
        <v>43811</v>
      </c>
      <c r="C12538" s="8">
        <v>0.81666666666666676</v>
      </c>
    </row>
    <row r="12539" spans="1:3" x14ac:dyDescent="0.2">
      <c r="A12539" s="2">
        <v>43811.85</v>
      </c>
      <c r="B12539" s="9">
        <v>43811</v>
      </c>
      <c r="C12539" s="8">
        <v>0.85</v>
      </c>
    </row>
    <row r="12540" spans="1:3" x14ac:dyDescent="0.2">
      <c r="A12540" s="2">
        <v>43812.352777777778</v>
      </c>
      <c r="B12540" s="9">
        <v>43812</v>
      </c>
      <c r="C12540" s="8">
        <v>0.3527777777777778</v>
      </c>
    </row>
    <row r="12541" spans="1:3" x14ac:dyDescent="0.2">
      <c r="A12541" s="2">
        <v>43812.353472222225</v>
      </c>
      <c r="B12541" s="9">
        <v>43812</v>
      </c>
      <c r="C12541" s="8">
        <v>0.35347222222222219</v>
      </c>
    </row>
    <row r="12542" spans="1:3" x14ac:dyDescent="0.2">
      <c r="A12542" s="2">
        <v>43812.354166666664</v>
      </c>
      <c r="B12542" s="9">
        <v>43812</v>
      </c>
      <c r="C12542" s="8">
        <v>0.35416666666666669</v>
      </c>
    </row>
    <row r="12543" spans="1:3" x14ac:dyDescent="0.2">
      <c r="A12543" s="2">
        <v>43812.36041666667</v>
      </c>
      <c r="B12543" s="9">
        <v>43812</v>
      </c>
      <c r="C12543" s="8">
        <v>0.36041666666666666</v>
      </c>
    </row>
    <row r="12544" spans="1:3" x14ac:dyDescent="0.2">
      <c r="A12544" s="2">
        <v>43812.377083333333</v>
      </c>
      <c r="B12544" s="9">
        <v>43812</v>
      </c>
      <c r="C12544" s="8">
        <v>0.37708333333333338</v>
      </c>
    </row>
    <row r="12545" spans="1:3" x14ac:dyDescent="0.2">
      <c r="A12545" s="2">
        <v>43812.401388888888</v>
      </c>
      <c r="B12545" s="9">
        <v>43812</v>
      </c>
      <c r="C12545" s="8">
        <v>0.40138888888888885</v>
      </c>
    </row>
    <row r="12546" spans="1:3" x14ac:dyDescent="0.2">
      <c r="A12546" s="2">
        <v>43812.413194444445</v>
      </c>
      <c r="B12546" s="9">
        <v>43812</v>
      </c>
      <c r="C12546" s="8">
        <v>0.41319444444444442</v>
      </c>
    </row>
    <row r="12547" spans="1:3" x14ac:dyDescent="0.2">
      <c r="A12547" s="2">
        <v>43812.431250000001</v>
      </c>
      <c r="B12547" s="9">
        <v>43812</v>
      </c>
      <c r="C12547" s="8">
        <v>0.43124999999999997</v>
      </c>
    </row>
    <row r="12548" spans="1:3" x14ac:dyDescent="0.2">
      <c r="A12548" s="2">
        <v>43812.4375</v>
      </c>
      <c r="B12548" s="9">
        <v>43812</v>
      </c>
      <c r="C12548" s="8">
        <v>0.4375</v>
      </c>
    </row>
    <row r="12549" spans="1:3" x14ac:dyDescent="0.2">
      <c r="A12549" s="2">
        <v>43812.4375</v>
      </c>
      <c r="B12549" s="9">
        <v>43812</v>
      </c>
      <c r="C12549" s="8">
        <v>0.4375</v>
      </c>
    </row>
    <row r="12550" spans="1:3" x14ac:dyDescent="0.2">
      <c r="A12550" s="2">
        <v>43812.443055555559</v>
      </c>
      <c r="B12550" s="9">
        <v>43812</v>
      </c>
      <c r="C12550" s="8">
        <v>0.44305555555555554</v>
      </c>
    </row>
    <row r="12551" spans="1:3" x14ac:dyDescent="0.2">
      <c r="A12551" s="2">
        <v>43812.46875</v>
      </c>
      <c r="B12551" s="9">
        <v>43812</v>
      </c>
      <c r="C12551" s="8">
        <v>0.46875</v>
      </c>
    </row>
    <row r="12552" spans="1:3" x14ac:dyDescent="0.2">
      <c r="A12552" s="2">
        <v>43812.490277777775</v>
      </c>
      <c r="B12552" s="9">
        <v>43812</v>
      </c>
      <c r="C12552" s="8">
        <v>0.49027777777777781</v>
      </c>
    </row>
    <row r="12553" spans="1:3" x14ac:dyDescent="0.2">
      <c r="A12553" s="2">
        <v>43812.490972222222</v>
      </c>
      <c r="B12553" s="9">
        <v>43812</v>
      </c>
      <c r="C12553" s="8">
        <v>0.4909722222222222</v>
      </c>
    </row>
    <row r="12554" spans="1:3" x14ac:dyDescent="0.2">
      <c r="A12554" s="2">
        <v>43812.551388888889</v>
      </c>
      <c r="B12554" s="9">
        <v>43812</v>
      </c>
      <c r="C12554" s="8">
        <v>0.55138888888888882</v>
      </c>
    </row>
    <row r="12555" spans="1:3" x14ac:dyDescent="0.2">
      <c r="A12555" s="2">
        <v>43812.593055555553</v>
      </c>
      <c r="B12555" s="9">
        <v>43812</v>
      </c>
      <c r="C12555" s="8">
        <v>0.59305555555555556</v>
      </c>
    </row>
    <row r="12556" spans="1:3" x14ac:dyDescent="0.2">
      <c r="A12556" s="2">
        <v>43812.59375</v>
      </c>
      <c r="B12556" s="9">
        <v>43812</v>
      </c>
      <c r="C12556" s="8">
        <v>0.59375</v>
      </c>
    </row>
    <row r="12557" spans="1:3" x14ac:dyDescent="0.2">
      <c r="A12557" s="2">
        <v>43812.603472222225</v>
      </c>
      <c r="B12557" s="9">
        <v>43812</v>
      </c>
      <c r="C12557" s="8">
        <v>0.60347222222222219</v>
      </c>
    </row>
    <row r="12558" spans="1:3" x14ac:dyDescent="0.2">
      <c r="A12558" s="2">
        <v>43812.638194444444</v>
      </c>
      <c r="B12558" s="9">
        <v>43812</v>
      </c>
      <c r="C12558" s="8">
        <v>0.6381944444444444</v>
      </c>
    </row>
    <row r="12559" spans="1:3" x14ac:dyDescent="0.2">
      <c r="A12559" s="2">
        <v>43813.335416666669</v>
      </c>
      <c r="B12559" s="9">
        <v>43813</v>
      </c>
      <c r="C12559" s="8">
        <v>0.3354166666666667</v>
      </c>
    </row>
    <row r="12560" spans="1:3" x14ac:dyDescent="0.2">
      <c r="A12560" s="2">
        <v>43813.351388888892</v>
      </c>
      <c r="B12560" s="9">
        <v>43813</v>
      </c>
      <c r="C12560" s="8">
        <v>0.35138888888888892</v>
      </c>
    </row>
    <row r="12561" spans="1:3" x14ac:dyDescent="0.2">
      <c r="A12561" s="2">
        <v>43814.626388888886</v>
      </c>
      <c r="B12561" s="9">
        <v>43814</v>
      </c>
      <c r="C12561" s="8">
        <v>0.62638888888888888</v>
      </c>
    </row>
    <row r="12562" spans="1:3" x14ac:dyDescent="0.2">
      <c r="A12562" s="2">
        <v>43815.424305555556</v>
      </c>
      <c r="B12562" s="9">
        <v>43815</v>
      </c>
      <c r="C12562" s="8">
        <v>0.42430555555555555</v>
      </c>
    </row>
    <row r="12563" spans="1:3" x14ac:dyDescent="0.2">
      <c r="A12563" s="2">
        <v>43815.525694444441</v>
      </c>
      <c r="B12563" s="9">
        <v>43815</v>
      </c>
      <c r="C12563" s="8">
        <v>0.52569444444444446</v>
      </c>
    </row>
    <row r="12564" spans="1:3" x14ac:dyDescent="0.2">
      <c r="A12564" s="2">
        <v>43815.532638888886</v>
      </c>
      <c r="B12564" s="9">
        <v>43815</v>
      </c>
      <c r="C12564" s="8">
        <v>0.53263888888888888</v>
      </c>
    </row>
    <row r="12565" spans="1:3" x14ac:dyDescent="0.2">
      <c r="A12565" s="2">
        <v>43815.556250000001</v>
      </c>
      <c r="B12565" s="9">
        <v>43815</v>
      </c>
      <c r="C12565" s="8">
        <v>0.55625000000000002</v>
      </c>
    </row>
    <row r="12566" spans="1:3" x14ac:dyDescent="0.2">
      <c r="A12566" s="2">
        <v>43815.772222222222</v>
      </c>
      <c r="B12566" s="9">
        <v>43815</v>
      </c>
      <c r="C12566" s="8">
        <v>0.77222222222222225</v>
      </c>
    </row>
    <row r="12567" spans="1:3" x14ac:dyDescent="0.2">
      <c r="A12567" s="2">
        <v>43816.418749999997</v>
      </c>
      <c r="B12567" s="9">
        <v>43816</v>
      </c>
      <c r="C12567" s="8">
        <v>0.41875000000000001</v>
      </c>
    </row>
    <row r="12568" spans="1:3" x14ac:dyDescent="0.2">
      <c r="A12568" s="2">
        <v>43816.439583333333</v>
      </c>
      <c r="B12568" s="9">
        <v>43816</v>
      </c>
      <c r="C12568" s="8">
        <v>0.43958333333333338</v>
      </c>
    </row>
    <row r="12569" spans="1:3" x14ac:dyDescent="0.2">
      <c r="A12569" s="2">
        <v>43816.480555555558</v>
      </c>
      <c r="B12569" s="9">
        <v>43816</v>
      </c>
      <c r="C12569" s="8">
        <v>0.48055555555555557</v>
      </c>
    </row>
    <row r="12570" spans="1:3" x14ac:dyDescent="0.2">
      <c r="A12570" s="2">
        <v>43816.581944444442</v>
      </c>
      <c r="B12570" s="9">
        <v>43816</v>
      </c>
      <c r="C12570" s="8">
        <v>0.58194444444444449</v>
      </c>
    </row>
    <row r="12571" spans="1:3" x14ac:dyDescent="0.2">
      <c r="A12571" s="2">
        <v>43816.60833333333</v>
      </c>
      <c r="B12571" s="9">
        <v>43816</v>
      </c>
      <c r="C12571" s="8">
        <v>0.60833333333333328</v>
      </c>
    </row>
    <row r="12572" spans="1:3" x14ac:dyDescent="0.2">
      <c r="A12572" s="2">
        <v>43816.677777777775</v>
      </c>
      <c r="B12572" s="9">
        <v>43816</v>
      </c>
      <c r="C12572" s="8">
        <v>0.6777777777777777</v>
      </c>
    </row>
    <row r="12573" spans="1:3" x14ac:dyDescent="0.2">
      <c r="A12573" s="2">
        <v>43817.416666666664</v>
      </c>
      <c r="B12573" s="9">
        <v>43817</v>
      </c>
      <c r="C12573" s="8">
        <v>0.41666666666666669</v>
      </c>
    </row>
    <row r="12574" spans="1:3" x14ac:dyDescent="0.2">
      <c r="A12574" s="2">
        <v>43817.429166666669</v>
      </c>
      <c r="B12574" s="9">
        <v>43817</v>
      </c>
      <c r="C12574" s="8">
        <v>0.4291666666666667</v>
      </c>
    </row>
    <row r="12575" spans="1:3" x14ac:dyDescent="0.2">
      <c r="A12575" s="2">
        <v>43817.627083333333</v>
      </c>
      <c r="B12575" s="9">
        <v>43817</v>
      </c>
      <c r="C12575" s="8">
        <v>0.62708333333333333</v>
      </c>
    </row>
    <row r="12576" spans="1:3" x14ac:dyDescent="0.2">
      <c r="A12576" s="2">
        <v>43818.343055555553</v>
      </c>
      <c r="B12576" s="9">
        <v>43818</v>
      </c>
      <c r="C12576" s="8">
        <v>0.3430555555555555</v>
      </c>
    </row>
    <row r="12577" spans="1:3" x14ac:dyDescent="0.2">
      <c r="A12577" s="2">
        <v>43818.390277777777</v>
      </c>
      <c r="B12577" s="9">
        <v>43818</v>
      </c>
      <c r="C12577" s="8">
        <v>0.39027777777777778</v>
      </c>
    </row>
    <row r="12578" spans="1:3" x14ac:dyDescent="0.2">
      <c r="A12578" s="2">
        <v>43818.509027777778</v>
      </c>
      <c r="B12578" s="9">
        <v>43818</v>
      </c>
      <c r="C12578" s="8">
        <v>0.50902777777777775</v>
      </c>
    </row>
    <row r="12579" spans="1:3" x14ac:dyDescent="0.2">
      <c r="A12579" s="2">
        <v>43819.450694444444</v>
      </c>
      <c r="B12579" s="9">
        <v>43819</v>
      </c>
      <c r="C12579" s="8">
        <v>0.45069444444444445</v>
      </c>
    </row>
    <row r="12580" spans="1:3" x14ac:dyDescent="0.2">
      <c r="A12580" s="2">
        <v>43819.635416666664</v>
      </c>
      <c r="B12580" s="9">
        <v>43819</v>
      </c>
      <c r="C12580" s="8">
        <v>0.63541666666666663</v>
      </c>
    </row>
    <row r="12581" spans="1:3" x14ac:dyDescent="0.2">
      <c r="A12581" s="2"/>
      <c r="B12581" s="9"/>
    </row>
    <row r="12582" spans="1:3" x14ac:dyDescent="0.2">
      <c r="A12582" s="2">
        <v>43836.700694444444</v>
      </c>
      <c r="B12582" s="9">
        <v>43836</v>
      </c>
      <c r="C12582" s="8">
        <v>0.7006944444444444</v>
      </c>
    </row>
    <row r="12583" spans="1:3" x14ac:dyDescent="0.2">
      <c r="A12583" s="2">
        <v>43837.439583333333</v>
      </c>
      <c r="B12583" s="9">
        <v>43837</v>
      </c>
      <c r="C12583" s="8">
        <v>0.43958333333333338</v>
      </c>
    </row>
    <row r="12584" spans="1:3" x14ac:dyDescent="0.2">
      <c r="A12584" s="2">
        <v>43837.439583333333</v>
      </c>
      <c r="B12584" s="9">
        <v>43837</v>
      </c>
      <c r="C12584" s="8">
        <v>0.43958333333333338</v>
      </c>
    </row>
    <row r="12585" spans="1:3" x14ac:dyDescent="0.2">
      <c r="A12585" s="2">
        <v>43837.668055555558</v>
      </c>
      <c r="B12585" s="9">
        <v>43837</v>
      </c>
      <c r="C12585" s="8">
        <v>0.66805555555555562</v>
      </c>
    </row>
    <row r="12586" spans="1:3" x14ac:dyDescent="0.2">
      <c r="A12586" s="2">
        <v>43838.321527777778</v>
      </c>
      <c r="B12586" s="9">
        <v>43838</v>
      </c>
      <c r="C12586" s="8">
        <v>0.3215277777777778</v>
      </c>
    </row>
    <row r="12587" spans="1:3" x14ac:dyDescent="0.2">
      <c r="A12587" s="2">
        <v>43838.32916666667</v>
      </c>
      <c r="B12587" s="9">
        <v>43838</v>
      </c>
      <c r="C12587" s="8">
        <v>0.32916666666666666</v>
      </c>
    </row>
    <row r="12588" spans="1:3" x14ac:dyDescent="0.2">
      <c r="A12588" s="2">
        <v>43838.413888888892</v>
      </c>
      <c r="B12588" s="9">
        <v>43838</v>
      </c>
      <c r="C12588" s="8">
        <v>0.41388888888888892</v>
      </c>
    </row>
    <row r="12589" spans="1:3" x14ac:dyDescent="0.2">
      <c r="A12589" s="2">
        <v>43839.493750000001</v>
      </c>
      <c r="B12589" s="9">
        <v>43839</v>
      </c>
      <c r="C12589" s="8">
        <v>0.49374999999999997</v>
      </c>
    </row>
    <row r="12590" spans="1:3" x14ac:dyDescent="0.2">
      <c r="A12590" s="2">
        <v>43839.495138888888</v>
      </c>
      <c r="B12590" s="9">
        <v>43839</v>
      </c>
      <c r="C12590" s="8">
        <v>0.49513888888888885</v>
      </c>
    </row>
    <row r="12591" spans="1:3" x14ac:dyDescent="0.2">
      <c r="A12591" s="2">
        <v>43839.513194444444</v>
      </c>
      <c r="B12591" s="9">
        <v>43839</v>
      </c>
      <c r="C12591" s="8">
        <v>0.5131944444444444</v>
      </c>
    </row>
    <row r="12592" spans="1:3" x14ac:dyDescent="0.2">
      <c r="A12592" s="2">
        <v>43839.772916666669</v>
      </c>
      <c r="B12592" s="9">
        <v>43839</v>
      </c>
      <c r="C12592" s="8">
        <v>0.7729166666666667</v>
      </c>
    </row>
    <row r="12593" spans="1:3" x14ac:dyDescent="0.2">
      <c r="A12593" s="2">
        <v>43840.520833333336</v>
      </c>
      <c r="B12593" s="9">
        <v>43840</v>
      </c>
      <c r="C12593" s="8">
        <v>0.52083333333333337</v>
      </c>
    </row>
    <row r="12594" spans="1:3" x14ac:dyDescent="0.2">
      <c r="A12594" s="2">
        <v>43840.521527777775</v>
      </c>
      <c r="B12594" s="9">
        <v>43840</v>
      </c>
      <c r="C12594" s="8">
        <v>0.52152777777777781</v>
      </c>
    </row>
    <row r="12595" spans="1:3" x14ac:dyDescent="0.2">
      <c r="A12595" s="2">
        <v>43840.5625</v>
      </c>
      <c r="B12595" s="9">
        <v>43840</v>
      </c>
      <c r="C12595" s="8">
        <v>0.5625</v>
      </c>
    </row>
    <row r="12596" spans="1:3" x14ac:dyDescent="0.2">
      <c r="A12596" s="2">
        <v>43842.469444444447</v>
      </c>
      <c r="B12596" s="9">
        <v>43842</v>
      </c>
      <c r="C12596" s="8">
        <v>0.4694444444444445</v>
      </c>
    </row>
    <row r="12597" spans="1:3" x14ac:dyDescent="0.2">
      <c r="A12597" s="2">
        <v>43842.469444444447</v>
      </c>
      <c r="B12597" s="9">
        <v>43842</v>
      </c>
      <c r="C12597" s="8">
        <v>0.4694444444444445</v>
      </c>
    </row>
    <row r="12598" spans="1:3" x14ac:dyDescent="0.2">
      <c r="A12598" s="2">
        <v>43843.335416666669</v>
      </c>
      <c r="B12598" s="9">
        <v>43843</v>
      </c>
      <c r="C12598" s="8">
        <v>0.3354166666666667</v>
      </c>
    </row>
    <row r="12599" spans="1:3" x14ac:dyDescent="0.2">
      <c r="A12599" s="2">
        <v>43843.335416666669</v>
      </c>
      <c r="B12599" s="9">
        <v>43843</v>
      </c>
      <c r="C12599" s="8">
        <v>0.3354166666666667</v>
      </c>
    </row>
    <row r="12600" spans="1:3" x14ac:dyDescent="0.2">
      <c r="A12600" s="2">
        <v>43843.611805555556</v>
      </c>
      <c r="B12600" s="9">
        <v>43843</v>
      </c>
      <c r="C12600" s="8">
        <v>0.6118055555555556</v>
      </c>
    </row>
    <row r="12601" spans="1:3" x14ac:dyDescent="0.2">
      <c r="A12601" s="2">
        <v>43843.694444444445</v>
      </c>
      <c r="B12601" s="9">
        <v>43843</v>
      </c>
      <c r="C12601" s="8">
        <v>0.69444444444444453</v>
      </c>
    </row>
    <row r="12602" spans="1:3" x14ac:dyDescent="0.2">
      <c r="A12602" s="2">
        <v>43844.334027777775</v>
      </c>
      <c r="B12602" s="9">
        <v>43844</v>
      </c>
      <c r="C12602" s="8">
        <v>0.33402777777777781</v>
      </c>
    </row>
    <row r="12603" spans="1:3" x14ac:dyDescent="0.2">
      <c r="A12603" s="2">
        <v>43844.347222222219</v>
      </c>
      <c r="B12603" s="9">
        <v>43844</v>
      </c>
      <c r="C12603" s="8">
        <v>0.34722222222222227</v>
      </c>
    </row>
    <row r="12604" spans="1:3" x14ac:dyDescent="0.2">
      <c r="A12604" s="2">
        <v>43844.347222222219</v>
      </c>
      <c r="B12604" s="9">
        <v>43844</v>
      </c>
      <c r="C12604" s="8">
        <v>0.34722222222222227</v>
      </c>
    </row>
    <row r="12605" spans="1:3" x14ac:dyDescent="0.2">
      <c r="A12605" s="2">
        <v>43844.384722222225</v>
      </c>
      <c r="B12605" s="9">
        <v>43844</v>
      </c>
      <c r="C12605" s="8">
        <v>0.38472222222222219</v>
      </c>
    </row>
    <row r="12606" spans="1:3" x14ac:dyDescent="0.2">
      <c r="A12606" s="2">
        <v>43844.54583333333</v>
      </c>
      <c r="B12606" s="9">
        <v>43844</v>
      </c>
      <c r="C12606" s="8">
        <v>0.54583333333333328</v>
      </c>
    </row>
    <row r="12607" spans="1:3" x14ac:dyDescent="0.2">
      <c r="A12607" s="2">
        <v>43844.71597222222</v>
      </c>
      <c r="B12607" s="9">
        <v>43844</v>
      </c>
      <c r="C12607" s="8">
        <v>0.71597222222222223</v>
      </c>
    </row>
    <row r="12608" spans="1:3" x14ac:dyDescent="0.2">
      <c r="A12608" s="2">
        <v>43845.50277777778</v>
      </c>
      <c r="B12608" s="9">
        <v>43845</v>
      </c>
      <c r="C12608" s="8">
        <v>0.50277777777777777</v>
      </c>
    </row>
    <row r="12609" spans="1:3" x14ac:dyDescent="0.2">
      <c r="A12609" s="2">
        <v>43845.511805555558</v>
      </c>
      <c r="B12609" s="9">
        <v>43845</v>
      </c>
      <c r="C12609" s="8">
        <v>0.51180555555555551</v>
      </c>
    </row>
    <row r="12610" spans="1:3" x14ac:dyDescent="0.2">
      <c r="A12610" s="2">
        <v>43845.512499999997</v>
      </c>
      <c r="B12610" s="9">
        <v>43845</v>
      </c>
      <c r="C12610" s="8">
        <v>0.51250000000000007</v>
      </c>
    </row>
    <row r="12611" spans="1:3" x14ac:dyDescent="0.2">
      <c r="A12611" s="2">
        <v>43845.513194444444</v>
      </c>
      <c r="B12611" s="9">
        <v>43845</v>
      </c>
      <c r="C12611" s="8">
        <v>0.5131944444444444</v>
      </c>
    </row>
    <row r="12612" spans="1:3" x14ac:dyDescent="0.2">
      <c r="A12612" s="2">
        <v>43845.55</v>
      </c>
      <c r="B12612" s="9">
        <v>43845</v>
      </c>
      <c r="C12612" s="8">
        <v>0.54999999999999993</v>
      </c>
    </row>
    <row r="12613" spans="1:3" x14ac:dyDescent="0.2">
      <c r="A12613" s="2">
        <v>43845.775000000001</v>
      </c>
      <c r="B12613" s="9">
        <v>43845</v>
      </c>
      <c r="C12613" s="8">
        <v>0.77500000000000002</v>
      </c>
    </row>
    <row r="12614" spans="1:3" x14ac:dyDescent="0.2">
      <c r="A12614" s="2">
        <v>43846.397916666669</v>
      </c>
      <c r="B12614" s="9">
        <v>43846</v>
      </c>
      <c r="C12614" s="8">
        <v>0.3979166666666667</v>
      </c>
    </row>
    <row r="12615" spans="1:3" x14ac:dyDescent="0.2">
      <c r="A12615" s="2">
        <v>43846.445833333331</v>
      </c>
      <c r="B12615" s="9">
        <v>43846</v>
      </c>
      <c r="C12615" s="8">
        <v>0.4458333333333333</v>
      </c>
    </row>
    <row r="12616" spans="1:3" x14ac:dyDescent="0.2">
      <c r="A12616" s="2">
        <v>43846.65902777778</v>
      </c>
      <c r="B12616" s="9">
        <v>43846</v>
      </c>
      <c r="C12616" s="8">
        <v>0.65902777777777777</v>
      </c>
    </row>
    <row r="12617" spans="1:3" x14ac:dyDescent="0.2">
      <c r="A12617" s="2">
        <v>43846.680555555555</v>
      </c>
      <c r="B12617" s="9">
        <v>43846</v>
      </c>
      <c r="C12617" s="8">
        <v>0.68055555555555547</v>
      </c>
    </row>
    <row r="12618" spans="1:3" x14ac:dyDescent="0.2">
      <c r="A12618" s="2">
        <v>43847.347222222219</v>
      </c>
      <c r="B12618" s="9">
        <v>43847</v>
      </c>
      <c r="C12618" s="8">
        <v>0.34722222222222227</v>
      </c>
    </row>
    <row r="12619" spans="1:3" x14ac:dyDescent="0.2">
      <c r="A12619" s="2">
        <v>43847.545138888891</v>
      </c>
      <c r="B12619" s="9">
        <v>43847</v>
      </c>
      <c r="C12619" s="8">
        <v>0.54513888888888895</v>
      </c>
    </row>
    <row r="12620" spans="1:3" x14ac:dyDescent="0.2">
      <c r="A12620" s="2">
        <v>43847.656944444447</v>
      </c>
      <c r="B12620" s="9">
        <v>43847</v>
      </c>
      <c r="C12620" s="8">
        <v>0.65694444444444444</v>
      </c>
    </row>
    <row r="12621" spans="1:3" x14ac:dyDescent="0.2">
      <c r="A12621" s="2">
        <v>43847.67083333333</v>
      </c>
      <c r="B12621" s="9">
        <v>43847</v>
      </c>
      <c r="C12621" s="8">
        <v>0.67083333333333339</v>
      </c>
    </row>
    <row r="12622" spans="1:3" x14ac:dyDescent="0.2">
      <c r="A12622" s="2">
        <v>43847.703472222223</v>
      </c>
      <c r="B12622" s="9">
        <v>43847</v>
      </c>
      <c r="C12622" s="8">
        <v>0.70347222222222217</v>
      </c>
    </row>
    <row r="12623" spans="1:3" x14ac:dyDescent="0.2">
      <c r="A12623" s="2">
        <v>43848.459722222222</v>
      </c>
      <c r="B12623" s="9">
        <v>43848</v>
      </c>
      <c r="C12623" s="8">
        <v>0.4597222222222222</v>
      </c>
    </row>
    <row r="12624" spans="1:3" x14ac:dyDescent="0.2">
      <c r="A12624" s="2">
        <v>43851.332638888889</v>
      </c>
      <c r="B12624" s="9">
        <v>43851</v>
      </c>
      <c r="C12624" s="8">
        <v>0.33263888888888887</v>
      </c>
    </row>
    <row r="12625" spans="1:3" x14ac:dyDescent="0.2">
      <c r="A12625" s="2">
        <v>43851.332638888889</v>
      </c>
      <c r="B12625" s="9">
        <v>43851</v>
      </c>
      <c r="C12625" s="8">
        <v>0.33263888888888887</v>
      </c>
    </row>
    <row r="12626" spans="1:3" x14ac:dyDescent="0.2">
      <c r="A12626" s="2">
        <v>43851.364583333336</v>
      </c>
      <c r="B12626" s="9">
        <v>43851</v>
      </c>
      <c r="C12626" s="8">
        <v>0.36458333333333331</v>
      </c>
    </row>
    <row r="12627" spans="1:3" x14ac:dyDescent="0.2">
      <c r="A12627" s="2">
        <v>43851.364583333336</v>
      </c>
      <c r="B12627" s="9">
        <v>43851</v>
      </c>
      <c r="C12627" s="8">
        <v>0.36458333333333331</v>
      </c>
    </row>
    <row r="12628" spans="1:3" x14ac:dyDescent="0.2">
      <c r="A12628" s="2">
        <v>43851.392361111109</v>
      </c>
      <c r="B12628" s="9">
        <v>43851</v>
      </c>
      <c r="C12628" s="8">
        <v>0.3923611111111111</v>
      </c>
    </row>
    <row r="12629" spans="1:3" x14ac:dyDescent="0.2">
      <c r="A12629" s="2">
        <v>43851.397222222222</v>
      </c>
      <c r="B12629" s="9">
        <v>43851</v>
      </c>
      <c r="C12629" s="8">
        <v>0.3972222222222222</v>
      </c>
    </row>
    <row r="12630" spans="1:3" x14ac:dyDescent="0.2">
      <c r="A12630" s="2">
        <v>43851.575694444444</v>
      </c>
      <c r="B12630" s="9">
        <v>43851</v>
      </c>
      <c r="C12630" s="8">
        <v>0.5756944444444444</v>
      </c>
    </row>
    <row r="12631" spans="1:3" x14ac:dyDescent="0.2">
      <c r="A12631" s="2">
        <v>43851.675000000003</v>
      </c>
      <c r="B12631" s="9">
        <v>43851</v>
      </c>
      <c r="C12631" s="8">
        <v>0.67499999999999993</v>
      </c>
    </row>
    <row r="12632" spans="1:3" x14ac:dyDescent="0.2">
      <c r="A12632" s="2">
        <v>43852.376388888886</v>
      </c>
      <c r="B12632" s="9">
        <v>43852</v>
      </c>
      <c r="C12632" s="8">
        <v>0.37638888888888888</v>
      </c>
    </row>
    <row r="12633" spans="1:3" x14ac:dyDescent="0.2">
      <c r="A12633" s="2">
        <v>43852.414583333331</v>
      </c>
      <c r="B12633" s="9">
        <v>43852</v>
      </c>
      <c r="C12633" s="8">
        <v>0.4145833333333333</v>
      </c>
    </row>
    <row r="12634" spans="1:3" x14ac:dyDescent="0.2">
      <c r="A12634" s="2">
        <v>43852.534722222219</v>
      </c>
      <c r="B12634" s="9">
        <v>43852</v>
      </c>
      <c r="C12634" s="8">
        <v>0.53472222222222221</v>
      </c>
    </row>
    <row r="12635" spans="1:3" x14ac:dyDescent="0.2">
      <c r="A12635" s="2">
        <v>43852.555555555555</v>
      </c>
      <c r="B12635" s="9">
        <v>43852</v>
      </c>
      <c r="C12635" s="8">
        <v>0.55555555555555558</v>
      </c>
    </row>
    <row r="12636" spans="1:3" x14ac:dyDescent="0.2">
      <c r="A12636" s="2">
        <v>43852.597222222219</v>
      </c>
      <c r="B12636" s="9">
        <v>43852</v>
      </c>
      <c r="C12636" s="8">
        <v>0.59722222222222221</v>
      </c>
    </row>
    <row r="12637" spans="1:3" x14ac:dyDescent="0.2">
      <c r="A12637" s="2">
        <v>43852.620138888888</v>
      </c>
      <c r="B12637" s="9">
        <v>43852</v>
      </c>
      <c r="C12637" s="8">
        <v>0.62013888888888891</v>
      </c>
    </row>
    <row r="12638" spans="1:3" x14ac:dyDescent="0.2">
      <c r="A12638" s="2">
        <v>43852.625</v>
      </c>
      <c r="B12638" s="9">
        <v>43852</v>
      </c>
      <c r="C12638" s="8">
        <v>0.625</v>
      </c>
    </row>
    <row r="12639" spans="1:3" x14ac:dyDescent="0.2">
      <c r="A12639" s="2">
        <v>43852.749305555553</v>
      </c>
      <c r="B12639" s="9">
        <v>43852</v>
      </c>
      <c r="C12639" s="8">
        <v>0.74930555555555556</v>
      </c>
    </row>
    <row r="12640" spans="1:3" x14ac:dyDescent="0.2">
      <c r="A12640" s="2">
        <v>43852.772222222222</v>
      </c>
      <c r="B12640" s="9">
        <v>43852</v>
      </c>
      <c r="C12640" s="8">
        <v>0.77222222222222225</v>
      </c>
    </row>
    <row r="12641" spans="1:3" x14ac:dyDescent="0.2">
      <c r="A12641" s="2">
        <v>43853.331944444442</v>
      </c>
      <c r="B12641" s="9">
        <v>43853</v>
      </c>
      <c r="C12641" s="8">
        <v>0.33194444444444443</v>
      </c>
    </row>
    <row r="12642" spans="1:3" x14ac:dyDescent="0.2">
      <c r="A12642" s="2">
        <v>43853.37222222222</v>
      </c>
      <c r="B12642" s="9">
        <v>43853</v>
      </c>
      <c r="C12642" s="8">
        <v>0.37222222222222223</v>
      </c>
    </row>
    <row r="12643" spans="1:3" x14ac:dyDescent="0.2">
      <c r="A12643" s="2">
        <v>43853.463194444441</v>
      </c>
      <c r="B12643" s="9">
        <v>43853</v>
      </c>
      <c r="C12643" s="8">
        <v>0.46319444444444446</v>
      </c>
    </row>
    <row r="12644" spans="1:3" x14ac:dyDescent="0.2">
      <c r="A12644" s="2">
        <v>43853.463888888888</v>
      </c>
      <c r="B12644" s="9">
        <v>43853</v>
      </c>
      <c r="C12644" s="8">
        <v>0.46388888888888885</v>
      </c>
    </row>
    <row r="12645" spans="1:3" x14ac:dyDescent="0.2">
      <c r="A12645" s="2">
        <v>43853.495833333334</v>
      </c>
      <c r="B12645" s="9">
        <v>43853</v>
      </c>
      <c r="C12645" s="8">
        <v>0.49583333333333335</v>
      </c>
    </row>
    <row r="12646" spans="1:3" x14ac:dyDescent="0.2">
      <c r="A12646" s="2">
        <v>43853.495833333334</v>
      </c>
      <c r="B12646" s="9">
        <v>43853</v>
      </c>
      <c r="C12646" s="8">
        <v>0.49583333333333335</v>
      </c>
    </row>
    <row r="12647" spans="1:3" x14ac:dyDescent="0.2">
      <c r="A12647" s="2">
        <v>43853.547222222223</v>
      </c>
      <c r="B12647" s="9">
        <v>43853</v>
      </c>
      <c r="C12647" s="8">
        <v>0.54722222222222217</v>
      </c>
    </row>
    <row r="12648" spans="1:3" x14ac:dyDescent="0.2">
      <c r="A12648" s="2">
        <v>43854.337500000001</v>
      </c>
      <c r="B12648" s="9">
        <v>43854</v>
      </c>
      <c r="C12648" s="8">
        <v>0.33749999999999997</v>
      </c>
    </row>
    <row r="12649" spans="1:3" x14ac:dyDescent="0.2">
      <c r="A12649" s="2">
        <v>43854.338194444441</v>
      </c>
      <c r="B12649" s="9">
        <v>43854</v>
      </c>
      <c r="C12649" s="8">
        <v>0.33819444444444446</v>
      </c>
    </row>
    <row r="12650" spans="1:3" x14ac:dyDescent="0.2">
      <c r="A12650" s="2">
        <v>43854.379166666666</v>
      </c>
      <c r="B12650" s="9">
        <v>43854</v>
      </c>
      <c r="C12650" s="8">
        <v>0.37916666666666665</v>
      </c>
    </row>
    <row r="12651" spans="1:3" x14ac:dyDescent="0.2">
      <c r="A12651" s="2">
        <v>43854.379166666666</v>
      </c>
      <c r="B12651" s="9">
        <v>43854</v>
      </c>
      <c r="C12651" s="8">
        <v>0.37916666666666665</v>
      </c>
    </row>
    <row r="12652" spans="1:3" x14ac:dyDescent="0.2">
      <c r="A12652" s="2">
        <v>43854.402777777781</v>
      </c>
      <c r="B12652" s="9">
        <v>43854</v>
      </c>
      <c r="C12652" s="8">
        <v>0.40277777777777773</v>
      </c>
    </row>
    <row r="12653" spans="1:3" x14ac:dyDescent="0.2">
      <c r="A12653" s="2">
        <v>43854.428472222222</v>
      </c>
      <c r="B12653" s="9">
        <v>43854</v>
      </c>
      <c r="C12653" s="8">
        <v>0.4284722222222222</v>
      </c>
    </row>
    <row r="12654" spans="1:3" x14ac:dyDescent="0.2">
      <c r="A12654" s="2">
        <v>43854.433333333334</v>
      </c>
      <c r="B12654" s="9">
        <v>43854</v>
      </c>
      <c r="C12654" s="8">
        <v>0.43333333333333335</v>
      </c>
    </row>
    <row r="12655" spans="1:3" x14ac:dyDescent="0.2">
      <c r="A12655" s="2">
        <v>43854.465277777781</v>
      </c>
      <c r="B12655" s="9">
        <v>43854</v>
      </c>
      <c r="C12655" s="8">
        <v>0.46527777777777773</v>
      </c>
    </row>
    <row r="12656" spans="1:3" x14ac:dyDescent="0.2">
      <c r="A12656" s="2">
        <v>43854.495833333334</v>
      </c>
      <c r="B12656" s="9">
        <v>43854</v>
      </c>
      <c r="C12656" s="8">
        <v>0.49583333333333335</v>
      </c>
    </row>
    <row r="12657" spans="1:3" x14ac:dyDescent="0.2">
      <c r="A12657" s="2">
        <v>43854.552083333336</v>
      </c>
      <c r="B12657" s="9">
        <v>43854</v>
      </c>
      <c r="C12657" s="8">
        <v>0.55208333333333337</v>
      </c>
    </row>
    <row r="12658" spans="1:3" x14ac:dyDescent="0.2">
      <c r="A12658" s="2">
        <v>43854.613194444442</v>
      </c>
      <c r="B12658" s="9">
        <v>43854</v>
      </c>
      <c r="C12658" s="8">
        <v>0.61319444444444449</v>
      </c>
    </row>
    <row r="12659" spans="1:3" x14ac:dyDescent="0.2">
      <c r="A12659" s="2">
        <v>43855.338888888888</v>
      </c>
      <c r="B12659" s="9">
        <v>43855</v>
      </c>
      <c r="C12659" s="8">
        <v>0.33888888888888885</v>
      </c>
    </row>
    <row r="12660" spans="1:3" x14ac:dyDescent="0.2">
      <c r="A12660" s="2">
        <v>43855.339583333334</v>
      </c>
      <c r="B12660" s="9">
        <v>43855</v>
      </c>
      <c r="C12660" s="8">
        <v>0.33958333333333335</v>
      </c>
    </row>
    <row r="12661" spans="1:3" x14ac:dyDescent="0.2">
      <c r="A12661" s="2">
        <v>43855.600694444445</v>
      </c>
      <c r="B12661" s="9">
        <v>43855</v>
      </c>
      <c r="C12661" s="8">
        <v>0.60069444444444442</v>
      </c>
    </row>
    <row r="12662" spans="1:3" x14ac:dyDescent="0.2">
      <c r="A12662" s="2">
        <v>43856.48541666667</v>
      </c>
      <c r="B12662" s="9">
        <v>43856</v>
      </c>
      <c r="C12662" s="8">
        <v>0.48541666666666666</v>
      </c>
    </row>
    <row r="12663" spans="1:3" x14ac:dyDescent="0.2">
      <c r="A12663" s="2">
        <v>43856.492361111108</v>
      </c>
      <c r="B12663" s="9">
        <v>43856</v>
      </c>
      <c r="C12663" s="8">
        <v>0.49236111111111108</v>
      </c>
    </row>
    <row r="12664" spans="1:3" x14ac:dyDescent="0.2">
      <c r="A12664" s="2">
        <v>43856.640277777777</v>
      </c>
      <c r="B12664" s="9">
        <v>43856</v>
      </c>
      <c r="C12664" s="8">
        <v>0.64027777777777783</v>
      </c>
    </row>
    <row r="12665" spans="1:3" x14ac:dyDescent="0.2">
      <c r="A12665" s="2">
        <v>43857.320138888892</v>
      </c>
      <c r="B12665" s="9">
        <v>43857</v>
      </c>
      <c r="C12665" s="8">
        <v>0.32013888888888892</v>
      </c>
    </row>
    <row r="12666" spans="1:3" x14ac:dyDescent="0.2">
      <c r="A12666" s="2">
        <v>43857.372916666667</v>
      </c>
      <c r="B12666" s="9">
        <v>43857</v>
      </c>
      <c r="C12666" s="8">
        <v>0.37291666666666662</v>
      </c>
    </row>
    <row r="12667" spans="1:3" x14ac:dyDescent="0.2">
      <c r="A12667" s="2">
        <v>43857.40625</v>
      </c>
      <c r="B12667" s="9">
        <v>43857</v>
      </c>
      <c r="C12667" s="8">
        <v>0.40625</v>
      </c>
    </row>
    <row r="12668" spans="1:3" x14ac:dyDescent="0.2">
      <c r="A12668" s="2">
        <v>43857.415277777778</v>
      </c>
      <c r="B12668" s="9">
        <v>43857</v>
      </c>
      <c r="C12668" s="8">
        <v>0.4152777777777778</v>
      </c>
    </row>
    <row r="12669" spans="1:3" x14ac:dyDescent="0.2">
      <c r="A12669" s="2">
        <v>43857.459027777775</v>
      </c>
      <c r="B12669" s="9">
        <v>43857</v>
      </c>
      <c r="C12669" s="8">
        <v>0.45902777777777781</v>
      </c>
    </row>
    <row r="12670" spans="1:3" x14ac:dyDescent="0.2">
      <c r="A12670" s="2">
        <v>43857.51666666667</v>
      </c>
      <c r="B12670" s="9">
        <v>43857</v>
      </c>
      <c r="C12670" s="8">
        <v>0.51666666666666672</v>
      </c>
    </row>
    <row r="12671" spans="1:3" x14ac:dyDescent="0.2">
      <c r="A12671" s="2">
        <v>43857.625694444447</v>
      </c>
      <c r="B12671" s="9">
        <v>43857</v>
      </c>
      <c r="C12671" s="8">
        <v>0.62569444444444444</v>
      </c>
    </row>
    <row r="12672" spans="1:3" x14ac:dyDescent="0.2">
      <c r="A12672" s="2">
        <v>43857.658333333333</v>
      </c>
      <c r="B12672" s="9">
        <v>43857</v>
      </c>
      <c r="C12672" s="8">
        <v>0.65833333333333333</v>
      </c>
    </row>
    <row r="12673" spans="1:3" x14ac:dyDescent="0.2">
      <c r="A12673" s="2">
        <v>43857.666666666664</v>
      </c>
      <c r="B12673" s="9">
        <v>43857</v>
      </c>
      <c r="C12673" s="8">
        <v>0.66666666666666663</v>
      </c>
    </row>
    <row r="12674" spans="1:3" x14ac:dyDescent="0.2">
      <c r="A12674" s="2">
        <v>43857.672222222223</v>
      </c>
      <c r="B12674" s="9">
        <v>43857</v>
      </c>
      <c r="C12674" s="8">
        <v>0.67222222222222217</v>
      </c>
    </row>
    <row r="12675" spans="1:3" x14ac:dyDescent="0.2">
      <c r="A12675" s="2">
        <v>43857.679861111108</v>
      </c>
      <c r="B12675" s="9">
        <v>43857</v>
      </c>
      <c r="C12675" s="8">
        <v>0.67986111111111114</v>
      </c>
    </row>
    <row r="12676" spans="1:3" x14ac:dyDescent="0.2">
      <c r="A12676" s="2">
        <v>43857.686111111114</v>
      </c>
      <c r="B12676" s="9">
        <v>43857</v>
      </c>
      <c r="C12676" s="8">
        <v>0.68611111111111101</v>
      </c>
    </row>
    <row r="12677" spans="1:3" x14ac:dyDescent="0.2">
      <c r="A12677" s="2">
        <v>43857.736111111109</v>
      </c>
      <c r="B12677" s="9">
        <v>43857</v>
      </c>
      <c r="C12677" s="8">
        <v>0.73611111111111116</v>
      </c>
    </row>
    <row r="12678" spans="1:3" x14ac:dyDescent="0.2">
      <c r="A12678" s="2">
        <v>43858.336805555555</v>
      </c>
      <c r="B12678" s="9">
        <v>43858</v>
      </c>
      <c r="C12678" s="8">
        <v>0.33680555555555558</v>
      </c>
    </row>
    <row r="12679" spans="1:3" x14ac:dyDescent="0.2">
      <c r="A12679" s="2">
        <v>43858.336805555555</v>
      </c>
      <c r="B12679" s="9">
        <v>43858</v>
      </c>
      <c r="C12679" s="8">
        <v>0.33680555555555558</v>
      </c>
    </row>
    <row r="12680" spans="1:3" x14ac:dyDescent="0.2">
      <c r="A12680" s="2">
        <v>43858.380555555559</v>
      </c>
      <c r="B12680" s="9">
        <v>43858</v>
      </c>
      <c r="C12680" s="8">
        <v>0.38055555555555554</v>
      </c>
    </row>
    <row r="12681" spans="1:3" x14ac:dyDescent="0.2">
      <c r="A12681" s="2">
        <v>43858.384722222225</v>
      </c>
      <c r="B12681" s="9">
        <v>43858</v>
      </c>
      <c r="C12681" s="8">
        <v>0.38472222222222219</v>
      </c>
    </row>
    <row r="12682" spans="1:3" x14ac:dyDescent="0.2">
      <c r="A12682" s="2">
        <v>43858.448611111111</v>
      </c>
      <c r="B12682" s="9">
        <v>43858</v>
      </c>
      <c r="C12682" s="8">
        <v>0.44861111111111113</v>
      </c>
    </row>
    <row r="12683" spans="1:3" x14ac:dyDescent="0.2">
      <c r="A12683" s="2">
        <v>43858.46597222222</v>
      </c>
      <c r="B12683" s="9">
        <v>43858</v>
      </c>
      <c r="C12683" s="8">
        <v>0.46597222222222223</v>
      </c>
    </row>
    <row r="12684" spans="1:3" x14ac:dyDescent="0.2">
      <c r="A12684" s="2">
        <v>43858.494444444441</v>
      </c>
      <c r="B12684" s="9">
        <v>43858</v>
      </c>
      <c r="C12684" s="8">
        <v>0.49444444444444446</v>
      </c>
    </row>
    <row r="12685" spans="1:3" x14ac:dyDescent="0.2">
      <c r="A12685" s="2">
        <v>43858.5</v>
      </c>
      <c r="B12685" s="9">
        <v>43858</v>
      </c>
      <c r="C12685" s="8">
        <v>0.5</v>
      </c>
    </row>
    <row r="12686" spans="1:3" x14ac:dyDescent="0.2">
      <c r="A12686" s="2">
        <v>43858.552083333336</v>
      </c>
      <c r="B12686" s="9">
        <v>43858</v>
      </c>
      <c r="C12686" s="8">
        <v>0.55208333333333337</v>
      </c>
    </row>
    <row r="12687" spans="1:3" x14ac:dyDescent="0.2">
      <c r="A12687" s="2">
        <v>43858.599305555559</v>
      </c>
      <c r="B12687" s="9">
        <v>43858</v>
      </c>
      <c r="C12687" s="8">
        <v>0.59930555555555554</v>
      </c>
    </row>
    <row r="12688" spans="1:3" x14ac:dyDescent="0.2">
      <c r="A12688" s="2">
        <v>43858.632638888892</v>
      </c>
      <c r="B12688" s="9">
        <v>43858</v>
      </c>
      <c r="C12688" s="8">
        <v>0.63263888888888886</v>
      </c>
    </row>
    <row r="12689" spans="1:3" x14ac:dyDescent="0.2">
      <c r="A12689" s="2">
        <v>43858.663194444445</v>
      </c>
      <c r="B12689" s="9">
        <v>43858</v>
      </c>
      <c r="C12689" s="8">
        <v>0.66319444444444442</v>
      </c>
    </row>
    <row r="12690" spans="1:3" x14ac:dyDescent="0.2">
      <c r="A12690" s="2">
        <v>43858.665277777778</v>
      </c>
      <c r="B12690" s="9">
        <v>43858</v>
      </c>
      <c r="C12690" s="8">
        <v>0.66527777777777775</v>
      </c>
    </row>
    <row r="12691" spans="1:3" x14ac:dyDescent="0.2">
      <c r="A12691" s="2">
        <v>43858.679166666669</v>
      </c>
      <c r="B12691" s="9">
        <v>43858</v>
      </c>
      <c r="C12691" s="8">
        <v>0.6791666666666667</v>
      </c>
    </row>
    <row r="12692" spans="1:3" x14ac:dyDescent="0.2">
      <c r="A12692" s="2">
        <v>43858.894444444442</v>
      </c>
      <c r="B12692" s="9">
        <v>43858</v>
      </c>
      <c r="C12692" s="8">
        <v>0.89444444444444438</v>
      </c>
    </row>
    <row r="12693" spans="1:3" x14ac:dyDescent="0.2">
      <c r="A12693" s="2">
        <v>43859.344444444447</v>
      </c>
      <c r="B12693" s="9">
        <v>43859</v>
      </c>
      <c r="C12693" s="8">
        <v>0.3444444444444445</v>
      </c>
    </row>
    <row r="12694" spans="1:3" x14ac:dyDescent="0.2">
      <c r="A12694" s="2">
        <v>43859.431250000001</v>
      </c>
      <c r="B12694" s="9">
        <v>43859</v>
      </c>
      <c r="C12694" s="8">
        <v>0.43124999999999997</v>
      </c>
    </row>
    <row r="12695" spans="1:3" x14ac:dyDescent="0.2">
      <c r="A12695" s="2">
        <v>43859.445833333331</v>
      </c>
      <c r="B12695" s="9">
        <v>43859</v>
      </c>
      <c r="C12695" s="8">
        <v>0.4458333333333333</v>
      </c>
    </row>
    <row r="12696" spans="1:3" x14ac:dyDescent="0.2">
      <c r="A12696" s="2">
        <v>43859.451388888891</v>
      </c>
      <c r="B12696" s="9">
        <v>43859</v>
      </c>
      <c r="C12696" s="8">
        <v>0.4513888888888889</v>
      </c>
    </row>
    <row r="12697" spans="1:3" x14ac:dyDescent="0.2">
      <c r="A12697" s="2">
        <v>43859.584027777775</v>
      </c>
      <c r="B12697" s="9">
        <v>43859</v>
      </c>
      <c r="C12697" s="8">
        <v>0.58402777777777781</v>
      </c>
    </row>
    <row r="12698" spans="1:3" x14ac:dyDescent="0.2">
      <c r="A12698" s="2">
        <v>43859.666666666664</v>
      </c>
      <c r="B12698" s="9">
        <v>43859</v>
      </c>
      <c r="C12698" s="8">
        <v>0.66666666666666663</v>
      </c>
    </row>
    <row r="12699" spans="1:3" x14ac:dyDescent="0.2">
      <c r="A12699" s="2">
        <v>43859.68472222222</v>
      </c>
      <c r="B12699" s="9">
        <v>43859</v>
      </c>
      <c r="C12699" s="8">
        <v>0.68472222222222223</v>
      </c>
    </row>
    <row r="12700" spans="1:3" x14ac:dyDescent="0.2">
      <c r="A12700" s="2">
        <v>43859.776388888888</v>
      </c>
      <c r="B12700" s="9">
        <v>43859</v>
      </c>
      <c r="C12700" s="8">
        <v>0.77638888888888891</v>
      </c>
    </row>
    <row r="12701" spans="1:3" x14ac:dyDescent="0.2">
      <c r="A12701" s="2">
        <v>43859.776388888888</v>
      </c>
      <c r="B12701" s="9">
        <v>43859</v>
      </c>
      <c r="C12701" s="8">
        <v>0.77638888888888891</v>
      </c>
    </row>
    <row r="12702" spans="1:3" x14ac:dyDescent="0.2">
      <c r="A12702" s="2">
        <v>43859.809027777781</v>
      </c>
      <c r="B12702" s="9">
        <v>43859</v>
      </c>
      <c r="C12702" s="8">
        <v>0.80902777777777779</v>
      </c>
    </row>
    <row r="12703" spans="1:3" x14ac:dyDescent="0.2">
      <c r="A12703" s="2">
        <v>43859.848611111112</v>
      </c>
      <c r="B12703" s="9">
        <v>43859</v>
      </c>
      <c r="C12703" s="8">
        <v>0.84861111111111109</v>
      </c>
    </row>
    <row r="12704" spans="1:3" x14ac:dyDescent="0.2">
      <c r="A12704" s="2">
        <v>43860.425694444442</v>
      </c>
      <c r="B12704" s="9">
        <v>43860</v>
      </c>
      <c r="C12704" s="8">
        <v>0.42569444444444443</v>
      </c>
    </row>
    <row r="12705" spans="1:3" x14ac:dyDescent="0.2">
      <c r="A12705" s="2">
        <v>43860.433333333334</v>
      </c>
      <c r="B12705" s="9">
        <v>43860</v>
      </c>
      <c r="C12705" s="8">
        <v>0.43333333333333335</v>
      </c>
    </row>
    <row r="12706" spans="1:3" x14ac:dyDescent="0.2">
      <c r="A12706" s="2">
        <v>43860.552083333336</v>
      </c>
      <c r="B12706" s="9">
        <v>43860</v>
      </c>
      <c r="C12706" s="8">
        <v>0.55208333333333337</v>
      </c>
    </row>
    <row r="12707" spans="1:3" x14ac:dyDescent="0.2">
      <c r="A12707" s="2">
        <v>43860.552777777775</v>
      </c>
      <c r="B12707" s="9">
        <v>43860</v>
      </c>
      <c r="C12707" s="8">
        <v>0.55277777777777781</v>
      </c>
    </row>
    <row r="12708" spans="1:3" x14ac:dyDescent="0.2">
      <c r="A12708" s="2">
        <v>43860.553472222222</v>
      </c>
      <c r="B12708" s="9">
        <v>43860</v>
      </c>
      <c r="C12708" s="8">
        <v>0.55347222222222225</v>
      </c>
    </row>
    <row r="12709" spans="1:3" x14ac:dyDescent="0.2">
      <c r="A12709" s="2">
        <v>43860.576388888891</v>
      </c>
      <c r="B12709" s="9">
        <v>43860</v>
      </c>
      <c r="C12709" s="8">
        <v>0.57638888888888895</v>
      </c>
    </row>
    <row r="12710" spans="1:3" x14ac:dyDescent="0.2">
      <c r="A12710" s="2">
        <v>43860.617361111108</v>
      </c>
      <c r="B12710" s="9">
        <v>43860</v>
      </c>
      <c r="C12710" s="8">
        <v>0.61736111111111114</v>
      </c>
    </row>
    <row r="12711" spans="1:3" x14ac:dyDescent="0.2">
      <c r="A12711" s="2">
        <v>43860.633333333331</v>
      </c>
      <c r="B12711" s="9">
        <v>43860</v>
      </c>
      <c r="C12711" s="8">
        <v>0.6333333333333333</v>
      </c>
    </row>
    <row r="12712" spans="1:3" x14ac:dyDescent="0.2">
      <c r="A12712" s="2">
        <v>43860.663194444445</v>
      </c>
      <c r="B12712" s="9">
        <v>43860</v>
      </c>
      <c r="C12712" s="8">
        <v>0.66319444444444442</v>
      </c>
    </row>
    <row r="12713" spans="1:3" x14ac:dyDescent="0.2">
      <c r="A12713" s="2">
        <v>43860.836111111108</v>
      </c>
      <c r="B12713" s="9">
        <v>43860</v>
      </c>
      <c r="C12713" s="8">
        <v>0.83611111111111114</v>
      </c>
    </row>
    <row r="12714" spans="1:3" x14ac:dyDescent="0.2">
      <c r="A12714" s="2">
        <v>43860.848611111112</v>
      </c>
      <c r="B12714" s="9">
        <v>43860</v>
      </c>
      <c r="C12714" s="8">
        <v>0.84861111111111109</v>
      </c>
    </row>
    <row r="12715" spans="1:3" x14ac:dyDescent="0.2">
      <c r="A12715" s="2">
        <v>43860.85833333333</v>
      </c>
      <c r="B12715" s="9">
        <v>43860</v>
      </c>
      <c r="C12715" s="8">
        <v>0.85833333333333339</v>
      </c>
    </row>
    <row r="12716" spans="1:3" x14ac:dyDescent="0.2">
      <c r="A12716" s="2">
        <v>43860.863888888889</v>
      </c>
      <c r="B12716" s="9">
        <v>43860</v>
      </c>
      <c r="C12716" s="8">
        <v>0.86388888888888893</v>
      </c>
    </row>
    <row r="12717" spans="1:3" x14ac:dyDescent="0.2">
      <c r="A12717" s="2">
        <v>43861.31527777778</v>
      </c>
      <c r="B12717" s="9">
        <v>43861</v>
      </c>
      <c r="C12717" s="8">
        <v>0.31527777777777777</v>
      </c>
    </row>
    <row r="12718" spans="1:3" x14ac:dyDescent="0.2">
      <c r="A12718" s="2">
        <v>43861.322916666664</v>
      </c>
      <c r="B12718" s="9">
        <v>43861</v>
      </c>
      <c r="C12718" s="8">
        <v>0.32291666666666669</v>
      </c>
    </row>
    <row r="12719" spans="1:3" x14ac:dyDescent="0.2">
      <c r="A12719" s="2">
        <v>43861.382638888892</v>
      </c>
      <c r="B12719" s="9">
        <v>43861</v>
      </c>
      <c r="C12719" s="8">
        <v>0.38263888888888892</v>
      </c>
    </row>
    <row r="12720" spans="1:3" x14ac:dyDescent="0.2">
      <c r="A12720" s="2">
        <v>43861.4</v>
      </c>
      <c r="B12720" s="9">
        <v>43861</v>
      </c>
      <c r="C12720" s="8">
        <v>0.39999999999999997</v>
      </c>
    </row>
    <row r="12721" spans="1:3" x14ac:dyDescent="0.2">
      <c r="A12721" s="2">
        <v>43861.454861111109</v>
      </c>
      <c r="B12721" s="9">
        <v>43861</v>
      </c>
      <c r="C12721" s="8">
        <v>0.4548611111111111</v>
      </c>
    </row>
    <row r="12722" spans="1:3" x14ac:dyDescent="0.2">
      <c r="A12722" s="2">
        <v>43861.48333333333</v>
      </c>
      <c r="B12722" s="9">
        <v>43861</v>
      </c>
      <c r="C12722" s="8">
        <v>0.48333333333333334</v>
      </c>
    </row>
    <row r="12723" spans="1:3" x14ac:dyDescent="0.2">
      <c r="A12723" s="2">
        <v>43861.504166666666</v>
      </c>
      <c r="B12723" s="9">
        <v>43861</v>
      </c>
      <c r="C12723" s="8">
        <v>0.50416666666666665</v>
      </c>
    </row>
    <row r="12724" spans="1:3" x14ac:dyDescent="0.2">
      <c r="A12724" s="2">
        <v>43861.515972222223</v>
      </c>
      <c r="B12724" s="9">
        <v>43861</v>
      </c>
      <c r="C12724" s="8">
        <v>0.51597222222222217</v>
      </c>
    </row>
    <row r="12725" spans="1:3" x14ac:dyDescent="0.2">
      <c r="A12725" s="2">
        <v>43861.53125</v>
      </c>
      <c r="B12725" s="9">
        <v>43861</v>
      </c>
      <c r="C12725" s="8">
        <v>0.53125</v>
      </c>
    </row>
    <row r="12726" spans="1:3" x14ac:dyDescent="0.2">
      <c r="A12726" s="2">
        <v>43861.613888888889</v>
      </c>
      <c r="B12726" s="9">
        <v>43861</v>
      </c>
      <c r="C12726" s="8">
        <v>0.61388888888888882</v>
      </c>
    </row>
    <row r="12727" spans="1:3" x14ac:dyDescent="0.2">
      <c r="A12727" s="2">
        <v>43861.622916666667</v>
      </c>
      <c r="B12727" s="9">
        <v>43861</v>
      </c>
      <c r="C12727" s="8">
        <v>0.62291666666666667</v>
      </c>
    </row>
    <row r="12728" spans="1:3" x14ac:dyDescent="0.2">
      <c r="A12728" s="2">
        <v>43861.690972222219</v>
      </c>
      <c r="B12728" s="9">
        <v>43861</v>
      </c>
      <c r="C12728" s="8">
        <v>0.69097222222222221</v>
      </c>
    </row>
    <row r="12729" spans="1:3" x14ac:dyDescent="0.2">
      <c r="A12729" s="2">
        <v>43861.698611111111</v>
      </c>
      <c r="B12729" s="9">
        <v>43861</v>
      </c>
      <c r="C12729" s="8">
        <v>0.69861111111111107</v>
      </c>
    </row>
    <row r="12730" spans="1:3" x14ac:dyDescent="0.2">
      <c r="A12730" s="2">
        <v>43861.710416666669</v>
      </c>
      <c r="B12730" s="9">
        <v>43861</v>
      </c>
      <c r="C12730" s="8">
        <v>0.7104166666666667</v>
      </c>
    </row>
    <row r="12731" spans="1:3" x14ac:dyDescent="0.2">
      <c r="A12731" s="2">
        <v>43862.36041666667</v>
      </c>
      <c r="B12731" s="9">
        <v>43862</v>
      </c>
      <c r="C12731" s="8">
        <v>0.36041666666666666</v>
      </c>
    </row>
    <row r="12732" spans="1:3" x14ac:dyDescent="0.2">
      <c r="A12732" s="2">
        <v>43862.502083333333</v>
      </c>
      <c r="B12732" s="9">
        <v>43862</v>
      </c>
      <c r="C12732" s="8">
        <v>0.50208333333333333</v>
      </c>
    </row>
    <row r="12733" spans="1:3" x14ac:dyDescent="0.2">
      <c r="A12733" s="2">
        <v>43864.399305555555</v>
      </c>
      <c r="B12733" s="9">
        <v>43864</v>
      </c>
      <c r="C12733" s="8">
        <v>0.39930555555555558</v>
      </c>
    </row>
    <row r="12734" spans="1:3" x14ac:dyDescent="0.2">
      <c r="A12734" s="2">
        <v>43864.411805555559</v>
      </c>
      <c r="B12734" s="9">
        <v>43864</v>
      </c>
      <c r="C12734" s="8">
        <v>0.41180555555555554</v>
      </c>
    </row>
    <row r="12735" spans="1:3" x14ac:dyDescent="0.2">
      <c r="A12735" s="2">
        <v>43864.44027777778</v>
      </c>
      <c r="B12735" s="9">
        <v>43864</v>
      </c>
      <c r="C12735" s="8">
        <v>0.44027777777777777</v>
      </c>
    </row>
    <row r="12736" spans="1:3" x14ac:dyDescent="0.2">
      <c r="A12736" s="2">
        <v>43864.444444444445</v>
      </c>
      <c r="B12736" s="9">
        <v>43864</v>
      </c>
      <c r="C12736" s="8">
        <v>0.44444444444444442</v>
      </c>
    </row>
    <row r="12737" spans="1:3" x14ac:dyDescent="0.2">
      <c r="A12737" s="2">
        <v>43864.488888888889</v>
      </c>
      <c r="B12737" s="9">
        <v>43864</v>
      </c>
      <c r="C12737" s="8">
        <v>0.48888888888888887</v>
      </c>
    </row>
    <row r="12738" spans="1:3" x14ac:dyDescent="0.2">
      <c r="A12738" s="2">
        <v>43864.523611111108</v>
      </c>
      <c r="B12738" s="9">
        <v>43864</v>
      </c>
      <c r="C12738" s="8">
        <v>0.52361111111111114</v>
      </c>
    </row>
    <row r="12739" spans="1:3" x14ac:dyDescent="0.2">
      <c r="A12739" s="2">
        <v>43864.625694444447</v>
      </c>
      <c r="B12739" s="9">
        <v>43864</v>
      </c>
      <c r="C12739" s="8">
        <v>0.62569444444444444</v>
      </c>
    </row>
    <row r="12740" spans="1:3" x14ac:dyDescent="0.2">
      <c r="A12740" s="2">
        <v>43864.626388888886</v>
      </c>
      <c r="B12740" s="9">
        <v>43864</v>
      </c>
      <c r="C12740" s="8">
        <v>0.62638888888888888</v>
      </c>
    </row>
    <row r="12741" spans="1:3" x14ac:dyDescent="0.2">
      <c r="A12741" s="2">
        <v>43864.645833333336</v>
      </c>
      <c r="B12741" s="9">
        <v>43864</v>
      </c>
      <c r="C12741" s="8">
        <v>0.64583333333333337</v>
      </c>
    </row>
    <row r="12742" spans="1:3" x14ac:dyDescent="0.2">
      <c r="A12742" s="2">
        <v>43864.676388888889</v>
      </c>
      <c r="B12742" s="9">
        <v>43864</v>
      </c>
      <c r="C12742" s="8">
        <v>0.67638888888888893</v>
      </c>
    </row>
    <row r="12743" spans="1:3" x14ac:dyDescent="0.2">
      <c r="A12743" s="2">
        <v>43864.704861111109</v>
      </c>
      <c r="B12743" s="9">
        <v>43864</v>
      </c>
      <c r="C12743" s="8">
        <v>0.70486111111111116</v>
      </c>
    </row>
    <row r="12744" spans="1:3" x14ac:dyDescent="0.2">
      <c r="A12744" s="2">
        <v>43864.710416666669</v>
      </c>
      <c r="B12744" s="9">
        <v>43864</v>
      </c>
      <c r="C12744" s="8">
        <v>0.7104166666666667</v>
      </c>
    </row>
    <row r="12745" spans="1:3" x14ac:dyDescent="0.2">
      <c r="A12745" s="2">
        <v>43864.710416666669</v>
      </c>
      <c r="B12745" s="9">
        <v>43864</v>
      </c>
      <c r="C12745" s="8">
        <v>0.7104166666666667</v>
      </c>
    </row>
    <row r="12746" spans="1:3" x14ac:dyDescent="0.2">
      <c r="A12746" s="2">
        <v>43864.743055555555</v>
      </c>
      <c r="B12746" s="9">
        <v>43864</v>
      </c>
      <c r="C12746" s="8">
        <v>0.74305555555555547</v>
      </c>
    </row>
    <row r="12747" spans="1:3" x14ac:dyDescent="0.2">
      <c r="A12747" s="2">
        <v>43864.75277777778</v>
      </c>
      <c r="B12747" s="9">
        <v>43864</v>
      </c>
      <c r="C12747" s="8">
        <v>0.75277777777777777</v>
      </c>
    </row>
    <row r="12748" spans="1:3" x14ac:dyDescent="0.2">
      <c r="A12748" s="2">
        <v>43864.839583333334</v>
      </c>
      <c r="B12748" s="9">
        <v>43864</v>
      </c>
      <c r="C12748" s="8">
        <v>0.83958333333333324</v>
      </c>
    </row>
    <row r="12749" spans="1:3" x14ac:dyDescent="0.2">
      <c r="A12749" s="2">
        <v>43865.331944444442</v>
      </c>
      <c r="B12749" s="9">
        <v>43865</v>
      </c>
      <c r="C12749" s="8">
        <v>0.33194444444444443</v>
      </c>
    </row>
    <row r="12750" spans="1:3" x14ac:dyDescent="0.2">
      <c r="A12750" s="2">
        <v>43865.365972222222</v>
      </c>
      <c r="B12750" s="9">
        <v>43865</v>
      </c>
      <c r="C12750" s="8">
        <v>0.3659722222222222</v>
      </c>
    </row>
    <row r="12751" spans="1:3" x14ac:dyDescent="0.2">
      <c r="A12751" s="2">
        <v>43865.385416666664</v>
      </c>
      <c r="B12751" s="9">
        <v>43865</v>
      </c>
      <c r="C12751" s="8">
        <v>0.38541666666666669</v>
      </c>
    </row>
    <row r="12752" spans="1:3" x14ac:dyDescent="0.2">
      <c r="A12752" s="2">
        <v>43865.423611111109</v>
      </c>
      <c r="B12752" s="9">
        <v>43865</v>
      </c>
      <c r="C12752" s="8">
        <v>0.4236111111111111</v>
      </c>
    </row>
    <row r="12753" spans="1:3" x14ac:dyDescent="0.2">
      <c r="A12753" s="2">
        <v>43865.424305555556</v>
      </c>
      <c r="B12753" s="9">
        <v>43865</v>
      </c>
      <c r="C12753" s="8">
        <v>0.42430555555555555</v>
      </c>
    </row>
    <row r="12754" spans="1:3" x14ac:dyDescent="0.2">
      <c r="A12754" s="2">
        <v>43865.425694444442</v>
      </c>
      <c r="B12754" s="9">
        <v>43865</v>
      </c>
      <c r="C12754" s="8">
        <v>0.42569444444444443</v>
      </c>
    </row>
    <row r="12755" spans="1:3" x14ac:dyDescent="0.2">
      <c r="A12755" s="2">
        <v>43865.426388888889</v>
      </c>
      <c r="B12755" s="9">
        <v>43865</v>
      </c>
      <c r="C12755" s="8">
        <v>0.42638888888888887</v>
      </c>
    </row>
    <row r="12756" spans="1:3" x14ac:dyDescent="0.2">
      <c r="A12756" s="2">
        <v>43865.427777777775</v>
      </c>
      <c r="B12756" s="9">
        <v>43865</v>
      </c>
      <c r="C12756" s="8">
        <v>0.42777777777777781</v>
      </c>
    </row>
    <row r="12757" spans="1:3" x14ac:dyDescent="0.2">
      <c r="A12757" s="2">
        <v>43865.428472222222</v>
      </c>
      <c r="B12757" s="9">
        <v>43865</v>
      </c>
      <c r="C12757" s="8">
        <v>0.4284722222222222</v>
      </c>
    </row>
    <row r="12758" spans="1:3" x14ac:dyDescent="0.2">
      <c r="A12758" s="2">
        <v>43865.446527777778</v>
      </c>
      <c r="B12758" s="9">
        <v>43865</v>
      </c>
      <c r="C12758" s="8">
        <v>0.4465277777777778</v>
      </c>
    </row>
    <row r="12759" spans="1:3" x14ac:dyDescent="0.2">
      <c r="A12759" s="2">
        <v>43865.470138888886</v>
      </c>
      <c r="B12759" s="9">
        <v>43865</v>
      </c>
      <c r="C12759" s="8">
        <v>0.47013888888888888</v>
      </c>
    </row>
    <row r="12760" spans="1:3" x14ac:dyDescent="0.2">
      <c r="A12760" s="2">
        <v>43865.474999999999</v>
      </c>
      <c r="B12760" s="9">
        <v>43865</v>
      </c>
      <c r="C12760" s="8">
        <v>0.47500000000000003</v>
      </c>
    </row>
    <row r="12761" spans="1:3" x14ac:dyDescent="0.2">
      <c r="A12761" s="2">
        <v>43865.515972222223</v>
      </c>
      <c r="B12761" s="9">
        <v>43865</v>
      </c>
      <c r="C12761" s="8">
        <v>0.51597222222222217</v>
      </c>
    </row>
    <row r="12762" spans="1:3" x14ac:dyDescent="0.2">
      <c r="A12762" s="2">
        <v>43865.547222222223</v>
      </c>
      <c r="B12762" s="9">
        <v>43865</v>
      </c>
      <c r="C12762" s="8">
        <v>0.54722222222222217</v>
      </c>
    </row>
    <row r="12763" spans="1:3" x14ac:dyDescent="0.2">
      <c r="A12763" s="2">
        <v>43865.586111111108</v>
      </c>
      <c r="B12763" s="9">
        <v>43865</v>
      </c>
      <c r="C12763" s="8">
        <v>0.58611111111111114</v>
      </c>
    </row>
    <row r="12764" spans="1:3" x14ac:dyDescent="0.2">
      <c r="A12764" s="2">
        <v>43865.586111111108</v>
      </c>
      <c r="B12764" s="9">
        <v>43865</v>
      </c>
      <c r="C12764" s="8">
        <v>0.58611111111111114</v>
      </c>
    </row>
    <row r="12765" spans="1:3" x14ac:dyDescent="0.2">
      <c r="A12765" s="2">
        <v>43865.600694444445</v>
      </c>
      <c r="B12765" s="9">
        <v>43865</v>
      </c>
      <c r="C12765" s="8">
        <v>0.60069444444444442</v>
      </c>
    </row>
    <row r="12766" spans="1:3" x14ac:dyDescent="0.2">
      <c r="A12766" s="2">
        <v>43865.601388888892</v>
      </c>
      <c r="B12766" s="9">
        <v>43865</v>
      </c>
      <c r="C12766" s="8">
        <v>0.60138888888888886</v>
      </c>
    </row>
    <row r="12767" spans="1:3" x14ac:dyDescent="0.2">
      <c r="A12767" s="2">
        <v>43865.896527777775</v>
      </c>
      <c r="B12767" s="9">
        <v>43865</v>
      </c>
      <c r="C12767" s="8">
        <v>0.8965277777777777</v>
      </c>
    </row>
    <row r="12768" spans="1:3" x14ac:dyDescent="0.2">
      <c r="A12768" s="2">
        <v>43865.913888888892</v>
      </c>
      <c r="B12768" s="9">
        <v>43865</v>
      </c>
      <c r="C12768" s="8">
        <v>0.91388888888888886</v>
      </c>
    </row>
    <row r="12769" spans="1:3" x14ac:dyDescent="0.2">
      <c r="A12769" s="2">
        <v>43866.392361111109</v>
      </c>
      <c r="B12769" s="9">
        <v>43866</v>
      </c>
      <c r="C12769" s="8">
        <v>0.3923611111111111</v>
      </c>
    </row>
    <row r="12770" spans="1:3" x14ac:dyDescent="0.2">
      <c r="A12770" s="2">
        <v>43866.442361111112</v>
      </c>
      <c r="B12770" s="9">
        <v>43866</v>
      </c>
      <c r="C12770" s="8">
        <v>0.44236111111111115</v>
      </c>
    </row>
    <row r="12771" spans="1:3" x14ac:dyDescent="0.2">
      <c r="A12771" s="2">
        <v>43866.532638888886</v>
      </c>
      <c r="B12771" s="9">
        <v>43866</v>
      </c>
      <c r="C12771" s="8">
        <v>0.53263888888888888</v>
      </c>
    </row>
    <row r="12772" spans="1:3" x14ac:dyDescent="0.2">
      <c r="A12772" s="2">
        <v>43866.611111111109</v>
      </c>
      <c r="B12772" s="9">
        <v>43866</v>
      </c>
      <c r="C12772" s="8">
        <v>0.61111111111111105</v>
      </c>
    </row>
    <row r="12773" spans="1:3" x14ac:dyDescent="0.2">
      <c r="A12773" s="2">
        <v>43866.642361111109</v>
      </c>
      <c r="B12773" s="9">
        <v>43866</v>
      </c>
      <c r="C12773" s="8">
        <v>0.64236111111111105</v>
      </c>
    </row>
    <row r="12774" spans="1:3" x14ac:dyDescent="0.2">
      <c r="A12774" s="2">
        <v>43866.648611111108</v>
      </c>
      <c r="B12774" s="9">
        <v>43866</v>
      </c>
      <c r="C12774" s="8">
        <v>0.64861111111111114</v>
      </c>
    </row>
    <row r="12775" spans="1:3" x14ac:dyDescent="0.2">
      <c r="A12775" s="2">
        <v>43866.65902777778</v>
      </c>
      <c r="B12775" s="9">
        <v>43866</v>
      </c>
      <c r="C12775" s="8">
        <v>0.65902777777777777</v>
      </c>
    </row>
    <row r="12776" spans="1:3" x14ac:dyDescent="0.2">
      <c r="A12776" s="2">
        <v>43866.792361111111</v>
      </c>
      <c r="B12776" s="9">
        <v>43866</v>
      </c>
      <c r="C12776" s="8">
        <v>0.79236111111111107</v>
      </c>
    </row>
    <row r="12777" spans="1:3" x14ac:dyDescent="0.2">
      <c r="A12777" s="2">
        <v>43866.80972222222</v>
      </c>
      <c r="B12777" s="9">
        <v>43866</v>
      </c>
      <c r="C12777" s="8">
        <v>0.80972222222222223</v>
      </c>
    </row>
    <row r="12778" spans="1:3" x14ac:dyDescent="0.2">
      <c r="A12778" s="2">
        <v>43867.336805555555</v>
      </c>
      <c r="B12778" s="9">
        <v>43867</v>
      </c>
      <c r="C12778" s="8">
        <v>0.33680555555555558</v>
      </c>
    </row>
    <row r="12779" spans="1:3" x14ac:dyDescent="0.2">
      <c r="A12779" s="2">
        <v>43867.342361111114</v>
      </c>
      <c r="B12779" s="9">
        <v>43867</v>
      </c>
      <c r="C12779" s="8">
        <v>0.34236111111111112</v>
      </c>
    </row>
    <row r="12780" spans="1:3" x14ac:dyDescent="0.2">
      <c r="A12780" s="2">
        <v>43867.368055555555</v>
      </c>
      <c r="B12780" s="9">
        <v>43867</v>
      </c>
      <c r="C12780" s="8">
        <v>0.36805555555555558</v>
      </c>
    </row>
    <row r="12781" spans="1:3" x14ac:dyDescent="0.2">
      <c r="A12781" s="2">
        <v>43867.435416666667</v>
      </c>
      <c r="B12781" s="9">
        <v>43867</v>
      </c>
      <c r="C12781" s="8">
        <v>0.43541666666666662</v>
      </c>
    </row>
    <row r="12782" spans="1:3" x14ac:dyDescent="0.2">
      <c r="A12782" s="2">
        <v>43867.50277777778</v>
      </c>
      <c r="B12782" s="9">
        <v>43867</v>
      </c>
      <c r="C12782" s="8">
        <v>0.50277777777777777</v>
      </c>
    </row>
    <row r="12783" spans="1:3" x14ac:dyDescent="0.2">
      <c r="A12783" s="2">
        <v>43867.504166666666</v>
      </c>
      <c r="B12783" s="9">
        <v>43867</v>
      </c>
      <c r="C12783" s="8">
        <v>0.50416666666666665</v>
      </c>
    </row>
    <row r="12784" spans="1:3" x14ac:dyDescent="0.2">
      <c r="A12784" s="2">
        <v>43867.507638888892</v>
      </c>
      <c r="B12784" s="9">
        <v>43867</v>
      </c>
      <c r="C12784" s="8">
        <v>0.50763888888888886</v>
      </c>
    </row>
    <row r="12785" spans="1:3" x14ac:dyDescent="0.2">
      <c r="A12785" s="2">
        <v>43867.522222222222</v>
      </c>
      <c r="B12785" s="9">
        <v>43867</v>
      </c>
      <c r="C12785" s="8">
        <v>0.52222222222222225</v>
      </c>
    </row>
    <row r="12786" spans="1:3" x14ac:dyDescent="0.2">
      <c r="A12786" s="2">
        <v>43867.535416666666</v>
      </c>
      <c r="B12786" s="9">
        <v>43867</v>
      </c>
      <c r="C12786" s="8">
        <v>0.53541666666666665</v>
      </c>
    </row>
    <row r="12787" spans="1:3" x14ac:dyDescent="0.2">
      <c r="A12787" s="2">
        <v>43867.634027777778</v>
      </c>
      <c r="B12787" s="9">
        <v>43867</v>
      </c>
      <c r="C12787" s="8">
        <v>0.63402777777777775</v>
      </c>
    </row>
    <row r="12788" spans="1:3" x14ac:dyDescent="0.2">
      <c r="A12788" s="2">
        <v>43867.67291666667</v>
      </c>
      <c r="B12788" s="9">
        <v>43867</v>
      </c>
      <c r="C12788" s="8">
        <v>0.67291666666666661</v>
      </c>
    </row>
    <row r="12789" spans="1:3" x14ac:dyDescent="0.2">
      <c r="A12789" s="2">
        <v>43867.68472222222</v>
      </c>
      <c r="B12789" s="9">
        <v>43867</v>
      </c>
      <c r="C12789" s="8">
        <v>0.68472222222222223</v>
      </c>
    </row>
    <row r="12790" spans="1:3" x14ac:dyDescent="0.2">
      <c r="A12790" s="2">
        <v>43867.709027777775</v>
      </c>
      <c r="B12790" s="9">
        <v>43867</v>
      </c>
      <c r="C12790" s="8">
        <v>0.7090277777777777</v>
      </c>
    </row>
    <row r="12791" spans="1:3" x14ac:dyDescent="0.2">
      <c r="A12791" s="2">
        <v>43867.831250000003</v>
      </c>
      <c r="B12791" s="9">
        <v>43867</v>
      </c>
      <c r="C12791" s="8">
        <v>0.83124999999999993</v>
      </c>
    </row>
    <row r="12792" spans="1:3" x14ac:dyDescent="0.2">
      <c r="A12792" s="2">
        <v>43867.879166666666</v>
      </c>
      <c r="B12792" s="9">
        <v>43867</v>
      </c>
      <c r="C12792" s="8">
        <v>0.87916666666666676</v>
      </c>
    </row>
    <row r="12793" spans="1:3" x14ac:dyDescent="0.2">
      <c r="A12793" s="2">
        <v>43867.894444444442</v>
      </c>
      <c r="B12793" s="9">
        <v>43867</v>
      </c>
      <c r="C12793" s="8">
        <v>0.89444444444444438</v>
      </c>
    </row>
    <row r="12794" spans="1:3" x14ac:dyDescent="0.2">
      <c r="A12794" s="2">
        <v>43868.306944444441</v>
      </c>
      <c r="B12794" s="9">
        <v>43868</v>
      </c>
      <c r="C12794" s="8">
        <v>0.30694444444444441</v>
      </c>
    </row>
    <row r="12795" spans="1:3" x14ac:dyDescent="0.2">
      <c r="A12795" s="2">
        <v>43868.322222222225</v>
      </c>
      <c r="B12795" s="9">
        <v>43868</v>
      </c>
      <c r="C12795" s="8">
        <v>0.32222222222222224</v>
      </c>
    </row>
    <row r="12796" spans="1:3" x14ac:dyDescent="0.2">
      <c r="A12796" s="2">
        <v>43868.410416666666</v>
      </c>
      <c r="B12796" s="9">
        <v>43868</v>
      </c>
      <c r="C12796" s="8">
        <v>0.41041666666666665</v>
      </c>
    </row>
    <row r="12797" spans="1:3" x14ac:dyDescent="0.2">
      <c r="A12797" s="2">
        <v>43868.420138888891</v>
      </c>
      <c r="B12797" s="9">
        <v>43868</v>
      </c>
      <c r="C12797" s="8">
        <v>0.4201388888888889</v>
      </c>
    </row>
    <row r="12798" spans="1:3" x14ac:dyDescent="0.2">
      <c r="A12798" s="2">
        <v>43868.456250000003</v>
      </c>
      <c r="B12798" s="9">
        <v>43868</v>
      </c>
      <c r="C12798" s="8">
        <v>0.45624999999999999</v>
      </c>
    </row>
    <row r="12799" spans="1:3" x14ac:dyDescent="0.2">
      <c r="A12799" s="2">
        <v>43868.457638888889</v>
      </c>
      <c r="B12799" s="9">
        <v>43868</v>
      </c>
      <c r="C12799" s="8">
        <v>0.45763888888888887</v>
      </c>
    </row>
    <row r="12800" spans="1:3" x14ac:dyDescent="0.2">
      <c r="A12800" s="2">
        <v>43868.461111111108</v>
      </c>
      <c r="B12800" s="9">
        <v>43868</v>
      </c>
      <c r="C12800" s="8">
        <v>0.46111111111111108</v>
      </c>
    </row>
    <row r="12801" spans="1:3" x14ac:dyDescent="0.2">
      <c r="A12801" s="2">
        <v>43868.474999999999</v>
      </c>
      <c r="B12801" s="9">
        <v>43868</v>
      </c>
      <c r="C12801" s="8">
        <v>0.47500000000000003</v>
      </c>
    </row>
    <row r="12802" spans="1:3" x14ac:dyDescent="0.2">
      <c r="A12802" s="2">
        <v>43868.495833333334</v>
      </c>
      <c r="B12802" s="9">
        <v>43868</v>
      </c>
      <c r="C12802" s="8">
        <v>0.49583333333333335</v>
      </c>
    </row>
    <row r="12803" spans="1:3" x14ac:dyDescent="0.2">
      <c r="A12803" s="2">
        <v>43868.497916666667</v>
      </c>
      <c r="B12803" s="9">
        <v>43868</v>
      </c>
      <c r="C12803" s="8">
        <v>0.49791666666666662</v>
      </c>
    </row>
    <row r="12804" spans="1:3" x14ac:dyDescent="0.2">
      <c r="A12804" s="2">
        <v>43868.508333333331</v>
      </c>
      <c r="B12804" s="9">
        <v>43868</v>
      </c>
      <c r="C12804" s="8">
        <v>0.5083333333333333</v>
      </c>
    </row>
    <row r="12805" spans="1:3" x14ac:dyDescent="0.2">
      <c r="A12805" s="2">
        <v>43868.511111111111</v>
      </c>
      <c r="B12805" s="9">
        <v>43868</v>
      </c>
      <c r="C12805" s="8">
        <v>0.51111111111111118</v>
      </c>
    </row>
    <row r="12806" spans="1:3" x14ac:dyDescent="0.2">
      <c r="A12806" s="2">
        <v>43868.543749999997</v>
      </c>
      <c r="B12806" s="9">
        <v>43868</v>
      </c>
      <c r="C12806" s="8">
        <v>0.54375000000000007</v>
      </c>
    </row>
    <row r="12807" spans="1:3" x14ac:dyDescent="0.2">
      <c r="A12807" s="2">
        <v>43868.556250000001</v>
      </c>
      <c r="B12807" s="9">
        <v>43868</v>
      </c>
      <c r="C12807" s="8">
        <v>0.55625000000000002</v>
      </c>
    </row>
    <row r="12808" spans="1:3" x14ac:dyDescent="0.2">
      <c r="A12808" s="2">
        <v>43868.556944444441</v>
      </c>
      <c r="B12808" s="9">
        <v>43868</v>
      </c>
      <c r="C12808" s="8">
        <v>0.55694444444444446</v>
      </c>
    </row>
    <row r="12809" spans="1:3" x14ac:dyDescent="0.2">
      <c r="A12809" s="2">
        <v>43868.59097222222</v>
      </c>
      <c r="B12809" s="9">
        <v>43868</v>
      </c>
      <c r="C12809" s="8">
        <v>0.59097222222222223</v>
      </c>
    </row>
    <row r="12810" spans="1:3" x14ac:dyDescent="0.2">
      <c r="A12810" s="2">
        <v>43868.643055555556</v>
      </c>
      <c r="B12810" s="9">
        <v>43868</v>
      </c>
      <c r="C12810" s="8">
        <v>0.6430555555555556</v>
      </c>
    </row>
    <row r="12811" spans="1:3" x14ac:dyDescent="0.2">
      <c r="A12811" s="2">
        <v>43868.65347222222</v>
      </c>
      <c r="B12811" s="9">
        <v>43868</v>
      </c>
      <c r="C12811" s="8">
        <v>0.65347222222222223</v>
      </c>
    </row>
    <row r="12812" spans="1:3" x14ac:dyDescent="0.2">
      <c r="A12812" s="2">
        <v>43868.731944444444</v>
      </c>
      <c r="B12812" s="9">
        <v>43868</v>
      </c>
      <c r="C12812" s="8">
        <v>0.7319444444444444</v>
      </c>
    </row>
    <row r="12813" spans="1:3" x14ac:dyDescent="0.2">
      <c r="A12813" s="2">
        <v>43868.73333333333</v>
      </c>
      <c r="B12813" s="9">
        <v>43868</v>
      </c>
      <c r="C12813" s="8">
        <v>0.73333333333333339</v>
      </c>
    </row>
    <row r="12814" spans="1:3" x14ac:dyDescent="0.2">
      <c r="A12814" s="2">
        <v>43869.306250000001</v>
      </c>
      <c r="B12814" s="9">
        <v>43869</v>
      </c>
      <c r="C12814" s="8">
        <v>0.30624999999999997</v>
      </c>
    </row>
    <row r="12815" spans="1:3" x14ac:dyDescent="0.2">
      <c r="A12815" s="2">
        <v>43869.310416666667</v>
      </c>
      <c r="B12815" s="9">
        <v>43869</v>
      </c>
      <c r="C12815" s="8">
        <v>0.31041666666666667</v>
      </c>
    </row>
    <row r="12816" spans="1:3" x14ac:dyDescent="0.2">
      <c r="A12816" s="2">
        <v>43869.314583333333</v>
      </c>
      <c r="B12816" s="9">
        <v>43869</v>
      </c>
      <c r="C12816" s="8">
        <v>0.31458333333333333</v>
      </c>
    </row>
    <row r="12817" spans="1:3" x14ac:dyDescent="0.2">
      <c r="A12817" s="2">
        <v>43869.31527777778</v>
      </c>
      <c r="B12817" s="9">
        <v>43869</v>
      </c>
      <c r="C12817" s="8">
        <v>0.31527777777777777</v>
      </c>
    </row>
    <row r="12818" spans="1:3" x14ac:dyDescent="0.2">
      <c r="A12818" s="2">
        <v>43869.31527777778</v>
      </c>
      <c r="B12818" s="9">
        <v>43869</v>
      </c>
      <c r="C12818" s="8">
        <v>0.31527777777777777</v>
      </c>
    </row>
    <row r="12819" spans="1:3" x14ac:dyDescent="0.2">
      <c r="A12819" s="2">
        <v>43869.31527777778</v>
      </c>
      <c r="B12819" s="9">
        <v>43869</v>
      </c>
      <c r="C12819" s="8">
        <v>0.31527777777777777</v>
      </c>
    </row>
    <row r="12820" spans="1:3" x14ac:dyDescent="0.2">
      <c r="A12820" s="2">
        <v>43869.31527777778</v>
      </c>
      <c r="B12820" s="9">
        <v>43869</v>
      </c>
      <c r="C12820" s="8">
        <v>0.31527777777777777</v>
      </c>
    </row>
    <row r="12821" spans="1:3" x14ac:dyDescent="0.2">
      <c r="A12821" s="2">
        <v>43869.31527777778</v>
      </c>
      <c r="B12821" s="9">
        <v>43869</v>
      </c>
      <c r="C12821" s="8">
        <v>0.31527777777777777</v>
      </c>
    </row>
    <row r="12822" spans="1:3" x14ac:dyDescent="0.2">
      <c r="A12822" s="2">
        <v>43869.31527777778</v>
      </c>
      <c r="B12822" s="9">
        <v>43869</v>
      </c>
      <c r="C12822" s="8">
        <v>0.31527777777777777</v>
      </c>
    </row>
    <row r="12823" spans="1:3" x14ac:dyDescent="0.2">
      <c r="A12823" s="2">
        <v>43869.31527777778</v>
      </c>
      <c r="B12823" s="9">
        <v>43869</v>
      </c>
      <c r="C12823" s="8">
        <v>0.31527777777777777</v>
      </c>
    </row>
    <row r="12824" spans="1:3" x14ac:dyDescent="0.2">
      <c r="A12824" s="2">
        <v>43869.315972222219</v>
      </c>
      <c r="B12824" s="9">
        <v>43869</v>
      </c>
      <c r="C12824" s="8">
        <v>0.31597222222222221</v>
      </c>
    </row>
    <row r="12825" spans="1:3" x14ac:dyDescent="0.2">
      <c r="A12825" s="2">
        <v>43869.315972222219</v>
      </c>
      <c r="B12825" s="9">
        <v>43869</v>
      </c>
      <c r="C12825" s="8">
        <v>0.31597222222222221</v>
      </c>
    </row>
    <row r="12826" spans="1:3" x14ac:dyDescent="0.2">
      <c r="A12826" s="2">
        <v>43869.315972222219</v>
      </c>
      <c r="B12826" s="9">
        <v>43869</v>
      </c>
      <c r="C12826" s="8">
        <v>0.31597222222222221</v>
      </c>
    </row>
    <row r="12827" spans="1:3" x14ac:dyDescent="0.2">
      <c r="A12827" s="2">
        <v>43869.451388888891</v>
      </c>
      <c r="B12827" s="9">
        <v>43869</v>
      </c>
      <c r="C12827" s="8">
        <v>0.4513888888888889</v>
      </c>
    </row>
    <row r="12828" spans="1:3" x14ac:dyDescent="0.2">
      <c r="A12828" s="2">
        <v>43870.663888888892</v>
      </c>
      <c r="B12828" s="9">
        <v>43870</v>
      </c>
      <c r="C12828" s="8">
        <v>0.66388888888888886</v>
      </c>
    </row>
    <row r="12829" spans="1:3" x14ac:dyDescent="0.2">
      <c r="A12829" s="2">
        <v>43870.675000000003</v>
      </c>
      <c r="B12829" s="9">
        <v>43870</v>
      </c>
      <c r="C12829" s="8">
        <v>0.67499999999999993</v>
      </c>
    </row>
    <row r="12830" spans="1:3" x14ac:dyDescent="0.2">
      <c r="A12830" s="2">
        <v>43870.681944444441</v>
      </c>
      <c r="B12830" s="9">
        <v>43870</v>
      </c>
      <c r="C12830" s="8">
        <v>0.68194444444444446</v>
      </c>
    </row>
    <row r="12831" spans="1:3" x14ac:dyDescent="0.2">
      <c r="A12831" s="2">
        <v>43871.345833333333</v>
      </c>
      <c r="B12831" s="9">
        <v>43871</v>
      </c>
      <c r="C12831" s="8">
        <v>0.34583333333333338</v>
      </c>
    </row>
    <row r="12832" spans="1:3" x14ac:dyDescent="0.2">
      <c r="A12832" s="2">
        <v>43871.383333333331</v>
      </c>
      <c r="B12832" s="9">
        <v>43871</v>
      </c>
      <c r="C12832" s="8">
        <v>0.3833333333333333</v>
      </c>
    </row>
    <row r="12833" spans="1:3" x14ac:dyDescent="0.2">
      <c r="A12833" s="2">
        <v>43871.431944444441</v>
      </c>
      <c r="B12833" s="9">
        <v>43871</v>
      </c>
      <c r="C12833" s="8">
        <v>0.43194444444444446</v>
      </c>
    </row>
    <row r="12834" spans="1:3" x14ac:dyDescent="0.2">
      <c r="A12834" s="2">
        <v>43871.451388888891</v>
      </c>
      <c r="B12834" s="9">
        <v>43871</v>
      </c>
      <c r="C12834" s="8">
        <v>0.4513888888888889</v>
      </c>
    </row>
    <row r="12835" spans="1:3" x14ac:dyDescent="0.2">
      <c r="A12835" s="2">
        <v>43871.451388888891</v>
      </c>
      <c r="B12835" s="9">
        <v>43871</v>
      </c>
      <c r="C12835" s="8">
        <v>0.4513888888888889</v>
      </c>
    </row>
    <row r="12836" spans="1:3" x14ac:dyDescent="0.2">
      <c r="A12836" s="2">
        <v>43871.506249999999</v>
      </c>
      <c r="B12836" s="9">
        <v>43871</v>
      </c>
      <c r="C12836" s="8">
        <v>0.50624999999999998</v>
      </c>
    </row>
    <row r="12837" spans="1:3" x14ac:dyDescent="0.2">
      <c r="A12837" s="2">
        <v>43871.542361111111</v>
      </c>
      <c r="B12837" s="9">
        <v>43871</v>
      </c>
      <c r="C12837" s="8">
        <v>0.54236111111111118</v>
      </c>
    </row>
    <row r="12838" spans="1:3" x14ac:dyDescent="0.2">
      <c r="A12838" s="2">
        <v>43871.656944444447</v>
      </c>
      <c r="B12838" s="9">
        <v>43871</v>
      </c>
      <c r="C12838" s="8">
        <v>0.65694444444444444</v>
      </c>
    </row>
    <row r="12839" spans="1:3" x14ac:dyDescent="0.2">
      <c r="A12839" s="2">
        <v>43871.697222222225</v>
      </c>
      <c r="B12839" s="9">
        <v>43871</v>
      </c>
      <c r="C12839" s="8">
        <v>0.6972222222222223</v>
      </c>
    </row>
    <row r="12840" spans="1:3" x14ac:dyDescent="0.2">
      <c r="A12840" s="2">
        <v>43871.720138888886</v>
      </c>
      <c r="B12840" s="9">
        <v>43871</v>
      </c>
      <c r="C12840" s="8">
        <v>0.72013888888888899</v>
      </c>
    </row>
    <row r="12841" spans="1:3" x14ac:dyDescent="0.2">
      <c r="A12841" s="2">
        <v>43871.746527777781</v>
      </c>
      <c r="B12841" s="9">
        <v>43871</v>
      </c>
      <c r="C12841" s="8">
        <v>0.74652777777777779</v>
      </c>
    </row>
    <row r="12842" spans="1:3" x14ac:dyDescent="0.2">
      <c r="A12842" s="2">
        <v>43871.794444444444</v>
      </c>
      <c r="B12842" s="9">
        <v>43871</v>
      </c>
      <c r="C12842" s="8">
        <v>0.7944444444444444</v>
      </c>
    </row>
    <row r="12843" spans="1:3" x14ac:dyDescent="0.2">
      <c r="A12843" s="2">
        <v>43871.816666666666</v>
      </c>
      <c r="B12843" s="9">
        <v>43871</v>
      </c>
      <c r="C12843" s="8">
        <v>0.81666666666666676</v>
      </c>
    </row>
    <row r="12844" spans="1:3" x14ac:dyDescent="0.2">
      <c r="A12844" s="2">
        <v>43872.336805555555</v>
      </c>
      <c r="B12844" s="9">
        <v>43872</v>
      </c>
      <c r="C12844" s="8">
        <v>0.33680555555555558</v>
      </c>
    </row>
    <row r="12845" spans="1:3" x14ac:dyDescent="0.2">
      <c r="A12845" s="2">
        <v>43872.34097222222</v>
      </c>
      <c r="B12845" s="9">
        <v>43872</v>
      </c>
      <c r="C12845" s="8">
        <v>0.34097222222222223</v>
      </c>
    </row>
    <row r="12846" spans="1:3" x14ac:dyDescent="0.2">
      <c r="A12846" s="2">
        <v>43872.370833333334</v>
      </c>
      <c r="B12846" s="9">
        <v>43872</v>
      </c>
      <c r="C12846" s="8">
        <v>0.37083333333333335</v>
      </c>
    </row>
    <row r="12847" spans="1:3" x14ac:dyDescent="0.2">
      <c r="A12847" s="2">
        <v>43872.415277777778</v>
      </c>
      <c r="B12847" s="9">
        <v>43872</v>
      </c>
      <c r="C12847" s="8">
        <v>0.4152777777777778</v>
      </c>
    </row>
    <row r="12848" spans="1:3" x14ac:dyDescent="0.2">
      <c r="A12848" s="2">
        <v>43872.45208333333</v>
      </c>
      <c r="B12848" s="9">
        <v>43872</v>
      </c>
      <c r="C12848" s="8">
        <v>0.45208333333333334</v>
      </c>
    </row>
    <row r="12849" spans="1:3" x14ac:dyDescent="0.2">
      <c r="A12849" s="2">
        <v>43872.501388888886</v>
      </c>
      <c r="B12849" s="9">
        <v>43872</v>
      </c>
      <c r="C12849" s="8">
        <v>0.50138888888888888</v>
      </c>
    </row>
    <row r="12850" spans="1:3" x14ac:dyDescent="0.2">
      <c r="A12850" s="2">
        <v>43872.507638888892</v>
      </c>
      <c r="B12850" s="9">
        <v>43872</v>
      </c>
      <c r="C12850" s="8">
        <v>0.50763888888888886</v>
      </c>
    </row>
    <row r="12851" spans="1:3" x14ac:dyDescent="0.2">
      <c r="A12851" s="2">
        <v>43872.559027777781</v>
      </c>
      <c r="B12851" s="9">
        <v>43872</v>
      </c>
      <c r="C12851" s="8">
        <v>0.55902777777777779</v>
      </c>
    </row>
    <row r="12852" spans="1:3" x14ac:dyDescent="0.2">
      <c r="A12852" s="2">
        <v>43872.575694444444</v>
      </c>
      <c r="B12852" s="9">
        <v>43872</v>
      </c>
      <c r="C12852" s="8">
        <v>0.5756944444444444</v>
      </c>
    </row>
    <row r="12853" spans="1:3" x14ac:dyDescent="0.2">
      <c r="A12853" s="2">
        <v>43872.589583333334</v>
      </c>
      <c r="B12853" s="9">
        <v>43872</v>
      </c>
      <c r="C12853" s="8">
        <v>0.58958333333333335</v>
      </c>
    </row>
    <row r="12854" spans="1:3" x14ac:dyDescent="0.2">
      <c r="A12854" s="2">
        <v>43872.595138888886</v>
      </c>
      <c r="B12854" s="9">
        <v>43872</v>
      </c>
      <c r="C12854" s="8">
        <v>0.59513888888888888</v>
      </c>
    </row>
    <row r="12855" spans="1:3" x14ac:dyDescent="0.2">
      <c r="A12855" s="2">
        <v>43872.597222222219</v>
      </c>
      <c r="B12855" s="9">
        <v>43872</v>
      </c>
      <c r="C12855" s="8">
        <v>0.59722222222222221</v>
      </c>
    </row>
    <row r="12856" spans="1:3" x14ac:dyDescent="0.2">
      <c r="A12856" s="2">
        <v>43872.727777777778</v>
      </c>
      <c r="B12856" s="9">
        <v>43872</v>
      </c>
      <c r="C12856" s="8">
        <v>0.72777777777777775</v>
      </c>
    </row>
    <row r="12857" spans="1:3" x14ac:dyDescent="0.2">
      <c r="A12857" s="2">
        <v>43872.820833333331</v>
      </c>
      <c r="B12857" s="9">
        <v>43872</v>
      </c>
      <c r="C12857" s="8">
        <v>0.8208333333333333</v>
      </c>
    </row>
    <row r="12858" spans="1:3" x14ac:dyDescent="0.2">
      <c r="A12858" s="2">
        <v>43873.342361111114</v>
      </c>
      <c r="B12858" s="9">
        <v>43873</v>
      </c>
      <c r="C12858" s="8">
        <v>0.34236111111111112</v>
      </c>
    </row>
    <row r="12859" spans="1:3" x14ac:dyDescent="0.2">
      <c r="A12859" s="2">
        <v>43873.363194444442</v>
      </c>
      <c r="B12859" s="9">
        <v>43873</v>
      </c>
      <c r="C12859" s="8">
        <v>0.36319444444444443</v>
      </c>
    </row>
    <row r="12860" spans="1:3" x14ac:dyDescent="0.2">
      <c r="A12860" s="2">
        <v>43873.373611111114</v>
      </c>
      <c r="B12860" s="9">
        <v>43873</v>
      </c>
      <c r="C12860" s="8">
        <v>0.37361111111111112</v>
      </c>
    </row>
    <row r="12861" spans="1:3" x14ac:dyDescent="0.2">
      <c r="A12861" s="2">
        <v>43873.416666666664</v>
      </c>
      <c r="B12861" s="9">
        <v>43873</v>
      </c>
      <c r="C12861" s="8">
        <v>0.41666666666666669</v>
      </c>
    </row>
    <row r="12862" spans="1:3" x14ac:dyDescent="0.2">
      <c r="A12862" s="2">
        <v>43873.418749999997</v>
      </c>
      <c r="B12862" s="9">
        <v>43873</v>
      </c>
      <c r="C12862" s="8">
        <v>0.41875000000000001</v>
      </c>
    </row>
    <row r="12863" spans="1:3" x14ac:dyDescent="0.2">
      <c r="A12863" s="2">
        <v>43873.428472222222</v>
      </c>
      <c r="B12863" s="9">
        <v>43873</v>
      </c>
      <c r="C12863" s="8">
        <v>0.4284722222222222</v>
      </c>
    </row>
    <row r="12864" spans="1:3" x14ac:dyDescent="0.2">
      <c r="A12864" s="2">
        <v>43873.433333333334</v>
      </c>
      <c r="B12864" s="9">
        <v>43873</v>
      </c>
      <c r="C12864" s="8">
        <v>0.43333333333333335</v>
      </c>
    </row>
    <row r="12865" spans="1:3" x14ac:dyDescent="0.2">
      <c r="A12865" s="2">
        <v>43873.433333333334</v>
      </c>
      <c r="B12865" s="9">
        <v>43873</v>
      </c>
      <c r="C12865" s="8">
        <v>0.43333333333333335</v>
      </c>
    </row>
    <row r="12866" spans="1:3" x14ac:dyDescent="0.2">
      <c r="A12866" s="2">
        <v>43873.46875</v>
      </c>
      <c r="B12866" s="9">
        <v>43873</v>
      </c>
      <c r="C12866" s="8">
        <v>0.46875</v>
      </c>
    </row>
    <row r="12867" spans="1:3" x14ac:dyDescent="0.2">
      <c r="A12867" s="2">
        <v>43873.51666666667</v>
      </c>
      <c r="B12867" s="9">
        <v>43873</v>
      </c>
      <c r="C12867" s="8">
        <v>0.51666666666666672</v>
      </c>
    </row>
    <row r="12868" spans="1:3" x14ac:dyDescent="0.2">
      <c r="A12868" s="2">
        <v>43873.5625</v>
      </c>
      <c r="B12868" s="9">
        <v>43873</v>
      </c>
      <c r="C12868" s="8">
        <v>0.5625</v>
      </c>
    </row>
    <row r="12869" spans="1:3" x14ac:dyDescent="0.2">
      <c r="A12869" s="2">
        <v>43873.587500000001</v>
      </c>
      <c r="B12869" s="9">
        <v>43873</v>
      </c>
      <c r="C12869" s="8">
        <v>0.58750000000000002</v>
      </c>
    </row>
    <row r="12870" spans="1:3" x14ac:dyDescent="0.2">
      <c r="A12870" s="2">
        <v>43873.60833333333</v>
      </c>
      <c r="B12870" s="9">
        <v>43873</v>
      </c>
      <c r="C12870" s="8">
        <v>0.60833333333333328</v>
      </c>
    </row>
    <row r="12871" spans="1:3" x14ac:dyDescent="0.2">
      <c r="A12871" s="2">
        <v>43873.612500000003</v>
      </c>
      <c r="B12871" s="9">
        <v>43873</v>
      </c>
      <c r="C12871" s="8">
        <v>0.61249999999999993</v>
      </c>
    </row>
    <row r="12872" spans="1:3" x14ac:dyDescent="0.2">
      <c r="A12872" s="2">
        <v>43873.654861111114</v>
      </c>
      <c r="B12872" s="9">
        <v>43873</v>
      </c>
      <c r="C12872" s="8">
        <v>0.65486111111111112</v>
      </c>
    </row>
    <row r="12873" spans="1:3" x14ac:dyDescent="0.2">
      <c r="A12873" s="2">
        <v>43873.661805555559</v>
      </c>
      <c r="B12873" s="9">
        <v>43873</v>
      </c>
      <c r="C12873" s="8">
        <v>0.66180555555555554</v>
      </c>
    </row>
    <row r="12874" spans="1:3" x14ac:dyDescent="0.2">
      <c r="A12874" s="2">
        <v>43873.668749999997</v>
      </c>
      <c r="B12874" s="9">
        <v>43873</v>
      </c>
      <c r="C12874" s="8">
        <v>0.66875000000000007</v>
      </c>
    </row>
    <row r="12875" spans="1:3" x14ac:dyDescent="0.2">
      <c r="A12875" s="2">
        <v>43873.69027777778</v>
      </c>
      <c r="B12875" s="9">
        <v>43873</v>
      </c>
      <c r="C12875" s="8">
        <v>0.69027777777777777</v>
      </c>
    </row>
    <row r="12876" spans="1:3" x14ac:dyDescent="0.2">
      <c r="A12876" s="2">
        <v>43873.774305555555</v>
      </c>
      <c r="B12876" s="9">
        <v>43873</v>
      </c>
      <c r="C12876" s="8">
        <v>0.77430555555555547</v>
      </c>
    </row>
    <row r="12877" spans="1:3" x14ac:dyDescent="0.2">
      <c r="A12877" s="2">
        <v>43873.774305555555</v>
      </c>
      <c r="B12877" s="9">
        <v>43873</v>
      </c>
      <c r="C12877" s="8">
        <v>0.77430555555555547</v>
      </c>
    </row>
    <row r="12878" spans="1:3" x14ac:dyDescent="0.2">
      <c r="A12878" s="2">
        <v>43874.336111111108</v>
      </c>
      <c r="B12878" s="9">
        <v>43874</v>
      </c>
      <c r="C12878" s="8">
        <v>0.33611111111111108</v>
      </c>
    </row>
    <row r="12879" spans="1:3" x14ac:dyDescent="0.2">
      <c r="A12879" s="2">
        <v>43874.343055555553</v>
      </c>
      <c r="B12879" s="9">
        <v>43874</v>
      </c>
      <c r="C12879" s="8">
        <v>0.3430555555555555</v>
      </c>
    </row>
    <row r="12880" spans="1:3" x14ac:dyDescent="0.2">
      <c r="A12880" s="2">
        <v>43874.411805555559</v>
      </c>
      <c r="B12880" s="9">
        <v>43874</v>
      </c>
      <c r="C12880" s="8">
        <v>0.41180555555555554</v>
      </c>
    </row>
    <row r="12881" spans="1:3" x14ac:dyDescent="0.2">
      <c r="A12881" s="2">
        <v>43874.445833333331</v>
      </c>
      <c r="B12881" s="9">
        <v>43874</v>
      </c>
      <c r="C12881" s="8">
        <v>0.4458333333333333</v>
      </c>
    </row>
    <row r="12882" spans="1:3" x14ac:dyDescent="0.2">
      <c r="A12882" s="2">
        <v>43874.450694444444</v>
      </c>
      <c r="B12882" s="9">
        <v>43874</v>
      </c>
      <c r="C12882" s="8">
        <v>0.45069444444444445</v>
      </c>
    </row>
    <row r="12883" spans="1:3" x14ac:dyDescent="0.2">
      <c r="A12883" s="2">
        <v>43874.586111111108</v>
      </c>
      <c r="B12883" s="9">
        <v>43874</v>
      </c>
      <c r="C12883" s="8">
        <v>0.58611111111111114</v>
      </c>
    </row>
    <row r="12884" spans="1:3" x14ac:dyDescent="0.2">
      <c r="A12884" s="2">
        <v>43874.697916666664</v>
      </c>
      <c r="B12884" s="9">
        <v>43874</v>
      </c>
      <c r="C12884" s="8">
        <v>0.69791666666666663</v>
      </c>
    </row>
    <row r="12885" spans="1:3" x14ac:dyDescent="0.2">
      <c r="A12885" s="2">
        <v>43874.755555555559</v>
      </c>
      <c r="B12885" s="9">
        <v>43874</v>
      </c>
      <c r="C12885" s="8">
        <v>0.75555555555555554</v>
      </c>
    </row>
    <row r="12886" spans="1:3" x14ac:dyDescent="0.2">
      <c r="A12886" s="2">
        <v>43874.780555555553</v>
      </c>
      <c r="B12886" s="9">
        <v>43874</v>
      </c>
      <c r="C12886" s="8">
        <v>0.78055555555555556</v>
      </c>
    </row>
    <row r="12887" spans="1:3" x14ac:dyDescent="0.2">
      <c r="A12887" s="2">
        <v>43874.885416666664</v>
      </c>
      <c r="B12887" s="9">
        <v>43874</v>
      </c>
      <c r="C12887" s="8">
        <v>0.88541666666666663</v>
      </c>
    </row>
    <row r="12888" spans="1:3" x14ac:dyDescent="0.2">
      <c r="A12888" s="2">
        <v>43875.320138888892</v>
      </c>
      <c r="B12888" s="9">
        <v>43875</v>
      </c>
      <c r="C12888" s="8">
        <v>0.32013888888888892</v>
      </c>
    </row>
    <row r="12889" spans="1:3" x14ac:dyDescent="0.2">
      <c r="A12889" s="2">
        <v>43875.356944444444</v>
      </c>
      <c r="B12889" s="9">
        <v>43875</v>
      </c>
      <c r="C12889" s="8">
        <v>0.35694444444444445</v>
      </c>
    </row>
    <row r="12890" spans="1:3" x14ac:dyDescent="0.2">
      <c r="A12890" s="2">
        <v>43875.378472222219</v>
      </c>
      <c r="B12890" s="9">
        <v>43875</v>
      </c>
      <c r="C12890" s="8">
        <v>0.37847222222222227</v>
      </c>
    </row>
    <row r="12891" spans="1:3" x14ac:dyDescent="0.2">
      <c r="A12891" s="2">
        <v>43875.470833333333</v>
      </c>
      <c r="B12891" s="9">
        <v>43875</v>
      </c>
      <c r="C12891" s="8">
        <v>0.47083333333333338</v>
      </c>
    </row>
    <row r="12892" spans="1:3" x14ac:dyDescent="0.2">
      <c r="A12892" s="2">
        <v>43875.479861111111</v>
      </c>
      <c r="B12892" s="9">
        <v>43875</v>
      </c>
      <c r="C12892" s="8">
        <v>0.47986111111111113</v>
      </c>
    </row>
    <row r="12893" spans="1:3" x14ac:dyDescent="0.2">
      <c r="A12893" s="2">
        <v>43875.556250000001</v>
      </c>
      <c r="B12893" s="9">
        <v>43875</v>
      </c>
      <c r="C12893" s="8">
        <v>0.55625000000000002</v>
      </c>
    </row>
    <row r="12894" spans="1:3" x14ac:dyDescent="0.2">
      <c r="A12894" s="2">
        <v>43875.583333333336</v>
      </c>
      <c r="B12894" s="9">
        <v>43875</v>
      </c>
      <c r="C12894" s="8">
        <v>0.58333333333333337</v>
      </c>
    </row>
    <row r="12895" spans="1:3" x14ac:dyDescent="0.2">
      <c r="A12895" s="2">
        <v>43875.593055555553</v>
      </c>
      <c r="B12895" s="9">
        <v>43875</v>
      </c>
      <c r="C12895" s="8">
        <v>0.59305555555555556</v>
      </c>
    </row>
    <row r="12896" spans="1:3" x14ac:dyDescent="0.2">
      <c r="A12896" s="2">
        <v>43875.627083333333</v>
      </c>
      <c r="B12896" s="9">
        <v>43875</v>
      </c>
      <c r="C12896" s="8">
        <v>0.62708333333333333</v>
      </c>
    </row>
    <row r="12897" spans="1:3" x14ac:dyDescent="0.2">
      <c r="A12897" s="2">
        <v>43875.676388888889</v>
      </c>
      <c r="B12897" s="9">
        <v>43875</v>
      </c>
      <c r="C12897" s="8">
        <v>0.67638888888888893</v>
      </c>
    </row>
    <row r="12898" spans="1:3" x14ac:dyDescent="0.2">
      <c r="A12898" s="2">
        <v>43875.677777777775</v>
      </c>
      <c r="B12898" s="9">
        <v>43875</v>
      </c>
      <c r="C12898" s="8">
        <v>0.6777777777777777</v>
      </c>
    </row>
    <row r="12899" spans="1:3" x14ac:dyDescent="0.2">
      <c r="A12899" s="2">
        <v>43878.569444444445</v>
      </c>
      <c r="B12899" s="9">
        <v>43878</v>
      </c>
      <c r="C12899" s="8">
        <v>0.56944444444444442</v>
      </c>
    </row>
    <row r="12900" spans="1:3" x14ac:dyDescent="0.2">
      <c r="A12900" s="2">
        <v>43879.334027777775</v>
      </c>
      <c r="B12900" s="9">
        <v>43879</v>
      </c>
      <c r="C12900" s="8">
        <v>0.33402777777777781</v>
      </c>
    </row>
    <row r="12901" spans="1:3" x14ac:dyDescent="0.2">
      <c r="A12901" s="2">
        <v>43879.393055555556</v>
      </c>
      <c r="B12901" s="9">
        <v>43879</v>
      </c>
      <c r="C12901" s="8">
        <v>0.39305555555555555</v>
      </c>
    </row>
    <row r="12902" spans="1:3" x14ac:dyDescent="0.2">
      <c r="A12902" s="2">
        <v>43879.434027777781</v>
      </c>
      <c r="B12902" s="9">
        <v>43879</v>
      </c>
      <c r="C12902" s="8">
        <v>0.43402777777777773</v>
      </c>
    </row>
    <row r="12903" spans="1:3" x14ac:dyDescent="0.2">
      <c r="A12903" s="2">
        <v>43879.445833333331</v>
      </c>
      <c r="B12903" s="9">
        <v>43879</v>
      </c>
      <c r="C12903" s="8">
        <v>0.4458333333333333</v>
      </c>
    </row>
    <row r="12904" spans="1:3" x14ac:dyDescent="0.2">
      <c r="A12904" s="2">
        <v>43879.473611111112</v>
      </c>
      <c r="B12904" s="9">
        <v>43879</v>
      </c>
      <c r="C12904" s="8">
        <v>0.47361111111111115</v>
      </c>
    </row>
    <row r="12905" spans="1:3" x14ac:dyDescent="0.2">
      <c r="A12905" s="2">
        <v>43879.477777777778</v>
      </c>
      <c r="B12905" s="9">
        <v>43879</v>
      </c>
      <c r="C12905" s="8">
        <v>0.4777777777777778</v>
      </c>
    </row>
    <row r="12906" spans="1:3" x14ac:dyDescent="0.2">
      <c r="A12906" s="2">
        <v>43879.491666666669</v>
      </c>
      <c r="B12906" s="9">
        <v>43879</v>
      </c>
      <c r="C12906" s="8">
        <v>0.4916666666666667</v>
      </c>
    </row>
    <row r="12907" spans="1:3" x14ac:dyDescent="0.2">
      <c r="A12907" s="2">
        <v>43879.492361111108</v>
      </c>
      <c r="B12907" s="9">
        <v>43879</v>
      </c>
      <c r="C12907" s="8">
        <v>0.49236111111111108</v>
      </c>
    </row>
    <row r="12908" spans="1:3" x14ac:dyDescent="0.2">
      <c r="A12908" s="2">
        <v>43879.493750000001</v>
      </c>
      <c r="B12908" s="9">
        <v>43879</v>
      </c>
      <c r="C12908" s="8">
        <v>0.49374999999999997</v>
      </c>
    </row>
    <row r="12909" spans="1:3" x14ac:dyDescent="0.2">
      <c r="A12909" s="2">
        <v>43879.509722222225</v>
      </c>
      <c r="B12909" s="9">
        <v>43879</v>
      </c>
      <c r="C12909" s="8">
        <v>0.50972222222222219</v>
      </c>
    </row>
    <row r="12910" spans="1:3" x14ac:dyDescent="0.2">
      <c r="A12910" s="2">
        <v>43879.518750000003</v>
      </c>
      <c r="B12910" s="9">
        <v>43879</v>
      </c>
      <c r="C12910" s="8">
        <v>0.51874999999999993</v>
      </c>
    </row>
    <row r="12911" spans="1:3" x14ac:dyDescent="0.2">
      <c r="A12911" s="2">
        <v>43879.527083333334</v>
      </c>
      <c r="B12911" s="9">
        <v>43879</v>
      </c>
      <c r="C12911" s="8">
        <v>0.52708333333333335</v>
      </c>
    </row>
    <row r="12912" spans="1:3" x14ac:dyDescent="0.2">
      <c r="A12912" s="2">
        <v>43879.54791666667</v>
      </c>
      <c r="B12912" s="9">
        <v>43879</v>
      </c>
      <c r="C12912" s="8">
        <v>0.54791666666666672</v>
      </c>
    </row>
    <row r="12913" spans="1:3" x14ac:dyDescent="0.2">
      <c r="A12913" s="2">
        <v>43879.55</v>
      </c>
      <c r="B12913" s="9">
        <v>43879</v>
      </c>
      <c r="C12913" s="8">
        <v>0.54999999999999993</v>
      </c>
    </row>
    <row r="12914" spans="1:3" x14ac:dyDescent="0.2">
      <c r="A12914" s="2">
        <v>43879.607638888891</v>
      </c>
      <c r="B12914" s="9">
        <v>43879</v>
      </c>
      <c r="C12914" s="8">
        <v>0.60763888888888895</v>
      </c>
    </row>
    <row r="12915" spans="1:3" x14ac:dyDescent="0.2">
      <c r="A12915" s="2">
        <v>43879.609722222223</v>
      </c>
      <c r="B12915" s="9">
        <v>43879</v>
      </c>
      <c r="C12915" s="8">
        <v>0.60972222222222217</v>
      </c>
    </row>
    <row r="12916" spans="1:3" x14ac:dyDescent="0.2">
      <c r="A12916" s="2">
        <v>43879.669444444444</v>
      </c>
      <c r="B12916" s="9">
        <v>43879</v>
      </c>
      <c r="C12916" s="8">
        <v>0.6694444444444444</v>
      </c>
    </row>
    <row r="12917" spans="1:3" x14ac:dyDescent="0.2">
      <c r="A12917" s="2">
        <v>43879.776388888888</v>
      </c>
      <c r="B12917" s="9">
        <v>43879</v>
      </c>
      <c r="C12917" s="8">
        <v>0.77638888888888891</v>
      </c>
    </row>
    <row r="12918" spans="1:3" x14ac:dyDescent="0.2">
      <c r="A12918" s="2">
        <v>43880.338194444441</v>
      </c>
      <c r="B12918" s="9">
        <v>43880</v>
      </c>
      <c r="C12918" s="8">
        <v>0.33819444444444446</v>
      </c>
    </row>
    <row r="12919" spans="1:3" x14ac:dyDescent="0.2">
      <c r="A12919" s="2">
        <v>43880.384722222225</v>
      </c>
      <c r="B12919" s="9">
        <v>43880</v>
      </c>
      <c r="C12919" s="8">
        <v>0.38472222222222219</v>
      </c>
    </row>
    <row r="12920" spans="1:3" x14ac:dyDescent="0.2">
      <c r="A12920" s="2">
        <v>43880.429861111108</v>
      </c>
      <c r="B12920" s="9">
        <v>43880</v>
      </c>
      <c r="C12920" s="8">
        <v>0.42986111111111108</v>
      </c>
    </row>
    <row r="12921" spans="1:3" x14ac:dyDescent="0.2">
      <c r="A12921" s="2">
        <v>43880.61041666667</v>
      </c>
      <c r="B12921" s="9">
        <v>43880</v>
      </c>
      <c r="C12921" s="8">
        <v>0.61041666666666672</v>
      </c>
    </row>
    <row r="12922" spans="1:3" x14ac:dyDescent="0.2">
      <c r="A12922" s="2">
        <v>43880.624305555553</v>
      </c>
      <c r="B12922" s="9">
        <v>43880</v>
      </c>
      <c r="C12922" s="8">
        <v>0.62430555555555556</v>
      </c>
    </row>
    <row r="12923" spans="1:3" x14ac:dyDescent="0.2">
      <c r="A12923" s="2">
        <v>43880.625</v>
      </c>
      <c r="B12923" s="9">
        <v>43880</v>
      </c>
      <c r="C12923" s="8">
        <v>0.625</v>
      </c>
    </row>
    <row r="12924" spans="1:3" x14ac:dyDescent="0.2">
      <c r="A12924" s="2">
        <v>43880.654166666667</v>
      </c>
      <c r="B12924" s="9">
        <v>43880</v>
      </c>
      <c r="C12924" s="8">
        <v>0.65416666666666667</v>
      </c>
    </row>
    <row r="12925" spans="1:3" x14ac:dyDescent="0.2">
      <c r="A12925" s="2">
        <v>43880.672222222223</v>
      </c>
      <c r="B12925" s="9">
        <v>43880</v>
      </c>
      <c r="C12925" s="8">
        <v>0.67222222222222217</v>
      </c>
    </row>
    <row r="12926" spans="1:3" x14ac:dyDescent="0.2">
      <c r="A12926" s="2">
        <v>43880.792361111111</v>
      </c>
      <c r="B12926" s="9">
        <v>43880</v>
      </c>
      <c r="C12926" s="8">
        <v>0.79236111111111107</v>
      </c>
    </row>
    <row r="12927" spans="1:3" x14ac:dyDescent="0.2">
      <c r="A12927" s="2">
        <v>43880.796527777777</v>
      </c>
      <c r="B12927" s="9">
        <v>43880</v>
      </c>
      <c r="C12927" s="8">
        <v>0.79652777777777783</v>
      </c>
    </row>
    <row r="12928" spans="1:3" x14ac:dyDescent="0.2">
      <c r="A12928" s="2">
        <v>43880.796527777777</v>
      </c>
      <c r="B12928" s="9">
        <v>43880</v>
      </c>
      <c r="C12928" s="8">
        <v>0.79652777777777783</v>
      </c>
    </row>
    <row r="12929" spans="1:3" x14ac:dyDescent="0.2">
      <c r="A12929" s="2">
        <v>43881.361111111109</v>
      </c>
      <c r="B12929" s="9">
        <v>43881</v>
      </c>
      <c r="C12929" s="8">
        <v>0.3611111111111111</v>
      </c>
    </row>
    <row r="12930" spans="1:3" x14ac:dyDescent="0.2">
      <c r="A12930" s="2">
        <v>43881.361805555556</v>
      </c>
      <c r="B12930" s="9">
        <v>43881</v>
      </c>
      <c r="C12930" s="8">
        <v>0.36180555555555555</v>
      </c>
    </row>
    <row r="12931" spans="1:3" x14ac:dyDescent="0.2">
      <c r="A12931" s="2">
        <v>43881.40902777778</v>
      </c>
      <c r="B12931" s="9">
        <v>43881</v>
      </c>
      <c r="C12931" s="8">
        <v>0.40902777777777777</v>
      </c>
    </row>
    <row r="12932" spans="1:3" x14ac:dyDescent="0.2">
      <c r="A12932" s="2">
        <v>43881.409722222219</v>
      </c>
      <c r="B12932" s="9">
        <v>43881</v>
      </c>
      <c r="C12932" s="8">
        <v>0.40972222222222227</v>
      </c>
    </row>
    <row r="12933" spans="1:3" x14ac:dyDescent="0.2">
      <c r="A12933" s="2">
        <v>43881.411111111112</v>
      </c>
      <c r="B12933" s="9">
        <v>43881</v>
      </c>
      <c r="C12933" s="8">
        <v>0.41111111111111115</v>
      </c>
    </row>
    <row r="12934" spans="1:3" x14ac:dyDescent="0.2">
      <c r="A12934" s="2">
        <v>43881.411111111112</v>
      </c>
      <c r="B12934" s="9">
        <v>43881</v>
      </c>
      <c r="C12934" s="8">
        <v>0.41111111111111115</v>
      </c>
    </row>
    <row r="12935" spans="1:3" x14ac:dyDescent="0.2">
      <c r="A12935" s="2">
        <v>43881.412499999999</v>
      </c>
      <c r="B12935" s="9">
        <v>43881</v>
      </c>
      <c r="C12935" s="8">
        <v>0.41250000000000003</v>
      </c>
    </row>
    <row r="12936" spans="1:3" x14ac:dyDescent="0.2">
      <c r="A12936" s="2">
        <v>43881.505555555559</v>
      </c>
      <c r="B12936" s="9">
        <v>43881</v>
      </c>
      <c r="C12936" s="8">
        <v>0.50555555555555554</v>
      </c>
    </row>
    <row r="12937" spans="1:3" x14ac:dyDescent="0.2">
      <c r="A12937" s="2">
        <v>43881.506944444445</v>
      </c>
      <c r="B12937" s="9">
        <v>43881</v>
      </c>
      <c r="C12937" s="8">
        <v>0.50694444444444442</v>
      </c>
    </row>
    <row r="12938" spans="1:3" x14ac:dyDescent="0.2">
      <c r="A12938" s="2">
        <v>43881.579861111109</v>
      </c>
      <c r="B12938" s="9">
        <v>43881</v>
      </c>
      <c r="C12938" s="8">
        <v>0.57986111111111105</v>
      </c>
    </row>
    <row r="12939" spans="1:3" x14ac:dyDescent="0.2">
      <c r="A12939" s="2">
        <v>43881.593055555553</v>
      </c>
      <c r="B12939" s="9">
        <v>43881</v>
      </c>
      <c r="C12939" s="8">
        <v>0.59305555555555556</v>
      </c>
    </row>
    <row r="12940" spans="1:3" x14ac:dyDescent="0.2">
      <c r="A12940" s="2">
        <v>43881.599305555559</v>
      </c>
      <c r="B12940" s="9">
        <v>43881</v>
      </c>
      <c r="C12940" s="8">
        <v>0.59930555555555554</v>
      </c>
    </row>
    <row r="12941" spans="1:3" x14ac:dyDescent="0.2">
      <c r="A12941" s="2">
        <v>43881.682638888888</v>
      </c>
      <c r="B12941" s="9">
        <v>43881</v>
      </c>
      <c r="C12941" s="8">
        <v>0.68263888888888891</v>
      </c>
    </row>
    <row r="12942" spans="1:3" x14ac:dyDescent="0.2">
      <c r="A12942" s="2">
        <v>43881.885416666664</v>
      </c>
      <c r="B12942" s="9">
        <v>43881</v>
      </c>
      <c r="C12942" s="8">
        <v>0.88541666666666663</v>
      </c>
    </row>
    <row r="12943" spans="1:3" x14ac:dyDescent="0.2">
      <c r="A12943" s="2">
        <v>43881.885416666664</v>
      </c>
      <c r="B12943" s="9">
        <v>43881</v>
      </c>
      <c r="C12943" s="8">
        <v>0.88541666666666663</v>
      </c>
    </row>
    <row r="12944" spans="1:3" x14ac:dyDescent="0.2">
      <c r="A12944" s="2">
        <v>43882.353472222225</v>
      </c>
      <c r="B12944" s="9">
        <v>43882</v>
      </c>
      <c r="C12944" s="8">
        <v>0.35347222222222219</v>
      </c>
    </row>
    <row r="12945" spans="1:3" x14ac:dyDescent="0.2">
      <c r="A12945" s="2">
        <v>43882.412499999999</v>
      </c>
      <c r="B12945" s="9">
        <v>43882</v>
      </c>
      <c r="C12945" s="8">
        <v>0.41250000000000003</v>
      </c>
    </row>
    <row r="12946" spans="1:3" x14ac:dyDescent="0.2">
      <c r="A12946" s="2">
        <v>43882.431944444441</v>
      </c>
      <c r="B12946" s="9">
        <v>43882</v>
      </c>
      <c r="C12946" s="8">
        <v>0.43194444444444446</v>
      </c>
    </row>
    <row r="12947" spans="1:3" x14ac:dyDescent="0.2">
      <c r="A12947" s="2">
        <v>43882.480555555558</v>
      </c>
      <c r="B12947" s="9">
        <v>43882</v>
      </c>
      <c r="C12947" s="8">
        <v>0.48055555555555557</v>
      </c>
    </row>
    <row r="12948" spans="1:3" x14ac:dyDescent="0.2">
      <c r="A12948" s="2">
        <v>43882.511111111111</v>
      </c>
      <c r="B12948" s="9">
        <v>43882</v>
      </c>
      <c r="C12948" s="8">
        <v>0.51111111111111118</v>
      </c>
    </row>
    <row r="12949" spans="1:3" x14ac:dyDescent="0.2">
      <c r="A12949" s="2">
        <v>43882.545138888891</v>
      </c>
      <c r="B12949" s="9">
        <v>43882</v>
      </c>
      <c r="C12949" s="8">
        <v>0.54513888888888895</v>
      </c>
    </row>
    <row r="12950" spans="1:3" x14ac:dyDescent="0.2">
      <c r="A12950" s="2">
        <v>43882.54791666667</v>
      </c>
      <c r="B12950" s="9">
        <v>43882</v>
      </c>
      <c r="C12950" s="8">
        <v>0.54791666666666672</v>
      </c>
    </row>
    <row r="12951" spans="1:3" x14ac:dyDescent="0.2">
      <c r="A12951" s="2">
        <v>43882.549305555556</v>
      </c>
      <c r="B12951" s="9">
        <v>43882</v>
      </c>
      <c r="C12951" s="8">
        <v>0.5493055555555556</v>
      </c>
    </row>
    <row r="12952" spans="1:3" x14ac:dyDescent="0.2">
      <c r="A12952" s="2">
        <v>43882.549305555556</v>
      </c>
      <c r="B12952" s="9">
        <v>43882</v>
      </c>
      <c r="C12952" s="8">
        <v>0.5493055555555556</v>
      </c>
    </row>
    <row r="12953" spans="1:3" x14ac:dyDescent="0.2">
      <c r="A12953" s="2">
        <v>43882.59097222222</v>
      </c>
      <c r="B12953" s="9">
        <v>43882</v>
      </c>
      <c r="C12953" s="8">
        <v>0.59097222222222223</v>
      </c>
    </row>
    <row r="12954" spans="1:3" x14ac:dyDescent="0.2">
      <c r="A12954" s="2">
        <v>43882.644444444442</v>
      </c>
      <c r="B12954" s="9">
        <v>43882</v>
      </c>
      <c r="C12954" s="8">
        <v>0.64444444444444449</v>
      </c>
    </row>
    <row r="12955" spans="1:3" x14ac:dyDescent="0.2">
      <c r="A12955" s="2">
        <v>43882.706944444442</v>
      </c>
      <c r="B12955" s="9">
        <v>43882</v>
      </c>
      <c r="C12955" s="8">
        <v>0.70694444444444438</v>
      </c>
    </row>
    <row r="12956" spans="1:3" x14ac:dyDescent="0.2">
      <c r="A12956" s="2">
        <v>43882.73541666667</v>
      </c>
      <c r="B12956" s="9">
        <v>43882</v>
      </c>
      <c r="C12956" s="8">
        <v>0.73541666666666661</v>
      </c>
    </row>
    <row r="12957" spans="1:3" x14ac:dyDescent="0.2">
      <c r="A12957" s="2">
        <v>43882.856249999997</v>
      </c>
      <c r="B12957" s="9">
        <v>43882</v>
      </c>
      <c r="C12957" s="8">
        <v>0.85625000000000007</v>
      </c>
    </row>
    <row r="12958" spans="1:3" x14ac:dyDescent="0.2">
      <c r="A12958" s="2">
        <v>43883.378472222219</v>
      </c>
      <c r="B12958" s="9">
        <v>43883</v>
      </c>
      <c r="C12958" s="8">
        <v>0.37847222222222227</v>
      </c>
    </row>
    <row r="12959" spans="1:3" x14ac:dyDescent="0.2">
      <c r="A12959" s="2">
        <v>43883.378472222219</v>
      </c>
      <c r="B12959" s="9">
        <v>43883</v>
      </c>
      <c r="C12959" s="8">
        <v>0.37847222222222227</v>
      </c>
    </row>
    <row r="12960" spans="1:3" x14ac:dyDescent="0.2">
      <c r="A12960" s="2">
        <v>43883.380555555559</v>
      </c>
      <c r="B12960" s="9">
        <v>43883</v>
      </c>
      <c r="C12960" s="8">
        <v>0.38055555555555554</v>
      </c>
    </row>
    <row r="12961" spans="1:3" x14ac:dyDescent="0.2">
      <c r="A12961" s="2">
        <v>43883.644444444442</v>
      </c>
      <c r="B12961" s="9">
        <v>43883</v>
      </c>
      <c r="C12961" s="8">
        <v>0.64444444444444449</v>
      </c>
    </row>
    <row r="12962" spans="1:3" x14ac:dyDescent="0.2">
      <c r="A12962" s="2">
        <v>43885.396527777775</v>
      </c>
      <c r="B12962" s="9">
        <v>43885</v>
      </c>
      <c r="C12962" s="8">
        <v>0.39652777777777781</v>
      </c>
    </row>
    <row r="12963" spans="1:3" x14ac:dyDescent="0.2">
      <c r="A12963" s="2">
        <v>43885.461111111108</v>
      </c>
      <c r="B12963" s="9">
        <v>43885</v>
      </c>
      <c r="C12963" s="8">
        <v>0.46111111111111108</v>
      </c>
    </row>
    <row r="12964" spans="1:3" x14ac:dyDescent="0.2">
      <c r="A12964" s="2">
        <v>43885.469444444447</v>
      </c>
      <c r="B12964" s="9">
        <v>43885</v>
      </c>
      <c r="C12964" s="8">
        <v>0.4694444444444445</v>
      </c>
    </row>
    <row r="12965" spans="1:3" x14ac:dyDescent="0.2">
      <c r="A12965" s="2">
        <v>43885.469444444447</v>
      </c>
      <c r="B12965" s="9">
        <v>43885</v>
      </c>
      <c r="C12965" s="8">
        <v>0.4694444444444445</v>
      </c>
    </row>
    <row r="12966" spans="1:3" x14ac:dyDescent="0.2">
      <c r="A12966" s="2">
        <v>43885.557638888888</v>
      </c>
      <c r="B12966" s="9">
        <v>43885</v>
      </c>
      <c r="C12966" s="8">
        <v>0.55763888888888891</v>
      </c>
    </row>
    <row r="12967" spans="1:3" x14ac:dyDescent="0.2">
      <c r="A12967" s="2">
        <v>43885.560416666667</v>
      </c>
      <c r="B12967" s="9">
        <v>43885</v>
      </c>
      <c r="C12967" s="8">
        <v>0.56041666666666667</v>
      </c>
    </row>
    <row r="12968" spans="1:3" x14ac:dyDescent="0.2">
      <c r="A12968" s="2">
        <v>43885.580555555556</v>
      </c>
      <c r="B12968" s="9">
        <v>43885</v>
      </c>
      <c r="C12968" s="8">
        <v>0.5805555555555556</v>
      </c>
    </row>
    <row r="12969" spans="1:3" x14ac:dyDescent="0.2">
      <c r="A12969" s="2">
        <v>43885.695138888892</v>
      </c>
      <c r="B12969" s="9">
        <v>43885</v>
      </c>
      <c r="C12969" s="8">
        <v>0.69513888888888886</v>
      </c>
    </row>
    <row r="12970" spans="1:3" x14ac:dyDescent="0.2">
      <c r="A12970" s="2">
        <v>43885.713888888888</v>
      </c>
      <c r="B12970" s="9">
        <v>43885</v>
      </c>
      <c r="C12970" s="8">
        <v>0.71388888888888891</v>
      </c>
    </row>
    <row r="12971" spans="1:3" x14ac:dyDescent="0.2">
      <c r="A12971" s="2">
        <v>43885.713888888888</v>
      </c>
      <c r="B12971" s="9">
        <v>43885</v>
      </c>
      <c r="C12971" s="8">
        <v>0.71388888888888891</v>
      </c>
    </row>
    <row r="12972" spans="1:3" x14ac:dyDescent="0.2">
      <c r="A12972" s="2">
        <v>43885.780555555553</v>
      </c>
      <c r="B12972" s="9">
        <v>43885</v>
      </c>
      <c r="C12972" s="8">
        <v>0.78055555555555556</v>
      </c>
    </row>
    <row r="12973" spans="1:3" x14ac:dyDescent="0.2">
      <c r="A12973" s="2">
        <v>43886.347222222219</v>
      </c>
      <c r="B12973" s="9">
        <v>43886</v>
      </c>
      <c r="C12973" s="8">
        <v>0.34722222222222227</v>
      </c>
    </row>
    <row r="12974" spans="1:3" x14ac:dyDescent="0.2">
      <c r="A12974" s="2">
        <v>43886.364583333336</v>
      </c>
      <c r="B12974" s="9">
        <v>43886</v>
      </c>
      <c r="C12974" s="8">
        <v>0.36458333333333331</v>
      </c>
    </row>
    <row r="12975" spans="1:3" x14ac:dyDescent="0.2">
      <c r="A12975" s="2">
        <v>43886.372916666667</v>
      </c>
      <c r="B12975" s="9">
        <v>43886</v>
      </c>
      <c r="C12975" s="8">
        <v>0.37291666666666662</v>
      </c>
    </row>
    <row r="12976" spans="1:3" x14ac:dyDescent="0.2">
      <c r="A12976" s="2">
        <v>43886.474305555559</v>
      </c>
      <c r="B12976" s="9">
        <v>43886</v>
      </c>
      <c r="C12976" s="8">
        <v>0.47430555555555554</v>
      </c>
    </row>
    <row r="12977" spans="1:3" x14ac:dyDescent="0.2">
      <c r="A12977" s="2">
        <v>43886.495138888888</v>
      </c>
      <c r="B12977" s="9">
        <v>43886</v>
      </c>
      <c r="C12977" s="8">
        <v>0.49513888888888885</v>
      </c>
    </row>
    <row r="12978" spans="1:3" x14ac:dyDescent="0.2">
      <c r="A12978" s="2">
        <v>43886.51458333333</v>
      </c>
      <c r="B12978" s="9">
        <v>43886</v>
      </c>
      <c r="C12978" s="8">
        <v>0.51458333333333328</v>
      </c>
    </row>
    <row r="12979" spans="1:3" x14ac:dyDescent="0.2">
      <c r="A12979" s="2">
        <v>43886.538888888892</v>
      </c>
      <c r="B12979" s="9">
        <v>43886</v>
      </c>
      <c r="C12979" s="8">
        <v>0.53888888888888886</v>
      </c>
    </row>
    <row r="12980" spans="1:3" x14ac:dyDescent="0.2">
      <c r="A12980" s="2">
        <v>43886.54583333333</v>
      </c>
      <c r="B12980" s="9">
        <v>43886</v>
      </c>
      <c r="C12980" s="8">
        <v>0.54583333333333328</v>
      </c>
    </row>
    <row r="12981" spans="1:3" x14ac:dyDescent="0.2">
      <c r="A12981" s="2">
        <v>43886.565972222219</v>
      </c>
      <c r="B12981" s="9">
        <v>43886</v>
      </c>
      <c r="C12981" s="8">
        <v>0.56597222222222221</v>
      </c>
    </row>
    <row r="12982" spans="1:3" x14ac:dyDescent="0.2">
      <c r="A12982" s="2">
        <v>43886.586805555555</v>
      </c>
      <c r="B12982" s="9">
        <v>43886</v>
      </c>
      <c r="C12982" s="8">
        <v>0.58680555555555558</v>
      </c>
    </row>
    <row r="12983" spans="1:3" x14ac:dyDescent="0.2">
      <c r="A12983" s="2">
        <v>43886.587500000001</v>
      </c>
      <c r="B12983" s="9">
        <v>43886</v>
      </c>
      <c r="C12983" s="8">
        <v>0.58750000000000002</v>
      </c>
    </row>
    <row r="12984" spans="1:3" x14ac:dyDescent="0.2">
      <c r="A12984" s="2">
        <v>43886.647916666669</v>
      </c>
      <c r="B12984" s="9">
        <v>43886</v>
      </c>
      <c r="C12984" s="8">
        <v>0.6479166666666667</v>
      </c>
    </row>
    <row r="12985" spans="1:3" x14ac:dyDescent="0.2">
      <c r="A12985" s="2">
        <v>43886.663888888892</v>
      </c>
      <c r="B12985" s="9">
        <v>43886</v>
      </c>
      <c r="C12985" s="8">
        <v>0.66388888888888886</v>
      </c>
    </row>
    <row r="12986" spans="1:3" x14ac:dyDescent="0.2">
      <c r="A12986" s="2">
        <v>43886.675000000003</v>
      </c>
      <c r="B12986" s="9">
        <v>43886</v>
      </c>
      <c r="C12986" s="8">
        <v>0.67499999999999993</v>
      </c>
    </row>
    <row r="12987" spans="1:3" x14ac:dyDescent="0.2">
      <c r="A12987" s="2">
        <v>43886.79791666667</v>
      </c>
      <c r="B12987" s="9">
        <v>43886</v>
      </c>
      <c r="C12987" s="8">
        <v>0.79791666666666661</v>
      </c>
    </row>
    <row r="12988" spans="1:3" x14ac:dyDescent="0.2">
      <c r="A12988" s="2">
        <v>43887.359027777777</v>
      </c>
      <c r="B12988" s="9">
        <v>43887</v>
      </c>
      <c r="C12988" s="8">
        <v>0.35902777777777778</v>
      </c>
    </row>
    <row r="12989" spans="1:3" x14ac:dyDescent="0.2">
      <c r="A12989" s="2">
        <v>43887.418749999997</v>
      </c>
      <c r="B12989" s="9">
        <v>43887</v>
      </c>
      <c r="C12989" s="8">
        <v>0.41875000000000001</v>
      </c>
    </row>
    <row r="12990" spans="1:3" x14ac:dyDescent="0.2">
      <c r="A12990" s="2">
        <v>43887.581250000003</v>
      </c>
      <c r="B12990" s="9">
        <v>43887</v>
      </c>
      <c r="C12990" s="8">
        <v>0.58124999999999993</v>
      </c>
    </row>
    <row r="12991" spans="1:3" x14ac:dyDescent="0.2">
      <c r="A12991" s="2">
        <v>43887.584027777775</v>
      </c>
      <c r="B12991" s="9">
        <v>43887</v>
      </c>
      <c r="C12991" s="8">
        <v>0.58402777777777781</v>
      </c>
    </row>
    <row r="12992" spans="1:3" x14ac:dyDescent="0.2">
      <c r="A12992" s="2">
        <v>43887.665972222225</v>
      </c>
      <c r="B12992" s="9">
        <v>43887</v>
      </c>
      <c r="C12992" s="8">
        <v>0.66597222222222219</v>
      </c>
    </row>
    <row r="12993" spans="1:3" x14ac:dyDescent="0.2">
      <c r="A12993" s="2">
        <v>43887.759027777778</v>
      </c>
      <c r="B12993" s="9">
        <v>43887</v>
      </c>
      <c r="C12993" s="8">
        <v>0.75902777777777775</v>
      </c>
    </row>
    <row r="12994" spans="1:3" x14ac:dyDescent="0.2">
      <c r="A12994" s="2">
        <v>43887.759027777778</v>
      </c>
      <c r="B12994" s="9">
        <v>43887</v>
      </c>
      <c r="C12994" s="8">
        <v>0.75902777777777775</v>
      </c>
    </row>
    <row r="12995" spans="1:3" x14ac:dyDescent="0.2">
      <c r="A12995" s="2">
        <v>43887.783333333333</v>
      </c>
      <c r="B12995" s="9">
        <v>43887</v>
      </c>
      <c r="C12995" s="8">
        <v>0.78333333333333333</v>
      </c>
    </row>
    <row r="12996" spans="1:3" x14ac:dyDescent="0.2">
      <c r="A12996" s="2">
        <v>43888.343055555553</v>
      </c>
      <c r="B12996" s="9">
        <v>43888</v>
      </c>
      <c r="C12996" s="8">
        <v>0.3430555555555555</v>
      </c>
    </row>
    <row r="12997" spans="1:3" x14ac:dyDescent="0.2">
      <c r="A12997" s="2">
        <v>43888.390277777777</v>
      </c>
      <c r="B12997" s="9">
        <v>43888</v>
      </c>
      <c r="C12997" s="8">
        <v>0.39027777777777778</v>
      </c>
    </row>
    <row r="12998" spans="1:3" x14ac:dyDescent="0.2">
      <c r="A12998" s="2">
        <v>43888.419444444444</v>
      </c>
      <c r="B12998" s="9">
        <v>43888</v>
      </c>
      <c r="C12998" s="8">
        <v>0.41944444444444445</v>
      </c>
    </row>
    <row r="12999" spans="1:3" x14ac:dyDescent="0.2">
      <c r="A12999" s="2">
        <v>43888.458333333336</v>
      </c>
      <c r="B12999" s="9">
        <v>43888</v>
      </c>
      <c r="C12999" s="8">
        <v>0.45833333333333331</v>
      </c>
    </row>
    <row r="13000" spans="1:3" x14ac:dyDescent="0.2">
      <c r="A13000" s="2">
        <v>43888.533333333333</v>
      </c>
      <c r="B13000" s="9">
        <v>43888</v>
      </c>
      <c r="C13000" s="8">
        <v>0.53333333333333333</v>
      </c>
    </row>
    <row r="13001" spans="1:3" x14ac:dyDescent="0.2">
      <c r="A13001" s="2">
        <v>43888.582638888889</v>
      </c>
      <c r="B13001" s="9">
        <v>43888</v>
      </c>
      <c r="C13001" s="8">
        <v>0.58263888888888882</v>
      </c>
    </row>
    <row r="13002" spans="1:3" x14ac:dyDescent="0.2">
      <c r="A13002" s="2">
        <v>43888.637499999997</v>
      </c>
      <c r="B13002" s="9">
        <v>43888</v>
      </c>
      <c r="C13002" s="8">
        <v>0.63750000000000007</v>
      </c>
    </row>
    <row r="13003" spans="1:3" x14ac:dyDescent="0.2">
      <c r="A13003" s="2">
        <v>43888.64166666667</v>
      </c>
      <c r="B13003" s="9">
        <v>43888</v>
      </c>
      <c r="C13003" s="8">
        <v>0.64166666666666672</v>
      </c>
    </row>
    <row r="13004" spans="1:3" x14ac:dyDescent="0.2">
      <c r="A13004" s="2">
        <v>43888.644444444442</v>
      </c>
      <c r="B13004" s="9">
        <v>43888</v>
      </c>
      <c r="C13004" s="8">
        <v>0.64444444444444449</v>
      </c>
    </row>
    <row r="13005" spans="1:3" x14ac:dyDescent="0.2">
      <c r="A13005" s="2">
        <v>43889.348611111112</v>
      </c>
      <c r="B13005" s="9">
        <v>43889</v>
      </c>
      <c r="C13005" s="8">
        <v>0.34861111111111115</v>
      </c>
    </row>
    <row r="13006" spans="1:3" x14ac:dyDescent="0.2">
      <c r="A13006" s="2">
        <v>43889.379166666666</v>
      </c>
      <c r="B13006" s="9">
        <v>43889</v>
      </c>
      <c r="C13006" s="8">
        <v>0.37916666666666665</v>
      </c>
    </row>
    <row r="13007" spans="1:3" x14ac:dyDescent="0.2">
      <c r="A13007" s="2">
        <v>43889.411111111112</v>
      </c>
      <c r="B13007" s="9">
        <v>43889</v>
      </c>
      <c r="C13007" s="8">
        <v>0.41111111111111115</v>
      </c>
    </row>
    <row r="13008" spans="1:3" x14ac:dyDescent="0.2">
      <c r="A13008" s="2">
        <v>43889.496527777781</v>
      </c>
      <c r="B13008" s="9">
        <v>43889</v>
      </c>
      <c r="C13008" s="8">
        <v>0.49652777777777773</v>
      </c>
    </row>
    <row r="13009" spans="1:3" x14ac:dyDescent="0.2">
      <c r="A13009" s="2">
        <v>43889.565972222219</v>
      </c>
      <c r="B13009" s="9">
        <v>43889</v>
      </c>
      <c r="C13009" s="8">
        <v>0.56597222222222221</v>
      </c>
    </row>
    <row r="13010" spans="1:3" x14ac:dyDescent="0.2">
      <c r="A13010" s="2">
        <v>43889.646527777775</v>
      </c>
      <c r="B13010" s="9">
        <v>43889</v>
      </c>
      <c r="C13010" s="8">
        <v>0.64652777777777781</v>
      </c>
    </row>
    <row r="13011" spans="1:3" x14ac:dyDescent="0.2">
      <c r="A13011" s="2">
        <v>43889.699305555558</v>
      </c>
      <c r="B13011" s="9">
        <v>43889</v>
      </c>
      <c r="C13011" s="8">
        <v>0.69930555555555562</v>
      </c>
    </row>
    <row r="13012" spans="1:3" x14ac:dyDescent="0.2">
      <c r="A13012" s="2">
        <v>43889.702777777777</v>
      </c>
      <c r="B13012" s="9">
        <v>43889</v>
      </c>
      <c r="C13012" s="8">
        <v>0.70277777777777783</v>
      </c>
    </row>
    <row r="13013" spans="1:3" x14ac:dyDescent="0.2">
      <c r="A13013" s="2">
        <v>43889.73541666667</v>
      </c>
      <c r="B13013" s="9">
        <v>43889</v>
      </c>
      <c r="C13013" s="8">
        <v>0.73541666666666661</v>
      </c>
    </row>
    <row r="13014" spans="1:3" x14ac:dyDescent="0.2">
      <c r="A13014" s="2">
        <v>43889.74722222222</v>
      </c>
      <c r="B13014" s="9">
        <v>43889</v>
      </c>
      <c r="C13014" s="8">
        <v>0.74722222222222223</v>
      </c>
    </row>
    <row r="13015" spans="1:3" x14ac:dyDescent="0.2">
      <c r="A13015" s="2">
        <v>43889.919444444444</v>
      </c>
      <c r="B13015" s="9">
        <v>43889</v>
      </c>
      <c r="C13015" s="8">
        <v>0.9194444444444444</v>
      </c>
    </row>
    <row r="13016" spans="1:3" x14ac:dyDescent="0.2">
      <c r="A13016" s="2">
        <v>43889.933333333334</v>
      </c>
      <c r="B13016" s="9">
        <v>43889</v>
      </c>
      <c r="C13016" s="8">
        <v>0.93333333333333324</v>
      </c>
    </row>
    <row r="13017" spans="1:3" x14ac:dyDescent="0.2">
      <c r="A13017" s="2">
        <v>43890.353472222225</v>
      </c>
      <c r="B13017" s="9">
        <v>43890</v>
      </c>
      <c r="C13017" s="8">
        <v>0.35347222222222219</v>
      </c>
    </row>
    <row r="13018" spans="1:3" x14ac:dyDescent="0.2">
      <c r="A13018" s="2">
        <v>43890.61041666667</v>
      </c>
      <c r="B13018" s="9">
        <v>43890</v>
      </c>
      <c r="C13018" s="8">
        <v>0.61041666666666672</v>
      </c>
    </row>
    <row r="13019" spans="1:3" x14ac:dyDescent="0.2">
      <c r="A13019" s="2">
        <v>43890.614583333336</v>
      </c>
      <c r="B13019" s="9">
        <v>43890</v>
      </c>
      <c r="C13019" s="8">
        <v>0.61458333333333337</v>
      </c>
    </row>
    <row r="13020" spans="1:3" x14ac:dyDescent="0.2">
      <c r="A13020" s="2">
        <v>43892.336805555555</v>
      </c>
      <c r="B13020" s="9">
        <v>43892</v>
      </c>
      <c r="C13020" s="8">
        <v>0.33680555555555558</v>
      </c>
    </row>
    <row r="13021" spans="1:3" x14ac:dyDescent="0.2">
      <c r="A13021" s="2">
        <v>43892.361111111109</v>
      </c>
      <c r="B13021" s="9">
        <v>43892</v>
      </c>
      <c r="C13021" s="8">
        <v>0.3611111111111111</v>
      </c>
    </row>
    <row r="13022" spans="1:3" x14ac:dyDescent="0.2">
      <c r="A13022" s="2">
        <v>43892.377083333333</v>
      </c>
      <c r="B13022" s="9">
        <v>43892</v>
      </c>
      <c r="C13022" s="8">
        <v>0.37708333333333338</v>
      </c>
    </row>
    <row r="13023" spans="1:3" x14ac:dyDescent="0.2">
      <c r="A13023" s="2">
        <v>43892.394444444442</v>
      </c>
      <c r="B13023" s="9">
        <v>43892</v>
      </c>
      <c r="C13023" s="8">
        <v>0.39444444444444443</v>
      </c>
    </row>
    <row r="13024" spans="1:3" x14ac:dyDescent="0.2">
      <c r="A13024" s="2">
        <v>43892.446527777778</v>
      </c>
      <c r="B13024" s="9">
        <v>43892</v>
      </c>
      <c r="C13024" s="8">
        <v>0.4465277777777778</v>
      </c>
    </row>
    <row r="13025" spans="1:3" x14ac:dyDescent="0.2">
      <c r="A13025" s="2">
        <v>43892.46597222222</v>
      </c>
      <c r="B13025" s="9">
        <v>43892</v>
      </c>
      <c r="C13025" s="8">
        <v>0.46597222222222223</v>
      </c>
    </row>
    <row r="13026" spans="1:3" x14ac:dyDescent="0.2">
      <c r="A13026" s="2">
        <v>43892.51666666667</v>
      </c>
      <c r="B13026" s="9">
        <v>43892</v>
      </c>
      <c r="C13026" s="8">
        <v>0.51666666666666672</v>
      </c>
    </row>
    <row r="13027" spans="1:3" x14ac:dyDescent="0.2">
      <c r="A13027" s="2">
        <v>43892.67083333333</v>
      </c>
      <c r="B13027" s="9">
        <v>43892</v>
      </c>
      <c r="C13027" s="8">
        <v>0.67083333333333339</v>
      </c>
    </row>
    <row r="13028" spans="1:3" x14ac:dyDescent="0.2">
      <c r="A13028" s="2">
        <v>43892.686805555553</v>
      </c>
      <c r="B13028" s="9">
        <v>43892</v>
      </c>
      <c r="C13028" s="8">
        <v>0.68680555555555556</v>
      </c>
    </row>
    <row r="13029" spans="1:3" x14ac:dyDescent="0.2">
      <c r="A13029" s="2">
        <v>43893.345833333333</v>
      </c>
      <c r="B13029" s="9">
        <v>43893</v>
      </c>
      <c r="C13029" s="8">
        <v>0.34583333333333338</v>
      </c>
    </row>
    <row r="13030" spans="1:3" x14ac:dyDescent="0.2">
      <c r="A13030" s="2">
        <v>43893.388194444444</v>
      </c>
      <c r="B13030" s="9">
        <v>43893</v>
      </c>
      <c r="C13030" s="8">
        <v>0.38819444444444445</v>
      </c>
    </row>
    <row r="13031" spans="1:3" x14ac:dyDescent="0.2">
      <c r="A13031" s="2">
        <v>43893.400694444441</v>
      </c>
      <c r="B13031" s="9">
        <v>43893</v>
      </c>
      <c r="C13031" s="8">
        <v>0.40069444444444446</v>
      </c>
    </row>
    <row r="13032" spans="1:3" x14ac:dyDescent="0.2">
      <c r="A13032" s="2">
        <v>43893.409722222219</v>
      </c>
      <c r="B13032" s="9">
        <v>43893</v>
      </c>
      <c r="C13032" s="8">
        <v>0.40972222222222227</v>
      </c>
    </row>
    <row r="13033" spans="1:3" x14ac:dyDescent="0.2">
      <c r="A13033" s="2">
        <v>43893.431944444441</v>
      </c>
      <c r="B13033" s="9">
        <v>43893</v>
      </c>
      <c r="C13033" s="8">
        <v>0.43194444444444446</v>
      </c>
    </row>
    <row r="13034" spans="1:3" x14ac:dyDescent="0.2">
      <c r="A13034" s="2">
        <v>43893.490277777775</v>
      </c>
      <c r="B13034" s="9">
        <v>43893</v>
      </c>
      <c r="C13034" s="8">
        <v>0.49027777777777781</v>
      </c>
    </row>
    <row r="13035" spans="1:3" x14ac:dyDescent="0.2">
      <c r="A13035" s="2">
        <v>43893.515972222223</v>
      </c>
      <c r="B13035" s="9">
        <v>43893</v>
      </c>
      <c r="C13035" s="8">
        <v>0.51597222222222217</v>
      </c>
    </row>
    <row r="13036" spans="1:3" x14ac:dyDescent="0.2">
      <c r="A13036" s="2">
        <v>43893.518055555556</v>
      </c>
      <c r="B13036" s="9">
        <v>43893</v>
      </c>
      <c r="C13036" s="8">
        <v>0.5180555555555556</v>
      </c>
    </row>
    <row r="13037" spans="1:3" x14ac:dyDescent="0.2">
      <c r="A13037" s="2">
        <v>43893.518750000003</v>
      </c>
      <c r="B13037" s="9">
        <v>43893</v>
      </c>
      <c r="C13037" s="8">
        <v>0.51874999999999993</v>
      </c>
    </row>
    <row r="13038" spans="1:3" x14ac:dyDescent="0.2">
      <c r="A13038" s="2">
        <v>43893.522916666669</v>
      </c>
      <c r="B13038" s="9">
        <v>43893</v>
      </c>
      <c r="C13038" s="8">
        <v>0.5229166666666667</v>
      </c>
    </row>
    <row r="13039" spans="1:3" x14ac:dyDescent="0.2">
      <c r="A13039" s="2">
        <v>43893.529166666667</v>
      </c>
      <c r="B13039" s="9">
        <v>43893</v>
      </c>
      <c r="C13039" s="8">
        <v>0.52916666666666667</v>
      </c>
    </row>
    <row r="13040" spans="1:3" x14ac:dyDescent="0.2">
      <c r="A13040" s="2">
        <v>43893.555555555555</v>
      </c>
      <c r="B13040" s="9">
        <v>43893</v>
      </c>
      <c r="C13040" s="8">
        <v>0.55555555555555558</v>
      </c>
    </row>
    <row r="13041" spans="1:3" x14ac:dyDescent="0.2">
      <c r="A13041" s="2">
        <v>43893.588194444441</v>
      </c>
      <c r="B13041" s="9">
        <v>43893</v>
      </c>
      <c r="C13041" s="8">
        <v>0.58819444444444446</v>
      </c>
    </row>
    <row r="13042" spans="1:3" x14ac:dyDescent="0.2">
      <c r="A13042" s="2">
        <v>43893.59097222222</v>
      </c>
      <c r="B13042" s="9">
        <v>43893</v>
      </c>
      <c r="C13042" s="8">
        <v>0.59097222222222223</v>
      </c>
    </row>
    <row r="13043" spans="1:3" x14ac:dyDescent="0.2">
      <c r="A13043" s="2">
        <v>43893.606249999997</v>
      </c>
      <c r="B13043" s="9">
        <v>43893</v>
      </c>
      <c r="C13043" s="8">
        <v>0.60625000000000007</v>
      </c>
    </row>
    <row r="13044" spans="1:3" x14ac:dyDescent="0.2">
      <c r="A13044" s="2">
        <v>43893.667361111111</v>
      </c>
      <c r="B13044" s="9">
        <v>43893</v>
      </c>
      <c r="C13044" s="8">
        <v>0.66736111111111107</v>
      </c>
    </row>
    <row r="13045" spans="1:3" x14ac:dyDescent="0.2">
      <c r="A13045" s="2">
        <v>43893.705555555556</v>
      </c>
      <c r="B13045" s="9">
        <v>43893</v>
      </c>
      <c r="C13045" s="8">
        <v>0.7055555555555556</v>
      </c>
    </row>
    <row r="13046" spans="1:3" x14ac:dyDescent="0.2">
      <c r="A13046" s="2">
        <v>43893.740277777775</v>
      </c>
      <c r="B13046" s="9">
        <v>43893</v>
      </c>
      <c r="C13046" s="8">
        <v>0.7402777777777777</v>
      </c>
    </row>
    <row r="13047" spans="1:3" x14ac:dyDescent="0.2">
      <c r="A13047" s="2">
        <v>43893.859027777777</v>
      </c>
      <c r="B13047" s="9">
        <v>43893</v>
      </c>
      <c r="C13047" s="8">
        <v>0.85902777777777783</v>
      </c>
    </row>
    <row r="13048" spans="1:3" x14ac:dyDescent="0.2">
      <c r="A13048" s="2">
        <v>43893.859722222223</v>
      </c>
      <c r="B13048" s="9">
        <v>43893</v>
      </c>
      <c r="C13048" s="8">
        <v>0.85972222222222217</v>
      </c>
    </row>
    <row r="13049" spans="1:3" x14ac:dyDescent="0.2">
      <c r="A13049" s="2">
        <v>43894.350694444445</v>
      </c>
      <c r="B13049" s="9">
        <v>43894</v>
      </c>
      <c r="C13049" s="8">
        <v>0.35069444444444442</v>
      </c>
    </row>
    <row r="13050" spans="1:3" x14ac:dyDescent="0.2">
      <c r="A13050" s="2">
        <v>43894.402777777781</v>
      </c>
      <c r="B13050" s="9">
        <v>43894</v>
      </c>
      <c r="C13050" s="8">
        <v>0.40277777777777773</v>
      </c>
    </row>
    <row r="13051" spans="1:3" x14ac:dyDescent="0.2">
      <c r="A13051" s="2">
        <v>43894.404861111114</v>
      </c>
      <c r="B13051" s="9">
        <v>43894</v>
      </c>
      <c r="C13051" s="8">
        <v>0.40486111111111112</v>
      </c>
    </row>
    <row r="13052" spans="1:3" x14ac:dyDescent="0.2">
      <c r="A13052" s="2">
        <v>43894.412499999999</v>
      </c>
      <c r="B13052" s="9">
        <v>43894</v>
      </c>
      <c r="C13052" s="8">
        <v>0.41250000000000003</v>
      </c>
    </row>
    <row r="13053" spans="1:3" x14ac:dyDescent="0.2">
      <c r="A13053" s="2">
        <v>43894.448611111111</v>
      </c>
      <c r="B13053" s="9">
        <v>43894</v>
      </c>
      <c r="C13053" s="8">
        <v>0.44861111111111113</v>
      </c>
    </row>
    <row r="13054" spans="1:3" x14ac:dyDescent="0.2">
      <c r="A13054" s="2">
        <v>43894.55972222222</v>
      </c>
      <c r="B13054" s="9">
        <v>43894</v>
      </c>
      <c r="C13054" s="8">
        <v>0.55972222222222223</v>
      </c>
    </row>
    <row r="13055" spans="1:3" x14ac:dyDescent="0.2">
      <c r="A13055" s="2">
        <v>43894.713888888888</v>
      </c>
      <c r="B13055" s="9">
        <v>43894</v>
      </c>
      <c r="C13055" s="8">
        <v>0.71388888888888891</v>
      </c>
    </row>
    <row r="13056" spans="1:3" x14ac:dyDescent="0.2">
      <c r="A13056" s="2">
        <v>43894.73333333333</v>
      </c>
      <c r="B13056" s="9">
        <v>43894</v>
      </c>
      <c r="C13056" s="8">
        <v>0.73333333333333339</v>
      </c>
    </row>
    <row r="13057" spans="1:3" x14ac:dyDescent="0.2">
      <c r="A13057" s="2">
        <v>43894.760416666664</v>
      </c>
      <c r="B13057" s="9">
        <v>43894</v>
      </c>
      <c r="C13057" s="8">
        <v>0.76041666666666663</v>
      </c>
    </row>
    <row r="13058" spans="1:3" x14ac:dyDescent="0.2">
      <c r="A13058" s="2">
        <v>43894.770138888889</v>
      </c>
      <c r="B13058" s="9">
        <v>43894</v>
      </c>
      <c r="C13058" s="8">
        <v>0.77013888888888893</v>
      </c>
    </row>
    <row r="13059" spans="1:3" x14ac:dyDescent="0.2">
      <c r="A13059" s="2">
        <v>43894.78402777778</v>
      </c>
      <c r="B13059" s="9">
        <v>43894</v>
      </c>
      <c r="C13059" s="8">
        <v>0.78402777777777777</v>
      </c>
    </row>
    <row r="13060" spans="1:3" x14ac:dyDescent="0.2">
      <c r="A13060" s="2">
        <v>43894.882638888892</v>
      </c>
      <c r="B13060" s="9">
        <v>43894</v>
      </c>
      <c r="C13060" s="8">
        <v>0.88263888888888886</v>
      </c>
    </row>
    <row r="13061" spans="1:3" x14ac:dyDescent="0.2">
      <c r="A13061" s="2">
        <v>43895.342361111114</v>
      </c>
      <c r="B13061" s="9">
        <v>43895</v>
      </c>
      <c r="C13061" s="8">
        <v>0.34236111111111112</v>
      </c>
    </row>
    <row r="13062" spans="1:3" x14ac:dyDescent="0.2">
      <c r="A13062" s="2">
        <v>43895.349305555559</v>
      </c>
      <c r="B13062" s="9">
        <v>43895</v>
      </c>
      <c r="C13062" s="8">
        <v>0.34930555555555554</v>
      </c>
    </row>
    <row r="13063" spans="1:3" x14ac:dyDescent="0.2">
      <c r="A13063" s="2">
        <v>43895.378472222219</v>
      </c>
      <c r="B13063" s="9">
        <v>43895</v>
      </c>
      <c r="C13063" s="8">
        <v>0.37847222222222227</v>
      </c>
    </row>
    <row r="13064" spans="1:3" x14ac:dyDescent="0.2">
      <c r="A13064" s="2">
        <v>43895.44027777778</v>
      </c>
      <c r="B13064" s="9">
        <v>43895</v>
      </c>
      <c r="C13064" s="8">
        <v>0.44027777777777777</v>
      </c>
    </row>
    <row r="13065" spans="1:3" x14ac:dyDescent="0.2">
      <c r="A13065" s="2">
        <v>43895.46875</v>
      </c>
      <c r="B13065" s="9">
        <v>43895</v>
      </c>
      <c r="C13065" s="8">
        <v>0.46875</v>
      </c>
    </row>
    <row r="13066" spans="1:3" x14ac:dyDescent="0.2">
      <c r="A13066" s="2">
        <v>43895.480555555558</v>
      </c>
      <c r="B13066" s="9">
        <v>43895</v>
      </c>
      <c r="C13066" s="8">
        <v>0.48055555555555557</v>
      </c>
    </row>
    <row r="13067" spans="1:3" x14ac:dyDescent="0.2">
      <c r="A13067" s="2">
        <v>43895.513194444444</v>
      </c>
      <c r="B13067" s="9">
        <v>43895</v>
      </c>
      <c r="C13067" s="8">
        <v>0.5131944444444444</v>
      </c>
    </row>
    <row r="13068" spans="1:3" x14ac:dyDescent="0.2">
      <c r="A13068" s="2">
        <v>43895.529861111114</v>
      </c>
      <c r="B13068" s="9">
        <v>43895</v>
      </c>
      <c r="C13068" s="8">
        <v>0.52986111111111112</v>
      </c>
    </row>
    <row r="13069" spans="1:3" x14ac:dyDescent="0.2">
      <c r="A13069" s="2">
        <v>43895.533333333333</v>
      </c>
      <c r="B13069" s="9">
        <v>43895</v>
      </c>
      <c r="C13069" s="8">
        <v>0.53333333333333333</v>
      </c>
    </row>
    <row r="13070" spans="1:3" x14ac:dyDescent="0.2">
      <c r="A13070" s="2">
        <v>43895.538194444445</v>
      </c>
      <c r="B13070" s="9">
        <v>43895</v>
      </c>
      <c r="C13070" s="8">
        <v>0.53819444444444442</v>
      </c>
    </row>
    <row r="13071" spans="1:3" x14ac:dyDescent="0.2">
      <c r="A13071" s="2">
        <v>43895.538888888892</v>
      </c>
      <c r="B13071" s="9">
        <v>43895</v>
      </c>
      <c r="C13071" s="8">
        <v>0.53888888888888886</v>
      </c>
    </row>
    <row r="13072" spans="1:3" x14ac:dyDescent="0.2">
      <c r="A13072" s="2">
        <v>43895.544444444444</v>
      </c>
      <c r="B13072" s="9">
        <v>43895</v>
      </c>
      <c r="C13072" s="8">
        <v>0.5444444444444444</v>
      </c>
    </row>
    <row r="13073" spans="1:3" x14ac:dyDescent="0.2">
      <c r="A13073" s="2">
        <v>43895.555555555555</v>
      </c>
      <c r="B13073" s="9">
        <v>43895</v>
      </c>
      <c r="C13073" s="8">
        <v>0.55555555555555558</v>
      </c>
    </row>
    <row r="13074" spans="1:3" x14ac:dyDescent="0.2">
      <c r="A13074" s="2">
        <v>43895.736805555556</v>
      </c>
      <c r="B13074" s="9">
        <v>43895</v>
      </c>
      <c r="C13074" s="8">
        <v>0.7368055555555556</v>
      </c>
    </row>
    <row r="13075" spans="1:3" x14ac:dyDescent="0.2">
      <c r="A13075" s="2">
        <v>43895.736805555556</v>
      </c>
      <c r="B13075" s="9">
        <v>43895</v>
      </c>
      <c r="C13075" s="8">
        <v>0.7368055555555556</v>
      </c>
    </row>
    <row r="13076" spans="1:3" x14ac:dyDescent="0.2">
      <c r="A13076" s="2">
        <v>43895.883333333331</v>
      </c>
      <c r="B13076" s="9">
        <v>43895</v>
      </c>
      <c r="C13076" s="8">
        <v>0.8833333333333333</v>
      </c>
    </row>
    <row r="13077" spans="1:3" x14ac:dyDescent="0.2">
      <c r="A13077" s="2">
        <v>43896.393055555556</v>
      </c>
      <c r="B13077" s="9">
        <v>43896</v>
      </c>
      <c r="C13077" s="8">
        <v>0.39305555555555555</v>
      </c>
    </row>
    <row r="13078" spans="1:3" x14ac:dyDescent="0.2">
      <c r="A13078" s="2">
        <v>43896.434027777781</v>
      </c>
      <c r="B13078" s="9">
        <v>43896</v>
      </c>
      <c r="C13078" s="8">
        <v>0.43402777777777773</v>
      </c>
    </row>
    <row r="13079" spans="1:3" x14ac:dyDescent="0.2">
      <c r="A13079" s="2">
        <v>43896.434027777781</v>
      </c>
      <c r="B13079" s="9">
        <v>43896</v>
      </c>
      <c r="C13079" s="8">
        <v>0.43402777777777773</v>
      </c>
    </row>
    <row r="13080" spans="1:3" x14ac:dyDescent="0.2">
      <c r="A13080" s="2">
        <v>43896.515972222223</v>
      </c>
      <c r="B13080" s="9">
        <v>43896</v>
      </c>
      <c r="C13080" s="8">
        <v>0.51597222222222217</v>
      </c>
    </row>
    <row r="13081" spans="1:3" x14ac:dyDescent="0.2">
      <c r="A13081" s="2">
        <v>43896.519444444442</v>
      </c>
      <c r="B13081" s="9">
        <v>43896</v>
      </c>
      <c r="C13081" s="8">
        <v>0.51944444444444449</v>
      </c>
    </row>
    <row r="13082" spans="1:3" x14ac:dyDescent="0.2">
      <c r="A13082" s="2">
        <v>43896.548611111109</v>
      </c>
      <c r="B13082" s="9">
        <v>43896</v>
      </c>
      <c r="C13082" s="8">
        <v>0.54861111111111105</v>
      </c>
    </row>
    <row r="13083" spans="1:3" x14ac:dyDescent="0.2">
      <c r="A13083" s="2">
        <v>43896.559027777781</v>
      </c>
      <c r="B13083" s="9">
        <v>43896</v>
      </c>
      <c r="C13083" s="8">
        <v>0.55902777777777779</v>
      </c>
    </row>
    <row r="13084" spans="1:3" x14ac:dyDescent="0.2">
      <c r="A13084" s="2">
        <v>43896.584027777775</v>
      </c>
      <c r="B13084" s="9">
        <v>43896</v>
      </c>
      <c r="C13084" s="8">
        <v>0.58402777777777781</v>
      </c>
    </row>
    <row r="13085" spans="1:3" x14ac:dyDescent="0.2">
      <c r="A13085" s="2">
        <v>43896.602083333331</v>
      </c>
      <c r="B13085" s="9">
        <v>43896</v>
      </c>
      <c r="C13085" s="8">
        <v>0.6020833333333333</v>
      </c>
    </row>
    <row r="13086" spans="1:3" x14ac:dyDescent="0.2">
      <c r="A13086" s="2">
        <v>43896.63958333333</v>
      </c>
      <c r="B13086" s="9">
        <v>43896</v>
      </c>
      <c r="C13086" s="8">
        <v>0.63958333333333328</v>
      </c>
    </row>
    <row r="13087" spans="1:3" x14ac:dyDescent="0.2">
      <c r="A13087" s="2">
        <v>43896.655555555553</v>
      </c>
      <c r="B13087" s="9">
        <v>43896</v>
      </c>
      <c r="C13087" s="8">
        <v>0.65555555555555556</v>
      </c>
    </row>
    <row r="13088" spans="1:3" x14ac:dyDescent="0.2">
      <c r="A13088" s="2">
        <v>43896.677777777775</v>
      </c>
      <c r="B13088" s="9">
        <v>43896</v>
      </c>
      <c r="C13088" s="8">
        <v>0.6777777777777777</v>
      </c>
    </row>
    <row r="13089" spans="1:3" x14ac:dyDescent="0.2">
      <c r="A13089" s="2">
        <v>43896.69027777778</v>
      </c>
      <c r="B13089" s="9">
        <v>43896</v>
      </c>
      <c r="C13089" s="8">
        <v>0.69027777777777777</v>
      </c>
    </row>
    <row r="13090" spans="1:3" x14ac:dyDescent="0.2">
      <c r="A13090" s="2">
        <v>43896.74722222222</v>
      </c>
      <c r="B13090" s="9">
        <v>43896</v>
      </c>
      <c r="C13090" s="8">
        <v>0.74722222222222223</v>
      </c>
    </row>
    <row r="13091" spans="1:3" x14ac:dyDescent="0.2">
      <c r="A13091" s="2">
        <v>43897.338888888888</v>
      </c>
      <c r="B13091" s="9">
        <v>43897</v>
      </c>
      <c r="C13091" s="8">
        <v>0.33888888888888885</v>
      </c>
    </row>
    <row r="13092" spans="1:3" x14ac:dyDescent="0.2">
      <c r="A13092" s="2">
        <v>43897.630555555559</v>
      </c>
      <c r="B13092" s="9">
        <v>43897</v>
      </c>
      <c r="C13092" s="8">
        <v>0.63055555555555554</v>
      </c>
    </row>
    <row r="13093" spans="1:3" x14ac:dyDescent="0.2">
      <c r="A13093" s="2">
        <v>43897.631249999999</v>
      </c>
      <c r="B13093" s="9">
        <v>43897</v>
      </c>
      <c r="C13093" s="8">
        <v>0.63124999999999998</v>
      </c>
    </row>
    <row r="13094" spans="1:3" x14ac:dyDescent="0.2">
      <c r="A13094" s="2">
        <v>43897.631249999999</v>
      </c>
      <c r="B13094" s="9">
        <v>43897</v>
      </c>
      <c r="C13094" s="8">
        <v>0.63124999999999998</v>
      </c>
    </row>
    <row r="13095" spans="1:3" x14ac:dyDescent="0.2">
      <c r="A13095" s="2">
        <v>43898.434027777781</v>
      </c>
      <c r="B13095" s="9">
        <v>43898</v>
      </c>
      <c r="C13095" s="8">
        <v>0.43402777777777773</v>
      </c>
    </row>
    <row r="13096" spans="1:3" x14ac:dyDescent="0.2">
      <c r="A13096" s="2">
        <v>43899.361805555556</v>
      </c>
      <c r="B13096" s="9">
        <v>43899</v>
      </c>
      <c r="C13096" s="8">
        <v>0.36180555555555555</v>
      </c>
    </row>
    <row r="13097" spans="1:3" x14ac:dyDescent="0.2">
      <c r="A13097" s="2">
        <v>43899.418749999997</v>
      </c>
      <c r="B13097" s="9">
        <v>43899</v>
      </c>
      <c r="C13097" s="8">
        <v>0.41875000000000001</v>
      </c>
    </row>
    <row r="13098" spans="1:3" x14ac:dyDescent="0.2">
      <c r="A13098" s="2">
        <v>43899.429166666669</v>
      </c>
      <c r="B13098" s="9">
        <v>43899</v>
      </c>
      <c r="C13098" s="8">
        <v>0.4291666666666667</v>
      </c>
    </row>
    <row r="13099" spans="1:3" x14ac:dyDescent="0.2">
      <c r="A13099" s="2">
        <v>43899.440972222219</v>
      </c>
      <c r="B13099" s="9">
        <v>43899</v>
      </c>
      <c r="C13099" s="8">
        <v>0.44097222222222227</v>
      </c>
    </row>
    <row r="13100" spans="1:3" x14ac:dyDescent="0.2">
      <c r="A13100" s="2">
        <v>43899.636805555558</v>
      </c>
      <c r="B13100" s="9">
        <v>43899</v>
      </c>
      <c r="C13100" s="8">
        <v>0.63680555555555551</v>
      </c>
    </row>
    <row r="13101" spans="1:3" x14ac:dyDescent="0.2">
      <c r="A13101" s="2">
        <v>43899.706250000003</v>
      </c>
      <c r="B13101" s="9">
        <v>43899</v>
      </c>
      <c r="C13101" s="8">
        <v>0.70624999999999993</v>
      </c>
    </row>
    <row r="13102" spans="1:3" x14ac:dyDescent="0.2">
      <c r="A13102" s="2">
        <v>43899.741666666669</v>
      </c>
      <c r="B13102" s="9">
        <v>43899</v>
      </c>
      <c r="C13102" s="8">
        <v>0.7416666666666667</v>
      </c>
    </row>
    <row r="13103" spans="1:3" x14ac:dyDescent="0.2">
      <c r="A13103" s="2">
        <v>43900.338888888888</v>
      </c>
      <c r="B13103" s="9">
        <v>43900</v>
      </c>
      <c r="C13103" s="8">
        <v>0.33888888888888885</v>
      </c>
    </row>
    <row r="13104" spans="1:3" x14ac:dyDescent="0.2">
      <c r="A13104" s="2">
        <v>43900.347916666666</v>
      </c>
      <c r="B13104" s="9">
        <v>43900</v>
      </c>
      <c r="C13104" s="8">
        <v>0.34791666666666665</v>
      </c>
    </row>
    <row r="13105" spans="1:3" x14ac:dyDescent="0.2">
      <c r="A13105" s="2">
        <v>43900.361805555556</v>
      </c>
      <c r="B13105" s="9">
        <v>43900</v>
      </c>
      <c r="C13105" s="8">
        <v>0.36180555555555555</v>
      </c>
    </row>
    <row r="13106" spans="1:3" x14ac:dyDescent="0.2">
      <c r="A13106" s="2">
        <v>43900.378472222219</v>
      </c>
      <c r="B13106" s="9">
        <v>43900</v>
      </c>
      <c r="C13106" s="8">
        <v>0.37847222222222227</v>
      </c>
    </row>
    <row r="13107" spans="1:3" x14ac:dyDescent="0.2">
      <c r="A13107" s="2">
        <v>43900.408333333333</v>
      </c>
      <c r="B13107" s="9">
        <v>43900</v>
      </c>
      <c r="C13107" s="8">
        <v>0.40833333333333338</v>
      </c>
    </row>
    <row r="13108" spans="1:3" x14ac:dyDescent="0.2">
      <c r="A13108" s="2">
        <v>43900.418055555558</v>
      </c>
      <c r="B13108" s="9">
        <v>43900</v>
      </c>
      <c r="C13108" s="8">
        <v>0.41805555555555557</v>
      </c>
    </row>
    <row r="13109" spans="1:3" x14ac:dyDescent="0.2">
      <c r="A13109" s="2">
        <v>43900.504166666666</v>
      </c>
      <c r="B13109" s="9">
        <v>43900</v>
      </c>
      <c r="C13109" s="8">
        <v>0.50416666666666665</v>
      </c>
    </row>
    <row r="13110" spans="1:3" x14ac:dyDescent="0.2">
      <c r="A13110" s="2">
        <v>43900.523611111108</v>
      </c>
      <c r="B13110" s="9">
        <v>43900</v>
      </c>
      <c r="C13110" s="8">
        <v>0.52361111111111114</v>
      </c>
    </row>
    <row r="13111" spans="1:3" x14ac:dyDescent="0.2">
      <c r="A13111" s="2">
        <v>43900.558333333334</v>
      </c>
      <c r="B13111" s="9">
        <v>43900</v>
      </c>
      <c r="C13111" s="8">
        <v>0.55833333333333335</v>
      </c>
    </row>
    <row r="13112" spans="1:3" x14ac:dyDescent="0.2">
      <c r="A13112" s="2">
        <v>43900.599305555559</v>
      </c>
      <c r="B13112" s="9">
        <v>43900</v>
      </c>
      <c r="C13112" s="8">
        <v>0.59930555555555554</v>
      </c>
    </row>
    <row r="13113" spans="1:3" x14ac:dyDescent="0.2">
      <c r="A13113" s="2">
        <v>43900.672222222223</v>
      </c>
      <c r="B13113" s="9">
        <v>43900</v>
      </c>
      <c r="C13113" s="8">
        <v>0.67222222222222217</v>
      </c>
    </row>
    <row r="13114" spans="1:3" x14ac:dyDescent="0.2">
      <c r="A13114" s="2">
        <v>43900.672222222223</v>
      </c>
      <c r="B13114" s="9">
        <v>43900</v>
      </c>
      <c r="C13114" s="8">
        <v>0.67222222222222217</v>
      </c>
    </row>
    <row r="13115" spans="1:3" x14ac:dyDescent="0.2">
      <c r="A13115" s="2">
        <v>43900.73333333333</v>
      </c>
      <c r="B13115" s="9">
        <v>43900</v>
      </c>
      <c r="C13115" s="8">
        <v>0.73333333333333339</v>
      </c>
    </row>
    <row r="13116" spans="1:3" x14ac:dyDescent="0.2">
      <c r="A13116" s="2">
        <v>43900.893750000003</v>
      </c>
      <c r="B13116" s="9">
        <v>43900</v>
      </c>
      <c r="C13116" s="8">
        <v>0.89374999999999993</v>
      </c>
    </row>
    <row r="13117" spans="1:3" x14ac:dyDescent="0.2">
      <c r="A13117" s="2">
        <v>43901.361111111109</v>
      </c>
      <c r="B13117" s="9">
        <v>43901</v>
      </c>
      <c r="C13117" s="8">
        <v>0.3611111111111111</v>
      </c>
    </row>
    <row r="13118" spans="1:3" x14ac:dyDescent="0.2">
      <c r="A13118" s="2">
        <v>43901.428472222222</v>
      </c>
      <c r="B13118" s="9">
        <v>43901</v>
      </c>
      <c r="C13118" s="8">
        <v>0.4284722222222222</v>
      </c>
    </row>
    <row r="13119" spans="1:3" x14ac:dyDescent="0.2">
      <c r="A13119" s="2">
        <v>43901.4375</v>
      </c>
      <c r="B13119" s="9">
        <v>43901</v>
      </c>
      <c r="C13119" s="8">
        <v>0.4375</v>
      </c>
    </row>
    <row r="13120" spans="1:3" x14ac:dyDescent="0.2">
      <c r="A13120" s="2">
        <v>43901.472222222219</v>
      </c>
      <c r="B13120" s="9">
        <v>43901</v>
      </c>
      <c r="C13120" s="8">
        <v>0.47222222222222227</v>
      </c>
    </row>
    <row r="13121" spans="1:3" x14ac:dyDescent="0.2">
      <c r="A13121" s="2">
        <v>43901.472916666666</v>
      </c>
      <c r="B13121" s="9">
        <v>43901</v>
      </c>
      <c r="C13121" s="8">
        <v>0.47291666666666665</v>
      </c>
    </row>
    <row r="13122" spans="1:3" x14ac:dyDescent="0.2">
      <c r="A13122" s="2">
        <v>43901.674305555556</v>
      </c>
      <c r="B13122" s="9">
        <v>43901</v>
      </c>
      <c r="C13122" s="8">
        <v>0.6743055555555556</v>
      </c>
    </row>
    <row r="13123" spans="1:3" x14ac:dyDescent="0.2">
      <c r="A13123" s="2">
        <v>43901.727083333331</v>
      </c>
      <c r="B13123" s="9">
        <v>43901</v>
      </c>
      <c r="C13123" s="8">
        <v>0.7270833333333333</v>
      </c>
    </row>
    <row r="13124" spans="1:3" x14ac:dyDescent="0.2">
      <c r="A13124" s="2">
        <v>43901.727777777778</v>
      </c>
      <c r="B13124" s="9">
        <v>43901</v>
      </c>
      <c r="C13124" s="8">
        <v>0.72777777777777775</v>
      </c>
    </row>
    <row r="13125" spans="1:3" x14ac:dyDescent="0.2">
      <c r="A13125" s="2">
        <v>43901.742361111108</v>
      </c>
      <c r="B13125" s="9">
        <v>43901</v>
      </c>
      <c r="C13125" s="8">
        <v>0.74236111111111114</v>
      </c>
    </row>
    <row r="13126" spans="1:3" x14ac:dyDescent="0.2">
      <c r="A13126" s="2">
        <v>43901.743055555555</v>
      </c>
      <c r="B13126" s="9">
        <v>43901</v>
      </c>
      <c r="C13126" s="8">
        <v>0.74305555555555547</v>
      </c>
    </row>
    <row r="13127" spans="1:3" x14ac:dyDescent="0.2">
      <c r="A13127" s="2">
        <v>43901.776388888888</v>
      </c>
      <c r="B13127" s="9">
        <v>43901</v>
      </c>
      <c r="C13127" s="8">
        <v>0.77638888888888891</v>
      </c>
    </row>
    <row r="13128" spans="1:3" x14ac:dyDescent="0.2">
      <c r="A13128" s="2">
        <v>43901.786805555559</v>
      </c>
      <c r="B13128" s="9">
        <v>43901</v>
      </c>
      <c r="C13128" s="8">
        <v>0.78680555555555554</v>
      </c>
    </row>
    <row r="13129" spans="1:3" x14ac:dyDescent="0.2">
      <c r="A13129" s="2">
        <v>43901.787499999999</v>
      </c>
      <c r="B13129" s="9">
        <v>43901</v>
      </c>
      <c r="C13129" s="8">
        <v>0.78749999999999998</v>
      </c>
    </row>
    <row r="13130" spans="1:3" x14ac:dyDescent="0.2">
      <c r="A13130" s="2">
        <v>43902.34097222222</v>
      </c>
      <c r="B13130" s="9">
        <v>43902</v>
      </c>
      <c r="C13130" s="8">
        <v>0.34097222222222223</v>
      </c>
    </row>
    <row r="13131" spans="1:3" x14ac:dyDescent="0.2">
      <c r="A13131" s="2">
        <v>43902.411805555559</v>
      </c>
      <c r="B13131" s="9">
        <v>43902</v>
      </c>
      <c r="C13131" s="8">
        <v>0.41180555555555554</v>
      </c>
    </row>
    <row r="13132" spans="1:3" x14ac:dyDescent="0.2">
      <c r="A13132" s="2">
        <v>43902.416666666664</v>
      </c>
      <c r="B13132" s="9">
        <v>43902</v>
      </c>
      <c r="C13132" s="8">
        <v>0.41666666666666669</v>
      </c>
    </row>
    <row r="13133" spans="1:3" x14ac:dyDescent="0.2">
      <c r="A13133" s="2">
        <v>43902.417361111111</v>
      </c>
      <c r="B13133" s="9">
        <v>43902</v>
      </c>
      <c r="C13133" s="8">
        <v>0.41736111111111113</v>
      </c>
    </row>
    <row r="13134" spans="1:3" x14ac:dyDescent="0.2">
      <c r="A13134" s="2">
        <v>43902.418749999997</v>
      </c>
      <c r="B13134" s="9">
        <v>43902</v>
      </c>
      <c r="C13134" s="8">
        <v>0.41875000000000001</v>
      </c>
    </row>
    <row r="13135" spans="1:3" x14ac:dyDescent="0.2">
      <c r="A13135" s="2">
        <v>43902.420138888891</v>
      </c>
      <c r="B13135" s="9">
        <v>43902</v>
      </c>
      <c r="C13135" s="8">
        <v>0.4201388888888889</v>
      </c>
    </row>
    <row r="13136" spans="1:3" x14ac:dyDescent="0.2">
      <c r="A13136" s="2">
        <v>43902.438194444447</v>
      </c>
      <c r="B13136" s="9">
        <v>43902</v>
      </c>
      <c r="C13136" s="8">
        <v>0.4381944444444445</v>
      </c>
    </row>
    <row r="13137" spans="1:3" x14ac:dyDescent="0.2">
      <c r="A13137" s="2">
        <v>43902.440972222219</v>
      </c>
      <c r="B13137" s="9">
        <v>43902</v>
      </c>
      <c r="C13137" s="8">
        <v>0.44097222222222227</v>
      </c>
    </row>
    <row r="13138" spans="1:3" x14ac:dyDescent="0.2">
      <c r="A13138" s="2">
        <v>43902.475694444445</v>
      </c>
      <c r="B13138" s="9">
        <v>43902</v>
      </c>
      <c r="C13138" s="8">
        <v>0.47569444444444442</v>
      </c>
    </row>
    <row r="13139" spans="1:3" x14ac:dyDescent="0.2">
      <c r="A13139" s="2">
        <v>43902.630555555559</v>
      </c>
      <c r="B13139" s="9">
        <v>43902</v>
      </c>
      <c r="C13139" s="8">
        <v>0.63055555555555554</v>
      </c>
    </row>
    <row r="13140" spans="1:3" x14ac:dyDescent="0.2">
      <c r="A13140" s="2">
        <v>43902.647222222222</v>
      </c>
      <c r="B13140" s="9">
        <v>43902</v>
      </c>
      <c r="C13140" s="8">
        <v>0.64722222222222225</v>
      </c>
    </row>
    <row r="13141" spans="1:3" x14ac:dyDescent="0.2">
      <c r="A13141" s="2">
        <v>43902.647222222222</v>
      </c>
      <c r="B13141" s="9">
        <v>43902</v>
      </c>
      <c r="C13141" s="8">
        <v>0.64722222222222225</v>
      </c>
    </row>
    <row r="13142" spans="1:3" x14ac:dyDescent="0.2">
      <c r="A13142" s="2">
        <v>43903.356944444444</v>
      </c>
      <c r="B13142" s="9">
        <v>43903</v>
      </c>
      <c r="C13142" s="8">
        <v>0.35694444444444445</v>
      </c>
    </row>
    <row r="13143" spans="1:3" x14ac:dyDescent="0.2">
      <c r="A13143" s="2">
        <v>43903.38958333333</v>
      </c>
      <c r="B13143" s="9">
        <v>43903</v>
      </c>
      <c r="C13143" s="8">
        <v>0.38958333333333334</v>
      </c>
    </row>
    <row r="13144" spans="1:3" x14ac:dyDescent="0.2">
      <c r="A13144" s="2">
        <v>43903.445833333331</v>
      </c>
      <c r="B13144" s="9">
        <v>43903</v>
      </c>
      <c r="C13144" s="8">
        <v>0.4458333333333333</v>
      </c>
    </row>
    <row r="13145" spans="1:3" x14ac:dyDescent="0.2">
      <c r="A13145" s="2">
        <v>43903.490277777775</v>
      </c>
      <c r="B13145" s="9">
        <v>43903</v>
      </c>
      <c r="C13145" s="8">
        <v>0.49027777777777781</v>
      </c>
    </row>
    <row r="13146" spans="1:3" x14ac:dyDescent="0.2">
      <c r="A13146" s="2">
        <v>43904.479166666664</v>
      </c>
      <c r="B13146" s="9">
        <v>43904</v>
      </c>
      <c r="C13146" s="8">
        <v>0.47916666666666669</v>
      </c>
    </row>
    <row r="13147" spans="1:3" x14ac:dyDescent="0.2">
      <c r="A13147" s="2">
        <v>43904.509027777778</v>
      </c>
      <c r="B13147" s="9">
        <v>43904</v>
      </c>
      <c r="C13147" s="8">
        <v>0.50902777777777775</v>
      </c>
    </row>
    <row r="13148" spans="1:3" x14ac:dyDescent="0.2">
      <c r="A13148" s="2">
        <v>43904.663194444445</v>
      </c>
      <c r="B13148" s="9">
        <v>43904</v>
      </c>
      <c r="C13148" s="8">
        <v>0.66319444444444442</v>
      </c>
    </row>
    <row r="13149" spans="1:3" x14ac:dyDescent="0.2">
      <c r="A13149" s="2">
        <v>43904.664583333331</v>
      </c>
      <c r="B13149" s="9">
        <v>43904</v>
      </c>
      <c r="C13149" s="8">
        <v>0.6645833333333333</v>
      </c>
    </row>
    <row r="13150" spans="1:3" x14ac:dyDescent="0.2">
      <c r="A13150" s="2">
        <v>43907.417361111111</v>
      </c>
      <c r="B13150" s="9">
        <v>43907</v>
      </c>
      <c r="C13150" s="8">
        <v>0.41736111111111113</v>
      </c>
    </row>
    <row r="13151" spans="1:3" x14ac:dyDescent="0.2">
      <c r="A13151" s="2">
        <v>43907.419444444444</v>
      </c>
      <c r="B13151" s="9">
        <v>43907</v>
      </c>
      <c r="C13151" s="8">
        <v>0.41944444444444445</v>
      </c>
    </row>
    <row r="13152" spans="1:3" x14ac:dyDescent="0.2">
      <c r="A13152" s="2">
        <v>43907.434027777781</v>
      </c>
      <c r="B13152" s="9">
        <v>43907</v>
      </c>
      <c r="C13152" s="8">
        <v>0.43402777777777773</v>
      </c>
    </row>
    <row r="13153" spans="1:3" x14ac:dyDescent="0.2">
      <c r="A13153" s="2">
        <v>43920.622916666667</v>
      </c>
      <c r="B13153" s="9">
        <v>43920</v>
      </c>
      <c r="C13153" s="8">
        <v>0.62291666666666667</v>
      </c>
    </row>
    <row r="13154" spans="1:3" x14ac:dyDescent="0.2">
      <c r="A13154" s="2">
        <v>43923.54791666667</v>
      </c>
      <c r="B13154" s="9">
        <v>43923</v>
      </c>
      <c r="C13154" s="8">
        <v>0.54791666666666672</v>
      </c>
    </row>
    <row r="13155" spans="1:3" x14ac:dyDescent="0.2">
      <c r="A13155" s="2">
        <v>43929.568055555559</v>
      </c>
      <c r="B13155" s="9">
        <v>43929</v>
      </c>
      <c r="C13155" s="8">
        <v>0.56805555555555554</v>
      </c>
    </row>
    <row r="13156" spans="1:3" x14ac:dyDescent="0.2">
      <c r="A13156" s="2">
        <v>43929.574999999997</v>
      </c>
      <c r="B13156" s="9">
        <v>43929</v>
      </c>
      <c r="C13156" s="8">
        <v>0.57500000000000007</v>
      </c>
    </row>
  </sheetData>
  <autoFilter ref="A1:C2632" xr:uid="{AEB1C688-F09A-4E72-A2EF-08E3EEEFF75B}"/>
  <sortState xmlns:xlrd2="http://schemas.microsoft.com/office/spreadsheetml/2017/richdata2" ref="A2:A13184">
    <sortCondition ref="A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0E749-0F86-4623-9765-160DB2C60A55}">
  <dimension ref="A1:N3592"/>
  <sheetViews>
    <sheetView workbookViewId="0">
      <pane ySplit="1" topLeftCell="A2" activePane="bottomLeft" state="frozen"/>
      <selection pane="bottomLeft" activeCell="R18" sqref="R18"/>
    </sheetView>
  </sheetViews>
  <sheetFormatPr defaultRowHeight="12.75" x14ac:dyDescent="0.2"/>
  <cols>
    <col min="1" max="3" width="10.28515625" bestFit="1" customWidth="1"/>
    <col min="4" max="5" width="9.28515625" bestFit="1" customWidth="1"/>
    <col min="6" max="6" width="10.28515625" bestFit="1" customWidth="1"/>
    <col min="9" max="11" width="10.28515625" bestFit="1" customWidth="1"/>
    <col min="12" max="13" width="9.28515625" bestFit="1" customWidth="1"/>
    <col min="14" max="14" width="10.28515625" bestFit="1" customWidth="1"/>
  </cols>
  <sheetData>
    <row r="1" spans="1:14" x14ac:dyDescent="0.2">
      <c r="A1" s="6" t="s">
        <v>21573</v>
      </c>
      <c r="B1" s="6" t="s">
        <v>21574</v>
      </c>
      <c r="C1" s="6" t="s">
        <v>21575</v>
      </c>
      <c r="D1" s="6" t="s">
        <v>21576</v>
      </c>
      <c r="E1" s="6" t="s">
        <v>21577</v>
      </c>
      <c r="F1" s="6" t="s">
        <v>21578</v>
      </c>
    </row>
    <row r="2" spans="1:14" x14ac:dyDescent="0.2">
      <c r="A2" s="8">
        <v>0.30833333333333335</v>
      </c>
      <c r="B2" s="8">
        <v>0.34652777777777777</v>
      </c>
      <c r="C2" s="8">
        <v>0.52083333333333337</v>
      </c>
      <c r="D2" s="8">
        <v>0.69861111111111107</v>
      </c>
      <c r="E2" s="8">
        <v>0.71944444444444444</v>
      </c>
      <c r="F2" s="8">
        <v>0.93680555555555556</v>
      </c>
    </row>
    <row r="3" spans="1:14" x14ac:dyDescent="0.2">
      <c r="A3" s="8">
        <v>0.33124999999999999</v>
      </c>
      <c r="B3" s="8">
        <v>0.37638888888888888</v>
      </c>
      <c r="C3" s="8">
        <v>0.52152777777777781</v>
      </c>
      <c r="D3" s="8">
        <v>0.63541666666666663</v>
      </c>
      <c r="E3" s="8">
        <v>0.86944444444444446</v>
      </c>
      <c r="F3" s="8">
        <v>0.95416666666666661</v>
      </c>
      <c r="I3" s="6" t="s">
        <v>21573</v>
      </c>
      <c r="J3" s="6" t="s">
        <v>21574</v>
      </c>
      <c r="K3" s="6" t="s">
        <v>21575</v>
      </c>
      <c r="L3" s="6" t="s">
        <v>21576</v>
      </c>
      <c r="M3" s="6" t="s">
        <v>21577</v>
      </c>
      <c r="N3" s="6" t="s">
        <v>21578</v>
      </c>
    </row>
    <row r="4" spans="1:14" x14ac:dyDescent="0.2">
      <c r="A4" s="8">
        <v>0.31041666666666667</v>
      </c>
      <c r="B4" s="8">
        <v>0.33819444444444446</v>
      </c>
      <c r="C4" s="8">
        <v>0.57708333333333328</v>
      </c>
      <c r="D4" s="8">
        <v>0.59444444444444444</v>
      </c>
      <c r="E4" s="8">
        <v>0.83680555555555547</v>
      </c>
      <c r="F4" s="8">
        <v>0.97638888888888886</v>
      </c>
      <c r="I4">
        <f>COUNT(A2:A281)</f>
        <v>280</v>
      </c>
      <c r="J4">
        <f>COUNT(B2:B1631)</f>
        <v>1630</v>
      </c>
      <c r="K4">
        <f>COUNT(C2:C3382)</f>
        <v>3381</v>
      </c>
      <c r="L4">
        <f>COUNT(D2:D3592)</f>
        <v>3591</v>
      </c>
      <c r="M4">
        <f>COUNT(E2:E2473)</f>
        <v>2472</v>
      </c>
      <c r="N4">
        <f>COUNT(F2:F1797)</f>
        <v>1796</v>
      </c>
    </row>
    <row r="5" spans="1:14" x14ac:dyDescent="0.2">
      <c r="A5" s="8">
        <v>0.30555555555555552</v>
      </c>
      <c r="B5" s="8">
        <v>0.34652777777777777</v>
      </c>
      <c r="C5" s="8">
        <v>0.57430555555555551</v>
      </c>
      <c r="D5" s="8">
        <v>0.59722222222222221</v>
      </c>
      <c r="E5" s="8">
        <v>0.83333333333333337</v>
      </c>
      <c r="F5" s="8">
        <v>0.90486111111111101</v>
      </c>
    </row>
    <row r="6" spans="1:14" x14ac:dyDescent="0.2">
      <c r="A6" s="8">
        <v>0.32222222222222224</v>
      </c>
      <c r="B6" s="8">
        <v>0.37013888888888885</v>
      </c>
      <c r="C6" s="8">
        <v>0.54097222222222219</v>
      </c>
      <c r="D6" s="8">
        <v>0.66736111111111107</v>
      </c>
      <c r="E6" s="8">
        <v>0.71319444444444446</v>
      </c>
      <c r="F6" s="8">
        <v>0.8965277777777777</v>
      </c>
    </row>
    <row r="7" spans="1:14" x14ac:dyDescent="0.2">
      <c r="A7" s="8">
        <v>0.26527777777777778</v>
      </c>
      <c r="B7" s="8">
        <v>0.36041666666666666</v>
      </c>
      <c r="C7" s="8">
        <v>0.52013888888888882</v>
      </c>
      <c r="D7" s="8">
        <v>0.64097222222222217</v>
      </c>
      <c r="E7" s="8">
        <v>0.85416666666666663</v>
      </c>
      <c r="F7" s="8">
        <v>0.9159722222222223</v>
      </c>
    </row>
    <row r="8" spans="1:14" x14ac:dyDescent="0.2">
      <c r="A8" s="8">
        <v>0.29097222222222224</v>
      </c>
      <c r="B8" s="8">
        <v>0.36041666666666666</v>
      </c>
      <c r="C8" s="8">
        <v>0.51458333333333328</v>
      </c>
      <c r="D8" s="8">
        <v>0.67847222222222225</v>
      </c>
      <c r="E8" s="8">
        <v>0.85486111111111107</v>
      </c>
      <c r="F8" s="8">
        <v>0.97777777777777775</v>
      </c>
    </row>
    <row r="9" spans="1:14" x14ac:dyDescent="0.2">
      <c r="A9" s="8">
        <v>0.29097222222222224</v>
      </c>
      <c r="B9" s="8">
        <v>0.34236111111111112</v>
      </c>
      <c r="C9" s="8">
        <v>0.5756944444444444</v>
      </c>
      <c r="D9" s="8">
        <v>0.6479166666666667</v>
      </c>
      <c r="E9" s="8">
        <v>0.85486111111111107</v>
      </c>
      <c r="F9" s="8">
        <v>0.87777777777777777</v>
      </c>
    </row>
    <row r="10" spans="1:14" x14ac:dyDescent="0.2">
      <c r="A10" s="8">
        <v>0.32222222222222224</v>
      </c>
      <c r="B10" s="8">
        <v>0.35416666666666669</v>
      </c>
      <c r="C10" s="8">
        <v>0.5756944444444444</v>
      </c>
      <c r="D10" s="8">
        <v>0.66736111111111107</v>
      </c>
      <c r="E10" s="8">
        <v>0.85555555555555562</v>
      </c>
      <c r="F10" s="8">
        <v>0.88055555555555554</v>
      </c>
    </row>
    <row r="11" spans="1:14" x14ac:dyDescent="0.2">
      <c r="A11" s="8">
        <v>0.33194444444444443</v>
      </c>
      <c r="B11" s="8">
        <v>0.35416666666666669</v>
      </c>
      <c r="C11" s="8">
        <v>0.57638888888888895</v>
      </c>
      <c r="D11" s="8">
        <v>0.67499999999999993</v>
      </c>
      <c r="E11" s="8">
        <v>0.70833333333333337</v>
      </c>
      <c r="F11" s="8">
        <v>0.96319444444444446</v>
      </c>
    </row>
    <row r="12" spans="1:14" x14ac:dyDescent="0.2">
      <c r="A12" s="8">
        <v>0.32430555555555557</v>
      </c>
      <c r="B12" s="8">
        <v>0.36458333333333331</v>
      </c>
      <c r="C12" s="8">
        <v>0.50416666666666665</v>
      </c>
      <c r="D12" s="8">
        <v>0.58402777777777781</v>
      </c>
      <c r="E12" s="8">
        <v>0.72569444444444453</v>
      </c>
      <c r="F12" s="8">
        <v>0.9819444444444444</v>
      </c>
    </row>
    <row r="13" spans="1:14" x14ac:dyDescent="0.2">
      <c r="A13" s="8">
        <v>0.32847222222222222</v>
      </c>
      <c r="B13" s="8">
        <v>0.37152777777777773</v>
      </c>
      <c r="C13" s="8">
        <v>0.52986111111111112</v>
      </c>
      <c r="D13" s="8">
        <v>0.64236111111111105</v>
      </c>
      <c r="E13" s="8">
        <v>0.77013888888888893</v>
      </c>
      <c r="F13" s="8">
        <v>0.99722222222222223</v>
      </c>
    </row>
    <row r="14" spans="1:14" x14ac:dyDescent="0.2">
      <c r="A14" s="8">
        <v>0.31458333333333333</v>
      </c>
      <c r="B14" s="8">
        <v>0.38263888888888892</v>
      </c>
      <c r="C14" s="8">
        <v>0.56111111111111112</v>
      </c>
      <c r="D14" s="8">
        <v>0.61597222222222225</v>
      </c>
      <c r="E14" s="8">
        <v>0.81874999999999998</v>
      </c>
      <c r="F14" s="8">
        <v>0.88055555555555554</v>
      </c>
    </row>
    <row r="15" spans="1:14" x14ac:dyDescent="0.2">
      <c r="A15" s="8">
        <v>0.28125</v>
      </c>
      <c r="B15" s="8">
        <v>0.37152777777777773</v>
      </c>
      <c r="C15" s="8">
        <v>0.51944444444444449</v>
      </c>
      <c r="D15" s="8">
        <v>0.69374999999999998</v>
      </c>
      <c r="E15" s="8">
        <v>0.82500000000000007</v>
      </c>
      <c r="F15" s="8">
        <v>0.88541666666666663</v>
      </c>
    </row>
    <row r="16" spans="1:14" x14ac:dyDescent="0.2">
      <c r="A16" s="8">
        <v>0.32569444444444445</v>
      </c>
      <c r="B16" s="8">
        <v>0.41319444444444442</v>
      </c>
      <c r="C16" s="8">
        <v>0.56736111111111109</v>
      </c>
      <c r="D16" s="8">
        <v>0.66180555555555554</v>
      </c>
      <c r="E16" s="8">
        <v>0.82500000000000007</v>
      </c>
      <c r="F16" s="8">
        <v>0.97430555555555554</v>
      </c>
    </row>
    <row r="17" spans="1:6" x14ac:dyDescent="0.2">
      <c r="A17" s="8">
        <v>0.32569444444444445</v>
      </c>
      <c r="B17" s="8">
        <v>0.41597222222222219</v>
      </c>
      <c r="C17" s="8">
        <v>0.50486111111111109</v>
      </c>
      <c r="D17" s="8">
        <v>0.70347222222222217</v>
      </c>
      <c r="E17" s="8">
        <v>0.8305555555555556</v>
      </c>
      <c r="F17" s="8">
        <v>0.91111111111111109</v>
      </c>
    </row>
    <row r="18" spans="1:6" x14ac:dyDescent="0.2">
      <c r="A18" s="8">
        <v>0.30972222222222223</v>
      </c>
      <c r="B18" s="8">
        <v>0.4055555555555555</v>
      </c>
      <c r="C18" s="8">
        <v>0.5756944444444444</v>
      </c>
      <c r="D18" s="8">
        <v>0.58750000000000002</v>
      </c>
      <c r="E18" s="8">
        <v>0.83750000000000002</v>
      </c>
      <c r="F18" s="8">
        <v>0.91666666666666663</v>
      </c>
    </row>
    <row r="19" spans="1:6" x14ac:dyDescent="0.2">
      <c r="A19" s="8">
        <v>0.31597222222222221</v>
      </c>
      <c r="B19" s="8">
        <v>0.33749999999999997</v>
      </c>
      <c r="C19" s="8">
        <v>0.52847222222222223</v>
      </c>
      <c r="D19" s="8">
        <v>0.58819444444444446</v>
      </c>
      <c r="E19" s="8">
        <v>0.84166666666666667</v>
      </c>
      <c r="F19" s="8">
        <v>0.91666666666666663</v>
      </c>
    </row>
    <row r="20" spans="1:6" x14ac:dyDescent="0.2">
      <c r="A20" s="8">
        <v>0.30972222222222223</v>
      </c>
      <c r="B20" s="8">
        <v>0.36527777777777781</v>
      </c>
      <c r="C20" s="8">
        <v>0.53611111111111109</v>
      </c>
      <c r="D20" s="8">
        <v>0.63194444444444442</v>
      </c>
      <c r="E20" s="8">
        <v>0.83472222222222225</v>
      </c>
      <c r="F20" s="8">
        <v>0.9458333333333333</v>
      </c>
    </row>
    <row r="21" spans="1:6" x14ac:dyDescent="0.2">
      <c r="A21" s="8">
        <v>0.32430555555555557</v>
      </c>
      <c r="B21" s="8">
        <v>0.36527777777777781</v>
      </c>
      <c r="C21" s="8">
        <v>0.53888888888888886</v>
      </c>
      <c r="D21" s="8">
        <v>0.69513888888888886</v>
      </c>
      <c r="E21" s="8">
        <v>0.74861111111111101</v>
      </c>
      <c r="F21" s="8">
        <v>0.95624999999999993</v>
      </c>
    </row>
    <row r="22" spans="1:6" x14ac:dyDescent="0.2">
      <c r="A22" s="8">
        <v>0.32430555555555557</v>
      </c>
      <c r="B22" s="8">
        <v>0.36944444444444446</v>
      </c>
      <c r="C22" s="8">
        <v>0.50416666666666665</v>
      </c>
      <c r="D22" s="8">
        <v>0.69652777777777775</v>
      </c>
      <c r="E22" s="8">
        <v>0.79999999999999993</v>
      </c>
      <c r="F22" s="8">
        <v>0.97361111111111109</v>
      </c>
    </row>
    <row r="23" spans="1:6" x14ac:dyDescent="0.2">
      <c r="A23" s="8">
        <v>0.33263888888888887</v>
      </c>
      <c r="B23" s="8">
        <v>0.39999999999999997</v>
      </c>
      <c r="C23" s="8">
        <v>0.52986111111111112</v>
      </c>
      <c r="D23" s="8">
        <v>0.58472222222222225</v>
      </c>
      <c r="E23" s="8">
        <v>0.86944444444444446</v>
      </c>
      <c r="F23" s="8">
        <v>0.90138888888888891</v>
      </c>
    </row>
    <row r="24" spans="1:6" x14ac:dyDescent="0.2">
      <c r="A24" s="8">
        <v>0.31319444444444444</v>
      </c>
      <c r="B24" s="8">
        <v>0.33333333333333331</v>
      </c>
      <c r="C24" s="8">
        <v>0.53888888888888886</v>
      </c>
      <c r="D24" s="8">
        <v>0.65277777777777779</v>
      </c>
      <c r="E24" s="8">
        <v>0.81597222222222221</v>
      </c>
      <c r="F24" s="8">
        <v>0.90277777777777779</v>
      </c>
    </row>
    <row r="25" spans="1:6" x14ac:dyDescent="0.2">
      <c r="A25" s="8">
        <v>0.31805555555555554</v>
      </c>
      <c r="B25" s="8">
        <v>0.38819444444444445</v>
      </c>
      <c r="C25" s="8">
        <v>0.54652777777777783</v>
      </c>
      <c r="D25" s="8">
        <v>0.61805555555555558</v>
      </c>
      <c r="E25" s="8">
        <v>0.81666666666666676</v>
      </c>
      <c r="F25" s="8">
        <v>0.91875000000000007</v>
      </c>
    </row>
    <row r="26" spans="1:6" x14ac:dyDescent="0.2">
      <c r="A26" s="8">
        <v>0.31805555555555554</v>
      </c>
      <c r="B26" s="8">
        <v>0.4069444444444445</v>
      </c>
      <c r="C26" s="8">
        <v>0.55694444444444446</v>
      </c>
      <c r="D26" s="8">
        <v>0.6743055555555556</v>
      </c>
      <c r="E26" s="8">
        <v>0.81666666666666676</v>
      </c>
      <c r="F26" s="8">
        <v>0.9916666666666667</v>
      </c>
    </row>
    <row r="27" spans="1:6" x14ac:dyDescent="0.2">
      <c r="A27" s="8">
        <v>0.31458333333333333</v>
      </c>
      <c r="B27" s="8">
        <v>0.35069444444444442</v>
      </c>
      <c r="C27" s="8">
        <v>0.57430555555555551</v>
      </c>
      <c r="D27" s="8">
        <v>0.67569444444444438</v>
      </c>
      <c r="E27" s="8">
        <v>0.81666666666666676</v>
      </c>
      <c r="F27" s="8">
        <v>0.88263888888888886</v>
      </c>
    </row>
    <row r="28" spans="1:6" x14ac:dyDescent="0.2">
      <c r="A28" s="8">
        <v>0.29305555555555557</v>
      </c>
      <c r="B28" s="8">
        <v>0.3743055555555555</v>
      </c>
      <c r="C28" s="8">
        <v>0.57638888888888895</v>
      </c>
      <c r="D28" s="8">
        <v>0.60069444444444442</v>
      </c>
      <c r="E28" s="8">
        <v>0.81736111111111109</v>
      </c>
      <c r="F28" s="8">
        <v>0.94791666666666663</v>
      </c>
    </row>
    <row r="29" spans="1:6" x14ac:dyDescent="0.2">
      <c r="A29" s="8">
        <v>0.32013888888888892</v>
      </c>
      <c r="B29" s="8">
        <v>0.3347222222222222</v>
      </c>
      <c r="C29" s="8">
        <v>0.54583333333333328</v>
      </c>
      <c r="D29" s="8">
        <v>0.65208333333333335</v>
      </c>
      <c r="E29" s="8">
        <v>0.81736111111111109</v>
      </c>
      <c r="F29" s="8">
        <v>0.98263888888888884</v>
      </c>
    </row>
    <row r="30" spans="1:6" x14ac:dyDescent="0.2">
      <c r="A30" s="8">
        <v>0.31736111111111115</v>
      </c>
      <c r="B30" s="8">
        <v>0.33819444444444446</v>
      </c>
      <c r="C30" s="8">
        <v>0.55625000000000002</v>
      </c>
      <c r="D30" s="8">
        <v>0.66249999999999998</v>
      </c>
      <c r="E30" s="8">
        <v>0.81736111111111109</v>
      </c>
      <c r="F30" s="8">
        <v>0.93125000000000002</v>
      </c>
    </row>
    <row r="31" spans="1:6" x14ac:dyDescent="0.2">
      <c r="A31" s="8">
        <v>0.31736111111111115</v>
      </c>
      <c r="B31" s="8">
        <v>0.34722222222222227</v>
      </c>
      <c r="C31" s="8">
        <v>0.5708333333333333</v>
      </c>
      <c r="D31" s="8">
        <v>0.67083333333333339</v>
      </c>
      <c r="E31" s="8">
        <v>0.81805555555555554</v>
      </c>
      <c r="F31" s="8">
        <v>0.93263888888888891</v>
      </c>
    </row>
    <row r="32" spans="1:6" x14ac:dyDescent="0.2">
      <c r="A32" s="8">
        <v>0.33055555555555555</v>
      </c>
      <c r="B32" s="8">
        <v>0.34722222222222227</v>
      </c>
      <c r="C32" s="8">
        <v>0.57500000000000007</v>
      </c>
      <c r="D32" s="8">
        <v>0.60555555555555551</v>
      </c>
      <c r="E32" s="8">
        <v>0.7597222222222223</v>
      </c>
      <c r="F32" s="8">
        <v>0.93819444444444444</v>
      </c>
    </row>
    <row r="33" spans="1:6" x14ac:dyDescent="0.2">
      <c r="A33" s="8">
        <v>0.31805555555555554</v>
      </c>
      <c r="B33" s="8">
        <v>0.33749999999999997</v>
      </c>
      <c r="C33" s="8">
        <v>0.51388888888888895</v>
      </c>
      <c r="D33" s="8">
        <v>0.6069444444444444</v>
      </c>
      <c r="E33" s="8">
        <v>0.80625000000000002</v>
      </c>
      <c r="F33" s="8">
        <v>0.90069444444444446</v>
      </c>
    </row>
    <row r="34" spans="1:6" x14ac:dyDescent="0.2">
      <c r="A34" s="8">
        <v>0.32777777777777778</v>
      </c>
      <c r="B34" s="8">
        <v>0.38958333333333334</v>
      </c>
      <c r="C34" s="8">
        <v>0.52361111111111114</v>
      </c>
      <c r="D34" s="8">
        <v>0.61944444444444446</v>
      </c>
      <c r="E34" s="8">
        <v>0.86597222222222225</v>
      </c>
      <c r="F34" s="8">
        <v>0.89930555555555547</v>
      </c>
    </row>
    <row r="35" spans="1:6" x14ac:dyDescent="0.2">
      <c r="A35" s="8">
        <v>0.3125</v>
      </c>
      <c r="B35" s="8">
        <v>0.40069444444444446</v>
      </c>
      <c r="C35" s="8">
        <v>0.54999999999999993</v>
      </c>
      <c r="D35" s="8">
        <v>0.67638888888888893</v>
      </c>
      <c r="E35" s="8">
        <v>0.73888888888888893</v>
      </c>
      <c r="F35" s="8">
        <v>0.9506944444444444</v>
      </c>
    </row>
    <row r="36" spans="1:6" x14ac:dyDescent="0.2">
      <c r="A36" s="8">
        <v>0.30624999999999997</v>
      </c>
      <c r="B36" s="8">
        <v>0.40069444444444446</v>
      </c>
      <c r="C36" s="8">
        <v>0.55486111111111114</v>
      </c>
      <c r="D36" s="8">
        <v>0.61041666666666672</v>
      </c>
      <c r="E36" s="8">
        <v>0.78541666666666676</v>
      </c>
      <c r="F36" s="8">
        <v>0.95694444444444438</v>
      </c>
    </row>
    <row r="37" spans="1:6" x14ac:dyDescent="0.2">
      <c r="A37" s="8">
        <v>0.30624999999999997</v>
      </c>
      <c r="B37" s="8">
        <v>0.39513888888888887</v>
      </c>
      <c r="C37" s="8">
        <v>0.55555555555555558</v>
      </c>
      <c r="D37" s="8">
        <v>0.63888888888888895</v>
      </c>
      <c r="E37" s="8">
        <v>0.81527777777777777</v>
      </c>
      <c r="F37" s="8">
        <v>0.9291666666666667</v>
      </c>
    </row>
    <row r="38" spans="1:6" x14ac:dyDescent="0.2">
      <c r="A38" s="8">
        <v>0.32291666666666669</v>
      </c>
      <c r="B38" s="8">
        <v>0.41180555555555554</v>
      </c>
      <c r="C38" s="8">
        <v>0.53263888888888888</v>
      </c>
      <c r="D38" s="8">
        <v>0.64513888888888882</v>
      </c>
      <c r="E38" s="8">
        <v>0.8340277777777777</v>
      </c>
      <c r="F38" s="8">
        <v>0.98888888888888893</v>
      </c>
    </row>
    <row r="39" spans="1:6" x14ac:dyDescent="0.2">
      <c r="A39" s="8">
        <v>0.32291666666666669</v>
      </c>
      <c r="B39" s="8">
        <v>0.33749999999999997</v>
      </c>
      <c r="C39" s="8">
        <v>0.53263888888888888</v>
      </c>
      <c r="D39" s="8">
        <v>0.66875000000000007</v>
      </c>
      <c r="E39" s="8">
        <v>0.82986111111111116</v>
      </c>
      <c r="F39" s="8">
        <v>0.99097222222222225</v>
      </c>
    </row>
    <row r="40" spans="1:6" x14ac:dyDescent="0.2">
      <c r="A40" s="8">
        <v>0.32361111111111113</v>
      </c>
      <c r="B40" s="8">
        <v>0.34722222222222227</v>
      </c>
      <c r="C40" s="8">
        <v>0.55555555555555558</v>
      </c>
      <c r="D40" s="8">
        <v>0.6972222222222223</v>
      </c>
      <c r="E40" s="8">
        <v>0.86249999999999993</v>
      </c>
      <c r="F40" s="8">
        <v>0.89861111111111114</v>
      </c>
    </row>
    <row r="41" spans="1:6" x14ac:dyDescent="0.2">
      <c r="A41" s="8">
        <v>0.29791666666666666</v>
      </c>
      <c r="B41" s="8">
        <v>0.34861111111111115</v>
      </c>
      <c r="C41" s="8">
        <v>0.50138888888888888</v>
      </c>
      <c r="D41" s="8">
        <v>0.62361111111111112</v>
      </c>
      <c r="E41" s="8">
        <v>0.83333333333333337</v>
      </c>
      <c r="F41" s="8">
        <v>0.95000000000000007</v>
      </c>
    </row>
    <row r="42" spans="1:6" x14ac:dyDescent="0.2">
      <c r="A42" s="8">
        <v>0.33194444444444443</v>
      </c>
      <c r="B42" s="8">
        <v>0.36736111111111108</v>
      </c>
      <c r="C42" s="8">
        <v>0.58263888888888882</v>
      </c>
      <c r="D42" s="8">
        <v>0.63680555555555551</v>
      </c>
      <c r="E42" s="8">
        <v>0.71597222222222223</v>
      </c>
      <c r="F42" s="8">
        <v>0.88263888888888886</v>
      </c>
    </row>
    <row r="43" spans="1:6" x14ac:dyDescent="0.2">
      <c r="A43" s="8">
        <v>0.33263888888888887</v>
      </c>
      <c r="B43" s="8">
        <v>0.37777777777777777</v>
      </c>
      <c r="C43" s="8">
        <v>0.51041666666666663</v>
      </c>
      <c r="D43" s="8">
        <v>0.59236111111111112</v>
      </c>
      <c r="E43" s="8">
        <v>0.78680555555555554</v>
      </c>
      <c r="F43" s="8">
        <v>0.89027777777777783</v>
      </c>
    </row>
    <row r="44" spans="1:6" x14ac:dyDescent="0.2">
      <c r="A44" s="8">
        <v>0.33263888888888887</v>
      </c>
      <c r="B44" s="8">
        <v>0.33333333333333331</v>
      </c>
      <c r="C44" s="8">
        <v>0.55208333333333337</v>
      </c>
      <c r="D44" s="8">
        <v>0.67569444444444438</v>
      </c>
      <c r="E44" s="8">
        <v>0.8666666666666667</v>
      </c>
      <c r="F44" s="8">
        <v>0.89236111111111116</v>
      </c>
    </row>
    <row r="45" spans="1:6" x14ac:dyDescent="0.2">
      <c r="A45" s="8">
        <v>0.33124999999999999</v>
      </c>
      <c r="B45" s="8">
        <v>0.3979166666666667</v>
      </c>
      <c r="C45" s="8">
        <v>0.55347222222222225</v>
      </c>
      <c r="D45" s="8">
        <v>0.59375</v>
      </c>
      <c r="E45" s="8">
        <v>0.86736111111111114</v>
      </c>
      <c r="F45" s="8">
        <v>0.89930555555555547</v>
      </c>
    </row>
    <row r="46" spans="1:6" x14ac:dyDescent="0.2">
      <c r="A46" s="8">
        <v>0.33194444444444443</v>
      </c>
      <c r="B46" s="8">
        <v>0.3611111111111111</v>
      </c>
      <c r="C46" s="8">
        <v>0.54652777777777783</v>
      </c>
      <c r="D46" s="8">
        <v>0.59930555555555554</v>
      </c>
      <c r="E46" s="8">
        <v>0.75694444444444453</v>
      </c>
      <c r="F46" s="8">
        <v>0.93541666666666667</v>
      </c>
    </row>
    <row r="47" spans="1:6" x14ac:dyDescent="0.2">
      <c r="A47" s="8">
        <v>0.3215277777777778</v>
      </c>
      <c r="B47" s="8">
        <v>0.3972222222222222</v>
      </c>
      <c r="C47" s="8">
        <v>0.56319444444444444</v>
      </c>
      <c r="D47" s="8">
        <v>0.60833333333333328</v>
      </c>
      <c r="E47" s="8">
        <v>0.70833333333333337</v>
      </c>
      <c r="F47" s="8">
        <v>0.95347222222222217</v>
      </c>
    </row>
    <row r="48" spans="1:6" x14ac:dyDescent="0.2">
      <c r="A48" s="8">
        <v>0.33194444444444443</v>
      </c>
      <c r="B48" s="8">
        <v>0.37152777777777773</v>
      </c>
      <c r="C48" s="8">
        <v>0.5083333333333333</v>
      </c>
      <c r="D48" s="8">
        <v>0.62083333333333335</v>
      </c>
      <c r="E48" s="8">
        <v>0.71527777777777779</v>
      </c>
      <c r="F48" s="8">
        <v>0.89236111111111116</v>
      </c>
    </row>
    <row r="49" spans="1:6" x14ac:dyDescent="0.2">
      <c r="A49" s="8">
        <v>0.31666666666666665</v>
      </c>
      <c r="B49" s="8">
        <v>0.39930555555555558</v>
      </c>
      <c r="C49" s="8">
        <v>0.51944444444444449</v>
      </c>
      <c r="D49" s="8">
        <v>0.67708333333333337</v>
      </c>
      <c r="E49" s="8">
        <v>0.74097222222222225</v>
      </c>
      <c r="F49" s="8">
        <v>0.90069444444444446</v>
      </c>
    </row>
    <row r="50" spans="1:6" x14ac:dyDescent="0.2">
      <c r="A50" s="8">
        <v>0.32569444444444445</v>
      </c>
      <c r="B50" s="8">
        <v>0.39513888888888887</v>
      </c>
      <c r="C50" s="8">
        <v>0.55972222222222223</v>
      </c>
      <c r="D50" s="8">
        <v>0.69513888888888886</v>
      </c>
      <c r="E50" s="8">
        <v>0.75208333333333333</v>
      </c>
      <c r="F50" s="8">
        <v>0.90069444444444446</v>
      </c>
    </row>
    <row r="51" spans="1:6" x14ac:dyDescent="0.2">
      <c r="A51" s="8">
        <v>0.32569444444444445</v>
      </c>
      <c r="B51" s="8">
        <v>0.37847222222222227</v>
      </c>
      <c r="C51" s="8">
        <v>0.56041666666666667</v>
      </c>
      <c r="D51" s="8">
        <v>0.59930555555555554</v>
      </c>
      <c r="E51" s="8">
        <v>0.79791666666666661</v>
      </c>
      <c r="F51" s="8">
        <v>0.96597222222222223</v>
      </c>
    </row>
    <row r="52" spans="1:6" x14ac:dyDescent="0.2">
      <c r="A52" s="8">
        <v>0.32569444444444445</v>
      </c>
      <c r="B52" s="8">
        <v>0.3576388888888889</v>
      </c>
      <c r="C52" s="8">
        <v>0.57847222222222217</v>
      </c>
      <c r="D52" s="8">
        <v>0.66319444444444442</v>
      </c>
      <c r="E52" s="8">
        <v>0.7597222222222223</v>
      </c>
      <c r="F52" s="8">
        <v>0.92222222222222217</v>
      </c>
    </row>
    <row r="53" spans="1:6" x14ac:dyDescent="0.2">
      <c r="A53" s="8">
        <v>0.32569444444444445</v>
      </c>
      <c r="B53" s="8">
        <v>0.37777777777777777</v>
      </c>
      <c r="C53" s="8">
        <v>0.58124999999999993</v>
      </c>
      <c r="D53" s="8">
        <v>0.66875000000000007</v>
      </c>
      <c r="E53" s="8">
        <v>0.83124999999999993</v>
      </c>
      <c r="F53" s="8">
        <v>0.95138888888888884</v>
      </c>
    </row>
    <row r="54" spans="1:6" x14ac:dyDescent="0.2">
      <c r="A54" s="8">
        <v>0.32569444444444445</v>
      </c>
      <c r="B54" s="8">
        <v>0.38611111111111113</v>
      </c>
      <c r="C54" s="8">
        <v>0.56111111111111112</v>
      </c>
      <c r="D54" s="8">
        <v>0.59722222222222221</v>
      </c>
      <c r="E54" s="8">
        <v>0.8618055555555556</v>
      </c>
      <c r="F54" s="8">
        <v>0.95833333333333337</v>
      </c>
    </row>
    <row r="55" spans="1:6" x14ac:dyDescent="0.2">
      <c r="A55" s="8">
        <v>0.32569444444444445</v>
      </c>
      <c r="B55" s="8">
        <v>0.39999999999999997</v>
      </c>
      <c r="C55" s="8">
        <v>0.56805555555555554</v>
      </c>
      <c r="D55" s="8">
        <v>0.60347222222222219</v>
      </c>
      <c r="E55" s="8">
        <v>0.8569444444444444</v>
      </c>
      <c r="F55" s="8">
        <v>0.92569444444444438</v>
      </c>
    </row>
    <row r="56" spans="1:6" x14ac:dyDescent="0.2">
      <c r="A56" s="8">
        <v>0.33194444444444443</v>
      </c>
      <c r="B56" s="8">
        <v>0.35000000000000003</v>
      </c>
      <c r="C56" s="8">
        <v>0.53680555555555554</v>
      </c>
      <c r="D56" s="8">
        <v>0.63611111111111118</v>
      </c>
      <c r="E56" s="8">
        <v>0.76250000000000007</v>
      </c>
      <c r="F56" s="8">
        <v>0.98472222222222217</v>
      </c>
    </row>
    <row r="57" spans="1:6" x14ac:dyDescent="0.2">
      <c r="A57" s="8">
        <v>0.30208333333333331</v>
      </c>
      <c r="B57" s="8">
        <v>0.3659722222222222</v>
      </c>
      <c r="C57" s="8">
        <v>0.53680555555555554</v>
      </c>
      <c r="D57" s="8">
        <v>0.65</v>
      </c>
      <c r="E57" s="8">
        <v>0.78541666666666676</v>
      </c>
      <c r="F57" s="8">
        <v>0.9159722222222223</v>
      </c>
    </row>
    <row r="58" spans="1:6" x14ac:dyDescent="0.2">
      <c r="A58" s="8">
        <v>0.30277777777777776</v>
      </c>
      <c r="B58" s="8">
        <v>0.39999999999999997</v>
      </c>
      <c r="C58" s="8">
        <v>0.50624999999999998</v>
      </c>
      <c r="D58" s="8">
        <v>0.70763888888888893</v>
      </c>
      <c r="E58" s="8">
        <v>0.75277777777777777</v>
      </c>
      <c r="F58" s="8">
        <v>0.92986111111111114</v>
      </c>
    </row>
    <row r="59" spans="1:6" x14ac:dyDescent="0.2">
      <c r="A59" s="8">
        <v>0.33194444444444443</v>
      </c>
      <c r="B59" s="8">
        <v>0.3972222222222222</v>
      </c>
      <c r="C59" s="8">
        <v>0.53402777777777777</v>
      </c>
      <c r="D59" s="8">
        <v>0.64861111111111114</v>
      </c>
      <c r="E59" s="8">
        <v>0.83263888888888893</v>
      </c>
      <c r="F59" s="8">
        <v>0.93125000000000002</v>
      </c>
    </row>
    <row r="60" spans="1:6" x14ac:dyDescent="0.2">
      <c r="A60" s="8">
        <v>0.32916666666666666</v>
      </c>
      <c r="B60" s="8">
        <v>0.33333333333333331</v>
      </c>
      <c r="C60" s="8">
        <v>0.50555555555555554</v>
      </c>
      <c r="D60" s="8">
        <v>0.69861111111111107</v>
      </c>
      <c r="E60" s="8">
        <v>0.84027777777777779</v>
      </c>
      <c r="F60" s="8">
        <v>0.97986111111111107</v>
      </c>
    </row>
    <row r="61" spans="1:6" x14ac:dyDescent="0.2">
      <c r="A61" s="8">
        <v>0.31388888888888888</v>
      </c>
      <c r="B61" s="8">
        <v>0.3576388888888889</v>
      </c>
      <c r="C61" s="8">
        <v>0.50972222222222219</v>
      </c>
      <c r="D61" s="8">
        <v>0.70347222222222217</v>
      </c>
      <c r="E61" s="8">
        <v>0.81111111111111101</v>
      </c>
      <c r="F61" s="8">
        <v>0.9819444444444444</v>
      </c>
    </row>
    <row r="62" spans="1:6" x14ac:dyDescent="0.2">
      <c r="A62" s="8">
        <v>0.31527777777777777</v>
      </c>
      <c r="B62" s="8">
        <v>0.36874999999999997</v>
      </c>
      <c r="C62" s="8">
        <v>0.5395833333333333</v>
      </c>
      <c r="D62" s="8">
        <v>0.7055555555555556</v>
      </c>
      <c r="E62" s="8">
        <v>0.83472222222222225</v>
      </c>
      <c r="F62" s="8">
        <v>0.98958333333333337</v>
      </c>
    </row>
    <row r="63" spans="1:6" x14ac:dyDescent="0.2">
      <c r="A63" s="8">
        <v>0.30486111111111108</v>
      </c>
      <c r="B63" s="8">
        <v>0.36874999999999997</v>
      </c>
      <c r="C63" s="8">
        <v>0.58263888888888882</v>
      </c>
      <c r="D63" s="8">
        <v>0.58333333333333337</v>
      </c>
      <c r="E63" s="8">
        <v>0.8534722222222223</v>
      </c>
      <c r="F63" s="8">
        <v>0.99583333333333324</v>
      </c>
    </row>
    <row r="64" spans="1:6" x14ac:dyDescent="0.2">
      <c r="A64" s="8">
        <v>0.31666666666666665</v>
      </c>
      <c r="B64" s="8">
        <v>0.35625000000000001</v>
      </c>
      <c r="C64" s="8">
        <v>0.56597222222222221</v>
      </c>
      <c r="D64" s="8">
        <v>0.59236111111111112</v>
      </c>
      <c r="E64" s="8">
        <v>0.7270833333333333</v>
      </c>
      <c r="F64" s="8">
        <v>0.96527777777777779</v>
      </c>
    </row>
    <row r="65" spans="1:6" x14ac:dyDescent="0.2">
      <c r="A65" s="8">
        <v>0.33194444444444443</v>
      </c>
      <c r="B65" s="8">
        <v>0.3979166666666667</v>
      </c>
      <c r="C65" s="8">
        <v>0.53194444444444444</v>
      </c>
      <c r="D65" s="8">
        <v>0.62638888888888888</v>
      </c>
      <c r="E65" s="8">
        <v>0.73402777777777783</v>
      </c>
      <c r="F65" s="8">
        <v>0.96597222222222223</v>
      </c>
    </row>
    <row r="66" spans="1:6" x14ac:dyDescent="0.2">
      <c r="A66" s="8">
        <v>0.33194444444444443</v>
      </c>
      <c r="B66" s="8">
        <v>0.33958333333333335</v>
      </c>
      <c r="C66" s="8">
        <v>0.54791666666666672</v>
      </c>
      <c r="D66" s="8">
        <v>0.6875</v>
      </c>
      <c r="E66" s="8">
        <v>0.84930555555555554</v>
      </c>
      <c r="F66" s="8">
        <v>0.96666666666666667</v>
      </c>
    </row>
    <row r="67" spans="1:6" x14ac:dyDescent="0.2">
      <c r="A67" s="8">
        <v>0.28472222222222221</v>
      </c>
      <c r="B67" s="8">
        <v>0.35000000000000003</v>
      </c>
      <c r="C67" s="8">
        <v>0.55138888888888882</v>
      </c>
      <c r="D67" s="8">
        <v>0.67152777777777783</v>
      </c>
      <c r="E67" s="8">
        <v>0.87430555555555556</v>
      </c>
      <c r="F67" s="8">
        <v>0.92986111111111114</v>
      </c>
    </row>
    <row r="68" spans="1:6" x14ac:dyDescent="0.2">
      <c r="A68" s="8">
        <v>0.32777777777777778</v>
      </c>
      <c r="B68" s="8">
        <v>0.37986111111111115</v>
      </c>
      <c r="C68" s="8">
        <v>0.55486111111111114</v>
      </c>
      <c r="D68" s="8">
        <v>0.67361111111111116</v>
      </c>
      <c r="E68" s="8">
        <v>0.72430555555555554</v>
      </c>
      <c r="F68" s="8">
        <v>0.93680555555555556</v>
      </c>
    </row>
    <row r="69" spans="1:6" x14ac:dyDescent="0.2">
      <c r="A69" s="8">
        <v>0.33194444444444443</v>
      </c>
      <c r="B69" s="8">
        <v>0.41111111111111115</v>
      </c>
      <c r="C69" s="8">
        <v>0.51736111111111105</v>
      </c>
      <c r="D69" s="8">
        <v>0.6743055555555556</v>
      </c>
      <c r="E69" s="8">
        <v>0.73541666666666661</v>
      </c>
      <c r="F69" s="8">
        <v>0.87916666666666676</v>
      </c>
    </row>
    <row r="70" spans="1:6" x14ac:dyDescent="0.2">
      <c r="A70" s="8">
        <v>0.30694444444444441</v>
      </c>
      <c r="B70" s="8">
        <v>0.3444444444444445</v>
      </c>
      <c r="C70" s="8">
        <v>0.50486111111111109</v>
      </c>
      <c r="D70" s="8">
        <v>0.67847222222222225</v>
      </c>
      <c r="E70" s="8">
        <v>0.73541666666666661</v>
      </c>
      <c r="F70" s="8">
        <v>0.87986111111111109</v>
      </c>
    </row>
    <row r="71" spans="1:6" x14ac:dyDescent="0.2">
      <c r="A71" s="8">
        <v>0.32013888888888892</v>
      </c>
      <c r="B71" s="8">
        <v>0.37986111111111115</v>
      </c>
      <c r="C71" s="8">
        <v>0.5541666666666667</v>
      </c>
      <c r="D71" s="8">
        <v>0.70347222222222217</v>
      </c>
      <c r="E71" s="8">
        <v>0.75555555555555554</v>
      </c>
      <c r="F71" s="8">
        <v>0.9</v>
      </c>
    </row>
    <row r="72" spans="1:6" x14ac:dyDescent="0.2">
      <c r="A72" s="8">
        <v>0.31944444444444448</v>
      </c>
      <c r="B72" s="8">
        <v>0.35486111111111113</v>
      </c>
      <c r="C72" s="8">
        <v>0.5805555555555556</v>
      </c>
      <c r="D72" s="8">
        <v>0.61944444444444446</v>
      </c>
      <c r="E72" s="8">
        <v>0.7631944444444444</v>
      </c>
      <c r="F72" s="8">
        <v>0.90069444444444446</v>
      </c>
    </row>
    <row r="73" spans="1:6" x14ac:dyDescent="0.2">
      <c r="A73" s="8">
        <v>0.31180555555555556</v>
      </c>
      <c r="B73" s="8">
        <v>0.37291666666666662</v>
      </c>
      <c r="C73" s="8">
        <v>0.5180555555555556</v>
      </c>
      <c r="D73" s="8">
        <v>0.62361111111111112</v>
      </c>
      <c r="E73" s="8">
        <v>0.83750000000000002</v>
      </c>
      <c r="F73" s="8">
        <v>0.91180555555555554</v>
      </c>
    </row>
    <row r="74" spans="1:6" x14ac:dyDescent="0.2">
      <c r="A74" s="8">
        <v>0.33194444444444443</v>
      </c>
      <c r="B74" s="8">
        <v>0.39166666666666666</v>
      </c>
      <c r="C74" s="8">
        <v>0.55069444444444449</v>
      </c>
      <c r="D74" s="8">
        <v>0.59583333333333333</v>
      </c>
      <c r="E74" s="8">
        <v>0.84652777777777777</v>
      </c>
      <c r="F74" s="8">
        <v>0.92291666666666661</v>
      </c>
    </row>
    <row r="75" spans="1:6" x14ac:dyDescent="0.2">
      <c r="A75" s="8">
        <v>0.33124999999999999</v>
      </c>
      <c r="B75" s="8">
        <v>0.3347222222222222</v>
      </c>
      <c r="C75" s="8">
        <v>0.55555555555555558</v>
      </c>
      <c r="D75" s="8">
        <v>0.60972222222222217</v>
      </c>
      <c r="E75" s="8">
        <v>0.86875000000000002</v>
      </c>
      <c r="F75" s="8">
        <v>0.9604166666666667</v>
      </c>
    </row>
    <row r="76" spans="1:6" x14ac:dyDescent="0.2">
      <c r="A76" s="8">
        <v>0.3263888888888889</v>
      </c>
      <c r="B76" s="8">
        <v>0.34375</v>
      </c>
      <c r="C76" s="8">
        <v>0.58124999999999993</v>
      </c>
      <c r="D76" s="8">
        <v>0.61111111111111105</v>
      </c>
      <c r="E76" s="8">
        <v>0.7402777777777777</v>
      </c>
      <c r="F76" s="8">
        <v>0.98888888888888893</v>
      </c>
    </row>
    <row r="77" spans="1:6" x14ac:dyDescent="0.2">
      <c r="A77" s="8">
        <v>0.33055555555555555</v>
      </c>
      <c r="B77" s="8">
        <v>0.34583333333333338</v>
      </c>
      <c r="C77" s="8">
        <v>0.52569444444444446</v>
      </c>
      <c r="D77" s="8">
        <v>0.66736111111111107</v>
      </c>
      <c r="E77" s="8">
        <v>0.84444444444444444</v>
      </c>
      <c r="F77" s="8">
        <v>0.99722222222222223</v>
      </c>
    </row>
    <row r="78" spans="1:6" x14ac:dyDescent="0.2">
      <c r="A78" s="8">
        <v>0.32291666666666669</v>
      </c>
      <c r="B78" s="8">
        <v>0.38263888888888892</v>
      </c>
      <c r="C78" s="8">
        <v>0.52638888888888891</v>
      </c>
      <c r="D78" s="8">
        <v>0.67569444444444438</v>
      </c>
      <c r="E78" s="8">
        <v>0.84513888888888899</v>
      </c>
      <c r="F78" s="8">
        <v>0.99791666666666667</v>
      </c>
    </row>
    <row r="79" spans="1:6" x14ac:dyDescent="0.2">
      <c r="A79" s="8">
        <v>0.32569444444444445</v>
      </c>
      <c r="B79" s="8">
        <v>0.41250000000000003</v>
      </c>
      <c r="C79" s="8">
        <v>0.57291666666666663</v>
      </c>
      <c r="D79" s="8">
        <v>0.69861111111111107</v>
      </c>
      <c r="E79" s="8">
        <v>0.76666666666666661</v>
      </c>
      <c r="F79" s="8">
        <v>0.88124999999999998</v>
      </c>
    </row>
    <row r="80" spans="1:6" x14ac:dyDescent="0.2">
      <c r="A80" s="8">
        <v>0.30486111111111108</v>
      </c>
      <c r="B80" s="8">
        <v>0.3888888888888889</v>
      </c>
      <c r="C80" s="8">
        <v>0.58194444444444449</v>
      </c>
      <c r="D80" s="8">
        <v>0.59791666666666665</v>
      </c>
      <c r="E80" s="8">
        <v>0.79722222222222217</v>
      </c>
      <c r="F80" s="8">
        <v>0.88888888888888884</v>
      </c>
    </row>
    <row r="81" spans="1:6" x14ac:dyDescent="0.2">
      <c r="A81" s="8">
        <v>0.31736111111111115</v>
      </c>
      <c r="B81" s="8">
        <v>0.375</v>
      </c>
      <c r="C81" s="8">
        <v>0.54027777777777775</v>
      </c>
      <c r="D81" s="8">
        <v>0.63541666666666663</v>
      </c>
      <c r="E81" s="8">
        <v>0.82152777777777775</v>
      </c>
      <c r="F81" s="8">
        <v>0.89722222222222225</v>
      </c>
    </row>
    <row r="82" spans="1:6" x14ac:dyDescent="0.2">
      <c r="A82" s="8">
        <v>0.3263888888888889</v>
      </c>
      <c r="B82" s="8">
        <v>0.38472222222222219</v>
      </c>
      <c r="C82" s="8">
        <v>0.56736111111111109</v>
      </c>
      <c r="D82" s="8">
        <v>0.64027777777777783</v>
      </c>
      <c r="E82" s="8">
        <v>0.84375</v>
      </c>
      <c r="F82" s="8">
        <v>0.90208333333333324</v>
      </c>
    </row>
    <row r="83" spans="1:6" x14ac:dyDescent="0.2">
      <c r="A83" s="8">
        <v>0.31944444444444448</v>
      </c>
      <c r="B83" s="8">
        <v>0.38055555555555554</v>
      </c>
      <c r="C83" s="8">
        <v>0.51250000000000007</v>
      </c>
      <c r="D83" s="8">
        <v>0.65138888888888891</v>
      </c>
      <c r="E83" s="8">
        <v>0.83750000000000002</v>
      </c>
      <c r="F83" s="8">
        <v>0.94652777777777775</v>
      </c>
    </row>
    <row r="84" spans="1:6" x14ac:dyDescent="0.2">
      <c r="A84" s="8">
        <v>0.29375000000000001</v>
      </c>
      <c r="B84" s="8">
        <v>0.41319444444444442</v>
      </c>
      <c r="C84" s="8">
        <v>0.51458333333333328</v>
      </c>
      <c r="D84" s="8">
        <v>0.65486111111111112</v>
      </c>
      <c r="E84" s="8">
        <v>0.8534722222222223</v>
      </c>
      <c r="F84" s="8">
        <v>0.95972222222222225</v>
      </c>
    </row>
    <row r="85" spans="1:6" x14ac:dyDescent="0.2">
      <c r="A85" s="8">
        <v>0.31597222222222221</v>
      </c>
      <c r="B85" s="8">
        <v>0.37361111111111112</v>
      </c>
      <c r="C85" s="8">
        <v>0.5805555555555556</v>
      </c>
      <c r="D85" s="8">
        <v>0.6777777777777777</v>
      </c>
      <c r="E85" s="8">
        <v>0.7909722222222223</v>
      </c>
      <c r="F85" s="8">
        <v>0.87777777777777777</v>
      </c>
    </row>
    <row r="86" spans="1:6" x14ac:dyDescent="0.2">
      <c r="A86" s="8">
        <v>0.30138888888888887</v>
      </c>
      <c r="B86" s="8">
        <v>0.38680555555555557</v>
      </c>
      <c r="C86" s="8">
        <v>0.5083333333333333</v>
      </c>
      <c r="D86" s="8">
        <v>0.68819444444444444</v>
      </c>
      <c r="E86" s="8">
        <v>0.83819444444444446</v>
      </c>
      <c r="F86" s="8">
        <v>0.90416666666666667</v>
      </c>
    </row>
    <row r="87" spans="1:6" x14ac:dyDescent="0.2">
      <c r="A87" s="8">
        <v>0.31666666666666665</v>
      </c>
      <c r="B87" s="8">
        <v>0.39999999999999997</v>
      </c>
      <c r="C87" s="8">
        <v>0.53541666666666665</v>
      </c>
      <c r="D87" s="8">
        <v>0.68819444444444444</v>
      </c>
      <c r="E87" s="8">
        <v>0.85902777777777783</v>
      </c>
      <c r="F87" s="8">
        <v>0.9145833333333333</v>
      </c>
    </row>
    <row r="88" spans="1:6" x14ac:dyDescent="0.2">
      <c r="A88" s="8">
        <v>0.31805555555555554</v>
      </c>
      <c r="B88" s="8">
        <v>0.4145833333333333</v>
      </c>
      <c r="C88" s="8">
        <v>0.54652777777777783</v>
      </c>
      <c r="D88" s="8">
        <v>0.68819444444444444</v>
      </c>
      <c r="E88" s="8">
        <v>0.86111111111111116</v>
      </c>
      <c r="F88" s="8">
        <v>0.9159722222222223</v>
      </c>
    </row>
    <row r="89" spans="1:6" x14ac:dyDescent="0.2">
      <c r="A89" s="8">
        <v>0.32430555555555557</v>
      </c>
      <c r="B89" s="8">
        <v>0.38819444444444445</v>
      </c>
      <c r="C89" s="8">
        <v>0.54722222222222217</v>
      </c>
      <c r="D89" s="8">
        <v>0.60069444444444442</v>
      </c>
      <c r="E89" s="8">
        <v>0.86875000000000002</v>
      </c>
      <c r="F89" s="8">
        <v>0.95277777777777783</v>
      </c>
    </row>
    <row r="90" spans="1:6" x14ac:dyDescent="0.2">
      <c r="A90" s="8">
        <v>0.32430555555555557</v>
      </c>
      <c r="B90" s="8">
        <v>0.41111111111111115</v>
      </c>
      <c r="C90" s="8">
        <v>0.51597222222222217</v>
      </c>
      <c r="D90" s="8">
        <v>0.61527777777777781</v>
      </c>
      <c r="E90" s="8">
        <v>0.7270833333333333</v>
      </c>
      <c r="F90" s="8">
        <v>0.96180555555555547</v>
      </c>
    </row>
    <row r="91" spans="1:6" x14ac:dyDescent="0.2">
      <c r="A91" s="8">
        <v>0.30833333333333335</v>
      </c>
      <c r="B91" s="8">
        <v>0.41180555555555554</v>
      </c>
      <c r="C91" s="8">
        <v>0.53055555555555556</v>
      </c>
      <c r="D91" s="8">
        <v>0.61597222222222225</v>
      </c>
      <c r="E91" s="8">
        <v>0.7368055555555556</v>
      </c>
      <c r="F91" s="8">
        <v>0.97013888888888899</v>
      </c>
    </row>
    <row r="92" spans="1:6" x14ac:dyDescent="0.2">
      <c r="A92" s="8">
        <v>0.30833333333333335</v>
      </c>
      <c r="B92" s="8">
        <v>0.35486111111111113</v>
      </c>
      <c r="C92" s="8">
        <v>0.54236111111111118</v>
      </c>
      <c r="D92" s="8">
        <v>0.62708333333333333</v>
      </c>
      <c r="E92" s="8">
        <v>0.74444444444444446</v>
      </c>
      <c r="F92" s="8">
        <v>0.87708333333333333</v>
      </c>
    </row>
    <row r="93" spans="1:6" x14ac:dyDescent="0.2">
      <c r="A93" s="8">
        <v>0.3125</v>
      </c>
      <c r="B93" s="8">
        <v>0.37638888888888888</v>
      </c>
      <c r="C93" s="8">
        <v>0.57986111111111105</v>
      </c>
      <c r="D93" s="8">
        <v>0.6479166666666667</v>
      </c>
      <c r="E93" s="8">
        <v>0.77916666666666667</v>
      </c>
      <c r="F93" s="8">
        <v>0.91180555555555554</v>
      </c>
    </row>
    <row r="94" spans="1:6" x14ac:dyDescent="0.2">
      <c r="A94" s="8">
        <v>0.31805555555555554</v>
      </c>
      <c r="B94" s="8">
        <v>0.38263888888888892</v>
      </c>
      <c r="C94" s="8">
        <v>0.58263888888888882</v>
      </c>
      <c r="D94" s="8">
        <v>0.65972222222222221</v>
      </c>
      <c r="E94" s="8">
        <v>0.79236111111111107</v>
      </c>
      <c r="F94" s="8">
        <v>0.9194444444444444</v>
      </c>
    </row>
    <row r="95" spans="1:6" x14ac:dyDescent="0.2">
      <c r="A95" s="8">
        <v>0.3125</v>
      </c>
      <c r="B95" s="8">
        <v>0.35833333333333334</v>
      </c>
      <c r="C95" s="8">
        <v>0.50347222222222221</v>
      </c>
      <c r="D95" s="8">
        <v>0.6166666666666667</v>
      </c>
      <c r="E95" s="8">
        <v>0.79513888888888884</v>
      </c>
      <c r="F95" s="8">
        <v>0.9243055555555556</v>
      </c>
    </row>
    <row r="96" spans="1:6" x14ac:dyDescent="0.2">
      <c r="A96" s="8">
        <v>0.32430555555555557</v>
      </c>
      <c r="B96" s="8">
        <v>0.36319444444444443</v>
      </c>
      <c r="C96" s="8">
        <v>0.5083333333333333</v>
      </c>
      <c r="D96" s="8">
        <v>0.59930555555555554</v>
      </c>
      <c r="E96" s="8">
        <v>0.80069444444444438</v>
      </c>
      <c r="F96" s="8">
        <v>0.87777777777777777</v>
      </c>
    </row>
    <row r="97" spans="1:6" x14ac:dyDescent="0.2">
      <c r="A97" s="8">
        <v>0.31944444444444448</v>
      </c>
      <c r="B97" s="8">
        <v>0.37638888888888888</v>
      </c>
      <c r="C97" s="8">
        <v>0.54305555555555551</v>
      </c>
      <c r="D97" s="8">
        <v>0.62361111111111112</v>
      </c>
      <c r="E97" s="8">
        <v>0.84513888888888899</v>
      </c>
      <c r="F97" s="8">
        <v>0.88680555555555562</v>
      </c>
    </row>
    <row r="98" spans="1:6" x14ac:dyDescent="0.2">
      <c r="A98" s="8">
        <v>0.31805555555555554</v>
      </c>
      <c r="B98" s="8">
        <v>0.39027777777777778</v>
      </c>
      <c r="C98" s="8">
        <v>0.57291666666666663</v>
      </c>
      <c r="D98" s="8">
        <v>0.63055555555555554</v>
      </c>
      <c r="E98" s="8">
        <v>0.85</v>
      </c>
      <c r="F98" s="8">
        <v>0.97777777777777775</v>
      </c>
    </row>
    <row r="99" spans="1:6" x14ac:dyDescent="0.2">
      <c r="A99" s="8">
        <v>0.31875000000000003</v>
      </c>
      <c r="B99" s="8">
        <v>0.36527777777777781</v>
      </c>
      <c r="C99" s="8">
        <v>0.57847222222222217</v>
      </c>
      <c r="D99" s="8">
        <v>0.63124999999999998</v>
      </c>
      <c r="E99" s="8">
        <v>0.86875000000000002</v>
      </c>
      <c r="F99" s="8">
        <v>0.9819444444444444</v>
      </c>
    </row>
    <row r="100" spans="1:6" x14ac:dyDescent="0.2">
      <c r="A100" s="8">
        <v>0.27430555555555552</v>
      </c>
      <c r="B100" s="8">
        <v>0.37083333333333335</v>
      </c>
      <c r="C100" s="8">
        <v>0.57847222222222217</v>
      </c>
      <c r="D100" s="8">
        <v>0.65347222222222223</v>
      </c>
      <c r="E100" s="8">
        <v>0.87430555555555556</v>
      </c>
      <c r="F100" s="8">
        <v>0.8833333333333333</v>
      </c>
    </row>
    <row r="101" spans="1:6" x14ac:dyDescent="0.2">
      <c r="A101" s="8">
        <v>0.27499999999999997</v>
      </c>
      <c r="B101" s="8">
        <v>0.38750000000000001</v>
      </c>
      <c r="C101" s="8">
        <v>0.51388888888888895</v>
      </c>
      <c r="D101" s="8">
        <v>0.66111111111111109</v>
      </c>
      <c r="E101" s="8">
        <v>0.75902777777777775</v>
      </c>
      <c r="F101" s="8">
        <v>0.8979166666666667</v>
      </c>
    </row>
    <row r="102" spans="1:6" x14ac:dyDescent="0.2">
      <c r="A102" s="8">
        <v>0.27499999999999997</v>
      </c>
      <c r="B102" s="8">
        <v>0.39513888888888887</v>
      </c>
      <c r="C102" s="8">
        <v>0.51527777777777783</v>
      </c>
      <c r="D102" s="8">
        <v>0.69097222222222221</v>
      </c>
      <c r="E102" s="8">
        <v>0.76250000000000007</v>
      </c>
      <c r="F102" s="8">
        <v>0.93402777777777779</v>
      </c>
    </row>
    <row r="103" spans="1:6" x14ac:dyDescent="0.2">
      <c r="A103" s="8">
        <v>0.29375000000000001</v>
      </c>
      <c r="B103" s="8">
        <v>0.33680555555555558</v>
      </c>
      <c r="C103" s="8">
        <v>0.50069444444444444</v>
      </c>
      <c r="D103" s="8">
        <v>0.59583333333333333</v>
      </c>
      <c r="E103" s="8">
        <v>0.79236111111111107</v>
      </c>
      <c r="F103" s="8">
        <v>0.94444444444444453</v>
      </c>
    </row>
    <row r="104" spans="1:6" x14ac:dyDescent="0.2">
      <c r="A104" s="8">
        <v>0.30416666666666664</v>
      </c>
      <c r="B104" s="8">
        <v>0.34861111111111115</v>
      </c>
      <c r="C104" s="8">
        <v>0.57222222222222219</v>
      </c>
      <c r="D104" s="8">
        <v>0.61111111111111105</v>
      </c>
      <c r="E104" s="8">
        <v>0.73541666666666661</v>
      </c>
      <c r="F104" s="8">
        <v>0.99097222222222225</v>
      </c>
    </row>
    <row r="105" spans="1:6" x14ac:dyDescent="0.2">
      <c r="A105" s="8">
        <v>0.30416666666666664</v>
      </c>
      <c r="B105" s="8">
        <v>0.33680555555555558</v>
      </c>
      <c r="C105" s="8">
        <v>0.57708333333333328</v>
      </c>
      <c r="D105" s="8">
        <v>0.67013888888888884</v>
      </c>
      <c r="E105" s="8">
        <v>0.74513888888888891</v>
      </c>
      <c r="F105" s="8">
        <v>0.93263888888888891</v>
      </c>
    </row>
    <row r="106" spans="1:6" x14ac:dyDescent="0.2">
      <c r="A106" s="8">
        <v>0.30416666666666664</v>
      </c>
      <c r="B106" s="8">
        <v>0.33333333333333331</v>
      </c>
      <c r="C106" s="8">
        <v>0.50624999999999998</v>
      </c>
      <c r="D106" s="8">
        <v>0.67013888888888884</v>
      </c>
      <c r="E106" s="8">
        <v>0.76111111111111107</v>
      </c>
      <c r="F106" s="8">
        <v>0.93333333333333324</v>
      </c>
    </row>
    <row r="107" spans="1:6" x14ac:dyDescent="0.2">
      <c r="A107" s="8">
        <v>0.30486111111111108</v>
      </c>
      <c r="B107" s="8">
        <v>0.33402777777777781</v>
      </c>
      <c r="C107" s="8">
        <v>0.50624999999999998</v>
      </c>
      <c r="D107" s="8">
        <v>0.58680555555555558</v>
      </c>
      <c r="E107" s="8">
        <v>0.76111111111111107</v>
      </c>
      <c r="F107" s="8">
        <v>0.95208333333333339</v>
      </c>
    </row>
    <row r="108" spans="1:6" x14ac:dyDescent="0.2">
      <c r="A108" s="8">
        <v>0.30486111111111108</v>
      </c>
      <c r="B108" s="8">
        <v>0.34861111111111115</v>
      </c>
      <c r="C108" s="8">
        <v>0.50694444444444442</v>
      </c>
      <c r="D108" s="8">
        <v>0.65902777777777777</v>
      </c>
      <c r="E108" s="8">
        <v>0.78680555555555554</v>
      </c>
      <c r="F108" s="8">
        <v>0.90833333333333333</v>
      </c>
    </row>
    <row r="109" spans="1:6" x14ac:dyDescent="0.2">
      <c r="A109" s="8">
        <v>0.32916666666666666</v>
      </c>
      <c r="B109" s="8">
        <v>0.39583333333333331</v>
      </c>
      <c r="C109" s="8">
        <v>0.53055555555555556</v>
      </c>
      <c r="D109" s="8">
        <v>0.6694444444444444</v>
      </c>
      <c r="E109" s="8">
        <v>0.86249999999999993</v>
      </c>
      <c r="F109" s="8">
        <v>0.92638888888888893</v>
      </c>
    </row>
    <row r="110" spans="1:6" x14ac:dyDescent="0.2">
      <c r="A110" s="8">
        <v>0.32916666666666666</v>
      </c>
      <c r="B110" s="8">
        <v>0.35694444444444445</v>
      </c>
      <c r="C110" s="8">
        <v>0.53055555555555556</v>
      </c>
      <c r="D110" s="8">
        <v>0.65208333333333335</v>
      </c>
      <c r="E110" s="8">
        <v>0.83611111111111114</v>
      </c>
      <c r="F110" s="8">
        <v>0.93402777777777779</v>
      </c>
    </row>
    <row r="111" spans="1:6" x14ac:dyDescent="0.2">
      <c r="A111" s="8">
        <v>0.28194444444444444</v>
      </c>
      <c r="B111" s="8">
        <v>0.38958333333333334</v>
      </c>
      <c r="C111" s="8">
        <v>0.58194444444444449</v>
      </c>
      <c r="D111" s="8">
        <v>0.65555555555555556</v>
      </c>
      <c r="E111" s="8">
        <v>0.84375</v>
      </c>
      <c r="F111" s="8">
        <v>0.94166666666666676</v>
      </c>
    </row>
    <row r="112" spans="1:6" x14ac:dyDescent="0.2">
      <c r="A112" s="8">
        <v>0.28194444444444444</v>
      </c>
      <c r="B112" s="8">
        <v>0.3979166666666667</v>
      </c>
      <c r="C112" s="8">
        <v>0.50763888888888886</v>
      </c>
      <c r="D112" s="8">
        <v>0.6694444444444444</v>
      </c>
      <c r="E112" s="8">
        <v>0.84513888888888899</v>
      </c>
      <c r="F112" s="8">
        <v>0.94652777777777775</v>
      </c>
    </row>
    <row r="113" spans="1:6" x14ac:dyDescent="0.2">
      <c r="A113" s="8">
        <v>0.32916666666666666</v>
      </c>
      <c r="B113" s="8">
        <v>0.3979166666666667</v>
      </c>
      <c r="C113" s="8">
        <v>0.51874999999999993</v>
      </c>
      <c r="D113" s="8">
        <v>0.69166666666666676</v>
      </c>
      <c r="E113" s="8">
        <v>0.75416666666666676</v>
      </c>
      <c r="F113" s="8">
        <v>0.97777777777777775</v>
      </c>
    </row>
    <row r="114" spans="1:6" x14ac:dyDescent="0.2">
      <c r="A114" s="8">
        <v>0.26041666666666669</v>
      </c>
      <c r="B114" s="8">
        <v>0.37083333333333335</v>
      </c>
      <c r="C114" s="8">
        <v>0.52916666666666667</v>
      </c>
      <c r="D114" s="8">
        <v>0.63472222222222219</v>
      </c>
      <c r="E114" s="8">
        <v>0.76388888888888884</v>
      </c>
      <c r="F114" s="8">
        <v>0.98541666666666661</v>
      </c>
    </row>
    <row r="115" spans="1:6" x14ac:dyDescent="0.2">
      <c r="A115" s="8">
        <v>0.33124999999999999</v>
      </c>
      <c r="B115" s="8">
        <v>0.38680555555555557</v>
      </c>
      <c r="C115" s="8">
        <v>0.53333333333333333</v>
      </c>
      <c r="D115" s="8">
        <v>0.66041666666666665</v>
      </c>
      <c r="E115" s="8">
        <v>0.8569444444444444</v>
      </c>
      <c r="F115" s="8">
        <v>0.95347222222222217</v>
      </c>
    </row>
    <row r="116" spans="1:6" x14ac:dyDescent="0.2">
      <c r="A116" s="8">
        <v>0.25833333333333336</v>
      </c>
      <c r="B116" s="8">
        <v>0.36319444444444443</v>
      </c>
      <c r="C116" s="8">
        <v>0.5708333333333333</v>
      </c>
      <c r="D116" s="8">
        <v>0.70624999999999993</v>
      </c>
      <c r="E116" s="8">
        <v>0.87083333333333324</v>
      </c>
      <c r="F116" s="8">
        <v>0.88750000000000007</v>
      </c>
    </row>
    <row r="117" spans="1:6" x14ac:dyDescent="0.2">
      <c r="A117" s="8">
        <v>0.32291666666666669</v>
      </c>
      <c r="B117" s="8">
        <v>0.39652777777777781</v>
      </c>
      <c r="C117" s="8">
        <v>0.54166666666666663</v>
      </c>
      <c r="D117" s="8">
        <v>0.63680555555555551</v>
      </c>
      <c r="E117" s="8">
        <v>0.74305555555555547</v>
      </c>
      <c r="F117" s="8">
        <v>0.89861111111111114</v>
      </c>
    </row>
    <row r="118" spans="1:6" x14ac:dyDescent="0.2">
      <c r="A118" s="8">
        <v>0.33263888888888887</v>
      </c>
      <c r="B118" s="8">
        <v>0.34027777777777773</v>
      </c>
      <c r="C118" s="8">
        <v>0.5541666666666667</v>
      </c>
      <c r="D118" s="8">
        <v>0.64583333333333337</v>
      </c>
      <c r="E118" s="8">
        <v>0.75416666666666676</v>
      </c>
      <c r="F118" s="8">
        <v>0.95416666666666661</v>
      </c>
    </row>
    <row r="119" spans="1:6" x14ac:dyDescent="0.2">
      <c r="A119" s="8">
        <v>0.31527777777777777</v>
      </c>
      <c r="B119" s="8">
        <v>0.40347222222222223</v>
      </c>
      <c r="C119" s="8">
        <v>0.55625000000000002</v>
      </c>
      <c r="D119" s="8">
        <v>0.58958333333333335</v>
      </c>
      <c r="E119" s="8">
        <v>0.77638888888888891</v>
      </c>
      <c r="F119" s="8">
        <v>0.96597222222222223</v>
      </c>
    </row>
    <row r="120" spans="1:6" x14ac:dyDescent="0.2">
      <c r="A120" s="8">
        <v>0.32847222222222222</v>
      </c>
      <c r="B120" s="8">
        <v>0.40833333333333338</v>
      </c>
      <c r="C120" s="8">
        <v>0.50972222222222219</v>
      </c>
      <c r="D120" s="8">
        <v>0.61805555555555558</v>
      </c>
      <c r="E120" s="8">
        <v>0.79583333333333339</v>
      </c>
      <c r="F120" s="8">
        <v>0.8930555555555556</v>
      </c>
    </row>
    <row r="121" spans="1:6" x14ac:dyDescent="0.2">
      <c r="A121" s="8">
        <v>0.32708333333333334</v>
      </c>
      <c r="B121" s="8">
        <v>0.41250000000000003</v>
      </c>
      <c r="C121" s="8">
        <v>0.53680555555555554</v>
      </c>
      <c r="D121" s="8">
        <v>0.6972222222222223</v>
      </c>
      <c r="E121" s="8">
        <v>0.86805555555555547</v>
      </c>
      <c r="F121" s="8">
        <v>0.93888888888888899</v>
      </c>
    </row>
    <row r="122" spans="1:6" x14ac:dyDescent="0.2">
      <c r="A122" s="8">
        <v>0.29652777777777778</v>
      </c>
      <c r="B122" s="8">
        <v>0.3756944444444445</v>
      </c>
      <c r="C122" s="8">
        <v>0.56388888888888888</v>
      </c>
      <c r="D122" s="8">
        <v>0.66249999999999998</v>
      </c>
      <c r="E122" s="8">
        <v>0.85277777777777775</v>
      </c>
      <c r="F122" s="8">
        <v>0.93333333333333324</v>
      </c>
    </row>
    <row r="123" spans="1:6" x14ac:dyDescent="0.2">
      <c r="A123" s="8">
        <v>0.29722222222222222</v>
      </c>
      <c r="B123" s="8">
        <v>0.38055555555555554</v>
      </c>
      <c r="C123" s="8">
        <v>0.57152777777777775</v>
      </c>
      <c r="D123" s="8">
        <v>0.66666666666666663</v>
      </c>
      <c r="E123" s="8">
        <v>0.85555555555555562</v>
      </c>
      <c r="F123" s="8">
        <v>0.93333333333333324</v>
      </c>
    </row>
    <row r="124" spans="1:6" x14ac:dyDescent="0.2">
      <c r="A124" s="8">
        <v>0.3034722222222222</v>
      </c>
      <c r="B124" s="8">
        <v>0.39513888888888887</v>
      </c>
      <c r="C124" s="8">
        <v>0.55555555555555558</v>
      </c>
      <c r="D124" s="8">
        <v>0.59513888888888888</v>
      </c>
      <c r="E124" s="8">
        <v>0.86388888888888893</v>
      </c>
      <c r="F124" s="8">
        <v>0.94513888888888886</v>
      </c>
    </row>
    <row r="125" spans="1:6" x14ac:dyDescent="0.2">
      <c r="A125" s="8">
        <v>0.29236111111111113</v>
      </c>
      <c r="B125" s="8">
        <v>0.39513888888888887</v>
      </c>
      <c r="C125" s="8">
        <v>0.55694444444444446</v>
      </c>
      <c r="D125" s="8">
        <v>0.60486111111111118</v>
      </c>
      <c r="E125" s="8">
        <v>0.7583333333333333</v>
      </c>
      <c r="F125" s="8">
        <v>0.95347222222222217</v>
      </c>
    </row>
    <row r="126" spans="1:6" x14ac:dyDescent="0.2">
      <c r="A126" s="8">
        <v>0.27986111111111112</v>
      </c>
      <c r="B126" s="8">
        <v>0.4145833333333333</v>
      </c>
      <c r="C126" s="8">
        <v>0.50277777777777777</v>
      </c>
      <c r="D126" s="8">
        <v>0.6791666666666667</v>
      </c>
      <c r="E126" s="8">
        <v>0.79652777777777783</v>
      </c>
      <c r="F126" s="8">
        <v>0.98888888888888893</v>
      </c>
    </row>
    <row r="127" spans="1:6" x14ac:dyDescent="0.2">
      <c r="A127" s="8">
        <v>0.32222222222222224</v>
      </c>
      <c r="B127" s="8">
        <v>0.3743055555555555</v>
      </c>
      <c r="C127" s="8">
        <v>0.52430555555555558</v>
      </c>
      <c r="D127" s="8">
        <v>0.59652777777777777</v>
      </c>
      <c r="E127" s="8">
        <v>0.86458333333333337</v>
      </c>
      <c r="F127" s="8">
        <v>0.94513888888888886</v>
      </c>
    </row>
    <row r="128" spans="1:6" x14ac:dyDescent="0.2">
      <c r="A128" s="8">
        <v>0.32291666666666669</v>
      </c>
      <c r="B128" s="8">
        <v>0.41319444444444442</v>
      </c>
      <c r="C128" s="8">
        <v>0.53680555555555554</v>
      </c>
      <c r="D128" s="8">
        <v>0.61249999999999993</v>
      </c>
      <c r="E128" s="8">
        <v>0.71319444444444446</v>
      </c>
      <c r="F128" s="8">
        <v>0.95972222222222225</v>
      </c>
    </row>
    <row r="129" spans="1:6" x14ac:dyDescent="0.2">
      <c r="A129" s="8">
        <v>0.31527777777777777</v>
      </c>
      <c r="B129" s="8">
        <v>0.33888888888888885</v>
      </c>
      <c r="C129" s="8">
        <v>0.57916666666666672</v>
      </c>
      <c r="D129" s="8">
        <v>0.6791666666666667</v>
      </c>
      <c r="E129" s="8">
        <v>0.74583333333333324</v>
      </c>
      <c r="F129" s="8">
        <v>0.96805555555555556</v>
      </c>
    </row>
    <row r="130" spans="1:6" x14ac:dyDescent="0.2">
      <c r="A130" s="8">
        <v>0.32916666666666666</v>
      </c>
      <c r="B130" s="8">
        <v>0.34097222222222223</v>
      </c>
      <c r="C130" s="8">
        <v>0.58194444444444449</v>
      </c>
      <c r="D130" s="8">
        <v>0.69097222222222221</v>
      </c>
      <c r="E130" s="8">
        <v>0.80208333333333337</v>
      </c>
      <c r="F130" s="8">
        <v>0.97013888888888899</v>
      </c>
    </row>
    <row r="131" spans="1:6" x14ac:dyDescent="0.2">
      <c r="A131" s="8">
        <v>0.31666666666666665</v>
      </c>
      <c r="B131" s="8">
        <v>0.35555555555555557</v>
      </c>
      <c r="C131" s="8">
        <v>0.51388888888888895</v>
      </c>
      <c r="D131" s="8">
        <v>0.58888888888888891</v>
      </c>
      <c r="E131" s="8">
        <v>0.81041666666666667</v>
      </c>
      <c r="F131" s="8">
        <v>0.89861111111111114</v>
      </c>
    </row>
    <row r="132" spans="1:6" x14ac:dyDescent="0.2">
      <c r="A132" s="8">
        <v>0.31944444444444448</v>
      </c>
      <c r="B132" s="8">
        <v>0.35555555555555557</v>
      </c>
      <c r="C132" s="8">
        <v>0.56597222222222221</v>
      </c>
      <c r="D132" s="8">
        <v>0.59722222222222221</v>
      </c>
      <c r="E132" s="8">
        <v>0.72499999999999998</v>
      </c>
      <c r="F132" s="8">
        <v>0.87569444444444444</v>
      </c>
    </row>
    <row r="133" spans="1:6" x14ac:dyDescent="0.2">
      <c r="A133" s="8">
        <v>0.32013888888888892</v>
      </c>
      <c r="B133" s="8">
        <v>0.35555555555555557</v>
      </c>
      <c r="C133" s="8">
        <v>0.54722222222222217</v>
      </c>
      <c r="D133" s="8">
        <v>0.62291666666666667</v>
      </c>
      <c r="E133" s="8">
        <v>0.8305555555555556</v>
      </c>
      <c r="F133" s="8">
        <v>0.88402777777777775</v>
      </c>
    </row>
    <row r="134" spans="1:6" x14ac:dyDescent="0.2">
      <c r="A134" s="8">
        <v>0.31597222222222221</v>
      </c>
      <c r="B134" s="8">
        <v>0.36041666666666666</v>
      </c>
      <c r="C134" s="8">
        <v>0.54861111111111105</v>
      </c>
      <c r="D134" s="8">
        <v>0.67013888888888884</v>
      </c>
      <c r="E134" s="8">
        <v>0.83124999999999993</v>
      </c>
      <c r="F134" s="8">
        <v>0.88541666666666663</v>
      </c>
    </row>
    <row r="135" spans="1:6" x14ac:dyDescent="0.2">
      <c r="A135" s="8">
        <v>0.32361111111111113</v>
      </c>
      <c r="B135" s="8">
        <v>0.39166666666666666</v>
      </c>
      <c r="C135" s="8">
        <v>0.56458333333333333</v>
      </c>
      <c r="D135" s="8">
        <v>0.58819444444444446</v>
      </c>
      <c r="E135" s="8">
        <v>0.83124999999999993</v>
      </c>
      <c r="F135" s="8">
        <v>0.96944444444444444</v>
      </c>
    </row>
    <row r="136" spans="1:6" x14ac:dyDescent="0.2">
      <c r="A136" s="8">
        <v>0.3034722222222222</v>
      </c>
      <c r="B136" s="8">
        <v>0.40763888888888888</v>
      </c>
      <c r="C136" s="8">
        <v>0.51666666666666672</v>
      </c>
      <c r="D136" s="8">
        <v>0.60486111111111118</v>
      </c>
      <c r="E136" s="8">
        <v>0.72499999999999998</v>
      </c>
      <c r="F136" s="8">
        <v>0.98472222222222217</v>
      </c>
    </row>
    <row r="137" spans="1:6" x14ac:dyDescent="0.2">
      <c r="A137" s="8">
        <v>0.30486111111111108</v>
      </c>
      <c r="B137" s="8">
        <v>0.36944444444444446</v>
      </c>
      <c r="C137" s="8">
        <v>0.58263888888888882</v>
      </c>
      <c r="D137" s="8">
        <v>0.62083333333333335</v>
      </c>
      <c r="E137" s="8">
        <v>0.73611111111111116</v>
      </c>
      <c r="F137" s="8">
        <v>0.93125000000000002</v>
      </c>
    </row>
    <row r="138" spans="1:6" x14ac:dyDescent="0.2">
      <c r="A138" s="8">
        <v>0.33194444444444443</v>
      </c>
      <c r="B138" s="8">
        <v>0.38611111111111113</v>
      </c>
      <c r="C138" s="8">
        <v>0.52777777777777779</v>
      </c>
      <c r="D138" s="8">
        <v>0.63194444444444442</v>
      </c>
      <c r="E138" s="8">
        <v>0.75486111111111109</v>
      </c>
      <c r="F138" s="8">
        <v>0.90138888888888891</v>
      </c>
    </row>
    <row r="139" spans="1:6" x14ac:dyDescent="0.2">
      <c r="A139" s="8">
        <v>0.33194444444444443</v>
      </c>
      <c r="B139" s="8">
        <v>0.33333333333333331</v>
      </c>
      <c r="C139" s="8">
        <v>0.53333333333333333</v>
      </c>
      <c r="D139" s="8">
        <v>0.63263888888888886</v>
      </c>
      <c r="E139" s="8">
        <v>0.77777777777777779</v>
      </c>
      <c r="F139" s="8">
        <v>0.88888888888888884</v>
      </c>
    </row>
    <row r="140" spans="1:6" x14ac:dyDescent="0.2">
      <c r="A140" s="8">
        <v>0.32708333333333334</v>
      </c>
      <c r="B140" s="8">
        <v>0.3527777777777778</v>
      </c>
      <c r="C140" s="8">
        <v>0.54236111111111118</v>
      </c>
      <c r="D140" s="8">
        <v>0.6333333333333333</v>
      </c>
      <c r="E140" s="8">
        <v>0.71666666666666667</v>
      </c>
      <c r="F140" s="8">
        <v>0.95624999999999993</v>
      </c>
    </row>
    <row r="141" spans="1:6" x14ac:dyDescent="0.2">
      <c r="A141" s="8">
        <v>0.32222222222222224</v>
      </c>
      <c r="B141" s="8">
        <v>0.39444444444444443</v>
      </c>
      <c r="C141" s="8">
        <v>0.54305555555555551</v>
      </c>
      <c r="D141" s="8">
        <v>0.64236111111111105</v>
      </c>
      <c r="E141" s="8">
        <v>0.82916666666666661</v>
      </c>
      <c r="F141" s="8">
        <v>0.90486111111111101</v>
      </c>
    </row>
    <row r="142" spans="1:6" x14ac:dyDescent="0.2">
      <c r="A142" s="8">
        <v>3.4722222222222224E-2</v>
      </c>
      <c r="B142" s="8">
        <v>0.39652777777777781</v>
      </c>
      <c r="C142" s="8">
        <v>0.56111111111111112</v>
      </c>
      <c r="D142" s="8">
        <v>0.65069444444444446</v>
      </c>
      <c r="E142" s="8">
        <v>0.87430555555555556</v>
      </c>
      <c r="F142" s="8">
        <v>0.91041666666666676</v>
      </c>
    </row>
    <row r="143" spans="1:6" x14ac:dyDescent="0.2">
      <c r="A143" s="8">
        <v>0.31736111111111115</v>
      </c>
      <c r="B143" s="8">
        <v>0.3756944444444445</v>
      </c>
      <c r="C143" s="8">
        <v>0.56388888888888888</v>
      </c>
      <c r="D143" s="8">
        <v>0.67291666666666661</v>
      </c>
      <c r="E143" s="8">
        <v>0.87083333333333324</v>
      </c>
      <c r="F143" s="8">
        <v>0.92361111111111116</v>
      </c>
    </row>
    <row r="144" spans="1:6" x14ac:dyDescent="0.2">
      <c r="A144" s="8">
        <v>0.32569444444444445</v>
      </c>
      <c r="B144" s="8">
        <v>0.40069444444444446</v>
      </c>
      <c r="C144" s="8">
        <v>0.53888888888888886</v>
      </c>
      <c r="D144" s="8">
        <v>0.67291666666666661</v>
      </c>
      <c r="E144" s="8">
        <v>0.71250000000000002</v>
      </c>
      <c r="F144" s="8">
        <v>0.9243055555555556</v>
      </c>
    </row>
    <row r="145" spans="1:6" x14ac:dyDescent="0.2">
      <c r="A145" s="8">
        <v>0.32708333333333334</v>
      </c>
      <c r="B145" s="8">
        <v>0.34722222222222227</v>
      </c>
      <c r="C145" s="8">
        <v>0.51527777777777783</v>
      </c>
      <c r="D145" s="8">
        <v>0.68055555555555547</v>
      </c>
      <c r="E145" s="8">
        <v>0.76666666666666661</v>
      </c>
      <c r="F145" s="8">
        <v>0.95000000000000007</v>
      </c>
    </row>
    <row r="146" spans="1:6" x14ac:dyDescent="0.2">
      <c r="A146" s="8">
        <v>0.26874999999999999</v>
      </c>
      <c r="B146" s="8">
        <v>0.37638888888888888</v>
      </c>
      <c r="C146" s="8">
        <v>0.54305555555555551</v>
      </c>
      <c r="D146" s="8">
        <v>0.64374999999999993</v>
      </c>
      <c r="E146" s="8">
        <v>0.76736111111111116</v>
      </c>
      <c r="F146" s="8">
        <v>0.89236111111111116</v>
      </c>
    </row>
    <row r="147" spans="1:6" x14ac:dyDescent="0.2">
      <c r="A147" s="8">
        <v>0.33055555555555555</v>
      </c>
      <c r="B147" s="8">
        <v>0.37986111111111115</v>
      </c>
      <c r="C147" s="8">
        <v>0.58124999999999993</v>
      </c>
      <c r="D147" s="8">
        <v>0.64513888888888882</v>
      </c>
      <c r="E147" s="8">
        <v>0.7909722222222223</v>
      </c>
      <c r="F147" s="8">
        <v>0.91527777777777775</v>
      </c>
    </row>
    <row r="148" spans="1:6" x14ac:dyDescent="0.2">
      <c r="A148" s="8">
        <v>0.31805555555555554</v>
      </c>
      <c r="B148" s="8">
        <v>0.39444444444444443</v>
      </c>
      <c r="C148" s="8">
        <v>0.51388888888888895</v>
      </c>
      <c r="D148" s="8">
        <v>0.65763888888888888</v>
      </c>
      <c r="E148" s="8">
        <v>0.87152777777777779</v>
      </c>
      <c r="F148" s="8">
        <v>0.94930555555555562</v>
      </c>
    </row>
    <row r="149" spans="1:6" x14ac:dyDescent="0.2">
      <c r="A149" s="8">
        <v>0.31736111111111115</v>
      </c>
      <c r="B149" s="8">
        <v>0.40833333333333338</v>
      </c>
      <c r="C149" s="8">
        <v>0.52083333333333337</v>
      </c>
      <c r="D149" s="8">
        <v>0.6694444444444444</v>
      </c>
      <c r="E149" s="8">
        <v>0.86249999999999993</v>
      </c>
      <c r="F149" s="8">
        <v>0.9506944444444444</v>
      </c>
    </row>
    <row r="150" spans="1:6" x14ac:dyDescent="0.2">
      <c r="A150" s="8">
        <v>0.31041666666666667</v>
      </c>
      <c r="B150" s="8">
        <v>0.34097222222222223</v>
      </c>
      <c r="C150" s="8">
        <v>0.52708333333333335</v>
      </c>
      <c r="D150" s="8">
        <v>0.59027777777777779</v>
      </c>
      <c r="E150" s="8">
        <v>0.86805555555555547</v>
      </c>
      <c r="F150" s="8">
        <v>0.96944444444444444</v>
      </c>
    </row>
    <row r="151" spans="1:6" x14ac:dyDescent="0.2">
      <c r="A151" s="8">
        <v>0.31041666666666667</v>
      </c>
      <c r="B151" s="8">
        <v>0.38819444444444445</v>
      </c>
      <c r="C151" s="8">
        <v>0.53055555555555556</v>
      </c>
      <c r="D151" s="8">
        <v>0.6069444444444444</v>
      </c>
      <c r="E151" s="8">
        <v>0.75416666666666676</v>
      </c>
      <c r="F151" s="8">
        <v>0.97430555555555554</v>
      </c>
    </row>
    <row r="152" spans="1:6" x14ac:dyDescent="0.2">
      <c r="A152" s="8">
        <v>0.31180555555555556</v>
      </c>
      <c r="B152" s="8">
        <v>0.41250000000000003</v>
      </c>
      <c r="C152" s="8">
        <v>0.54097222222222219</v>
      </c>
      <c r="D152" s="8">
        <v>0.64444444444444449</v>
      </c>
      <c r="E152" s="8">
        <v>0.7729166666666667</v>
      </c>
      <c r="F152" s="8">
        <v>0.97569444444444453</v>
      </c>
    </row>
    <row r="153" spans="1:6" x14ac:dyDescent="0.2">
      <c r="A153" s="8">
        <v>0.2902777777777778</v>
      </c>
      <c r="B153" s="8">
        <v>0.34375</v>
      </c>
      <c r="C153" s="8">
        <v>0.5541666666666667</v>
      </c>
      <c r="D153" s="8">
        <v>0.64513888888888882</v>
      </c>
      <c r="E153" s="8">
        <v>0.7895833333333333</v>
      </c>
      <c r="F153" s="8">
        <v>0.88055555555555554</v>
      </c>
    </row>
    <row r="154" spans="1:6" x14ac:dyDescent="0.2">
      <c r="A154" s="8">
        <v>0.31597222222222221</v>
      </c>
      <c r="B154" s="8">
        <v>0.34652777777777777</v>
      </c>
      <c r="C154" s="8">
        <v>0.50416666666666665</v>
      </c>
      <c r="D154" s="8">
        <v>0.66805555555555562</v>
      </c>
      <c r="E154" s="8">
        <v>0.8666666666666667</v>
      </c>
      <c r="F154" s="8">
        <v>0.91249999999999998</v>
      </c>
    </row>
    <row r="155" spans="1:6" x14ac:dyDescent="0.2">
      <c r="A155" s="8">
        <v>4.8611111111111112E-3</v>
      </c>
      <c r="B155" s="8">
        <v>0.35069444444444442</v>
      </c>
      <c r="C155" s="8">
        <v>0.51250000000000007</v>
      </c>
      <c r="D155" s="8">
        <v>0.67222222222222217</v>
      </c>
      <c r="E155" s="8">
        <v>0.72013888888888899</v>
      </c>
      <c r="F155" s="8">
        <v>0.9458333333333333</v>
      </c>
    </row>
    <row r="156" spans="1:6" x14ac:dyDescent="0.2">
      <c r="A156" s="8">
        <v>0.31319444444444444</v>
      </c>
      <c r="B156" s="8">
        <v>0.3659722222222222</v>
      </c>
      <c r="C156" s="8">
        <v>0.51250000000000007</v>
      </c>
      <c r="D156" s="8">
        <v>0.68263888888888891</v>
      </c>
      <c r="E156" s="8">
        <v>0.72013888888888899</v>
      </c>
      <c r="F156" s="8">
        <v>0.97499999999999998</v>
      </c>
    </row>
    <row r="157" spans="1:6" x14ac:dyDescent="0.2">
      <c r="A157" s="8">
        <v>0.31319444444444444</v>
      </c>
      <c r="B157" s="8">
        <v>0.38194444444444442</v>
      </c>
      <c r="C157" s="8">
        <v>0.51458333333333328</v>
      </c>
      <c r="D157" s="8">
        <v>0.68541666666666667</v>
      </c>
      <c r="E157" s="8">
        <v>0.72013888888888899</v>
      </c>
      <c r="F157" s="8">
        <v>0.97777777777777775</v>
      </c>
    </row>
    <row r="158" spans="1:6" x14ac:dyDescent="0.2">
      <c r="A158" s="8">
        <v>0.31388888888888888</v>
      </c>
      <c r="B158" s="8">
        <v>0.38819444444444445</v>
      </c>
      <c r="C158" s="8">
        <v>0.53888888888888886</v>
      </c>
      <c r="D158" s="8">
        <v>0.68541666666666667</v>
      </c>
      <c r="E158" s="8">
        <v>0.7895833333333333</v>
      </c>
      <c r="F158" s="8">
        <v>0.98333333333333339</v>
      </c>
    </row>
    <row r="159" spans="1:6" x14ac:dyDescent="0.2">
      <c r="A159" s="8">
        <v>0.31388888888888888</v>
      </c>
      <c r="B159" s="8">
        <v>0.39027777777777778</v>
      </c>
      <c r="C159" s="8">
        <v>0.54027777777777775</v>
      </c>
      <c r="D159" s="8">
        <v>0.69513888888888886</v>
      </c>
      <c r="E159" s="8">
        <v>0.8652777777777777</v>
      </c>
      <c r="F159" s="8">
        <v>0.9868055555555556</v>
      </c>
    </row>
    <row r="160" spans="1:6" x14ac:dyDescent="0.2">
      <c r="A160" s="8">
        <v>0.31388888888888888</v>
      </c>
      <c r="B160" s="8">
        <v>0.39930555555555558</v>
      </c>
      <c r="C160" s="8">
        <v>0.55833333333333335</v>
      </c>
      <c r="D160" s="8">
        <v>0.7006944444444444</v>
      </c>
      <c r="E160" s="8">
        <v>0.72430555555555554</v>
      </c>
      <c r="F160" s="8">
        <v>0.98958333333333337</v>
      </c>
    </row>
    <row r="161" spans="1:6" x14ac:dyDescent="0.2">
      <c r="A161" s="8">
        <v>0.31388888888888888</v>
      </c>
      <c r="B161" s="8">
        <v>0.41388888888888892</v>
      </c>
      <c r="C161" s="8">
        <v>0.56111111111111112</v>
      </c>
      <c r="D161" s="8">
        <v>0.6020833333333333</v>
      </c>
      <c r="E161" s="8">
        <v>0.76250000000000007</v>
      </c>
      <c r="F161" s="8">
        <v>0.98958333333333337</v>
      </c>
    </row>
    <row r="162" spans="1:6" x14ac:dyDescent="0.2">
      <c r="A162" s="8">
        <v>0.31458333333333333</v>
      </c>
      <c r="B162" s="8">
        <v>0.3611111111111111</v>
      </c>
      <c r="C162" s="8">
        <v>0.57222222222222219</v>
      </c>
      <c r="D162" s="8">
        <v>0.60277777777777775</v>
      </c>
      <c r="E162" s="8">
        <v>0.76527777777777783</v>
      </c>
      <c r="F162" s="8">
        <v>0.90833333333333333</v>
      </c>
    </row>
    <row r="163" spans="1:6" x14ac:dyDescent="0.2">
      <c r="A163" s="8">
        <v>0.31458333333333333</v>
      </c>
      <c r="B163" s="8">
        <v>0.38541666666666669</v>
      </c>
      <c r="C163" s="8">
        <v>0.57916666666666672</v>
      </c>
      <c r="D163" s="8">
        <v>0.60416666666666663</v>
      </c>
      <c r="E163" s="8">
        <v>0.82777777777777783</v>
      </c>
      <c r="F163" s="8">
        <v>0.94513888888888886</v>
      </c>
    </row>
    <row r="164" spans="1:6" x14ac:dyDescent="0.2">
      <c r="A164" s="8">
        <v>0.31458333333333333</v>
      </c>
      <c r="B164" s="8">
        <v>0.40416666666666662</v>
      </c>
      <c r="C164" s="8">
        <v>0.50972222222222219</v>
      </c>
      <c r="D164" s="8">
        <v>0.64097222222222217</v>
      </c>
      <c r="E164" s="8">
        <v>0.82847222222222217</v>
      </c>
      <c r="F164" s="8">
        <v>0.9506944444444444</v>
      </c>
    </row>
    <row r="165" spans="1:6" x14ac:dyDescent="0.2">
      <c r="A165" s="8">
        <v>0.31458333333333333</v>
      </c>
      <c r="B165" s="8">
        <v>0.41041666666666665</v>
      </c>
      <c r="C165" s="8">
        <v>0.5395833333333333</v>
      </c>
      <c r="D165" s="8">
        <v>0.68611111111111101</v>
      </c>
      <c r="E165" s="8">
        <v>0.7895833333333333</v>
      </c>
      <c r="F165" s="8">
        <v>0.98611111111111116</v>
      </c>
    </row>
    <row r="166" spans="1:6" x14ac:dyDescent="0.2">
      <c r="A166" s="8">
        <v>0.32361111111111113</v>
      </c>
      <c r="B166" s="8">
        <v>0.35555555555555557</v>
      </c>
      <c r="C166" s="8">
        <v>0.54166666666666663</v>
      </c>
      <c r="D166" s="8">
        <v>0.64166666666666672</v>
      </c>
      <c r="E166" s="8">
        <v>0.83958333333333324</v>
      </c>
      <c r="F166" s="8">
        <v>0.89861111111111114</v>
      </c>
    </row>
    <row r="167" spans="1:6" x14ac:dyDescent="0.2">
      <c r="A167" s="8">
        <v>0.32361111111111113</v>
      </c>
      <c r="B167" s="8">
        <v>0.36805555555555558</v>
      </c>
      <c r="C167" s="8">
        <v>0.57986111111111105</v>
      </c>
      <c r="D167" s="8">
        <v>0.66527777777777775</v>
      </c>
      <c r="E167" s="8">
        <v>0.87083333333333324</v>
      </c>
      <c r="F167" s="8">
        <v>0.92638888888888893</v>
      </c>
    </row>
    <row r="168" spans="1:6" x14ac:dyDescent="0.2">
      <c r="A168" s="8">
        <v>0.32361111111111113</v>
      </c>
      <c r="B168" s="8">
        <v>0.39444444444444443</v>
      </c>
      <c r="C168" s="8">
        <v>0.50972222222222219</v>
      </c>
      <c r="D168" s="8">
        <v>0.66736111111111107</v>
      </c>
      <c r="E168" s="8">
        <v>0.85763888888888884</v>
      </c>
      <c r="F168" s="8">
        <v>0.92708333333333337</v>
      </c>
    </row>
    <row r="169" spans="1:6" x14ac:dyDescent="0.2">
      <c r="A169" s="8">
        <v>0.31944444444444448</v>
      </c>
      <c r="B169" s="8">
        <v>0.36527777777777781</v>
      </c>
      <c r="C169" s="8">
        <v>0.51527777777777783</v>
      </c>
      <c r="D169" s="8">
        <v>0.67152777777777783</v>
      </c>
      <c r="E169" s="8">
        <v>0.87291666666666667</v>
      </c>
      <c r="F169" s="8">
        <v>0.95416666666666661</v>
      </c>
    </row>
    <row r="170" spans="1:6" x14ac:dyDescent="0.2">
      <c r="A170" s="8">
        <v>0.32291666666666669</v>
      </c>
      <c r="B170" s="8">
        <v>0.3659722222222222</v>
      </c>
      <c r="C170" s="8">
        <v>0.55138888888888882</v>
      </c>
      <c r="D170" s="8">
        <v>0.6875</v>
      </c>
      <c r="E170" s="8">
        <v>0.73541666666666661</v>
      </c>
      <c r="F170" s="8">
        <v>0.95486111111111116</v>
      </c>
    </row>
    <row r="171" spans="1:6" x14ac:dyDescent="0.2">
      <c r="A171" s="8">
        <v>0.27708333333333335</v>
      </c>
      <c r="B171" s="8">
        <v>0.37638888888888888</v>
      </c>
      <c r="C171" s="8">
        <v>0.55555555555555558</v>
      </c>
      <c r="D171" s="8">
        <v>0.6069444444444444</v>
      </c>
      <c r="E171" s="8">
        <v>0.7715277777777777</v>
      </c>
      <c r="F171" s="8">
        <v>0.95486111111111116</v>
      </c>
    </row>
    <row r="172" spans="1:6" x14ac:dyDescent="0.2">
      <c r="A172" s="8">
        <v>0.26527777777777778</v>
      </c>
      <c r="B172" s="8">
        <v>0.37777777777777777</v>
      </c>
      <c r="C172" s="8">
        <v>0.57222222222222219</v>
      </c>
      <c r="D172" s="8">
        <v>0.65763888888888888</v>
      </c>
      <c r="E172" s="8">
        <v>0.75347222222222221</v>
      </c>
      <c r="F172" s="8">
        <v>0.90833333333333333</v>
      </c>
    </row>
    <row r="173" spans="1:6" x14ac:dyDescent="0.2">
      <c r="A173" s="8">
        <v>0.26041666666666669</v>
      </c>
      <c r="B173" s="8">
        <v>0.34652777777777777</v>
      </c>
      <c r="C173" s="8">
        <v>0.50486111111111109</v>
      </c>
      <c r="D173" s="8">
        <v>0.66041666666666665</v>
      </c>
      <c r="E173" s="8">
        <v>0.75694444444444453</v>
      </c>
      <c r="F173" s="8">
        <v>0.94166666666666676</v>
      </c>
    </row>
    <row r="174" spans="1:6" x14ac:dyDescent="0.2">
      <c r="A174" s="8">
        <v>0.26527777777777778</v>
      </c>
      <c r="B174" s="8">
        <v>0.36944444444444446</v>
      </c>
      <c r="C174" s="8">
        <v>0.53263888888888888</v>
      </c>
      <c r="D174" s="8">
        <v>0.66527777777777775</v>
      </c>
      <c r="E174" s="8">
        <v>0.75902777777777775</v>
      </c>
      <c r="F174" s="8">
        <v>0.94236111111111109</v>
      </c>
    </row>
    <row r="175" spans="1:6" x14ac:dyDescent="0.2">
      <c r="A175" s="8">
        <v>0.26666666666666666</v>
      </c>
      <c r="B175" s="8">
        <v>0.36805555555555558</v>
      </c>
      <c r="C175" s="8">
        <v>0.58194444444444449</v>
      </c>
      <c r="D175" s="8">
        <v>0.68194444444444446</v>
      </c>
      <c r="E175" s="8">
        <v>0.76111111111111107</v>
      </c>
      <c r="F175" s="8">
        <v>0.97499999999999998</v>
      </c>
    </row>
    <row r="176" spans="1:6" x14ac:dyDescent="0.2">
      <c r="A176" s="8">
        <v>0.2673611111111111</v>
      </c>
      <c r="B176" s="8">
        <v>0.39930555555555558</v>
      </c>
      <c r="C176" s="8">
        <v>0.53819444444444442</v>
      </c>
      <c r="D176" s="8">
        <v>0.68263888888888891</v>
      </c>
      <c r="E176" s="8">
        <v>0.71805555555555556</v>
      </c>
      <c r="F176" s="8">
        <v>0.99791666666666667</v>
      </c>
    </row>
    <row r="177" spans="1:6" x14ac:dyDescent="0.2">
      <c r="A177" s="8">
        <v>0.2673611111111111</v>
      </c>
      <c r="B177" s="8">
        <v>0.41319444444444442</v>
      </c>
      <c r="C177" s="8">
        <v>0.56805555555555554</v>
      </c>
      <c r="D177" s="8">
        <v>0.68333333333333324</v>
      </c>
      <c r="E177" s="8">
        <v>0.7680555555555556</v>
      </c>
      <c r="F177" s="8">
        <v>0.88888888888888884</v>
      </c>
    </row>
    <row r="178" spans="1:6" x14ac:dyDescent="0.2">
      <c r="A178" s="8">
        <v>0.27083333333333331</v>
      </c>
      <c r="B178" s="8">
        <v>0.38819444444444445</v>
      </c>
      <c r="C178" s="8">
        <v>0.58194444444444449</v>
      </c>
      <c r="D178" s="8">
        <v>0.65486111111111112</v>
      </c>
      <c r="E178" s="8">
        <v>0.8340277777777777</v>
      </c>
      <c r="F178" s="8">
        <v>0.89027777777777783</v>
      </c>
    </row>
    <row r="179" spans="1:6" x14ac:dyDescent="0.2">
      <c r="A179" s="8">
        <v>0.27361111111111108</v>
      </c>
      <c r="B179" s="8">
        <v>0.40625</v>
      </c>
      <c r="C179" s="8">
        <v>0.51041666666666663</v>
      </c>
      <c r="D179" s="8">
        <v>0.66111111111111109</v>
      </c>
      <c r="E179" s="8">
        <v>0.70833333333333337</v>
      </c>
      <c r="F179" s="8">
        <v>0.89166666666666661</v>
      </c>
    </row>
    <row r="180" spans="1:6" x14ac:dyDescent="0.2">
      <c r="A180" s="8">
        <v>0.30624999999999997</v>
      </c>
      <c r="B180" s="8">
        <v>0.3354166666666667</v>
      </c>
      <c r="C180" s="8">
        <v>0.54722222222222217</v>
      </c>
      <c r="D180" s="8">
        <v>0.66180555555555554</v>
      </c>
      <c r="E180" s="8">
        <v>0.7909722222222223</v>
      </c>
      <c r="F180" s="8">
        <v>0.89444444444444438</v>
      </c>
    </row>
    <row r="181" spans="1:6" x14ac:dyDescent="0.2">
      <c r="A181" s="8">
        <v>0.31388888888888888</v>
      </c>
      <c r="B181" s="8">
        <v>0.3888888888888889</v>
      </c>
      <c r="C181" s="8">
        <v>0.55833333333333335</v>
      </c>
      <c r="D181" s="8">
        <v>0.66875000000000007</v>
      </c>
      <c r="E181" s="8">
        <v>0.7909722222222223</v>
      </c>
      <c r="F181" s="8">
        <v>0.91875000000000007</v>
      </c>
    </row>
    <row r="182" spans="1:6" x14ac:dyDescent="0.2">
      <c r="A182" s="8">
        <v>0.33194444444444443</v>
      </c>
      <c r="B182" s="8">
        <v>0.37291666666666662</v>
      </c>
      <c r="C182" s="8">
        <v>0.50416666666666665</v>
      </c>
      <c r="D182" s="8">
        <v>0.61875000000000002</v>
      </c>
      <c r="E182" s="8">
        <v>0.7909722222222223</v>
      </c>
      <c r="F182" s="8">
        <v>0.9506944444444444</v>
      </c>
    </row>
    <row r="183" spans="1:6" x14ac:dyDescent="0.2">
      <c r="A183" s="8">
        <v>0.30069444444444443</v>
      </c>
      <c r="B183" s="8">
        <v>0.3666666666666667</v>
      </c>
      <c r="C183" s="8">
        <v>0.53194444444444444</v>
      </c>
      <c r="D183" s="8">
        <v>0.62847222222222221</v>
      </c>
      <c r="E183" s="8">
        <v>0.86319444444444438</v>
      </c>
      <c r="F183" s="8">
        <v>0.97638888888888886</v>
      </c>
    </row>
    <row r="184" spans="1:6" x14ac:dyDescent="0.2">
      <c r="A184" s="8">
        <v>0.30138888888888887</v>
      </c>
      <c r="B184" s="8">
        <v>0.37847222222222227</v>
      </c>
      <c r="C184" s="8">
        <v>0.54513888888888895</v>
      </c>
      <c r="D184" s="8">
        <v>0.63263888888888886</v>
      </c>
      <c r="E184" s="8">
        <v>0.86319444444444438</v>
      </c>
      <c r="F184" s="8">
        <v>0.98333333333333339</v>
      </c>
    </row>
    <row r="185" spans="1:6" x14ac:dyDescent="0.2">
      <c r="A185" s="8">
        <v>0.29236111111111113</v>
      </c>
      <c r="B185" s="8">
        <v>0.37916666666666665</v>
      </c>
      <c r="C185" s="8">
        <v>0.5444444444444444</v>
      </c>
      <c r="D185" s="8">
        <v>0.66249999999999998</v>
      </c>
      <c r="E185" s="8">
        <v>0.86388888888888893</v>
      </c>
      <c r="F185" s="8">
        <v>0.88194444444444453</v>
      </c>
    </row>
    <row r="186" spans="1:6" x14ac:dyDescent="0.2">
      <c r="A186" s="8">
        <v>0.32569444444444445</v>
      </c>
      <c r="B186" s="8">
        <v>0.37916666666666665</v>
      </c>
      <c r="C186" s="8">
        <v>0.55555555555555558</v>
      </c>
      <c r="D186" s="8">
        <v>0.67708333333333337</v>
      </c>
      <c r="E186" s="8">
        <v>0.75277777777777777</v>
      </c>
      <c r="F186" s="8">
        <v>0.91249999999999998</v>
      </c>
    </row>
    <row r="187" spans="1:6" x14ac:dyDescent="0.2">
      <c r="A187" s="8">
        <v>0.33055555555555555</v>
      </c>
      <c r="B187" s="8">
        <v>0.33958333333333335</v>
      </c>
      <c r="C187" s="8">
        <v>0.55625000000000002</v>
      </c>
      <c r="D187" s="8">
        <v>0.68680555555555556</v>
      </c>
      <c r="E187" s="8">
        <v>0.75277777777777777</v>
      </c>
      <c r="F187" s="8">
        <v>0.92361111111111116</v>
      </c>
    </row>
    <row r="188" spans="1:6" x14ac:dyDescent="0.2">
      <c r="A188" s="8">
        <v>0.26597222222222222</v>
      </c>
      <c r="B188" s="8">
        <v>0.375</v>
      </c>
      <c r="C188" s="8">
        <v>0.55763888888888891</v>
      </c>
      <c r="D188" s="8">
        <v>0.6958333333333333</v>
      </c>
      <c r="E188" s="8">
        <v>0.75763888888888886</v>
      </c>
      <c r="F188" s="8">
        <v>0.9902777777777777</v>
      </c>
    </row>
    <row r="189" spans="1:6" x14ac:dyDescent="0.2">
      <c r="A189" s="8">
        <v>0.28750000000000003</v>
      </c>
      <c r="B189" s="8">
        <v>0.34930555555555554</v>
      </c>
      <c r="C189" s="8">
        <v>0.58263888888888882</v>
      </c>
      <c r="D189" s="8">
        <v>0.5854166666666667</v>
      </c>
      <c r="E189" s="8">
        <v>0.77013888888888893</v>
      </c>
      <c r="F189" s="8">
        <v>0.87777777777777777</v>
      </c>
    </row>
    <row r="190" spans="1:6" x14ac:dyDescent="0.2">
      <c r="A190" s="8">
        <v>0.32013888888888892</v>
      </c>
      <c r="B190" s="8">
        <v>0.36736111111111108</v>
      </c>
      <c r="C190" s="8">
        <v>0.57638888888888895</v>
      </c>
      <c r="D190" s="8">
        <v>0.59027777777777779</v>
      </c>
      <c r="E190" s="8">
        <v>0.80138888888888893</v>
      </c>
      <c r="F190" s="8">
        <v>0.91111111111111109</v>
      </c>
    </row>
    <row r="191" spans="1:6" x14ac:dyDescent="0.2">
      <c r="A191" s="8">
        <v>0.31805555555555554</v>
      </c>
      <c r="B191" s="8">
        <v>0.37708333333333338</v>
      </c>
      <c r="C191" s="8">
        <v>0.56874999999999998</v>
      </c>
      <c r="D191" s="8">
        <v>0.59583333333333333</v>
      </c>
      <c r="E191" s="8">
        <v>0.80138888888888893</v>
      </c>
      <c r="F191" s="8">
        <v>0.91736111111111107</v>
      </c>
    </row>
    <row r="192" spans="1:6" x14ac:dyDescent="0.2">
      <c r="A192" s="8">
        <v>0.32708333333333334</v>
      </c>
      <c r="B192" s="8">
        <v>0.4145833333333333</v>
      </c>
      <c r="C192" s="8">
        <v>0.57222222222222219</v>
      </c>
      <c r="D192" s="8">
        <v>0.61111111111111105</v>
      </c>
      <c r="E192" s="8">
        <v>0.87152777777777779</v>
      </c>
      <c r="F192" s="8">
        <v>0.9277777777777777</v>
      </c>
    </row>
    <row r="193" spans="1:6" x14ac:dyDescent="0.2">
      <c r="A193" s="8">
        <v>0.27569444444444446</v>
      </c>
      <c r="B193" s="8">
        <v>0.35625000000000001</v>
      </c>
      <c r="C193" s="8">
        <v>0.54791666666666672</v>
      </c>
      <c r="D193" s="8">
        <v>0.61597222222222225</v>
      </c>
      <c r="E193" s="8">
        <v>0.86388888888888893</v>
      </c>
      <c r="F193" s="8">
        <v>0.93541666666666667</v>
      </c>
    </row>
    <row r="194" spans="1:6" x14ac:dyDescent="0.2">
      <c r="A194" s="8">
        <v>0.31736111111111115</v>
      </c>
      <c r="B194" s="8">
        <v>0.37708333333333338</v>
      </c>
      <c r="C194" s="8">
        <v>0.57152777777777775</v>
      </c>
      <c r="D194" s="8">
        <v>0.63541666666666663</v>
      </c>
      <c r="E194" s="8">
        <v>0.87222222222222223</v>
      </c>
      <c r="F194" s="8">
        <v>0.9506944444444444</v>
      </c>
    </row>
    <row r="195" spans="1:6" x14ac:dyDescent="0.2">
      <c r="A195" s="8">
        <v>0.3125</v>
      </c>
      <c r="B195" s="8">
        <v>0.36041666666666666</v>
      </c>
      <c r="C195" s="8">
        <v>0.50486111111111109</v>
      </c>
      <c r="D195" s="8">
        <v>0.64861111111111114</v>
      </c>
      <c r="E195" s="8">
        <v>0.7368055555555556</v>
      </c>
      <c r="F195" s="8">
        <v>0.88888888888888884</v>
      </c>
    </row>
    <row r="196" spans="1:6" x14ac:dyDescent="0.2">
      <c r="A196" s="8">
        <v>0.25555555555555559</v>
      </c>
      <c r="B196" s="8">
        <v>0.36388888888888887</v>
      </c>
      <c r="C196" s="8">
        <v>0.54375000000000007</v>
      </c>
      <c r="D196" s="8">
        <v>0.65138888888888891</v>
      </c>
      <c r="E196" s="8">
        <v>0.7368055555555556</v>
      </c>
      <c r="F196" s="8">
        <v>0.9375</v>
      </c>
    </row>
    <row r="197" spans="1:6" x14ac:dyDescent="0.2">
      <c r="A197" s="8">
        <v>0.33055555555555555</v>
      </c>
      <c r="B197" s="8">
        <v>0.36388888888888887</v>
      </c>
      <c r="C197" s="8">
        <v>0.5625</v>
      </c>
      <c r="D197" s="8">
        <v>0.67499999999999993</v>
      </c>
      <c r="E197" s="8">
        <v>0.76388888888888884</v>
      </c>
      <c r="F197" s="8">
        <v>0.98749999999999993</v>
      </c>
    </row>
    <row r="198" spans="1:6" x14ac:dyDescent="0.2">
      <c r="A198" s="8">
        <v>0.25555555555555559</v>
      </c>
      <c r="B198" s="8">
        <v>0.36805555555555558</v>
      </c>
      <c r="C198" s="8">
        <v>0.56736111111111109</v>
      </c>
      <c r="D198" s="8">
        <v>0.70416666666666661</v>
      </c>
      <c r="E198" s="8">
        <v>0.79513888888888884</v>
      </c>
      <c r="F198" s="8">
        <v>0.99861111111111101</v>
      </c>
    </row>
    <row r="199" spans="1:6" x14ac:dyDescent="0.2">
      <c r="A199" s="8">
        <v>0.28472222222222221</v>
      </c>
      <c r="B199" s="8">
        <v>0.36944444444444446</v>
      </c>
      <c r="C199" s="8">
        <v>0.57638888888888895</v>
      </c>
      <c r="D199" s="8">
        <v>0.61111111111111105</v>
      </c>
      <c r="E199" s="8">
        <v>0.85763888888888884</v>
      </c>
      <c r="F199" s="8">
        <v>0.99930555555555556</v>
      </c>
    </row>
    <row r="200" spans="1:6" x14ac:dyDescent="0.2">
      <c r="A200" s="8">
        <v>0.30208333333333331</v>
      </c>
      <c r="B200" s="8">
        <v>0.3888888888888889</v>
      </c>
      <c r="C200" s="8">
        <v>0.57777777777777783</v>
      </c>
      <c r="D200" s="8">
        <v>0.61944444444444446</v>
      </c>
      <c r="E200" s="8">
        <v>0.86111111111111116</v>
      </c>
      <c r="F200" s="8">
        <v>0.90277777777777779</v>
      </c>
    </row>
    <row r="201" spans="1:6" x14ac:dyDescent="0.2">
      <c r="A201" s="8">
        <v>0.32430555555555557</v>
      </c>
      <c r="B201" s="8">
        <v>0.41250000000000003</v>
      </c>
      <c r="C201" s="8">
        <v>0.54652777777777783</v>
      </c>
      <c r="D201" s="8">
        <v>0.63680555555555551</v>
      </c>
      <c r="E201" s="8">
        <v>0.7729166666666667</v>
      </c>
      <c r="F201" s="8">
        <v>0.9555555555555556</v>
      </c>
    </row>
    <row r="202" spans="1:6" x14ac:dyDescent="0.2">
      <c r="A202" s="8">
        <v>0.3298611111111111</v>
      </c>
      <c r="B202" s="8">
        <v>0.41250000000000003</v>
      </c>
      <c r="C202" s="8">
        <v>0.54722222222222217</v>
      </c>
      <c r="D202" s="8">
        <v>0.63958333333333328</v>
      </c>
      <c r="E202" s="8">
        <v>0.80138888888888893</v>
      </c>
      <c r="F202" s="8">
        <v>0.96875</v>
      </c>
    </row>
    <row r="203" spans="1:6" x14ac:dyDescent="0.2">
      <c r="A203" s="8">
        <v>0.33263888888888887</v>
      </c>
      <c r="B203" s="8">
        <v>0.41250000000000003</v>
      </c>
      <c r="C203" s="8">
        <v>0.54097222222222219</v>
      </c>
      <c r="D203" s="8">
        <v>0.64027777777777783</v>
      </c>
      <c r="E203" s="8">
        <v>0.8569444444444444</v>
      </c>
      <c r="F203" s="8">
        <v>0.97222222222222221</v>
      </c>
    </row>
    <row r="204" spans="1:6" x14ac:dyDescent="0.2">
      <c r="A204" s="8">
        <v>0.30624999999999997</v>
      </c>
      <c r="B204" s="8">
        <v>0.41250000000000003</v>
      </c>
      <c r="C204" s="8">
        <v>0.50138888888888888</v>
      </c>
      <c r="D204" s="8">
        <v>0.59930555555555554</v>
      </c>
      <c r="E204" s="8">
        <v>0.8666666666666667</v>
      </c>
      <c r="F204" s="8">
        <v>0.87569444444444444</v>
      </c>
    </row>
    <row r="205" spans="1:6" x14ac:dyDescent="0.2">
      <c r="A205" s="8">
        <v>0.31944444444444448</v>
      </c>
      <c r="B205" s="8">
        <v>0.41250000000000003</v>
      </c>
      <c r="C205" s="8">
        <v>0.55972222222222223</v>
      </c>
      <c r="D205" s="8">
        <v>0.60069444444444442</v>
      </c>
      <c r="E205" s="8">
        <v>0.71527777777777779</v>
      </c>
      <c r="F205" s="8">
        <v>0.92361111111111116</v>
      </c>
    </row>
    <row r="206" spans="1:6" x14ac:dyDescent="0.2">
      <c r="A206" s="8">
        <v>0.31944444444444448</v>
      </c>
      <c r="B206" s="8">
        <v>0.39861111111111108</v>
      </c>
      <c r="C206" s="8">
        <v>0.55694444444444446</v>
      </c>
      <c r="D206" s="8">
        <v>0.61319444444444449</v>
      </c>
      <c r="E206" s="8">
        <v>0.72152777777777777</v>
      </c>
      <c r="F206" s="8">
        <v>0.9472222222222223</v>
      </c>
    </row>
    <row r="207" spans="1:6" x14ac:dyDescent="0.2">
      <c r="A207" s="8">
        <v>0.31944444444444448</v>
      </c>
      <c r="B207" s="8">
        <v>0.39930555555555558</v>
      </c>
      <c r="C207" s="8">
        <v>0.56874999999999998</v>
      </c>
      <c r="D207" s="8">
        <v>0.61736111111111114</v>
      </c>
      <c r="E207" s="8">
        <v>0.77847222222222223</v>
      </c>
      <c r="F207" s="8">
        <v>0.95277777777777783</v>
      </c>
    </row>
    <row r="208" spans="1:6" x14ac:dyDescent="0.2">
      <c r="A208" s="8">
        <v>0.32777777777777778</v>
      </c>
      <c r="B208" s="8">
        <v>0.39930555555555558</v>
      </c>
      <c r="C208" s="8">
        <v>0.50902777777777775</v>
      </c>
      <c r="D208" s="8">
        <v>0.62708333333333333</v>
      </c>
      <c r="E208" s="8">
        <v>0.84097222222222223</v>
      </c>
      <c r="F208" s="8">
        <v>0.97777777777777775</v>
      </c>
    </row>
    <row r="209" spans="1:6" x14ac:dyDescent="0.2">
      <c r="A209" s="8">
        <v>0.32291666666666669</v>
      </c>
      <c r="B209" s="8">
        <v>0.39930555555555558</v>
      </c>
      <c r="C209" s="8">
        <v>0.56944444444444442</v>
      </c>
      <c r="D209" s="8">
        <v>0.65625</v>
      </c>
      <c r="E209" s="8">
        <v>0.74444444444444446</v>
      </c>
      <c r="F209" s="8">
        <v>0.9902777777777777</v>
      </c>
    </row>
    <row r="210" spans="1:6" x14ac:dyDescent="0.2">
      <c r="A210" s="8">
        <v>0.3298611111111111</v>
      </c>
      <c r="B210" s="8">
        <v>0.39930555555555558</v>
      </c>
      <c r="C210" s="8">
        <v>0.56666666666666665</v>
      </c>
      <c r="D210" s="8">
        <v>0.66319444444444442</v>
      </c>
      <c r="E210" s="8">
        <v>0.75277777777777777</v>
      </c>
      <c r="F210" s="8">
        <v>0.99861111111111101</v>
      </c>
    </row>
    <row r="211" spans="1:6" x14ac:dyDescent="0.2">
      <c r="A211" s="8">
        <v>0.33263888888888887</v>
      </c>
      <c r="B211" s="8">
        <v>0.39652777777777781</v>
      </c>
      <c r="C211" s="8">
        <v>0.55555555555555558</v>
      </c>
      <c r="D211" s="8">
        <v>0.68680555555555556</v>
      </c>
      <c r="E211" s="8">
        <v>0.7944444444444444</v>
      </c>
      <c r="F211" s="8">
        <v>0.87916666666666676</v>
      </c>
    </row>
    <row r="212" spans="1:6" x14ac:dyDescent="0.2">
      <c r="A212" s="8">
        <v>0.33263888888888887</v>
      </c>
      <c r="B212" s="8">
        <v>0.34375</v>
      </c>
      <c r="C212" s="8">
        <v>0.55902777777777779</v>
      </c>
      <c r="D212" s="8">
        <v>0.65763888888888888</v>
      </c>
      <c r="E212" s="8">
        <v>0.80138888888888893</v>
      </c>
      <c r="F212" s="8">
        <v>0.93055555555555547</v>
      </c>
    </row>
    <row r="213" spans="1:6" x14ac:dyDescent="0.2">
      <c r="A213" s="8">
        <v>0.3</v>
      </c>
      <c r="B213" s="8">
        <v>0.38819444444444445</v>
      </c>
      <c r="C213" s="8">
        <v>0.54583333333333328</v>
      </c>
      <c r="D213" s="8">
        <v>0.66180555555555554</v>
      </c>
      <c r="E213" s="8">
        <v>0.82777777777777783</v>
      </c>
      <c r="F213" s="8">
        <v>0.91805555555555562</v>
      </c>
    </row>
    <row r="214" spans="1:6" x14ac:dyDescent="0.2">
      <c r="A214" s="8">
        <v>0.33194444444444443</v>
      </c>
      <c r="B214" s="8">
        <v>0.33333333333333331</v>
      </c>
      <c r="C214" s="8">
        <v>0.55208333333333337</v>
      </c>
      <c r="D214" s="8">
        <v>0.6430555555555556</v>
      </c>
      <c r="E214" s="8">
        <v>0.86875000000000002</v>
      </c>
      <c r="F214" s="8">
        <v>0.9194444444444444</v>
      </c>
    </row>
    <row r="215" spans="1:6" x14ac:dyDescent="0.2">
      <c r="A215" s="8">
        <v>0.33194444444444443</v>
      </c>
      <c r="B215" s="8">
        <v>0.33611111111111108</v>
      </c>
      <c r="C215" s="8">
        <v>0.54375000000000007</v>
      </c>
      <c r="D215" s="8">
        <v>0.6875</v>
      </c>
      <c r="E215" s="8">
        <v>0.84444444444444444</v>
      </c>
      <c r="F215" s="8">
        <v>0.92152777777777783</v>
      </c>
    </row>
    <row r="216" spans="1:6" x14ac:dyDescent="0.2">
      <c r="A216" s="8">
        <v>0.28125</v>
      </c>
      <c r="B216" s="8">
        <v>0.3833333333333333</v>
      </c>
      <c r="C216" s="8">
        <v>0.54791666666666672</v>
      </c>
      <c r="D216" s="8">
        <v>0.69791666666666663</v>
      </c>
      <c r="E216" s="8">
        <v>0.72083333333333333</v>
      </c>
      <c r="F216" s="8">
        <v>0.97499999999999998</v>
      </c>
    </row>
    <row r="217" spans="1:6" x14ac:dyDescent="0.2">
      <c r="A217" s="8">
        <v>0.28125</v>
      </c>
      <c r="B217" s="8">
        <v>0.38958333333333334</v>
      </c>
      <c r="C217" s="8">
        <v>0.55763888888888891</v>
      </c>
      <c r="D217" s="8">
        <v>0.59305555555555556</v>
      </c>
      <c r="E217" s="8">
        <v>0.72222222222222221</v>
      </c>
      <c r="F217" s="8">
        <v>0.9902777777777777</v>
      </c>
    </row>
    <row r="218" spans="1:6" x14ac:dyDescent="0.2">
      <c r="A218" s="8">
        <v>0.28125</v>
      </c>
      <c r="B218" s="8">
        <v>0.38958333333333334</v>
      </c>
      <c r="C218" s="8">
        <v>0.55833333333333335</v>
      </c>
      <c r="D218" s="8">
        <v>0.62083333333333335</v>
      </c>
      <c r="E218" s="8">
        <v>0.76111111111111107</v>
      </c>
      <c r="F218" s="8">
        <v>0.9916666666666667</v>
      </c>
    </row>
    <row r="219" spans="1:6" x14ac:dyDescent="0.2">
      <c r="A219" s="8">
        <v>0.31736111111111115</v>
      </c>
      <c r="B219" s="8">
        <v>0.36319444444444443</v>
      </c>
      <c r="C219" s="8">
        <v>0.58124999999999993</v>
      </c>
      <c r="D219" s="8">
        <v>0.65069444444444446</v>
      </c>
      <c r="E219" s="8">
        <v>0.84583333333333333</v>
      </c>
      <c r="F219" s="8">
        <v>0.99583333333333324</v>
      </c>
    </row>
    <row r="220" spans="1:6" x14ac:dyDescent="0.2">
      <c r="A220" s="8">
        <v>0.31805555555555554</v>
      </c>
      <c r="B220" s="8">
        <v>0.36388888888888887</v>
      </c>
      <c r="C220" s="8">
        <v>0.54305555555555551</v>
      </c>
      <c r="D220" s="8">
        <v>0.6958333333333333</v>
      </c>
      <c r="E220" s="8">
        <v>0.86319444444444438</v>
      </c>
      <c r="F220" s="8">
        <v>0.875</v>
      </c>
    </row>
    <row r="221" spans="1:6" x14ac:dyDescent="0.2">
      <c r="A221" s="8">
        <v>0.32430555555555557</v>
      </c>
      <c r="B221" s="8">
        <v>0.33888888888888885</v>
      </c>
      <c r="C221" s="8">
        <v>0.55625000000000002</v>
      </c>
      <c r="D221" s="8">
        <v>0.6958333333333333</v>
      </c>
      <c r="E221" s="8">
        <v>0.8027777777777777</v>
      </c>
      <c r="F221" s="8">
        <v>0.88541666666666663</v>
      </c>
    </row>
    <row r="222" spans="1:6" x14ac:dyDescent="0.2">
      <c r="A222" s="8">
        <v>0.2951388888888889</v>
      </c>
      <c r="B222" s="8">
        <v>0.3430555555555555</v>
      </c>
      <c r="C222" s="8">
        <v>0.55486111111111114</v>
      </c>
      <c r="D222" s="8">
        <v>0.59513888888888888</v>
      </c>
      <c r="E222" s="8">
        <v>0.86111111111111116</v>
      </c>
      <c r="F222" s="8">
        <v>0.93611111111111101</v>
      </c>
    </row>
    <row r="223" spans="1:6" x14ac:dyDescent="0.2">
      <c r="A223" s="8">
        <v>0.30277777777777776</v>
      </c>
      <c r="B223" s="8">
        <v>0.35555555555555557</v>
      </c>
      <c r="C223" s="8">
        <v>0.52430555555555558</v>
      </c>
      <c r="D223" s="8">
        <v>0.625</v>
      </c>
      <c r="E223" s="8">
        <v>0.8618055555555556</v>
      </c>
      <c r="F223" s="8">
        <v>0.98958333333333337</v>
      </c>
    </row>
    <row r="224" spans="1:6" x14ac:dyDescent="0.2">
      <c r="A224" s="8">
        <v>0.31388888888888888</v>
      </c>
      <c r="B224" s="8">
        <v>0.35625000000000001</v>
      </c>
      <c r="C224" s="8">
        <v>0.57847222222222217</v>
      </c>
      <c r="D224" s="8">
        <v>0.67083333333333339</v>
      </c>
      <c r="E224" s="8">
        <v>0.82361111111111107</v>
      </c>
      <c r="F224" s="8">
        <v>0.88402777777777775</v>
      </c>
    </row>
    <row r="225" spans="1:6" x14ac:dyDescent="0.2">
      <c r="A225" s="8">
        <v>0.31597222222222221</v>
      </c>
      <c r="B225" s="8">
        <v>0.37291666666666662</v>
      </c>
      <c r="C225" s="8">
        <v>0.53541666666666665</v>
      </c>
      <c r="D225" s="8">
        <v>0.67291666666666661</v>
      </c>
      <c r="E225" s="8">
        <v>0.84236111111111101</v>
      </c>
      <c r="F225" s="8">
        <v>0.89583333333333337</v>
      </c>
    </row>
    <row r="226" spans="1:6" x14ac:dyDescent="0.2">
      <c r="A226" s="8">
        <v>0.31736111111111115</v>
      </c>
      <c r="B226" s="8">
        <v>0.37291666666666662</v>
      </c>
      <c r="C226" s="8">
        <v>0.55138888888888882</v>
      </c>
      <c r="D226" s="8">
        <v>0.68402777777777779</v>
      </c>
      <c r="E226" s="8">
        <v>0.86597222222222225</v>
      </c>
      <c r="F226" s="8">
        <v>0.89861111111111114</v>
      </c>
    </row>
    <row r="227" spans="1:6" x14ac:dyDescent="0.2">
      <c r="A227" s="8">
        <v>0.31805555555555554</v>
      </c>
      <c r="B227" s="8">
        <v>0.37291666666666662</v>
      </c>
      <c r="C227" s="8">
        <v>0.56111111111111112</v>
      </c>
      <c r="D227" s="8">
        <v>0.68958333333333333</v>
      </c>
      <c r="E227" s="8">
        <v>0.71736111111111101</v>
      </c>
      <c r="F227" s="8">
        <v>0.9</v>
      </c>
    </row>
    <row r="228" spans="1:6" x14ac:dyDescent="0.2">
      <c r="A228" s="8">
        <v>0.32500000000000001</v>
      </c>
      <c r="B228" s="8">
        <v>0.33749999999999997</v>
      </c>
      <c r="C228" s="8">
        <v>0.5805555555555556</v>
      </c>
      <c r="D228" s="8">
        <v>0.6958333333333333</v>
      </c>
      <c r="E228" s="8">
        <v>0.74930555555555556</v>
      </c>
      <c r="F228" s="8">
        <v>0.94930555555555562</v>
      </c>
    </row>
    <row r="229" spans="1:6" x14ac:dyDescent="0.2">
      <c r="A229" s="8">
        <v>0.32569444444444445</v>
      </c>
      <c r="B229" s="8">
        <v>0.35069444444444442</v>
      </c>
      <c r="C229" s="8">
        <v>0.51666666666666672</v>
      </c>
      <c r="D229" s="8">
        <v>0.66388888888888886</v>
      </c>
      <c r="E229" s="8">
        <v>0.74930555555555556</v>
      </c>
      <c r="F229" s="8">
        <v>0.95972222222222225</v>
      </c>
    </row>
    <row r="230" spans="1:6" x14ac:dyDescent="0.2">
      <c r="A230" s="8">
        <v>0.3215277777777778</v>
      </c>
      <c r="B230" s="8">
        <v>0.38263888888888892</v>
      </c>
      <c r="C230" s="8">
        <v>0.55902777777777779</v>
      </c>
      <c r="D230" s="8">
        <v>0.6645833333333333</v>
      </c>
      <c r="E230" s="8">
        <v>0.7631944444444444</v>
      </c>
      <c r="F230" s="8">
        <v>0.96388888888888891</v>
      </c>
    </row>
    <row r="231" spans="1:6" x14ac:dyDescent="0.2">
      <c r="A231" s="8">
        <v>0.3215277777777778</v>
      </c>
      <c r="B231" s="8">
        <v>0.33749999999999997</v>
      </c>
      <c r="C231" s="8">
        <v>0.51111111111111118</v>
      </c>
      <c r="D231" s="8">
        <v>0.68472222222222223</v>
      </c>
      <c r="E231" s="8">
        <v>0.76458333333333339</v>
      </c>
      <c r="F231" s="8">
        <v>0.88680555555555562</v>
      </c>
    </row>
    <row r="232" spans="1:6" x14ac:dyDescent="0.2">
      <c r="A232" s="8">
        <v>0.32708333333333334</v>
      </c>
      <c r="B232" s="8">
        <v>0.33749999999999997</v>
      </c>
      <c r="C232" s="8">
        <v>0.55486111111111114</v>
      </c>
      <c r="D232" s="8">
        <v>0.58472222222222225</v>
      </c>
      <c r="E232" s="8">
        <v>0.80902777777777779</v>
      </c>
      <c r="F232" s="8">
        <v>0.92291666666666661</v>
      </c>
    </row>
    <row r="233" spans="1:6" x14ac:dyDescent="0.2">
      <c r="A233" s="8">
        <v>0.33124999999999999</v>
      </c>
      <c r="B233" s="8">
        <v>0.33749999999999997</v>
      </c>
      <c r="C233" s="8">
        <v>0.5</v>
      </c>
      <c r="D233" s="8">
        <v>0.61597222222222225</v>
      </c>
      <c r="E233" s="8">
        <v>0.84861111111111109</v>
      </c>
      <c r="F233" s="8">
        <v>0.93541666666666667</v>
      </c>
    </row>
    <row r="234" spans="1:6" x14ac:dyDescent="0.2">
      <c r="A234" s="8">
        <v>0.33055555555555555</v>
      </c>
      <c r="B234" s="8">
        <v>0.40416666666666662</v>
      </c>
      <c r="C234" s="8">
        <v>0.56874999999999998</v>
      </c>
      <c r="D234" s="8">
        <v>0.66805555555555562</v>
      </c>
      <c r="E234" s="8">
        <v>0.84236111111111101</v>
      </c>
      <c r="F234" s="8">
        <v>0.95972222222222225</v>
      </c>
    </row>
    <row r="235" spans="1:6" x14ac:dyDescent="0.2">
      <c r="A235" s="8">
        <v>0.2673611111111111</v>
      </c>
      <c r="B235" s="8">
        <v>0.33402777777777781</v>
      </c>
      <c r="C235" s="8">
        <v>0.52777777777777779</v>
      </c>
      <c r="D235" s="8">
        <v>0.66805555555555562</v>
      </c>
      <c r="E235" s="8">
        <v>0.75555555555555554</v>
      </c>
      <c r="F235" s="8">
        <v>0.98263888888888884</v>
      </c>
    </row>
    <row r="236" spans="1:6" x14ac:dyDescent="0.2">
      <c r="A236" s="8">
        <v>0.3</v>
      </c>
      <c r="B236" s="8">
        <v>0.35833333333333334</v>
      </c>
      <c r="C236" s="8">
        <v>0.55486111111111114</v>
      </c>
      <c r="D236" s="8">
        <v>0.6694444444444444</v>
      </c>
      <c r="E236" s="8">
        <v>0.75624999999999998</v>
      </c>
      <c r="F236" s="8">
        <v>0.96875</v>
      </c>
    </row>
    <row r="237" spans="1:6" x14ac:dyDescent="0.2">
      <c r="A237" s="8">
        <v>0.3125</v>
      </c>
      <c r="B237" s="8">
        <v>0.35833333333333334</v>
      </c>
      <c r="C237" s="8">
        <v>0.55208333333333337</v>
      </c>
      <c r="D237" s="8">
        <v>0.67708333333333337</v>
      </c>
      <c r="E237" s="8">
        <v>0.76180555555555562</v>
      </c>
      <c r="F237" s="8">
        <v>0.90625</v>
      </c>
    </row>
    <row r="238" spans="1:6" x14ac:dyDescent="0.2">
      <c r="A238" s="8">
        <v>0.31319444444444444</v>
      </c>
      <c r="B238" s="8">
        <v>0.33819444444444446</v>
      </c>
      <c r="C238" s="8">
        <v>0.50069444444444444</v>
      </c>
      <c r="D238" s="8">
        <v>0.67847222222222225</v>
      </c>
      <c r="E238" s="8">
        <v>0.81388888888888899</v>
      </c>
      <c r="F238" s="8">
        <v>0.97222222222222221</v>
      </c>
    </row>
    <row r="239" spans="1:6" x14ac:dyDescent="0.2">
      <c r="A239" s="8">
        <v>0.3215277777777778</v>
      </c>
      <c r="B239" s="8">
        <v>0.3520833333333333</v>
      </c>
      <c r="C239" s="8">
        <v>0.52708333333333335</v>
      </c>
      <c r="D239" s="8">
        <v>0.69236111111111109</v>
      </c>
      <c r="E239" s="8">
        <v>0.82777777777777783</v>
      </c>
      <c r="F239" s="8">
        <v>0.97916666666666663</v>
      </c>
    </row>
    <row r="240" spans="1:6" x14ac:dyDescent="0.2">
      <c r="A240" s="8">
        <v>0.33055555555555555</v>
      </c>
      <c r="B240" s="8">
        <v>0.3527777777777778</v>
      </c>
      <c r="C240" s="8">
        <v>0.52777777777777779</v>
      </c>
      <c r="D240" s="8">
        <v>0.6958333333333333</v>
      </c>
      <c r="E240" s="8">
        <v>0.71250000000000002</v>
      </c>
      <c r="F240" s="8">
        <v>0.99652777777777779</v>
      </c>
    </row>
    <row r="241" spans="1:6" x14ac:dyDescent="0.2">
      <c r="A241" s="8">
        <v>0.30972222222222223</v>
      </c>
      <c r="B241" s="8">
        <v>0.3527777777777778</v>
      </c>
      <c r="C241" s="8">
        <v>0.53611111111111109</v>
      </c>
      <c r="D241" s="8">
        <v>0.61041666666666672</v>
      </c>
      <c r="E241" s="8">
        <v>0.75</v>
      </c>
      <c r="F241" s="8">
        <v>0.99861111111111101</v>
      </c>
    </row>
    <row r="242" spans="1:6" x14ac:dyDescent="0.2">
      <c r="A242" s="8">
        <v>0.31180555555555556</v>
      </c>
      <c r="B242" s="8">
        <v>0.3527777777777778</v>
      </c>
      <c r="C242" s="8">
        <v>0.57777777777777783</v>
      </c>
      <c r="D242" s="8">
        <v>0.66249999999999998</v>
      </c>
      <c r="E242" s="8">
        <v>0.76597222222222217</v>
      </c>
      <c r="F242" s="8">
        <v>0.93194444444444446</v>
      </c>
    </row>
    <row r="243" spans="1:6" x14ac:dyDescent="0.2">
      <c r="A243" s="8">
        <v>0.32777777777777778</v>
      </c>
      <c r="B243" s="8">
        <v>0.36874999999999997</v>
      </c>
      <c r="C243" s="8">
        <v>0.57916666666666672</v>
      </c>
      <c r="D243" s="8">
        <v>0.60555555555555551</v>
      </c>
      <c r="E243" s="8">
        <v>0.78472222222222221</v>
      </c>
      <c r="F243" s="8">
        <v>0.9458333333333333</v>
      </c>
    </row>
    <row r="244" spans="1:6" x14ac:dyDescent="0.2">
      <c r="A244" s="8">
        <v>0.33124999999999999</v>
      </c>
      <c r="B244" s="8">
        <v>0.37777777777777777</v>
      </c>
      <c r="C244" s="8">
        <v>0.5756944444444444</v>
      </c>
      <c r="D244" s="8">
        <v>0.61527777777777781</v>
      </c>
      <c r="E244" s="8">
        <v>0.80763888888888891</v>
      </c>
      <c r="F244" s="8">
        <v>0.93472222222222223</v>
      </c>
    </row>
    <row r="245" spans="1:6" x14ac:dyDescent="0.2">
      <c r="A245" s="8">
        <v>0.32847222222222222</v>
      </c>
      <c r="B245" s="8">
        <v>0.38958333333333334</v>
      </c>
      <c r="C245" s="8">
        <v>0.53888888888888886</v>
      </c>
      <c r="D245" s="8">
        <v>0.61875000000000002</v>
      </c>
      <c r="E245" s="8">
        <v>0.84861111111111109</v>
      </c>
      <c r="F245" s="8">
        <v>0.96875</v>
      </c>
    </row>
    <row r="246" spans="1:6" x14ac:dyDescent="0.2">
      <c r="A246" s="8">
        <v>0.29097222222222224</v>
      </c>
      <c r="B246" s="8">
        <v>0.33888888888888885</v>
      </c>
      <c r="C246" s="8">
        <v>0.54305555555555551</v>
      </c>
      <c r="D246" s="8">
        <v>0.64027777777777783</v>
      </c>
      <c r="E246" s="8">
        <v>0.7090277777777777</v>
      </c>
      <c r="F246" s="8">
        <v>0.96875</v>
      </c>
    </row>
    <row r="247" spans="1:6" x14ac:dyDescent="0.2">
      <c r="A247" s="8">
        <v>0.29097222222222224</v>
      </c>
      <c r="B247" s="8">
        <v>0.33958333333333335</v>
      </c>
      <c r="C247" s="8">
        <v>0.51250000000000007</v>
      </c>
      <c r="D247" s="8">
        <v>0.66736111111111107</v>
      </c>
      <c r="E247" s="8">
        <v>0.7104166666666667</v>
      </c>
      <c r="F247" s="8">
        <v>0.96875</v>
      </c>
    </row>
    <row r="248" spans="1:6" x14ac:dyDescent="0.2">
      <c r="A248" s="8">
        <v>0.26527777777777778</v>
      </c>
      <c r="B248" s="8">
        <v>0.34027777777777773</v>
      </c>
      <c r="C248" s="8">
        <v>0.5180555555555556</v>
      </c>
      <c r="D248" s="8">
        <v>0.68888888888888899</v>
      </c>
      <c r="E248" s="8">
        <v>0.71875</v>
      </c>
      <c r="F248" s="8">
        <v>0.98125000000000007</v>
      </c>
    </row>
    <row r="249" spans="1:6" x14ac:dyDescent="0.2">
      <c r="A249" s="8">
        <v>0.26527777777777778</v>
      </c>
      <c r="B249" s="8">
        <v>0.34027777777777773</v>
      </c>
      <c r="C249" s="8">
        <v>0.57777777777777783</v>
      </c>
      <c r="D249" s="8">
        <v>0.5854166666666667</v>
      </c>
      <c r="E249" s="8">
        <v>0.77777777777777779</v>
      </c>
      <c r="F249" s="8">
        <v>0.98125000000000007</v>
      </c>
    </row>
    <row r="250" spans="1:6" x14ac:dyDescent="0.2">
      <c r="A250" s="8">
        <v>0.26597222222222222</v>
      </c>
      <c r="B250" s="8">
        <v>0.41180555555555554</v>
      </c>
      <c r="C250" s="8">
        <v>0.56666666666666665</v>
      </c>
      <c r="D250" s="8">
        <v>0.60069444444444442</v>
      </c>
      <c r="E250" s="8">
        <v>0.80347222222222225</v>
      </c>
      <c r="F250" s="8">
        <v>0.98402777777777783</v>
      </c>
    </row>
    <row r="251" spans="1:6" x14ac:dyDescent="0.2">
      <c r="A251" s="8">
        <v>0.26666666666666666</v>
      </c>
      <c r="B251" s="8">
        <v>0.3444444444444445</v>
      </c>
      <c r="C251" s="8">
        <v>0.50416666666666665</v>
      </c>
      <c r="D251" s="8">
        <v>0.60763888888888895</v>
      </c>
      <c r="E251" s="8">
        <v>0.79305555555555562</v>
      </c>
      <c r="F251" s="8">
        <v>0.9194444444444444</v>
      </c>
    </row>
    <row r="252" spans="1:6" x14ac:dyDescent="0.2">
      <c r="A252" s="8">
        <v>0.30763888888888891</v>
      </c>
      <c r="B252" s="8">
        <v>0.36805555555555558</v>
      </c>
      <c r="C252" s="8">
        <v>0.54375000000000007</v>
      </c>
      <c r="D252" s="8">
        <v>0.61527777777777781</v>
      </c>
      <c r="E252" s="8">
        <v>0.8569444444444444</v>
      </c>
      <c r="F252" s="8">
        <v>0.98749999999999993</v>
      </c>
    </row>
    <row r="253" spans="1:6" x14ac:dyDescent="0.2">
      <c r="A253" s="8">
        <v>0.29722222222222222</v>
      </c>
      <c r="B253" s="8">
        <v>0.35555555555555557</v>
      </c>
      <c r="C253" s="8">
        <v>0.54999999999999993</v>
      </c>
      <c r="D253" s="8">
        <v>0.61944444444444446</v>
      </c>
      <c r="E253" s="8">
        <v>0.86041666666666661</v>
      </c>
      <c r="F253" s="8">
        <v>0.98958333333333337</v>
      </c>
    </row>
    <row r="254" spans="1:6" x14ac:dyDescent="0.2">
      <c r="A254" s="8">
        <v>0.31388888888888888</v>
      </c>
      <c r="B254" s="8">
        <v>0.35625000000000001</v>
      </c>
      <c r="C254" s="8">
        <v>0.54722222222222217</v>
      </c>
      <c r="D254" s="8">
        <v>0.625</v>
      </c>
      <c r="E254" s="8">
        <v>0.87430555555555556</v>
      </c>
      <c r="F254" s="8">
        <v>0.99305555555555547</v>
      </c>
    </row>
    <row r="255" spans="1:6" x14ac:dyDescent="0.2">
      <c r="A255" s="8">
        <v>0.33263888888888887</v>
      </c>
      <c r="B255" s="8">
        <v>0.35625000000000001</v>
      </c>
      <c r="C255" s="8">
        <v>0.5493055555555556</v>
      </c>
      <c r="D255" s="8">
        <v>0.65069444444444446</v>
      </c>
      <c r="E255" s="8">
        <v>0.82708333333333339</v>
      </c>
      <c r="F255" s="8">
        <v>0.99375000000000002</v>
      </c>
    </row>
    <row r="256" spans="1:6" x14ac:dyDescent="0.2">
      <c r="A256" s="8">
        <v>0.33194444444444443</v>
      </c>
      <c r="B256" s="8">
        <v>0.35833333333333334</v>
      </c>
      <c r="C256" s="8">
        <v>0.50416666666666665</v>
      </c>
      <c r="D256" s="8">
        <v>0.65902777777777777</v>
      </c>
      <c r="E256" s="8">
        <v>0.8569444444444444</v>
      </c>
      <c r="F256" s="8">
        <v>0.88888888888888884</v>
      </c>
    </row>
    <row r="257" spans="1:6" x14ac:dyDescent="0.2">
      <c r="A257" s="8">
        <v>0.3215277777777778</v>
      </c>
      <c r="B257" s="8">
        <v>0.35000000000000003</v>
      </c>
      <c r="C257" s="8">
        <v>0.55138888888888882</v>
      </c>
      <c r="D257" s="8">
        <v>0.68263888888888891</v>
      </c>
      <c r="E257" s="8">
        <v>0.73055555555555562</v>
      </c>
      <c r="F257" s="8">
        <v>0.8965277777777777</v>
      </c>
    </row>
    <row r="258" spans="1:6" x14ac:dyDescent="0.2">
      <c r="A258" s="8">
        <v>0.32916666666666666</v>
      </c>
      <c r="B258" s="8">
        <v>0.35000000000000003</v>
      </c>
      <c r="C258" s="8">
        <v>0.54236111111111118</v>
      </c>
      <c r="D258" s="8">
        <v>0.69444444444444453</v>
      </c>
      <c r="E258" s="8">
        <v>0.73263888888888884</v>
      </c>
      <c r="F258" s="8">
        <v>0.94027777777777777</v>
      </c>
    </row>
    <row r="259" spans="1:6" x14ac:dyDescent="0.2">
      <c r="A259" s="8">
        <v>0.33263888888888887</v>
      </c>
      <c r="B259" s="8">
        <v>0.33888888888888885</v>
      </c>
      <c r="C259" s="8">
        <v>0.51111111111111118</v>
      </c>
      <c r="D259" s="8">
        <v>0.63055555555555554</v>
      </c>
      <c r="E259" s="8">
        <v>0.74513888888888891</v>
      </c>
      <c r="F259" s="8">
        <v>0.94513888888888886</v>
      </c>
    </row>
    <row r="260" spans="1:6" x14ac:dyDescent="0.2">
      <c r="A260" s="8">
        <v>0.33263888888888887</v>
      </c>
      <c r="B260" s="8">
        <v>0.33888888888888885</v>
      </c>
      <c r="C260" s="8">
        <v>0.58263888888888882</v>
      </c>
      <c r="D260" s="8">
        <v>0.64861111111111114</v>
      </c>
      <c r="E260" s="8">
        <v>0.75694444444444453</v>
      </c>
      <c r="F260" s="8">
        <v>0.87986111111111109</v>
      </c>
    </row>
    <row r="261" spans="1:6" x14ac:dyDescent="0.2">
      <c r="A261" s="8">
        <v>0.33194444444444443</v>
      </c>
      <c r="B261" s="8">
        <v>0.38611111111111113</v>
      </c>
      <c r="C261" s="8">
        <v>0.50277777777777777</v>
      </c>
      <c r="D261" s="8">
        <v>0.66388888888888886</v>
      </c>
      <c r="E261" s="8">
        <v>0.76111111111111107</v>
      </c>
      <c r="F261" s="8">
        <v>0.91527777777777775</v>
      </c>
    </row>
    <row r="262" spans="1:6" x14ac:dyDescent="0.2">
      <c r="A262" s="8">
        <v>0.32013888888888892</v>
      </c>
      <c r="B262" s="8">
        <v>0.33402777777777781</v>
      </c>
      <c r="C262" s="8">
        <v>0.51944444444444449</v>
      </c>
      <c r="D262" s="8">
        <v>0.66805555555555562</v>
      </c>
      <c r="E262" s="8">
        <v>0.87291666666666667</v>
      </c>
      <c r="F262" s="8">
        <v>0.98055555555555562</v>
      </c>
    </row>
    <row r="263" spans="1:6" x14ac:dyDescent="0.2">
      <c r="A263" s="8">
        <v>0.31527777777777777</v>
      </c>
      <c r="B263" s="8">
        <v>0.34861111111111115</v>
      </c>
      <c r="C263" s="8">
        <v>0.52569444444444446</v>
      </c>
      <c r="D263" s="8">
        <v>0.68472222222222223</v>
      </c>
      <c r="E263" s="8">
        <v>0.7909722222222223</v>
      </c>
      <c r="F263" s="8">
        <v>0.8965277777777777</v>
      </c>
    </row>
    <row r="264" spans="1:6" x14ac:dyDescent="0.2">
      <c r="A264" s="8">
        <v>0.32291666666666669</v>
      </c>
      <c r="B264" s="8">
        <v>0.33402777777777781</v>
      </c>
      <c r="C264" s="8">
        <v>0.54027777777777775</v>
      </c>
      <c r="D264" s="8">
        <v>0.58819444444444446</v>
      </c>
      <c r="E264" s="8">
        <v>0.71527777777777779</v>
      </c>
      <c r="F264" s="8">
        <v>0.91805555555555562</v>
      </c>
    </row>
    <row r="265" spans="1:6" x14ac:dyDescent="0.2">
      <c r="A265" s="8">
        <v>0.33194444444444443</v>
      </c>
      <c r="B265" s="8">
        <v>0.33888888888888885</v>
      </c>
      <c r="C265" s="8">
        <v>0.54166666666666663</v>
      </c>
      <c r="D265" s="8">
        <v>0.58958333333333335</v>
      </c>
      <c r="E265" s="8">
        <v>0.77986111111111101</v>
      </c>
      <c r="F265" s="8">
        <v>0.91041666666666676</v>
      </c>
    </row>
    <row r="266" spans="1:6" x14ac:dyDescent="0.2">
      <c r="A266" s="8">
        <v>0.30694444444444441</v>
      </c>
      <c r="B266" s="8">
        <v>0.34791666666666665</v>
      </c>
      <c r="C266" s="8">
        <v>0.55347222222222225</v>
      </c>
      <c r="D266" s="8">
        <v>0.59375</v>
      </c>
      <c r="E266" s="8">
        <v>0.79791666666666661</v>
      </c>
      <c r="F266" s="8">
        <v>0.94166666666666676</v>
      </c>
    </row>
    <row r="267" spans="1:6" x14ac:dyDescent="0.2">
      <c r="A267" s="8">
        <v>0.32222222222222224</v>
      </c>
      <c r="B267" s="8">
        <v>0.34791666666666665</v>
      </c>
      <c r="C267" s="8">
        <v>0.57847222222222217</v>
      </c>
      <c r="D267" s="8">
        <v>0.59375</v>
      </c>
      <c r="E267" s="8">
        <v>0.83194444444444438</v>
      </c>
      <c r="F267" s="8">
        <v>0.95624999999999993</v>
      </c>
    </row>
    <row r="268" spans="1:6" x14ac:dyDescent="0.2">
      <c r="A268" s="8">
        <v>0.30624999999999997</v>
      </c>
      <c r="B268" s="8">
        <v>0.36805555555555558</v>
      </c>
      <c r="C268" s="8">
        <v>0.57986111111111105</v>
      </c>
      <c r="D268" s="8">
        <v>0.59583333333333333</v>
      </c>
      <c r="E268" s="8">
        <v>0.79722222222222217</v>
      </c>
      <c r="F268" s="8">
        <v>0.97569444444444453</v>
      </c>
    </row>
    <row r="269" spans="1:6" x14ac:dyDescent="0.2">
      <c r="A269" s="8">
        <v>0.31041666666666667</v>
      </c>
      <c r="B269" s="8">
        <v>0.38125000000000003</v>
      </c>
      <c r="C269" s="8">
        <v>0.53333333333333333</v>
      </c>
      <c r="D269" s="8">
        <v>0.61805555555555558</v>
      </c>
      <c r="E269" s="8">
        <v>0.79791666666666661</v>
      </c>
      <c r="F269" s="8">
        <v>0.97638888888888886</v>
      </c>
    </row>
    <row r="270" spans="1:6" x14ac:dyDescent="0.2">
      <c r="A270" s="8">
        <v>0.31458333333333333</v>
      </c>
      <c r="B270" s="8">
        <v>0.33402777777777781</v>
      </c>
      <c r="C270" s="8">
        <v>0.53819444444444442</v>
      </c>
      <c r="D270" s="8">
        <v>0.61875000000000002</v>
      </c>
      <c r="E270" s="8">
        <v>0.84652777777777777</v>
      </c>
      <c r="F270" s="8">
        <v>0.99444444444444446</v>
      </c>
    </row>
    <row r="271" spans="1:6" x14ac:dyDescent="0.2">
      <c r="A271" s="8">
        <v>0.31527777777777777</v>
      </c>
      <c r="B271" s="8">
        <v>0.41111111111111115</v>
      </c>
      <c r="C271" s="8">
        <v>0.53819444444444442</v>
      </c>
      <c r="D271" s="8">
        <v>0.64722222222222225</v>
      </c>
      <c r="E271" s="8">
        <v>0.8652777777777777</v>
      </c>
      <c r="F271" s="8">
        <v>0.87916666666666676</v>
      </c>
    </row>
    <row r="272" spans="1:6" x14ac:dyDescent="0.2">
      <c r="A272" s="8">
        <v>0.31527777777777777</v>
      </c>
      <c r="B272" s="8">
        <v>0.35486111111111113</v>
      </c>
      <c r="C272" s="8">
        <v>0.53888888888888886</v>
      </c>
      <c r="D272" s="8">
        <v>0.64930555555555558</v>
      </c>
      <c r="E272" s="8">
        <v>0.71875</v>
      </c>
      <c r="F272" s="8">
        <v>0.93611111111111101</v>
      </c>
    </row>
    <row r="273" spans="1:6" x14ac:dyDescent="0.2">
      <c r="A273" s="8">
        <v>0.31527777777777777</v>
      </c>
      <c r="B273" s="8">
        <v>0.35833333333333334</v>
      </c>
      <c r="C273" s="8">
        <v>0.54375000000000007</v>
      </c>
      <c r="D273" s="8">
        <v>0.66111111111111109</v>
      </c>
      <c r="E273" s="8">
        <v>0.73819444444444438</v>
      </c>
      <c r="F273" s="8">
        <v>0.93819444444444444</v>
      </c>
    </row>
    <row r="274" spans="1:6" x14ac:dyDescent="0.2">
      <c r="A274" s="8">
        <v>0.31527777777777777</v>
      </c>
      <c r="B274" s="8">
        <v>0.34722222222222227</v>
      </c>
      <c r="C274" s="8">
        <v>0.5444444444444444</v>
      </c>
      <c r="D274" s="8">
        <v>0.66180555555555554</v>
      </c>
      <c r="E274" s="8">
        <v>0.77083333333333337</v>
      </c>
      <c r="F274" s="8">
        <v>0.95347222222222217</v>
      </c>
    </row>
    <row r="275" spans="1:6" x14ac:dyDescent="0.2">
      <c r="A275" s="8">
        <v>0.31527777777777777</v>
      </c>
      <c r="B275" s="8">
        <v>0.34722222222222227</v>
      </c>
      <c r="C275" s="8">
        <v>0.5493055555555556</v>
      </c>
      <c r="D275" s="8">
        <v>0.66597222222222219</v>
      </c>
      <c r="E275" s="8">
        <v>0.82152777777777775</v>
      </c>
      <c r="F275" s="8">
        <v>0.89583333333333337</v>
      </c>
    </row>
    <row r="276" spans="1:6" x14ac:dyDescent="0.2">
      <c r="A276" s="8">
        <v>0.31527777777777777</v>
      </c>
      <c r="B276" s="8">
        <v>0.34791666666666665</v>
      </c>
      <c r="C276" s="8">
        <v>0.55347222222222225</v>
      </c>
      <c r="D276" s="8">
        <v>0.68263888888888891</v>
      </c>
      <c r="E276" s="8">
        <v>0.8041666666666667</v>
      </c>
      <c r="F276" s="8">
        <v>0.88402777777777775</v>
      </c>
    </row>
    <row r="277" spans="1:6" x14ac:dyDescent="0.2">
      <c r="A277" s="8">
        <v>0.31527777777777777</v>
      </c>
      <c r="B277" s="8">
        <v>0.3354166666666667</v>
      </c>
      <c r="C277" s="8">
        <v>0.55486111111111114</v>
      </c>
      <c r="D277" s="8">
        <v>0.6430555555555556</v>
      </c>
      <c r="E277" s="8">
        <v>0.77847222222222223</v>
      </c>
      <c r="F277" s="8">
        <v>0.8930555555555556</v>
      </c>
    </row>
    <row r="278" spans="1:6" x14ac:dyDescent="0.2">
      <c r="A278" s="8">
        <v>0.31597222222222221</v>
      </c>
      <c r="B278" s="8">
        <v>0.35000000000000003</v>
      </c>
      <c r="C278" s="8">
        <v>0.5493055555555556</v>
      </c>
      <c r="D278" s="8">
        <v>0.64374999999999993</v>
      </c>
      <c r="E278" s="8">
        <v>0.79236111111111107</v>
      </c>
      <c r="F278" s="8">
        <v>0.8965277777777777</v>
      </c>
    </row>
    <row r="279" spans="1:6" x14ac:dyDescent="0.2">
      <c r="A279" s="8">
        <v>0.31597222222222221</v>
      </c>
      <c r="B279" s="8">
        <v>0.35000000000000003</v>
      </c>
      <c r="C279" s="8">
        <v>0.57430555555555551</v>
      </c>
      <c r="D279" s="8">
        <v>0.65486111111111112</v>
      </c>
      <c r="E279" s="8">
        <v>0.75277777777777777</v>
      </c>
      <c r="F279" s="8">
        <v>0.90555555555555556</v>
      </c>
    </row>
    <row r="280" spans="1:6" x14ac:dyDescent="0.2">
      <c r="A280" s="8">
        <v>0.31597222222222221</v>
      </c>
      <c r="B280" s="8">
        <v>0.33888888888888885</v>
      </c>
      <c r="C280" s="8">
        <v>0.50624999999999998</v>
      </c>
      <c r="D280" s="8">
        <v>0.68472222222222223</v>
      </c>
      <c r="E280" s="8">
        <v>0.81458333333333333</v>
      </c>
      <c r="F280" s="8">
        <v>0.91111111111111109</v>
      </c>
    </row>
    <row r="281" spans="1:6" x14ac:dyDescent="0.2">
      <c r="A281" s="8">
        <v>0.32013888888888892</v>
      </c>
      <c r="B281" s="8">
        <v>0.33958333333333335</v>
      </c>
      <c r="C281" s="8">
        <v>0.51458333333333328</v>
      </c>
      <c r="D281" s="8">
        <v>0.6069444444444444</v>
      </c>
      <c r="E281" s="8">
        <v>0.85972222222222217</v>
      </c>
      <c r="F281" s="8">
        <v>0.93333333333333324</v>
      </c>
    </row>
    <row r="282" spans="1:6" x14ac:dyDescent="0.2">
      <c r="B282" s="8">
        <v>0.33958333333333335</v>
      </c>
      <c r="C282" s="8">
        <v>0.57986111111111105</v>
      </c>
      <c r="D282" s="8">
        <v>0.63888888888888895</v>
      </c>
      <c r="E282" s="8">
        <v>0.76250000000000007</v>
      </c>
      <c r="F282" s="8">
        <v>0.9555555555555556</v>
      </c>
    </row>
    <row r="283" spans="1:6" x14ac:dyDescent="0.2">
      <c r="B283" s="8">
        <v>0.33958333333333335</v>
      </c>
      <c r="C283" s="8">
        <v>0.58263888888888882</v>
      </c>
      <c r="D283" s="8">
        <v>0.65972222222222221</v>
      </c>
      <c r="E283" s="8">
        <v>0.80694444444444446</v>
      </c>
      <c r="F283" s="8">
        <v>0.88124999999999998</v>
      </c>
    </row>
    <row r="284" spans="1:6" x14ac:dyDescent="0.2">
      <c r="B284" s="8">
        <v>0.34236111111111112</v>
      </c>
      <c r="C284" s="8">
        <v>0.50208333333333333</v>
      </c>
      <c r="D284" s="8">
        <v>0.69374999999999998</v>
      </c>
      <c r="E284" s="8">
        <v>0.85625000000000007</v>
      </c>
      <c r="F284" s="8">
        <v>0.89236111111111116</v>
      </c>
    </row>
    <row r="285" spans="1:6" x14ac:dyDescent="0.2">
      <c r="B285" s="8">
        <v>0.36736111111111108</v>
      </c>
      <c r="C285" s="8">
        <v>0.50486111111111109</v>
      </c>
      <c r="D285" s="8">
        <v>0.58958333333333335</v>
      </c>
      <c r="E285" s="8">
        <v>0.87291666666666667</v>
      </c>
      <c r="F285" s="8">
        <v>0.99375000000000002</v>
      </c>
    </row>
    <row r="286" spans="1:6" x14ac:dyDescent="0.2">
      <c r="B286" s="8">
        <v>0.36874999999999997</v>
      </c>
      <c r="C286" s="8">
        <v>0.53749999999999998</v>
      </c>
      <c r="D286" s="8">
        <v>0.63263888888888886</v>
      </c>
      <c r="E286" s="8">
        <v>0.80069444444444438</v>
      </c>
      <c r="F286" s="8">
        <v>0.8833333333333333</v>
      </c>
    </row>
    <row r="287" spans="1:6" x14ac:dyDescent="0.2">
      <c r="B287" s="8">
        <v>0.37152777777777773</v>
      </c>
      <c r="C287" s="8">
        <v>0.57638888888888895</v>
      </c>
      <c r="D287" s="8">
        <v>0.63958333333333328</v>
      </c>
      <c r="E287" s="8">
        <v>0.80208333333333337</v>
      </c>
      <c r="F287" s="8">
        <v>0.88750000000000007</v>
      </c>
    </row>
    <row r="288" spans="1:6" x14ac:dyDescent="0.2">
      <c r="B288" s="8">
        <v>0.3354166666666667</v>
      </c>
      <c r="C288" s="8">
        <v>0.5180555555555556</v>
      </c>
      <c r="D288" s="8">
        <v>0.63958333333333328</v>
      </c>
      <c r="E288" s="8">
        <v>0.82013888888888886</v>
      </c>
      <c r="F288" s="8">
        <v>0.91249999999999998</v>
      </c>
    </row>
    <row r="289" spans="2:6" x14ac:dyDescent="0.2">
      <c r="B289" s="8">
        <v>0.33958333333333335</v>
      </c>
      <c r="C289" s="8">
        <v>0.57500000000000007</v>
      </c>
      <c r="D289" s="8">
        <v>0.69166666666666676</v>
      </c>
      <c r="E289" s="8">
        <v>0.87291666666666667</v>
      </c>
      <c r="F289" s="8">
        <v>0.92361111111111116</v>
      </c>
    </row>
    <row r="290" spans="2:6" x14ac:dyDescent="0.2">
      <c r="B290" s="8">
        <v>0.3611111111111111</v>
      </c>
      <c r="C290" s="8">
        <v>0.5625</v>
      </c>
      <c r="D290" s="8">
        <v>0.58333333333333337</v>
      </c>
      <c r="E290" s="8">
        <v>0.85069444444444453</v>
      </c>
      <c r="F290" s="8">
        <v>0.92986111111111114</v>
      </c>
    </row>
    <row r="291" spans="2:6" x14ac:dyDescent="0.2">
      <c r="B291" s="8">
        <v>0.34027777777777773</v>
      </c>
      <c r="C291" s="8">
        <v>0.58263888888888882</v>
      </c>
      <c r="D291" s="8">
        <v>0.60763888888888895</v>
      </c>
      <c r="E291" s="8">
        <v>0.81944444444444453</v>
      </c>
      <c r="F291" s="8">
        <v>0.93263888888888891</v>
      </c>
    </row>
    <row r="292" spans="2:6" x14ac:dyDescent="0.2">
      <c r="B292" s="8">
        <v>0.34027777777777773</v>
      </c>
      <c r="C292" s="8">
        <v>0.51111111111111118</v>
      </c>
      <c r="D292" s="8">
        <v>0.62777777777777777</v>
      </c>
      <c r="E292" s="8">
        <v>0.78819444444444453</v>
      </c>
      <c r="F292" s="8">
        <v>0.93333333333333324</v>
      </c>
    </row>
    <row r="293" spans="2:6" x14ac:dyDescent="0.2">
      <c r="B293" s="8">
        <v>0.3888888888888889</v>
      </c>
      <c r="C293" s="8">
        <v>0.50347222222222221</v>
      </c>
      <c r="D293" s="8">
        <v>0.65694444444444444</v>
      </c>
      <c r="E293" s="8">
        <v>0.78541666666666676</v>
      </c>
      <c r="F293" s="8">
        <v>0.88611111111111107</v>
      </c>
    </row>
    <row r="294" spans="2:6" x14ac:dyDescent="0.2">
      <c r="B294" s="8">
        <v>0.37847222222222227</v>
      </c>
      <c r="C294" s="8">
        <v>0.50347222222222221</v>
      </c>
      <c r="D294" s="8">
        <v>0.6645833333333333</v>
      </c>
      <c r="E294" s="8">
        <v>0.79166666666666663</v>
      </c>
      <c r="F294" s="8">
        <v>0.89374999999999993</v>
      </c>
    </row>
    <row r="295" spans="2:6" x14ac:dyDescent="0.2">
      <c r="B295" s="8">
        <v>0.3972222222222222</v>
      </c>
      <c r="C295" s="8">
        <v>0.53194444444444444</v>
      </c>
      <c r="D295" s="8">
        <v>0.6875</v>
      </c>
      <c r="E295" s="8">
        <v>0.85138888888888886</v>
      </c>
      <c r="F295" s="8">
        <v>0.92152777777777783</v>
      </c>
    </row>
    <row r="296" spans="2:6" x14ac:dyDescent="0.2">
      <c r="B296" s="8">
        <v>0.3347222222222222</v>
      </c>
      <c r="C296" s="8">
        <v>0.57013888888888886</v>
      </c>
      <c r="D296" s="8">
        <v>0.70000000000000007</v>
      </c>
      <c r="E296" s="8">
        <v>0.8534722222222223</v>
      </c>
      <c r="F296" s="8">
        <v>0.92569444444444438</v>
      </c>
    </row>
    <row r="297" spans="2:6" x14ac:dyDescent="0.2">
      <c r="B297" s="8">
        <v>0.38194444444444442</v>
      </c>
      <c r="C297" s="8">
        <v>0.5805555555555556</v>
      </c>
      <c r="D297" s="8">
        <v>0.58958333333333335</v>
      </c>
      <c r="E297" s="8">
        <v>0.86041666666666661</v>
      </c>
      <c r="F297" s="8">
        <v>0.94930555555555562</v>
      </c>
    </row>
    <row r="298" spans="2:6" x14ac:dyDescent="0.2">
      <c r="B298" s="8">
        <v>0.3840277777777778</v>
      </c>
      <c r="C298" s="8">
        <v>0.55347222222222225</v>
      </c>
      <c r="D298" s="8">
        <v>0.6069444444444444</v>
      </c>
      <c r="E298" s="8">
        <v>0.87430555555555556</v>
      </c>
      <c r="F298" s="8">
        <v>0.95763888888888893</v>
      </c>
    </row>
    <row r="299" spans="2:6" x14ac:dyDescent="0.2">
      <c r="B299" s="8">
        <v>0.33819444444444446</v>
      </c>
      <c r="C299" s="8">
        <v>0.52013888888888882</v>
      </c>
      <c r="D299" s="8">
        <v>0.64583333333333337</v>
      </c>
      <c r="E299" s="8">
        <v>0.8222222222222223</v>
      </c>
      <c r="F299" s="8">
        <v>0.97361111111111109</v>
      </c>
    </row>
    <row r="300" spans="2:6" x14ac:dyDescent="0.2">
      <c r="B300" s="8">
        <v>0.34722222222222227</v>
      </c>
      <c r="C300" s="8">
        <v>0.51250000000000007</v>
      </c>
      <c r="D300" s="8">
        <v>0.64652777777777781</v>
      </c>
      <c r="E300" s="8">
        <v>0.79305555555555562</v>
      </c>
      <c r="F300" s="8">
        <v>0.98472222222222217</v>
      </c>
    </row>
    <row r="301" spans="2:6" x14ac:dyDescent="0.2">
      <c r="B301" s="8">
        <v>0.3354166666666667</v>
      </c>
      <c r="C301" s="8">
        <v>0.53611111111111109</v>
      </c>
      <c r="D301" s="8">
        <v>0.6479166666666667</v>
      </c>
      <c r="E301" s="8">
        <v>0.79305555555555562</v>
      </c>
      <c r="F301" s="8">
        <v>0.98611111111111116</v>
      </c>
    </row>
    <row r="302" spans="2:6" x14ac:dyDescent="0.2">
      <c r="B302" s="8">
        <v>0.3354166666666667</v>
      </c>
      <c r="C302" s="8">
        <v>0.54375000000000007</v>
      </c>
      <c r="D302" s="8">
        <v>0.65902777777777777</v>
      </c>
      <c r="E302" s="8">
        <v>0.8027777777777777</v>
      </c>
      <c r="F302" s="8">
        <v>0.89374999999999993</v>
      </c>
    </row>
    <row r="303" spans="2:6" x14ac:dyDescent="0.2">
      <c r="B303" s="8">
        <v>0.33611111111111108</v>
      </c>
      <c r="C303" s="8">
        <v>0.54513888888888895</v>
      </c>
      <c r="D303" s="8">
        <v>0.6777777777777777</v>
      </c>
      <c r="E303" s="8">
        <v>0.8027777777777777</v>
      </c>
      <c r="F303" s="8">
        <v>0.9291666666666667</v>
      </c>
    </row>
    <row r="304" spans="2:6" x14ac:dyDescent="0.2">
      <c r="B304" s="8">
        <v>0.33819444444444446</v>
      </c>
      <c r="C304" s="8">
        <v>0.54791666666666672</v>
      </c>
      <c r="D304" s="8">
        <v>0.68472222222222223</v>
      </c>
      <c r="E304" s="8">
        <v>0.83333333333333337</v>
      </c>
      <c r="F304" s="8">
        <v>0.93194444444444446</v>
      </c>
    </row>
    <row r="305" spans="2:6" x14ac:dyDescent="0.2">
      <c r="B305" s="8">
        <v>0.40763888888888888</v>
      </c>
      <c r="C305" s="8">
        <v>0.55972222222222223</v>
      </c>
      <c r="D305" s="8">
        <v>0.69236111111111109</v>
      </c>
      <c r="E305" s="8">
        <v>0.8208333333333333</v>
      </c>
      <c r="F305" s="8">
        <v>0.95347222222222217</v>
      </c>
    </row>
    <row r="306" spans="2:6" x14ac:dyDescent="0.2">
      <c r="B306" s="8">
        <v>0.34166666666666662</v>
      </c>
      <c r="C306" s="8">
        <v>0.50486111111111109</v>
      </c>
      <c r="D306" s="8">
        <v>0.60138888888888886</v>
      </c>
      <c r="E306" s="8">
        <v>0.84791666666666676</v>
      </c>
      <c r="F306" s="8">
        <v>0.92291666666666661</v>
      </c>
    </row>
    <row r="307" spans="2:6" x14ac:dyDescent="0.2">
      <c r="B307" s="8">
        <v>0.35416666666666669</v>
      </c>
      <c r="C307" s="8">
        <v>0.50763888888888886</v>
      </c>
      <c r="D307" s="8">
        <v>0.60972222222222217</v>
      </c>
      <c r="E307" s="8">
        <v>0.74583333333333324</v>
      </c>
      <c r="F307" s="8">
        <v>0.93125000000000002</v>
      </c>
    </row>
    <row r="308" spans="2:6" x14ac:dyDescent="0.2">
      <c r="B308" s="8">
        <v>0.35416666666666669</v>
      </c>
      <c r="C308" s="8">
        <v>0.54722222222222217</v>
      </c>
      <c r="D308" s="8">
        <v>0.62013888888888891</v>
      </c>
      <c r="E308" s="8">
        <v>0.80833333333333324</v>
      </c>
      <c r="F308" s="8">
        <v>0.95972222222222225</v>
      </c>
    </row>
    <row r="309" spans="2:6" x14ac:dyDescent="0.2">
      <c r="B309" s="8">
        <v>0.34791666666666665</v>
      </c>
      <c r="C309" s="8">
        <v>0.55833333333333335</v>
      </c>
      <c r="D309" s="8">
        <v>0.62847222222222221</v>
      </c>
      <c r="E309" s="8">
        <v>0.82291666666666663</v>
      </c>
      <c r="F309" s="8">
        <v>0.99930555555555556</v>
      </c>
    </row>
    <row r="310" spans="2:6" x14ac:dyDescent="0.2">
      <c r="B310" s="8">
        <v>0.34861111111111115</v>
      </c>
      <c r="C310" s="8">
        <v>0.58263888888888882</v>
      </c>
      <c r="D310" s="8">
        <v>0.67847222222222225</v>
      </c>
      <c r="E310" s="8">
        <v>0.82361111111111107</v>
      </c>
      <c r="F310" s="8">
        <v>0.93055555555555547</v>
      </c>
    </row>
    <row r="311" spans="2:6" x14ac:dyDescent="0.2">
      <c r="B311" s="8">
        <v>0.33611111111111108</v>
      </c>
      <c r="C311" s="8">
        <v>0.53402777777777777</v>
      </c>
      <c r="D311" s="8">
        <v>0.67986111111111114</v>
      </c>
      <c r="E311" s="8">
        <v>0.8652777777777777</v>
      </c>
      <c r="F311" s="8">
        <v>0.98611111111111116</v>
      </c>
    </row>
    <row r="312" spans="2:6" x14ac:dyDescent="0.2">
      <c r="B312" s="8">
        <v>0.33611111111111108</v>
      </c>
      <c r="C312" s="8">
        <v>0.55763888888888891</v>
      </c>
      <c r="D312" s="8">
        <v>0.68541666666666667</v>
      </c>
      <c r="E312" s="8">
        <v>0.85277777777777775</v>
      </c>
      <c r="F312" s="8">
        <v>0.88888888888888884</v>
      </c>
    </row>
    <row r="313" spans="2:6" x14ac:dyDescent="0.2">
      <c r="B313" s="8">
        <v>0.3444444444444445</v>
      </c>
      <c r="C313" s="8">
        <v>0.52500000000000002</v>
      </c>
      <c r="D313" s="8">
        <v>0.58888888888888891</v>
      </c>
      <c r="E313" s="8">
        <v>0.86249999999999993</v>
      </c>
      <c r="F313" s="8">
        <v>0.9784722222222223</v>
      </c>
    </row>
    <row r="314" spans="2:6" x14ac:dyDescent="0.2">
      <c r="B314" s="8">
        <v>0.33402777777777781</v>
      </c>
      <c r="C314" s="8">
        <v>0.52638888888888891</v>
      </c>
      <c r="D314" s="8">
        <v>0.58750000000000002</v>
      </c>
      <c r="E314" s="8">
        <v>0.86249999999999993</v>
      </c>
      <c r="F314" s="8">
        <v>0.90277777777777779</v>
      </c>
    </row>
    <row r="315" spans="2:6" x14ac:dyDescent="0.2">
      <c r="B315" s="8">
        <v>0.39444444444444443</v>
      </c>
      <c r="C315" s="8">
        <v>0.53819444444444442</v>
      </c>
      <c r="D315" s="8">
        <v>0.59513888888888888</v>
      </c>
      <c r="E315" s="8">
        <v>0.74444444444444446</v>
      </c>
      <c r="F315" s="8">
        <v>0.92222222222222217</v>
      </c>
    </row>
    <row r="316" spans="2:6" x14ac:dyDescent="0.2">
      <c r="B316" s="8">
        <v>0.34513888888888888</v>
      </c>
      <c r="C316" s="8">
        <v>0.55208333333333337</v>
      </c>
      <c r="D316" s="8">
        <v>0.60069444444444442</v>
      </c>
      <c r="E316" s="8">
        <v>0.83888888888888891</v>
      </c>
      <c r="F316" s="8">
        <v>0.92222222222222217</v>
      </c>
    </row>
    <row r="317" spans="2:6" x14ac:dyDescent="0.2">
      <c r="B317" s="8">
        <v>0.37638888888888888</v>
      </c>
      <c r="C317" s="8">
        <v>0.56874999999999998</v>
      </c>
      <c r="D317" s="8">
        <v>0.6069444444444444</v>
      </c>
      <c r="E317" s="8">
        <v>0.83888888888888891</v>
      </c>
      <c r="F317" s="8">
        <v>0.92222222222222217</v>
      </c>
    </row>
    <row r="318" spans="2:6" x14ac:dyDescent="0.2">
      <c r="B318" s="8">
        <v>0.3756944444444445</v>
      </c>
      <c r="C318" s="8">
        <v>0.51874999999999993</v>
      </c>
      <c r="D318" s="8">
        <v>0.6166666666666667</v>
      </c>
      <c r="E318" s="8">
        <v>0.87222222222222223</v>
      </c>
      <c r="F318" s="8">
        <v>0.98402777777777783</v>
      </c>
    </row>
    <row r="319" spans="2:6" x14ac:dyDescent="0.2">
      <c r="B319" s="8">
        <v>0.3444444444444445</v>
      </c>
      <c r="C319" s="8">
        <v>0.57847222222222217</v>
      </c>
      <c r="D319" s="8">
        <v>0.62638888888888888</v>
      </c>
      <c r="E319" s="8">
        <v>0.8354166666666667</v>
      </c>
      <c r="F319" s="8">
        <v>0.92291666666666661</v>
      </c>
    </row>
    <row r="320" spans="2:6" x14ac:dyDescent="0.2">
      <c r="B320" s="8">
        <v>0.3444444444444445</v>
      </c>
      <c r="C320" s="8">
        <v>0.51250000000000007</v>
      </c>
      <c r="D320" s="8">
        <v>0.62708333333333333</v>
      </c>
      <c r="E320" s="8">
        <v>0.83611111111111114</v>
      </c>
      <c r="F320" s="8">
        <v>0.88541666666666663</v>
      </c>
    </row>
    <row r="321" spans="2:6" x14ac:dyDescent="0.2">
      <c r="B321" s="8">
        <v>0.3444444444444445</v>
      </c>
      <c r="C321" s="8">
        <v>0.5083333333333333</v>
      </c>
      <c r="D321" s="8">
        <v>0.63750000000000007</v>
      </c>
      <c r="E321" s="8">
        <v>0.83611111111111114</v>
      </c>
      <c r="F321" s="8">
        <v>0.93819444444444444</v>
      </c>
    </row>
    <row r="322" spans="2:6" x14ac:dyDescent="0.2">
      <c r="B322" s="8">
        <v>0.40833333333333338</v>
      </c>
      <c r="C322" s="8">
        <v>0.56388888888888888</v>
      </c>
      <c r="D322" s="8">
        <v>0.64652777777777781</v>
      </c>
      <c r="E322" s="8">
        <v>0.8534722222222223</v>
      </c>
      <c r="F322" s="8">
        <v>0.9458333333333333</v>
      </c>
    </row>
    <row r="323" spans="2:6" x14ac:dyDescent="0.2">
      <c r="B323" s="8">
        <v>0.40416666666666662</v>
      </c>
      <c r="C323" s="8">
        <v>0.54027777777777775</v>
      </c>
      <c r="D323" s="8">
        <v>0.65902777777777777</v>
      </c>
      <c r="E323" s="8">
        <v>0.84166666666666667</v>
      </c>
      <c r="F323" s="8">
        <v>0.98402777777777783</v>
      </c>
    </row>
    <row r="324" spans="2:6" x14ac:dyDescent="0.2">
      <c r="B324" s="8">
        <v>0.3444444444444445</v>
      </c>
      <c r="C324" s="8">
        <v>0.55277777777777781</v>
      </c>
      <c r="D324" s="8">
        <v>0.68402777777777779</v>
      </c>
      <c r="E324" s="8">
        <v>0.7993055555555556</v>
      </c>
      <c r="F324" s="8">
        <v>0.98819444444444438</v>
      </c>
    </row>
    <row r="325" spans="2:6" x14ac:dyDescent="0.2">
      <c r="B325" s="8">
        <v>0.38472222222222219</v>
      </c>
      <c r="C325" s="8">
        <v>0.57638888888888895</v>
      </c>
      <c r="D325" s="8">
        <v>0.68888888888888899</v>
      </c>
      <c r="E325" s="8">
        <v>0.71666666666666667</v>
      </c>
      <c r="F325" s="8">
        <v>0.875</v>
      </c>
    </row>
    <row r="326" spans="2:6" x14ac:dyDescent="0.2">
      <c r="B326" s="8">
        <v>0.38472222222222219</v>
      </c>
      <c r="C326" s="8">
        <v>0.50486111111111109</v>
      </c>
      <c r="D326" s="8">
        <v>0.69305555555555554</v>
      </c>
      <c r="E326" s="8">
        <v>0.83263888888888893</v>
      </c>
      <c r="F326" s="8">
        <v>0.8930555555555556</v>
      </c>
    </row>
    <row r="327" spans="2:6" x14ac:dyDescent="0.2">
      <c r="B327" s="8">
        <v>0.38541666666666669</v>
      </c>
      <c r="C327" s="8">
        <v>0.54583333333333328</v>
      </c>
      <c r="D327" s="8">
        <v>0.70277777777777783</v>
      </c>
      <c r="E327" s="8">
        <v>0.83333333333333337</v>
      </c>
      <c r="F327" s="8">
        <v>0.8965277777777777</v>
      </c>
    </row>
    <row r="328" spans="2:6" x14ac:dyDescent="0.2">
      <c r="B328" s="8">
        <v>0.34583333333333338</v>
      </c>
      <c r="C328" s="8">
        <v>0.57152777777777775</v>
      </c>
      <c r="D328" s="8">
        <v>0.59097222222222223</v>
      </c>
      <c r="E328" s="8">
        <v>0.83472222222222225</v>
      </c>
      <c r="F328" s="8">
        <v>0.95277777777777783</v>
      </c>
    </row>
    <row r="329" spans="2:6" x14ac:dyDescent="0.2">
      <c r="B329" s="8">
        <v>0.34583333333333338</v>
      </c>
      <c r="C329" s="8">
        <v>0.52430555555555558</v>
      </c>
      <c r="D329" s="8">
        <v>0.59444444444444444</v>
      </c>
      <c r="E329" s="8">
        <v>0.87361111111111101</v>
      </c>
      <c r="F329" s="8">
        <v>0.95763888888888893</v>
      </c>
    </row>
    <row r="330" spans="2:6" x14ac:dyDescent="0.2">
      <c r="B330" s="8">
        <v>0.35416666666666669</v>
      </c>
      <c r="C330" s="8">
        <v>0.56041666666666667</v>
      </c>
      <c r="D330" s="8">
        <v>0.6</v>
      </c>
      <c r="E330" s="8">
        <v>0.86111111111111116</v>
      </c>
      <c r="F330" s="8">
        <v>0.9590277777777777</v>
      </c>
    </row>
    <row r="331" spans="2:6" x14ac:dyDescent="0.2">
      <c r="B331" s="8">
        <v>0.35416666666666669</v>
      </c>
      <c r="C331" s="8">
        <v>0.5625</v>
      </c>
      <c r="D331" s="8">
        <v>0.62013888888888891</v>
      </c>
      <c r="E331" s="8">
        <v>0.86875000000000002</v>
      </c>
      <c r="F331" s="8">
        <v>0.9902777777777777</v>
      </c>
    </row>
    <row r="332" spans="2:6" x14ac:dyDescent="0.2">
      <c r="B332" s="8">
        <v>0.3923611111111111</v>
      </c>
      <c r="C332" s="8">
        <v>0.5</v>
      </c>
      <c r="D332" s="8">
        <v>0.62361111111111112</v>
      </c>
      <c r="E332" s="8">
        <v>0.76388888888888884</v>
      </c>
      <c r="F332" s="8">
        <v>0.8930555555555556</v>
      </c>
    </row>
    <row r="333" spans="2:6" x14ac:dyDescent="0.2">
      <c r="B333" s="8">
        <v>0.39305555555555555</v>
      </c>
      <c r="C333" s="8">
        <v>0.53402777777777777</v>
      </c>
      <c r="D333" s="8">
        <v>0.62361111111111112</v>
      </c>
      <c r="E333" s="8">
        <v>0.85972222222222217</v>
      </c>
      <c r="F333" s="8">
        <v>0.88680555555555562</v>
      </c>
    </row>
    <row r="334" spans="2:6" x14ac:dyDescent="0.2">
      <c r="B334" s="8">
        <v>0.33402777777777781</v>
      </c>
      <c r="C334" s="8">
        <v>0.5541666666666667</v>
      </c>
      <c r="D334" s="8">
        <v>0.64513888888888882</v>
      </c>
      <c r="E334" s="8">
        <v>0.8666666666666667</v>
      </c>
      <c r="F334" s="8">
        <v>0.89722222222222225</v>
      </c>
    </row>
    <row r="335" spans="2:6" x14ac:dyDescent="0.2">
      <c r="B335" s="8">
        <v>0.38819444444444445</v>
      </c>
      <c r="C335" s="8">
        <v>0.53541666666666665</v>
      </c>
      <c r="D335" s="8">
        <v>0.66041666666666665</v>
      </c>
      <c r="E335" s="8">
        <v>0.8666666666666667</v>
      </c>
      <c r="F335" s="8">
        <v>0.9458333333333333</v>
      </c>
    </row>
    <row r="336" spans="2:6" x14ac:dyDescent="0.2">
      <c r="B336" s="8">
        <v>0.35833333333333334</v>
      </c>
      <c r="C336" s="8">
        <v>0.58124999999999993</v>
      </c>
      <c r="D336" s="8">
        <v>0.6694444444444444</v>
      </c>
      <c r="E336" s="8">
        <v>0.86736111111111114</v>
      </c>
      <c r="F336" s="8">
        <v>0.95000000000000007</v>
      </c>
    </row>
    <row r="337" spans="2:6" x14ac:dyDescent="0.2">
      <c r="B337" s="8">
        <v>0.35833333333333334</v>
      </c>
      <c r="C337" s="8">
        <v>0.51180555555555551</v>
      </c>
      <c r="D337" s="8">
        <v>0.68263888888888891</v>
      </c>
      <c r="E337" s="8">
        <v>0.75347222222222221</v>
      </c>
      <c r="F337" s="8">
        <v>0.97777777777777775</v>
      </c>
    </row>
    <row r="338" spans="2:6" x14ac:dyDescent="0.2">
      <c r="B338" s="8">
        <v>0.38819444444444445</v>
      </c>
      <c r="C338" s="8">
        <v>0.56388888888888888</v>
      </c>
      <c r="D338" s="8">
        <v>0.69027777777777777</v>
      </c>
      <c r="E338" s="8">
        <v>0.75763888888888886</v>
      </c>
      <c r="F338" s="8">
        <v>0.99722222222222223</v>
      </c>
    </row>
    <row r="339" spans="2:6" x14ac:dyDescent="0.2">
      <c r="B339" s="8">
        <v>0.375</v>
      </c>
      <c r="C339" s="8">
        <v>0.5</v>
      </c>
      <c r="D339" s="8">
        <v>0.60347222222222219</v>
      </c>
      <c r="E339" s="8">
        <v>0.85416666666666663</v>
      </c>
      <c r="F339" s="8">
        <v>0.93055555555555547</v>
      </c>
    </row>
    <row r="340" spans="2:6" x14ac:dyDescent="0.2">
      <c r="B340" s="8">
        <v>0.37777777777777777</v>
      </c>
      <c r="C340" s="8">
        <v>0.53125</v>
      </c>
      <c r="D340" s="8">
        <v>0.60416666666666663</v>
      </c>
      <c r="E340" s="8">
        <v>0.86805555555555547</v>
      </c>
      <c r="F340" s="8">
        <v>0.87708333333333333</v>
      </c>
    </row>
    <row r="341" spans="2:6" x14ac:dyDescent="0.2">
      <c r="B341" s="8">
        <v>0.40902777777777777</v>
      </c>
      <c r="C341" s="8">
        <v>0.56458333333333333</v>
      </c>
      <c r="D341" s="8">
        <v>0.60416666666666663</v>
      </c>
      <c r="E341" s="8">
        <v>0.84583333333333333</v>
      </c>
      <c r="F341" s="8">
        <v>0.91736111111111107</v>
      </c>
    </row>
    <row r="342" spans="2:6" x14ac:dyDescent="0.2">
      <c r="B342" s="8">
        <v>0.39374999999999999</v>
      </c>
      <c r="C342" s="8">
        <v>0.50138888888888888</v>
      </c>
      <c r="D342" s="8">
        <v>0.60416666666666663</v>
      </c>
      <c r="E342" s="8">
        <v>0.8666666666666667</v>
      </c>
      <c r="F342" s="8">
        <v>0.99097222222222225</v>
      </c>
    </row>
    <row r="343" spans="2:6" x14ac:dyDescent="0.2">
      <c r="B343" s="8">
        <v>0.39097222222222222</v>
      </c>
      <c r="C343" s="8">
        <v>0.50624999999999998</v>
      </c>
      <c r="D343" s="8">
        <v>0.60486111111111118</v>
      </c>
      <c r="E343" s="8">
        <v>0.8666666666666667</v>
      </c>
      <c r="F343" s="8">
        <v>0.91388888888888886</v>
      </c>
    </row>
    <row r="344" spans="2:6" x14ac:dyDescent="0.2">
      <c r="B344" s="8">
        <v>0.37361111111111112</v>
      </c>
      <c r="C344" s="8">
        <v>0.50902777777777775</v>
      </c>
      <c r="D344" s="8">
        <v>0.64861111111111114</v>
      </c>
      <c r="E344" s="8">
        <v>0.86736111111111114</v>
      </c>
      <c r="F344" s="8">
        <v>0.92986111111111114</v>
      </c>
    </row>
    <row r="345" spans="2:6" x14ac:dyDescent="0.2">
      <c r="B345" s="8">
        <v>0.39444444444444443</v>
      </c>
      <c r="C345" s="8">
        <v>0.52500000000000002</v>
      </c>
      <c r="D345" s="8">
        <v>0.59305555555555556</v>
      </c>
      <c r="E345" s="8">
        <v>0.8520833333333333</v>
      </c>
      <c r="F345" s="8">
        <v>0.98125000000000007</v>
      </c>
    </row>
    <row r="346" spans="2:6" x14ac:dyDescent="0.2">
      <c r="B346" s="8">
        <v>0.38819444444444445</v>
      </c>
      <c r="C346" s="8">
        <v>0.53888888888888886</v>
      </c>
      <c r="D346" s="8">
        <v>0.59375</v>
      </c>
      <c r="E346" s="8">
        <v>0.84652777777777777</v>
      </c>
      <c r="F346" s="8">
        <v>0.87847222222222221</v>
      </c>
    </row>
    <row r="347" spans="2:6" x14ac:dyDescent="0.2">
      <c r="B347" s="8">
        <v>0.34375</v>
      </c>
      <c r="C347" s="8">
        <v>0.55833333333333335</v>
      </c>
      <c r="D347" s="8">
        <v>0.59513888888888888</v>
      </c>
      <c r="E347" s="8">
        <v>0.84652777777777777</v>
      </c>
      <c r="F347" s="8">
        <v>0.9</v>
      </c>
    </row>
    <row r="348" spans="2:6" x14ac:dyDescent="0.2">
      <c r="B348" s="8">
        <v>0.35486111111111113</v>
      </c>
      <c r="C348" s="8">
        <v>0.50208333333333333</v>
      </c>
      <c r="D348" s="8">
        <v>0.59722222222222221</v>
      </c>
      <c r="E348" s="8">
        <v>0.83680555555555547</v>
      </c>
      <c r="F348" s="8">
        <v>0.9375</v>
      </c>
    </row>
    <row r="349" spans="2:6" x14ac:dyDescent="0.2">
      <c r="B349" s="8">
        <v>0.39305555555555555</v>
      </c>
      <c r="C349" s="8">
        <v>0.50277777777777777</v>
      </c>
      <c r="D349" s="8">
        <v>0.6</v>
      </c>
      <c r="E349" s="8">
        <v>0.83680555555555547</v>
      </c>
      <c r="F349" s="8">
        <v>0.99513888888888891</v>
      </c>
    </row>
    <row r="350" spans="2:6" x14ac:dyDescent="0.2">
      <c r="B350" s="8">
        <v>0.38611111111111113</v>
      </c>
      <c r="C350" s="8">
        <v>0.54861111111111105</v>
      </c>
      <c r="D350" s="8">
        <v>0.60833333333333328</v>
      </c>
      <c r="E350" s="8">
        <v>0.7090277777777777</v>
      </c>
      <c r="F350" s="8">
        <v>0.90069444444444446</v>
      </c>
    </row>
    <row r="351" spans="2:6" x14ac:dyDescent="0.2">
      <c r="B351" s="8">
        <v>0.4145833333333333</v>
      </c>
      <c r="C351" s="8">
        <v>0.56458333333333333</v>
      </c>
      <c r="D351" s="8">
        <v>0.61111111111111105</v>
      </c>
      <c r="E351" s="8">
        <v>0.86319444444444438</v>
      </c>
      <c r="F351" s="8">
        <v>0.90555555555555556</v>
      </c>
    </row>
    <row r="352" spans="2:6" x14ac:dyDescent="0.2">
      <c r="B352" s="8">
        <v>0.40972222222222227</v>
      </c>
      <c r="C352" s="8">
        <v>0.57361111111111118</v>
      </c>
      <c r="D352" s="8">
        <v>0.61249999999999993</v>
      </c>
      <c r="E352" s="8">
        <v>0.85277777777777775</v>
      </c>
      <c r="F352" s="8">
        <v>0.98958333333333337</v>
      </c>
    </row>
    <row r="353" spans="2:6" x14ac:dyDescent="0.2">
      <c r="B353" s="8">
        <v>0.36180555555555555</v>
      </c>
      <c r="C353" s="8">
        <v>0.50347222222222221</v>
      </c>
      <c r="D353" s="8">
        <v>0.61527777777777781</v>
      </c>
      <c r="E353" s="8">
        <v>0.85277777777777775</v>
      </c>
      <c r="F353" s="8">
        <v>0.8833333333333333</v>
      </c>
    </row>
    <row r="354" spans="2:6" x14ac:dyDescent="0.2">
      <c r="B354" s="8">
        <v>0.37638888888888888</v>
      </c>
      <c r="C354" s="8">
        <v>0.51874999999999993</v>
      </c>
      <c r="D354" s="8">
        <v>0.63055555555555554</v>
      </c>
      <c r="E354" s="8">
        <v>0.85277777777777775</v>
      </c>
      <c r="F354" s="8">
        <v>0.95347222222222217</v>
      </c>
    </row>
    <row r="355" spans="2:6" x14ac:dyDescent="0.2">
      <c r="B355" s="8">
        <v>0.3611111111111111</v>
      </c>
      <c r="C355" s="8">
        <v>0.55763888888888891</v>
      </c>
      <c r="D355" s="8">
        <v>0.63472222222222219</v>
      </c>
      <c r="E355" s="8">
        <v>0.85416666666666663</v>
      </c>
      <c r="F355" s="8">
        <v>0.9604166666666667</v>
      </c>
    </row>
    <row r="356" spans="2:6" x14ac:dyDescent="0.2">
      <c r="B356" s="8">
        <v>0.36180555555555555</v>
      </c>
      <c r="C356" s="8">
        <v>0.5180555555555556</v>
      </c>
      <c r="D356" s="8">
        <v>0.65069444444444446</v>
      </c>
      <c r="E356" s="8">
        <v>0.72430555555555554</v>
      </c>
      <c r="F356" s="8">
        <v>0.97291666666666676</v>
      </c>
    </row>
    <row r="357" spans="2:6" x14ac:dyDescent="0.2">
      <c r="B357" s="8">
        <v>0.36388888888888887</v>
      </c>
      <c r="C357" s="8">
        <v>0.5180555555555556</v>
      </c>
      <c r="D357" s="8">
        <v>0.67708333333333337</v>
      </c>
      <c r="E357" s="8">
        <v>0.71388888888888891</v>
      </c>
      <c r="F357" s="8">
        <v>0.87777777777777777</v>
      </c>
    </row>
    <row r="358" spans="2:6" x14ac:dyDescent="0.2">
      <c r="B358" s="8">
        <v>0.38958333333333334</v>
      </c>
      <c r="C358" s="8">
        <v>0.5395833333333333</v>
      </c>
      <c r="D358" s="8">
        <v>0.68472222222222223</v>
      </c>
      <c r="E358" s="8">
        <v>0.85277777777777775</v>
      </c>
      <c r="F358" s="8">
        <v>0.92083333333333339</v>
      </c>
    </row>
    <row r="359" spans="2:6" x14ac:dyDescent="0.2">
      <c r="B359" s="8">
        <v>0.38194444444444442</v>
      </c>
      <c r="C359" s="8">
        <v>0.54513888888888895</v>
      </c>
      <c r="D359" s="8">
        <v>0.69444444444444453</v>
      </c>
      <c r="E359" s="8">
        <v>0.85486111111111107</v>
      </c>
      <c r="F359" s="8">
        <v>0.92986111111111114</v>
      </c>
    </row>
    <row r="360" spans="2:6" x14ac:dyDescent="0.2">
      <c r="B360" s="8">
        <v>0.37777777777777777</v>
      </c>
      <c r="C360" s="8">
        <v>0.57152777777777775</v>
      </c>
      <c r="D360" s="8">
        <v>0.69513888888888886</v>
      </c>
      <c r="E360" s="8">
        <v>0.87291666666666667</v>
      </c>
      <c r="F360" s="8">
        <v>0.9555555555555556</v>
      </c>
    </row>
    <row r="361" spans="2:6" x14ac:dyDescent="0.2">
      <c r="B361" s="8">
        <v>0.34861111111111115</v>
      </c>
      <c r="C361" s="8">
        <v>0.55347222222222225</v>
      </c>
      <c r="D361" s="8">
        <v>0.6958333333333333</v>
      </c>
      <c r="E361" s="8">
        <v>0.84861111111111109</v>
      </c>
      <c r="F361" s="8">
        <v>0.99722222222222223</v>
      </c>
    </row>
    <row r="362" spans="2:6" x14ac:dyDescent="0.2">
      <c r="B362" s="8">
        <v>0.40208333333333335</v>
      </c>
      <c r="C362" s="8">
        <v>0.56319444444444444</v>
      </c>
      <c r="D362" s="8">
        <v>0.59930555555555554</v>
      </c>
      <c r="E362" s="8">
        <v>0.82777777777777783</v>
      </c>
      <c r="F362" s="8">
        <v>0.90555555555555556</v>
      </c>
    </row>
    <row r="363" spans="2:6" x14ac:dyDescent="0.2">
      <c r="B363" s="8">
        <v>0.38819444444444445</v>
      </c>
      <c r="C363" s="8">
        <v>0.5756944444444444</v>
      </c>
      <c r="D363" s="8">
        <v>0.60138888888888886</v>
      </c>
      <c r="E363" s="8">
        <v>0.84305555555555556</v>
      </c>
      <c r="F363" s="8">
        <v>0.90555555555555556</v>
      </c>
    </row>
    <row r="364" spans="2:6" x14ac:dyDescent="0.2">
      <c r="B364" s="8">
        <v>0.4055555555555555</v>
      </c>
      <c r="C364" s="8">
        <v>0.51944444444444449</v>
      </c>
      <c r="D364" s="8">
        <v>0.61249999999999993</v>
      </c>
      <c r="E364" s="8">
        <v>0.84375</v>
      </c>
      <c r="F364" s="8">
        <v>0.8930555555555556</v>
      </c>
    </row>
    <row r="365" spans="2:6" x14ac:dyDescent="0.2">
      <c r="B365" s="8">
        <v>0.3923611111111111</v>
      </c>
      <c r="C365" s="8">
        <v>0.55902777777777779</v>
      </c>
      <c r="D365" s="8">
        <v>0.61458333333333337</v>
      </c>
      <c r="E365" s="8">
        <v>0.85069444444444453</v>
      </c>
      <c r="F365" s="8">
        <v>0.8930555555555556</v>
      </c>
    </row>
    <row r="366" spans="2:6" x14ac:dyDescent="0.2">
      <c r="B366" s="8">
        <v>0.3923611111111111</v>
      </c>
      <c r="C366" s="8">
        <v>0.5708333333333333</v>
      </c>
      <c r="D366" s="8">
        <v>0.62638888888888888</v>
      </c>
      <c r="E366" s="8">
        <v>0.84722222222222221</v>
      </c>
      <c r="F366" s="8">
        <v>0.89374999999999993</v>
      </c>
    </row>
    <row r="367" spans="2:6" x14ac:dyDescent="0.2">
      <c r="B367" s="8">
        <v>0.33680555555555558</v>
      </c>
      <c r="C367" s="8">
        <v>0.54999999999999993</v>
      </c>
      <c r="D367" s="8">
        <v>0.63055555555555554</v>
      </c>
      <c r="E367" s="8">
        <v>0.70972222222222225</v>
      </c>
      <c r="F367" s="8">
        <v>0.89374999999999993</v>
      </c>
    </row>
    <row r="368" spans="2:6" x14ac:dyDescent="0.2">
      <c r="B368" s="8">
        <v>0.36249999999999999</v>
      </c>
      <c r="C368" s="8">
        <v>0.56736111111111109</v>
      </c>
      <c r="D368" s="8">
        <v>0.6430555555555556</v>
      </c>
      <c r="E368" s="8">
        <v>0.86597222222222225</v>
      </c>
      <c r="F368" s="8">
        <v>0.89444444444444438</v>
      </c>
    </row>
    <row r="369" spans="2:6" x14ac:dyDescent="0.2">
      <c r="B369" s="8">
        <v>0.3833333333333333</v>
      </c>
      <c r="C369" s="8">
        <v>0.58124999999999993</v>
      </c>
      <c r="D369" s="8">
        <v>0.6875</v>
      </c>
      <c r="E369" s="8">
        <v>0.86111111111111116</v>
      </c>
      <c r="F369" s="8">
        <v>0.91666666666666663</v>
      </c>
    </row>
    <row r="370" spans="2:6" x14ac:dyDescent="0.2">
      <c r="B370" s="8">
        <v>0.37361111111111112</v>
      </c>
      <c r="C370" s="8">
        <v>0.5</v>
      </c>
      <c r="D370" s="8">
        <v>0.58958333333333335</v>
      </c>
      <c r="E370" s="8">
        <v>0.83124999999999993</v>
      </c>
      <c r="F370" s="8">
        <v>0.95000000000000007</v>
      </c>
    </row>
    <row r="371" spans="2:6" x14ac:dyDescent="0.2">
      <c r="B371" s="8">
        <v>0.39374999999999999</v>
      </c>
      <c r="C371" s="8">
        <v>0.52222222222222225</v>
      </c>
      <c r="D371" s="8">
        <v>0.6479166666666667</v>
      </c>
      <c r="E371" s="8">
        <v>0.85902777777777783</v>
      </c>
      <c r="F371" s="8">
        <v>0.99305555555555547</v>
      </c>
    </row>
    <row r="372" spans="2:6" x14ac:dyDescent="0.2">
      <c r="B372" s="8">
        <v>0.34861111111111115</v>
      </c>
      <c r="C372" s="8">
        <v>0.52430555555555558</v>
      </c>
      <c r="D372" s="8">
        <v>0.67152777777777783</v>
      </c>
      <c r="E372" s="8">
        <v>0.8340277777777777</v>
      </c>
      <c r="F372" s="8">
        <v>0.88124999999999998</v>
      </c>
    </row>
    <row r="373" spans="2:6" x14ac:dyDescent="0.2">
      <c r="B373" s="8">
        <v>0.34930555555555554</v>
      </c>
      <c r="C373" s="8">
        <v>0.56180555555555556</v>
      </c>
      <c r="D373" s="8">
        <v>0.67222222222222217</v>
      </c>
      <c r="E373" s="8">
        <v>0.84097222222222223</v>
      </c>
      <c r="F373" s="8">
        <v>0.89236111111111116</v>
      </c>
    </row>
    <row r="374" spans="2:6" x14ac:dyDescent="0.2">
      <c r="B374" s="8">
        <v>0.36736111111111108</v>
      </c>
      <c r="C374" s="8">
        <v>0.5708333333333333</v>
      </c>
      <c r="D374" s="8">
        <v>0.68333333333333324</v>
      </c>
      <c r="E374" s="8">
        <v>0.84097222222222223</v>
      </c>
      <c r="F374" s="8">
        <v>0.94305555555555554</v>
      </c>
    </row>
    <row r="375" spans="2:6" x14ac:dyDescent="0.2">
      <c r="B375" s="8">
        <v>0.37152777777777773</v>
      </c>
      <c r="C375" s="8">
        <v>0.58124999999999993</v>
      </c>
      <c r="D375" s="8">
        <v>0.69374999999999998</v>
      </c>
      <c r="E375" s="8">
        <v>0.84583333333333333</v>
      </c>
      <c r="F375" s="8">
        <v>0.9604166666666667</v>
      </c>
    </row>
    <row r="376" spans="2:6" x14ac:dyDescent="0.2">
      <c r="B376" s="8">
        <v>0.35486111111111113</v>
      </c>
      <c r="C376" s="8">
        <v>0.5756944444444444</v>
      </c>
      <c r="D376" s="8">
        <v>0.60763888888888895</v>
      </c>
      <c r="E376" s="8">
        <v>0.7909722222222223</v>
      </c>
      <c r="F376" s="8">
        <v>0.99236111111111114</v>
      </c>
    </row>
    <row r="377" spans="2:6" x14ac:dyDescent="0.2">
      <c r="B377" s="8">
        <v>0.37361111111111112</v>
      </c>
      <c r="C377" s="8">
        <v>0.51597222222222217</v>
      </c>
      <c r="D377" s="8">
        <v>0.61041666666666672</v>
      </c>
      <c r="E377" s="8">
        <v>0.87152777777777779</v>
      </c>
      <c r="F377" s="8">
        <v>0.93541666666666667</v>
      </c>
    </row>
    <row r="378" spans="2:6" x14ac:dyDescent="0.2">
      <c r="B378" s="8">
        <v>0.33819444444444446</v>
      </c>
      <c r="C378" s="8">
        <v>0.55555555555555558</v>
      </c>
      <c r="D378" s="8">
        <v>0.625</v>
      </c>
      <c r="E378" s="8">
        <v>0.86041666666666661</v>
      </c>
      <c r="F378" s="8">
        <v>0.93958333333333333</v>
      </c>
    </row>
    <row r="379" spans="2:6" x14ac:dyDescent="0.2">
      <c r="B379" s="8">
        <v>0.38125000000000003</v>
      </c>
      <c r="C379" s="8">
        <v>0.52083333333333337</v>
      </c>
      <c r="D379" s="8">
        <v>0.6743055555555556</v>
      </c>
      <c r="E379" s="8">
        <v>0.8666666666666667</v>
      </c>
      <c r="F379" s="8">
        <v>0.94166666666666676</v>
      </c>
    </row>
    <row r="380" spans="2:6" x14ac:dyDescent="0.2">
      <c r="B380" s="8">
        <v>0.39583333333333331</v>
      </c>
      <c r="C380" s="8">
        <v>0.53055555555555556</v>
      </c>
      <c r="D380" s="8">
        <v>0.69444444444444453</v>
      </c>
      <c r="E380" s="8">
        <v>0.8354166666666667</v>
      </c>
      <c r="F380" s="8">
        <v>0.8847222222222223</v>
      </c>
    </row>
    <row r="381" spans="2:6" x14ac:dyDescent="0.2">
      <c r="B381" s="8">
        <v>0.37708333333333338</v>
      </c>
      <c r="C381" s="8">
        <v>0.55902777777777779</v>
      </c>
      <c r="D381" s="8">
        <v>0.65347222222222223</v>
      </c>
      <c r="E381" s="8">
        <v>0.77708333333333324</v>
      </c>
      <c r="F381" s="8">
        <v>0.97361111111111109</v>
      </c>
    </row>
    <row r="382" spans="2:6" x14ac:dyDescent="0.2">
      <c r="B382" s="8">
        <v>0.33819444444444446</v>
      </c>
      <c r="C382" s="8">
        <v>0.5493055555555556</v>
      </c>
      <c r="D382" s="8">
        <v>0.66666666666666663</v>
      </c>
      <c r="E382" s="8">
        <v>0.8305555555555556</v>
      </c>
      <c r="F382" s="8">
        <v>0.99236111111111114</v>
      </c>
    </row>
    <row r="383" spans="2:6" x14ac:dyDescent="0.2">
      <c r="B383" s="8">
        <v>0.34027777777777773</v>
      </c>
      <c r="C383" s="8">
        <v>0.50555555555555554</v>
      </c>
      <c r="D383" s="8">
        <v>0.67083333333333339</v>
      </c>
      <c r="E383" s="8">
        <v>0.8569444444444444</v>
      </c>
      <c r="F383" s="8">
        <v>0.9145833333333333</v>
      </c>
    </row>
    <row r="384" spans="2:6" x14ac:dyDescent="0.2">
      <c r="B384" s="8">
        <v>0.36249999999999999</v>
      </c>
      <c r="C384" s="8">
        <v>0.53194444444444444</v>
      </c>
      <c r="D384" s="8">
        <v>0.67222222222222217</v>
      </c>
      <c r="E384" s="8">
        <v>0.81319444444444444</v>
      </c>
      <c r="F384" s="8">
        <v>0.94236111111111109</v>
      </c>
    </row>
    <row r="385" spans="2:6" x14ac:dyDescent="0.2">
      <c r="B385" s="8">
        <v>0.36805555555555558</v>
      </c>
      <c r="C385" s="8">
        <v>0.53472222222222221</v>
      </c>
      <c r="D385" s="8">
        <v>0.58611111111111114</v>
      </c>
      <c r="E385" s="8">
        <v>0.81388888888888899</v>
      </c>
      <c r="F385" s="8">
        <v>0.90486111111111101</v>
      </c>
    </row>
    <row r="386" spans="2:6" x14ac:dyDescent="0.2">
      <c r="B386" s="8">
        <v>0.40138888888888885</v>
      </c>
      <c r="C386" s="8">
        <v>0.57430555555555551</v>
      </c>
      <c r="D386" s="8">
        <v>0.60416666666666663</v>
      </c>
      <c r="E386" s="8">
        <v>0.73333333333333339</v>
      </c>
      <c r="F386" s="8">
        <v>0.92986111111111114</v>
      </c>
    </row>
    <row r="387" spans="2:6" x14ac:dyDescent="0.2">
      <c r="B387" s="8">
        <v>0.40486111111111112</v>
      </c>
      <c r="C387" s="8">
        <v>0.58124999999999993</v>
      </c>
      <c r="D387" s="8">
        <v>0.61319444444444449</v>
      </c>
      <c r="E387" s="8">
        <v>0.85902777777777783</v>
      </c>
      <c r="F387" s="8">
        <v>0.93194444444444446</v>
      </c>
    </row>
    <row r="388" spans="2:6" x14ac:dyDescent="0.2">
      <c r="B388" s="8">
        <v>0.3354166666666667</v>
      </c>
      <c r="C388" s="8">
        <v>0.53819444444444442</v>
      </c>
      <c r="D388" s="8">
        <v>0.61875000000000002</v>
      </c>
      <c r="E388" s="8">
        <v>0.83819444444444446</v>
      </c>
      <c r="F388" s="8">
        <v>0.93194444444444446</v>
      </c>
    </row>
    <row r="389" spans="2:6" x14ac:dyDescent="0.2">
      <c r="B389" s="8">
        <v>0.3659722222222222</v>
      </c>
      <c r="C389" s="8">
        <v>0.5541666666666667</v>
      </c>
      <c r="D389" s="8">
        <v>0.58888888888888891</v>
      </c>
      <c r="E389" s="8">
        <v>0.83888888888888891</v>
      </c>
      <c r="F389" s="8">
        <v>0.88055555555555554</v>
      </c>
    </row>
    <row r="390" spans="2:6" x14ac:dyDescent="0.2">
      <c r="B390" s="8">
        <v>0.40902777777777777</v>
      </c>
      <c r="C390" s="8">
        <v>0.56805555555555554</v>
      </c>
      <c r="D390" s="8">
        <v>0.58888888888888891</v>
      </c>
      <c r="E390" s="8">
        <v>0.83958333333333324</v>
      </c>
      <c r="F390" s="8">
        <v>0.92361111111111116</v>
      </c>
    </row>
    <row r="391" spans="2:6" x14ac:dyDescent="0.2">
      <c r="B391" s="8">
        <v>0.35972222222222222</v>
      </c>
      <c r="C391" s="8">
        <v>0.51111111111111118</v>
      </c>
      <c r="D391" s="8">
        <v>0.60347222222222219</v>
      </c>
      <c r="E391" s="8">
        <v>0.87430555555555556</v>
      </c>
      <c r="F391" s="8">
        <v>0.99513888888888891</v>
      </c>
    </row>
    <row r="392" spans="2:6" x14ac:dyDescent="0.2">
      <c r="B392" s="8">
        <v>0.36041666666666666</v>
      </c>
      <c r="C392" s="8">
        <v>0.56666666666666665</v>
      </c>
      <c r="D392" s="8">
        <v>0.66597222222222219</v>
      </c>
      <c r="E392" s="8">
        <v>0.85138888888888886</v>
      </c>
      <c r="F392" s="8">
        <v>0.875</v>
      </c>
    </row>
    <row r="393" spans="2:6" x14ac:dyDescent="0.2">
      <c r="B393" s="8">
        <v>0.37222222222222223</v>
      </c>
      <c r="C393" s="8">
        <v>0.50138888888888888</v>
      </c>
      <c r="D393" s="8">
        <v>0.6875</v>
      </c>
      <c r="E393" s="8">
        <v>0.83819444444444446</v>
      </c>
      <c r="F393" s="8">
        <v>0.92013888888888884</v>
      </c>
    </row>
    <row r="394" spans="2:6" x14ac:dyDescent="0.2">
      <c r="B394" s="8">
        <v>0.3743055555555555</v>
      </c>
      <c r="C394" s="8">
        <v>0.50555555555555554</v>
      </c>
      <c r="D394" s="8">
        <v>0.65416666666666667</v>
      </c>
      <c r="E394" s="8">
        <v>0.84305555555555556</v>
      </c>
      <c r="F394" s="8">
        <v>0.94791666666666663</v>
      </c>
    </row>
    <row r="395" spans="2:6" x14ac:dyDescent="0.2">
      <c r="B395" s="8">
        <v>0.39027777777777778</v>
      </c>
      <c r="C395" s="8">
        <v>0.53263888888888888</v>
      </c>
      <c r="D395" s="8">
        <v>0.58611111111111114</v>
      </c>
      <c r="E395" s="8">
        <v>0.84791666666666676</v>
      </c>
      <c r="F395" s="8">
        <v>0.94166666666666676</v>
      </c>
    </row>
    <row r="396" spans="2:6" x14ac:dyDescent="0.2">
      <c r="B396" s="8">
        <v>0.3659722222222222</v>
      </c>
      <c r="C396" s="8">
        <v>0.53472222222222221</v>
      </c>
      <c r="D396" s="8">
        <v>0.60902777777777783</v>
      </c>
      <c r="E396" s="8">
        <v>0.84791666666666676</v>
      </c>
      <c r="F396" s="8">
        <v>0.92083333333333339</v>
      </c>
    </row>
    <row r="397" spans="2:6" x14ac:dyDescent="0.2">
      <c r="B397" s="8">
        <v>0.39166666666666666</v>
      </c>
      <c r="C397" s="8">
        <v>0.50694444444444442</v>
      </c>
      <c r="D397" s="8">
        <v>0.64861111111111114</v>
      </c>
      <c r="E397" s="8">
        <v>0.8569444444444444</v>
      </c>
      <c r="F397" s="8">
        <v>0.93958333333333333</v>
      </c>
    </row>
    <row r="398" spans="2:6" x14ac:dyDescent="0.2">
      <c r="B398" s="8">
        <v>0.375</v>
      </c>
      <c r="C398" s="8">
        <v>0.51874999999999993</v>
      </c>
      <c r="D398" s="8">
        <v>0.6972222222222223</v>
      </c>
      <c r="E398" s="8">
        <v>0.86736111111111114</v>
      </c>
      <c r="F398" s="8">
        <v>0.96944444444444444</v>
      </c>
    </row>
    <row r="399" spans="2:6" x14ac:dyDescent="0.2">
      <c r="B399" s="8">
        <v>0.39999999999999997</v>
      </c>
      <c r="C399" s="8">
        <v>0.53194444444444444</v>
      </c>
      <c r="D399" s="8">
        <v>0.60763888888888895</v>
      </c>
      <c r="E399" s="8">
        <v>0.86736111111111114</v>
      </c>
      <c r="F399" s="8">
        <v>0.91319444444444453</v>
      </c>
    </row>
    <row r="400" spans="2:6" x14ac:dyDescent="0.2">
      <c r="B400" s="8">
        <v>0.34652777777777777</v>
      </c>
      <c r="C400" s="8">
        <v>0.55069444444444449</v>
      </c>
      <c r="D400" s="8">
        <v>0.68194444444444446</v>
      </c>
      <c r="E400" s="8">
        <v>0.70833333333333337</v>
      </c>
      <c r="F400" s="8">
        <v>0.91388888888888886</v>
      </c>
    </row>
    <row r="401" spans="2:6" x14ac:dyDescent="0.2">
      <c r="B401" s="8">
        <v>0.35972222222222222</v>
      </c>
      <c r="C401" s="8">
        <v>0.55486111111111114</v>
      </c>
      <c r="D401" s="8">
        <v>0.68263888888888891</v>
      </c>
      <c r="E401" s="8">
        <v>0.7104166666666667</v>
      </c>
      <c r="F401" s="8">
        <v>0.91388888888888886</v>
      </c>
    </row>
    <row r="402" spans="2:6" x14ac:dyDescent="0.2">
      <c r="B402" s="8">
        <v>0.38819444444444445</v>
      </c>
      <c r="C402" s="8">
        <v>0.51874999999999993</v>
      </c>
      <c r="D402" s="8">
        <v>0.69930555555555562</v>
      </c>
      <c r="E402" s="8">
        <v>0.74930555555555556</v>
      </c>
      <c r="F402" s="8">
        <v>0.8881944444444444</v>
      </c>
    </row>
    <row r="403" spans="2:6" x14ac:dyDescent="0.2">
      <c r="B403" s="8">
        <v>0.36805555555555558</v>
      </c>
      <c r="C403" s="8">
        <v>0.53749999999999998</v>
      </c>
      <c r="D403" s="8">
        <v>0.62777777777777777</v>
      </c>
      <c r="E403" s="8">
        <v>0.84305555555555556</v>
      </c>
      <c r="F403" s="8">
        <v>0.8881944444444444</v>
      </c>
    </row>
    <row r="404" spans="2:6" x14ac:dyDescent="0.2">
      <c r="B404" s="8">
        <v>0.35138888888888892</v>
      </c>
      <c r="C404" s="8">
        <v>0.55069444444444449</v>
      </c>
      <c r="D404" s="8">
        <v>0.62986111111111109</v>
      </c>
      <c r="E404" s="8">
        <v>0.84305555555555556</v>
      </c>
      <c r="F404" s="8">
        <v>0.90486111111111101</v>
      </c>
    </row>
    <row r="405" spans="2:6" x14ac:dyDescent="0.2">
      <c r="B405" s="8">
        <v>0.33749999999999997</v>
      </c>
      <c r="C405" s="8">
        <v>0.56527777777777777</v>
      </c>
      <c r="D405" s="8">
        <v>0.67847222222222225</v>
      </c>
      <c r="E405" s="8">
        <v>0.85555555555555562</v>
      </c>
      <c r="F405" s="8">
        <v>0.91249999999999998</v>
      </c>
    </row>
    <row r="406" spans="2:6" x14ac:dyDescent="0.2">
      <c r="B406" s="8">
        <v>0.38125000000000003</v>
      </c>
      <c r="C406" s="8">
        <v>0.57777777777777783</v>
      </c>
      <c r="D406" s="8">
        <v>0.67499999999999993</v>
      </c>
      <c r="E406" s="8">
        <v>0.85416666666666663</v>
      </c>
      <c r="F406" s="8">
        <v>0.9291666666666667</v>
      </c>
    </row>
    <row r="407" spans="2:6" x14ac:dyDescent="0.2">
      <c r="B407" s="8">
        <v>0.4055555555555555</v>
      </c>
      <c r="C407" s="8">
        <v>0.56388888888888888</v>
      </c>
      <c r="D407" s="8">
        <v>0.58402777777777781</v>
      </c>
      <c r="E407" s="8">
        <v>0.82708333333333339</v>
      </c>
      <c r="F407" s="8">
        <v>0.94444444444444453</v>
      </c>
    </row>
    <row r="408" spans="2:6" x14ac:dyDescent="0.2">
      <c r="B408" s="8">
        <v>0.4069444444444445</v>
      </c>
      <c r="C408" s="8">
        <v>0.50138888888888888</v>
      </c>
      <c r="D408" s="8">
        <v>0.58680555555555558</v>
      </c>
      <c r="E408" s="8">
        <v>0.7090277777777777</v>
      </c>
      <c r="F408" s="8">
        <v>0.94166666666666676</v>
      </c>
    </row>
    <row r="409" spans="2:6" x14ac:dyDescent="0.2">
      <c r="B409" s="8">
        <v>0.3354166666666667</v>
      </c>
      <c r="C409" s="8">
        <v>0.50694444444444442</v>
      </c>
      <c r="D409" s="8">
        <v>0.59027777777777779</v>
      </c>
      <c r="E409" s="8">
        <v>0.75624999999999998</v>
      </c>
      <c r="F409" s="8">
        <v>0.92638888888888893</v>
      </c>
    </row>
    <row r="410" spans="2:6" x14ac:dyDescent="0.2">
      <c r="B410" s="8">
        <v>0.37222222222222223</v>
      </c>
      <c r="C410" s="8">
        <v>0.50763888888888886</v>
      </c>
      <c r="D410" s="8">
        <v>0.59722222222222221</v>
      </c>
      <c r="E410" s="8">
        <v>0.84236111111111101</v>
      </c>
      <c r="F410" s="8">
        <v>0.93611111111111101</v>
      </c>
    </row>
    <row r="411" spans="2:6" x14ac:dyDescent="0.2">
      <c r="B411" s="8">
        <v>0.33680555555555558</v>
      </c>
      <c r="C411" s="8">
        <v>0.51250000000000007</v>
      </c>
      <c r="D411" s="8">
        <v>0.61111111111111105</v>
      </c>
      <c r="E411" s="8">
        <v>0.80972222222222223</v>
      </c>
      <c r="F411" s="8">
        <v>0.96458333333333324</v>
      </c>
    </row>
    <row r="412" spans="2:6" x14ac:dyDescent="0.2">
      <c r="B412" s="8">
        <v>0.37847222222222227</v>
      </c>
      <c r="C412" s="8">
        <v>0.52500000000000002</v>
      </c>
      <c r="D412" s="8">
        <v>0.69027777777777777</v>
      </c>
      <c r="E412" s="8">
        <v>0.85486111111111107</v>
      </c>
      <c r="F412" s="8">
        <v>0.96319444444444446</v>
      </c>
    </row>
    <row r="413" spans="2:6" x14ac:dyDescent="0.2">
      <c r="B413" s="8">
        <v>0.40763888888888888</v>
      </c>
      <c r="C413" s="8">
        <v>0.53680555555555554</v>
      </c>
      <c r="D413" s="8">
        <v>0.59513888888888888</v>
      </c>
      <c r="E413" s="8">
        <v>0.74444444444444446</v>
      </c>
      <c r="F413" s="8">
        <v>0.92291666666666661</v>
      </c>
    </row>
    <row r="414" spans="2:6" x14ac:dyDescent="0.2">
      <c r="B414" s="8">
        <v>0.38819444444444445</v>
      </c>
      <c r="C414" s="8">
        <v>0.50416666666666665</v>
      </c>
      <c r="D414" s="8">
        <v>0.61249999999999993</v>
      </c>
      <c r="E414" s="8">
        <v>0.78402777777777777</v>
      </c>
      <c r="F414" s="8">
        <v>0.92708333333333337</v>
      </c>
    </row>
    <row r="415" spans="2:6" x14ac:dyDescent="0.2">
      <c r="B415" s="8">
        <v>0.39027777777777778</v>
      </c>
      <c r="C415" s="8">
        <v>0.51458333333333328</v>
      </c>
      <c r="D415" s="8">
        <v>0.6430555555555556</v>
      </c>
      <c r="E415" s="8">
        <v>0.84097222222222223</v>
      </c>
      <c r="F415" s="8">
        <v>0.87569444444444444</v>
      </c>
    </row>
    <row r="416" spans="2:6" x14ac:dyDescent="0.2">
      <c r="B416" s="8">
        <v>0.33333333333333331</v>
      </c>
      <c r="C416" s="8">
        <v>0.54236111111111118</v>
      </c>
      <c r="D416" s="8">
        <v>0.61805555555555558</v>
      </c>
      <c r="E416" s="8">
        <v>0.72638888888888886</v>
      </c>
      <c r="F416" s="8">
        <v>0.87638888888888899</v>
      </c>
    </row>
    <row r="417" spans="2:6" x14ac:dyDescent="0.2">
      <c r="B417" s="8">
        <v>0.3979166666666667</v>
      </c>
      <c r="C417" s="8">
        <v>0.55486111111111114</v>
      </c>
      <c r="D417" s="8">
        <v>0.67499999999999993</v>
      </c>
      <c r="E417" s="8">
        <v>0.73055555555555562</v>
      </c>
      <c r="F417" s="8">
        <v>0.89027777777777783</v>
      </c>
    </row>
    <row r="418" spans="2:6" x14ac:dyDescent="0.2">
      <c r="B418" s="8">
        <v>0.33333333333333331</v>
      </c>
      <c r="C418" s="8">
        <v>0.50624999999999998</v>
      </c>
      <c r="D418" s="8">
        <v>0.61527777777777781</v>
      </c>
      <c r="E418" s="8">
        <v>0.78402777777777777</v>
      </c>
      <c r="F418" s="8">
        <v>0.89097222222222217</v>
      </c>
    </row>
    <row r="419" spans="2:6" x14ac:dyDescent="0.2">
      <c r="B419" s="8">
        <v>0.35902777777777778</v>
      </c>
      <c r="C419" s="8">
        <v>0.56319444444444444</v>
      </c>
      <c r="D419" s="8">
        <v>0.6777777777777777</v>
      </c>
      <c r="E419" s="8">
        <v>0.79583333333333339</v>
      </c>
      <c r="F419" s="8">
        <v>0.91736111111111107</v>
      </c>
    </row>
    <row r="420" spans="2:6" x14ac:dyDescent="0.2">
      <c r="B420" s="8">
        <v>0.3756944444444445</v>
      </c>
      <c r="C420" s="8">
        <v>0.50069444444444444</v>
      </c>
      <c r="D420" s="8">
        <v>0.64513888888888882</v>
      </c>
      <c r="E420" s="8">
        <v>0.73541666666666661</v>
      </c>
      <c r="F420" s="8">
        <v>0.91736111111111107</v>
      </c>
    </row>
    <row r="421" spans="2:6" x14ac:dyDescent="0.2">
      <c r="B421" s="8">
        <v>0.3888888888888889</v>
      </c>
      <c r="C421" s="8">
        <v>0.51944444444444449</v>
      </c>
      <c r="D421" s="8">
        <v>0.6645833333333333</v>
      </c>
      <c r="E421" s="8">
        <v>0.85</v>
      </c>
      <c r="F421" s="8">
        <v>0.91805555555555562</v>
      </c>
    </row>
    <row r="422" spans="2:6" x14ac:dyDescent="0.2">
      <c r="B422" s="8">
        <v>0.3666666666666667</v>
      </c>
      <c r="C422" s="8">
        <v>0.52430555555555558</v>
      </c>
      <c r="D422" s="8">
        <v>0.63958333333333328</v>
      </c>
      <c r="E422" s="8">
        <v>0.74305555555555547</v>
      </c>
      <c r="F422" s="8">
        <v>0.97361111111111109</v>
      </c>
    </row>
    <row r="423" spans="2:6" x14ac:dyDescent="0.2">
      <c r="B423" s="8">
        <v>0.39166666666666666</v>
      </c>
      <c r="C423" s="8">
        <v>0.5805555555555556</v>
      </c>
      <c r="D423" s="8">
        <v>0.65</v>
      </c>
      <c r="E423" s="8">
        <v>0.77500000000000002</v>
      </c>
      <c r="F423" s="8">
        <v>0.91319444444444453</v>
      </c>
    </row>
    <row r="424" spans="2:6" x14ac:dyDescent="0.2">
      <c r="B424" s="8">
        <v>0.40277777777777773</v>
      </c>
      <c r="C424" s="8">
        <v>0.58194444444444449</v>
      </c>
      <c r="D424" s="8">
        <v>0.67013888888888884</v>
      </c>
      <c r="E424" s="8">
        <v>0.81458333333333333</v>
      </c>
      <c r="F424" s="8">
        <v>0.9194444444444444</v>
      </c>
    </row>
    <row r="425" spans="2:6" x14ac:dyDescent="0.2">
      <c r="B425" s="8">
        <v>0.34861111111111115</v>
      </c>
      <c r="C425" s="8">
        <v>0.50069444444444444</v>
      </c>
      <c r="D425" s="8">
        <v>0.61805555555555558</v>
      </c>
      <c r="E425" s="8">
        <v>0.81458333333333333</v>
      </c>
      <c r="F425" s="8">
        <v>0.93263888888888891</v>
      </c>
    </row>
    <row r="426" spans="2:6" x14ac:dyDescent="0.2">
      <c r="B426" s="8">
        <v>0.38958333333333334</v>
      </c>
      <c r="C426" s="8">
        <v>0.51180555555555551</v>
      </c>
      <c r="D426" s="8">
        <v>0.62152777777777779</v>
      </c>
      <c r="E426" s="8">
        <v>0.84444444444444444</v>
      </c>
      <c r="F426" s="8">
        <v>0.88124999999999998</v>
      </c>
    </row>
    <row r="427" spans="2:6" x14ac:dyDescent="0.2">
      <c r="B427" s="8">
        <v>0.40625</v>
      </c>
      <c r="C427" s="8">
        <v>0.52569444444444446</v>
      </c>
      <c r="D427" s="8">
        <v>0.64930555555555558</v>
      </c>
      <c r="E427" s="8">
        <v>0.85069444444444453</v>
      </c>
      <c r="F427" s="8">
        <v>0.88124999999999998</v>
      </c>
    </row>
    <row r="428" spans="2:6" x14ac:dyDescent="0.2">
      <c r="B428" s="8">
        <v>0.36249999999999999</v>
      </c>
      <c r="C428" s="8">
        <v>0.52569444444444446</v>
      </c>
      <c r="D428" s="8">
        <v>0.64930555555555558</v>
      </c>
      <c r="E428" s="8">
        <v>0.74097222222222225</v>
      </c>
      <c r="F428" s="8">
        <v>0.88124999999999998</v>
      </c>
    </row>
    <row r="429" spans="2:6" x14ac:dyDescent="0.2">
      <c r="B429" s="8">
        <v>0.39027777777777778</v>
      </c>
      <c r="C429" s="8">
        <v>0.51388888888888895</v>
      </c>
      <c r="D429" s="8">
        <v>0.65138888888888891</v>
      </c>
      <c r="E429" s="8">
        <v>0.76597222222222217</v>
      </c>
      <c r="F429" s="8">
        <v>0.8833333333333333</v>
      </c>
    </row>
    <row r="430" spans="2:6" x14ac:dyDescent="0.2">
      <c r="B430" s="8">
        <v>0.39027777777777778</v>
      </c>
      <c r="C430" s="8">
        <v>0.52152777777777781</v>
      </c>
      <c r="D430" s="8">
        <v>0.65138888888888891</v>
      </c>
      <c r="E430" s="8">
        <v>0.83888888888888891</v>
      </c>
      <c r="F430" s="8">
        <v>0.96527777777777779</v>
      </c>
    </row>
    <row r="431" spans="2:6" x14ac:dyDescent="0.2">
      <c r="B431" s="8">
        <v>0.36944444444444446</v>
      </c>
      <c r="C431" s="8">
        <v>0.52430555555555558</v>
      </c>
      <c r="D431" s="8">
        <v>0.70277777777777783</v>
      </c>
      <c r="E431" s="8">
        <v>0.7104166666666667</v>
      </c>
      <c r="F431" s="8">
        <v>0.94791666666666663</v>
      </c>
    </row>
    <row r="432" spans="2:6" x14ac:dyDescent="0.2">
      <c r="B432" s="8">
        <v>0.39861111111111108</v>
      </c>
      <c r="C432" s="8">
        <v>0.55486111111111114</v>
      </c>
      <c r="D432" s="8">
        <v>0.68333333333333324</v>
      </c>
      <c r="E432" s="8">
        <v>0.78541666666666676</v>
      </c>
      <c r="F432" s="8">
        <v>0.88611111111111107</v>
      </c>
    </row>
    <row r="433" spans="2:6" x14ac:dyDescent="0.2">
      <c r="B433" s="8">
        <v>0.41041666666666665</v>
      </c>
      <c r="C433" s="8">
        <v>0.56944444444444442</v>
      </c>
      <c r="D433" s="8">
        <v>0.66319444444444442</v>
      </c>
      <c r="E433" s="8">
        <v>0.86458333333333337</v>
      </c>
      <c r="F433" s="8">
        <v>0.94513888888888886</v>
      </c>
    </row>
    <row r="434" spans="2:6" x14ac:dyDescent="0.2">
      <c r="B434" s="8">
        <v>0.34027777777777773</v>
      </c>
      <c r="C434" s="8">
        <v>0.50138888888888888</v>
      </c>
      <c r="D434" s="8">
        <v>0.63541666666666663</v>
      </c>
      <c r="E434" s="8">
        <v>0.74305555555555547</v>
      </c>
      <c r="F434" s="8">
        <v>0.93333333333333324</v>
      </c>
    </row>
    <row r="435" spans="2:6" x14ac:dyDescent="0.2">
      <c r="B435" s="8">
        <v>0.34097222222222223</v>
      </c>
      <c r="C435" s="8">
        <v>0.5131944444444444</v>
      </c>
      <c r="D435" s="8">
        <v>0.63541666666666663</v>
      </c>
      <c r="E435" s="8">
        <v>0.75347222222222221</v>
      </c>
      <c r="F435" s="8">
        <v>0.89444444444444438</v>
      </c>
    </row>
    <row r="436" spans="2:6" x14ac:dyDescent="0.2">
      <c r="B436" s="8">
        <v>0.34861111111111115</v>
      </c>
      <c r="C436" s="8">
        <v>0.5131944444444444</v>
      </c>
      <c r="D436" s="8">
        <v>0.5854166666666667</v>
      </c>
      <c r="E436" s="8">
        <v>0.77708333333333324</v>
      </c>
      <c r="F436" s="8">
        <v>0.89513888888888893</v>
      </c>
    </row>
    <row r="437" spans="2:6" x14ac:dyDescent="0.2">
      <c r="B437" s="8">
        <v>0.36388888888888887</v>
      </c>
      <c r="C437" s="8">
        <v>0.50138888888888888</v>
      </c>
      <c r="D437" s="8">
        <v>0.62083333333333335</v>
      </c>
      <c r="E437" s="8">
        <v>0.79999999999999993</v>
      </c>
      <c r="F437" s="8">
        <v>0.9916666666666667</v>
      </c>
    </row>
    <row r="438" spans="2:6" x14ac:dyDescent="0.2">
      <c r="B438" s="8">
        <v>0.39166666666666666</v>
      </c>
      <c r="C438" s="8">
        <v>0.5083333333333333</v>
      </c>
      <c r="D438" s="8">
        <v>0.65555555555555556</v>
      </c>
      <c r="E438" s="8">
        <v>0.86805555555555547</v>
      </c>
      <c r="F438" s="8">
        <v>0.91249999999999998</v>
      </c>
    </row>
    <row r="439" spans="2:6" x14ac:dyDescent="0.2">
      <c r="B439" s="8">
        <v>0.3979166666666667</v>
      </c>
      <c r="C439" s="8">
        <v>0.52013888888888882</v>
      </c>
      <c r="D439" s="8">
        <v>0.6069444444444444</v>
      </c>
      <c r="E439" s="8">
        <v>0.7729166666666667</v>
      </c>
      <c r="F439" s="8">
        <v>0.87847222222222221</v>
      </c>
    </row>
    <row r="440" spans="2:6" x14ac:dyDescent="0.2">
      <c r="B440" s="8">
        <v>0.40763888888888888</v>
      </c>
      <c r="C440" s="8">
        <v>0.5541666666666667</v>
      </c>
      <c r="D440" s="8">
        <v>0.61527777777777781</v>
      </c>
      <c r="E440" s="8">
        <v>0.82708333333333339</v>
      </c>
      <c r="F440" s="8">
        <v>0.87847222222222221</v>
      </c>
    </row>
    <row r="441" spans="2:6" x14ac:dyDescent="0.2">
      <c r="B441" s="8">
        <v>0.4152777777777778</v>
      </c>
      <c r="C441" s="8">
        <v>0.5</v>
      </c>
      <c r="D441" s="8">
        <v>0.66388888888888886</v>
      </c>
      <c r="E441" s="8">
        <v>0.86388888888888893</v>
      </c>
      <c r="F441" s="8">
        <v>0.9458333333333333</v>
      </c>
    </row>
    <row r="442" spans="2:6" x14ac:dyDescent="0.2">
      <c r="B442" s="8">
        <v>0.33333333333333331</v>
      </c>
      <c r="C442" s="8">
        <v>0.50416666666666665</v>
      </c>
      <c r="D442" s="8">
        <v>0.60486111111111118</v>
      </c>
      <c r="E442" s="8">
        <v>0.76388888888888884</v>
      </c>
      <c r="F442" s="8">
        <v>0.95138888888888884</v>
      </c>
    </row>
    <row r="443" spans="2:6" x14ac:dyDescent="0.2">
      <c r="B443" s="8">
        <v>0.33333333333333331</v>
      </c>
      <c r="C443" s="8">
        <v>0.53472222222222221</v>
      </c>
      <c r="D443" s="8">
        <v>0.6972222222222223</v>
      </c>
      <c r="E443" s="8">
        <v>0.86458333333333337</v>
      </c>
      <c r="F443" s="8">
        <v>0.91249999999999998</v>
      </c>
    </row>
    <row r="444" spans="2:6" x14ac:dyDescent="0.2">
      <c r="B444" s="8">
        <v>0.33611111111111108</v>
      </c>
      <c r="C444" s="8">
        <v>0.55694444444444446</v>
      </c>
      <c r="D444" s="8">
        <v>0.6333333333333333</v>
      </c>
      <c r="E444" s="8">
        <v>0.72638888888888886</v>
      </c>
      <c r="F444" s="8">
        <v>0.9194444444444444</v>
      </c>
    </row>
    <row r="445" spans="2:6" x14ac:dyDescent="0.2">
      <c r="B445" s="8">
        <v>0.35972222222222222</v>
      </c>
      <c r="C445" s="8">
        <v>0.56041666666666667</v>
      </c>
      <c r="D445" s="8">
        <v>0.63472222222222219</v>
      </c>
      <c r="E445" s="8">
        <v>0.79305555555555562</v>
      </c>
      <c r="F445" s="8">
        <v>0.93333333333333324</v>
      </c>
    </row>
    <row r="446" spans="2:6" x14ac:dyDescent="0.2">
      <c r="B446" s="8">
        <v>0.37986111111111115</v>
      </c>
      <c r="C446" s="8">
        <v>0.57361111111111118</v>
      </c>
      <c r="D446" s="8">
        <v>0.6777777777777777</v>
      </c>
      <c r="E446" s="8">
        <v>0.81319444444444444</v>
      </c>
      <c r="F446" s="8">
        <v>0.88750000000000007</v>
      </c>
    </row>
    <row r="447" spans="2:6" x14ac:dyDescent="0.2">
      <c r="B447" s="8">
        <v>0.38958333333333334</v>
      </c>
      <c r="C447" s="8">
        <v>0.5180555555555556</v>
      </c>
      <c r="D447" s="8">
        <v>0.61597222222222225</v>
      </c>
      <c r="E447" s="8">
        <v>0.83472222222222225</v>
      </c>
      <c r="F447" s="8">
        <v>0.8881944444444444</v>
      </c>
    </row>
    <row r="448" spans="2:6" x14ac:dyDescent="0.2">
      <c r="B448" s="8">
        <v>0.39166666666666666</v>
      </c>
      <c r="C448" s="8">
        <v>0.52083333333333337</v>
      </c>
      <c r="D448" s="8">
        <v>0.67291666666666661</v>
      </c>
      <c r="E448" s="8">
        <v>0.85972222222222217</v>
      </c>
      <c r="F448" s="8">
        <v>0.94513888888888886</v>
      </c>
    </row>
    <row r="449" spans="2:6" x14ac:dyDescent="0.2">
      <c r="B449" s="8">
        <v>0.40902777777777777</v>
      </c>
      <c r="C449" s="8">
        <v>0.54791666666666672</v>
      </c>
      <c r="D449" s="8">
        <v>0.67569444444444438</v>
      </c>
      <c r="E449" s="8">
        <v>0.75208333333333333</v>
      </c>
      <c r="F449" s="8">
        <v>0.99930555555555556</v>
      </c>
    </row>
    <row r="450" spans="2:6" x14ac:dyDescent="0.2">
      <c r="B450" s="8">
        <v>0.3520833333333333</v>
      </c>
      <c r="C450" s="8">
        <v>0.50138888888888888</v>
      </c>
      <c r="D450" s="8">
        <v>0.66805555555555562</v>
      </c>
      <c r="E450" s="8">
        <v>0.8354166666666667</v>
      </c>
      <c r="F450" s="8">
        <v>0.87986111111111109</v>
      </c>
    </row>
    <row r="451" spans="2:6" x14ac:dyDescent="0.2">
      <c r="B451" s="8">
        <v>0.38055555555555554</v>
      </c>
      <c r="C451" s="8">
        <v>0.51180555555555551</v>
      </c>
      <c r="D451" s="8">
        <v>0.67152777777777783</v>
      </c>
      <c r="E451" s="8">
        <v>0.83611111111111114</v>
      </c>
      <c r="F451" s="8">
        <v>0.91041666666666676</v>
      </c>
    </row>
    <row r="452" spans="2:6" x14ac:dyDescent="0.2">
      <c r="B452" s="8">
        <v>0.38125000000000003</v>
      </c>
      <c r="C452" s="8">
        <v>0.52500000000000002</v>
      </c>
      <c r="D452" s="8">
        <v>0.67152777777777783</v>
      </c>
      <c r="E452" s="8">
        <v>0.73333333333333339</v>
      </c>
      <c r="F452" s="8">
        <v>0.93402777777777779</v>
      </c>
    </row>
    <row r="453" spans="2:6" x14ac:dyDescent="0.2">
      <c r="B453" s="8">
        <v>0.40486111111111112</v>
      </c>
      <c r="C453" s="8">
        <v>0.51527777777777783</v>
      </c>
      <c r="D453" s="8">
        <v>0.70416666666666661</v>
      </c>
      <c r="E453" s="8">
        <v>0.80555555555555547</v>
      </c>
      <c r="F453" s="8">
        <v>0.93402777777777779</v>
      </c>
    </row>
    <row r="454" spans="2:6" x14ac:dyDescent="0.2">
      <c r="B454" s="8">
        <v>0.37916666666666665</v>
      </c>
      <c r="C454" s="8">
        <v>0.52222222222222225</v>
      </c>
      <c r="D454" s="8">
        <v>0.58333333333333337</v>
      </c>
      <c r="E454" s="8">
        <v>0.77500000000000002</v>
      </c>
      <c r="F454" s="8">
        <v>0.88958333333333339</v>
      </c>
    </row>
    <row r="455" spans="2:6" x14ac:dyDescent="0.2">
      <c r="B455" s="8">
        <v>0.35069444444444442</v>
      </c>
      <c r="C455" s="8">
        <v>0.53819444444444442</v>
      </c>
      <c r="D455" s="8">
        <v>0.63194444444444442</v>
      </c>
      <c r="E455" s="8">
        <v>0.77638888888888891</v>
      </c>
      <c r="F455" s="8">
        <v>0.89583333333333337</v>
      </c>
    </row>
    <row r="456" spans="2:6" x14ac:dyDescent="0.2">
      <c r="B456" s="8">
        <v>0.3756944444444445</v>
      </c>
      <c r="C456" s="8">
        <v>0.56458333333333333</v>
      </c>
      <c r="D456" s="8">
        <v>0.6645833333333333</v>
      </c>
      <c r="E456" s="8">
        <v>0.7909722222222223</v>
      </c>
      <c r="F456" s="8">
        <v>0.99930555555555556</v>
      </c>
    </row>
    <row r="457" spans="2:6" x14ac:dyDescent="0.2">
      <c r="B457" s="8">
        <v>0.39652777777777781</v>
      </c>
      <c r="C457" s="8">
        <v>0.56874999999999998</v>
      </c>
      <c r="D457" s="8">
        <v>0.7006944444444444</v>
      </c>
      <c r="E457" s="8">
        <v>0.87361111111111101</v>
      </c>
      <c r="F457" s="8">
        <v>0.99236111111111114</v>
      </c>
    </row>
    <row r="458" spans="2:6" x14ac:dyDescent="0.2">
      <c r="B458" s="8">
        <v>0.3979166666666667</v>
      </c>
      <c r="C458" s="8">
        <v>0.53749999999999998</v>
      </c>
      <c r="D458" s="8">
        <v>0.63680555555555551</v>
      </c>
      <c r="E458" s="8">
        <v>0.73333333333333339</v>
      </c>
      <c r="F458" s="8">
        <v>0.9194444444444444</v>
      </c>
    </row>
    <row r="459" spans="2:6" x14ac:dyDescent="0.2">
      <c r="B459" s="8">
        <v>0.4069444444444445</v>
      </c>
      <c r="C459" s="8">
        <v>0.50694444444444442</v>
      </c>
      <c r="D459" s="8">
        <v>0.63611111111111118</v>
      </c>
      <c r="E459" s="8">
        <v>0.75</v>
      </c>
      <c r="F459" s="8">
        <v>0.9784722222222223</v>
      </c>
    </row>
    <row r="460" spans="2:6" x14ac:dyDescent="0.2">
      <c r="B460" s="8">
        <v>0.40833333333333338</v>
      </c>
      <c r="C460" s="8">
        <v>0.50694444444444442</v>
      </c>
      <c r="D460" s="8">
        <v>0.70624999999999993</v>
      </c>
      <c r="E460" s="8">
        <v>0.75902777777777775</v>
      </c>
      <c r="F460" s="8">
        <v>0.98055555555555562</v>
      </c>
    </row>
    <row r="461" spans="2:6" x14ac:dyDescent="0.2">
      <c r="B461" s="8">
        <v>0.34375</v>
      </c>
      <c r="C461" s="8">
        <v>0.51180555555555551</v>
      </c>
      <c r="D461" s="8">
        <v>0.66736111111111107</v>
      </c>
      <c r="E461" s="8">
        <v>0.87222222222222223</v>
      </c>
      <c r="F461" s="8">
        <v>0.96736111111111101</v>
      </c>
    </row>
    <row r="462" spans="2:6" x14ac:dyDescent="0.2">
      <c r="B462" s="8">
        <v>0.35486111111111113</v>
      </c>
      <c r="C462" s="8">
        <v>0.5541666666666667</v>
      </c>
      <c r="D462" s="8">
        <v>0.58680555555555558</v>
      </c>
      <c r="E462" s="8">
        <v>0.7270833333333333</v>
      </c>
      <c r="F462" s="8">
        <v>0.97083333333333333</v>
      </c>
    </row>
    <row r="463" spans="2:6" x14ac:dyDescent="0.2">
      <c r="B463" s="8">
        <v>0.34652777777777777</v>
      </c>
      <c r="C463" s="8">
        <v>0.50694444444444442</v>
      </c>
      <c r="D463" s="8">
        <v>0.65347222222222223</v>
      </c>
      <c r="E463" s="8">
        <v>0.78263888888888899</v>
      </c>
      <c r="F463" s="8">
        <v>0.97222222222222221</v>
      </c>
    </row>
    <row r="464" spans="2:6" x14ac:dyDescent="0.2">
      <c r="B464" s="8">
        <v>0.37986111111111115</v>
      </c>
      <c r="C464" s="8">
        <v>0.50694444444444442</v>
      </c>
      <c r="D464" s="8">
        <v>0.60416666666666663</v>
      </c>
      <c r="E464" s="8">
        <v>0.84652777777777777</v>
      </c>
      <c r="F464" s="8">
        <v>0.99930555555555556</v>
      </c>
    </row>
    <row r="465" spans="2:6" x14ac:dyDescent="0.2">
      <c r="B465" s="8">
        <v>0.37986111111111115</v>
      </c>
      <c r="C465" s="8">
        <v>0.51041666666666663</v>
      </c>
      <c r="D465" s="8">
        <v>0.59861111111111109</v>
      </c>
      <c r="E465" s="8">
        <v>0.84722222222222221</v>
      </c>
      <c r="F465" s="8">
        <v>0.88680555555555562</v>
      </c>
    </row>
    <row r="466" spans="2:6" x14ac:dyDescent="0.2">
      <c r="B466" s="8">
        <v>0.34166666666666662</v>
      </c>
      <c r="C466" s="8">
        <v>0.51388888888888895</v>
      </c>
      <c r="D466" s="8">
        <v>0.62222222222222223</v>
      </c>
      <c r="E466" s="8">
        <v>0.85</v>
      </c>
      <c r="F466" s="8">
        <v>0.90486111111111101</v>
      </c>
    </row>
    <row r="467" spans="2:6" x14ac:dyDescent="0.2">
      <c r="B467" s="8">
        <v>0.40069444444444446</v>
      </c>
      <c r="C467" s="8">
        <v>0.52847222222222223</v>
      </c>
      <c r="D467" s="8">
        <v>0.68958333333333333</v>
      </c>
      <c r="E467" s="8">
        <v>0.71805555555555556</v>
      </c>
      <c r="F467" s="8">
        <v>0.92569444444444438</v>
      </c>
    </row>
    <row r="468" spans="2:6" x14ac:dyDescent="0.2">
      <c r="B468" s="8">
        <v>0.37291666666666662</v>
      </c>
      <c r="C468" s="8">
        <v>0.5083333333333333</v>
      </c>
      <c r="D468" s="8">
        <v>0.70694444444444438</v>
      </c>
      <c r="E468" s="8">
        <v>0.76250000000000007</v>
      </c>
      <c r="F468" s="8">
        <v>0.92986111111111114</v>
      </c>
    </row>
    <row r="469" spans="2:6" x14ac:dyDescent="0.2">
      <c r="B469" s="8">
        <v>0.3756944444444445</v>
      </c>
      <c r="C469" s="8">
        <v>0.51111111111111118</v>
      </c>
      <c r="D469" s="8">
        <v>0.70694444444444438</v>
      </c>
      <c r="E469" s="8">
        <v>0.82430555555555562</v>
      </c>
      <c r="F469" s="8">
        <v>0.98263888888888884</v>
      </c>
    </row>
    <row r="470" spans="2:6" x14ac:dyDescent="0.2">
      <c r="B470" s="8">
        <v>0.37916666666666665</v>
      </c>
      <c r="C470" s="8">
        <v>0.57500000000000007</v>
      </c>
      <c r="D470" s="8">
        <v>0.7006944444444444</v>
      </c>
      <c r="E470" s="8">
        <v>0.82430555555555562</v>
      </c>
      <c r="F470" s="8">
        <v>0.97638888888888886</v>
      </c>
    </row>
    <row r="471" spans="2:6" x14ac:dyDescent="0.2">
      <c r="B471" s="8">
        <v>0.37916666666666665</v>
      </c>
      <c r="C471" s="8">
        <v>0.56458333333333333</v>
      </c>
      <c r="D471" s="8">
        <v>0.66180555555555554</v>
      </c>
      <c r="E471" s="8">
        <v>0.7104166666666667</v>
      </c>
      <c r="F471" s="8">
        <v>0.98402777777777783</v>
      </c>
    </row>
    <row r="472" spans="2:6" x14ac:dyDescent="0.2">
      <c r="B472" s="8">
        <v>0.36388888888888887</v>
      </c>
      <c r="C472" s="8">
        <v>0.57361111111111118</v>
      </c>
      <c r="D472" s="8">
        <v>0.59722222222222221</v>
      </c>
      <c r="E472" s="8">
        <v>0.86805555555555547</v>
      </c>
      <c r="F472" s="8">
        <v>0.91041666666666676</v>
      </c>
    </row>
    <row r="473" spans="2:6" x14ac:dyDescent="0.2">
      <c r="B473" s="8">
        <v>0.3666666666666667</v>
      </c>
      <c r="C473" s="8">
        <v>0.51944444444444449</v>
      </c>
      <c r="D473" s="8">
        <v>0.61875000000000002</v>
      </c>
      <c r="E473" s="8">
        <v>0.72083333333333333</v>
      </c>
      <c r="F473" s="8">
        <v>0.95138888888888884</v>
      </c>
    </row>
    <row r="474" spans="2:6" x14ac:dyDescent="0.2">
      <c r="B474" s="8">
        <v>0.40972222222222227</v>
      </c>
      <c r="C474" s="8">
        <v>0.5131944444444444</v>
      </c>
      <c r="D474" s="8">
        <v>0.66597222222222219</v>
      </c>
      <c r="E474" s="8">
        <v>0.73125000000000007</v>
      </c>
      <c r="F474" s="8">
        <v>0.875</v>
      </c>
    </row>
    <row r="475" spans="2:6" x14ac:dyDescent="0.2">
      <c r="B475" s="8">
        <v>0.35902777777777778</v>
      </c>
      <c r="C475" s="8">
        <v>0.52013888888888882</v>
      </c>
      <c r="D475" s="8">
        <v>0.67638888888888893</v>
      </c>
      <c r="E475" s="8">
        <v>0.81458333333333333</v>
      </c>
      <c r="F475" s="8">
        <v>0.875</v>
      </c>
    </row>
    <row r="476" spans="2:6" x14ac:dyDescent="0.2">
      <c r="B476" s="8">
        <v>0.35972222222222222</v>
      </c>
      <c r="C476" s="8">
        <v>0.54513888888888895</v>
      </c>
      <c r="D476" s="8">
        <v>0.58611111111111114</v>
      </c>
      <c r="E476" s="8">
        <v>0.82708333333333339</v>
      </c>
      <c r="F476" s="8">
        <v>0.95347222222222217</v>
      </c>
    </row>
    <row r="477" spans="2:6" x14ac:dyDescent="0.2">
      <c r="B477" s="8">
        <v>0.4145833333333333</v>
      </c>
      <c r="C477" s="8">
        <v>0.57222222222222219</v>
      </c>
      <c r="D477" s="8">
        <v>0.58680555555555558</v>
      </c>
      <c r="E477" s="8">
        <v>0.74583333333333324</v>
      </c>
      <c r="F477" s="8">
        <v>0.9784722222222223</v>
      </c>
    </row>
    <row r="478" spans="2:6" x14ac:dyDescent="0.2">
      <c r="B478" s="8">
        <v>0.37152777777777773</v>
      </c>
      <c r="C478" s="8">
        <v>0.57291666666666663</v>
      </c>
      <c r="D478" s="8">
        <v>0.6743055555555556</v>
      </c>
      <c r="E478" s="8">
        <v>0.77500000000000002</v>
      </c>
      <c r="F478" s="8">
        <v>0.91736111111111107</v>
      </c>
    </row>
    <row r="479" spans="2:6" x14ac:dyDescent="0.2">
      <c r="B479" s="8">
        <v>0.37361111111111112</v>
      </c>
      <c r="C479" s="8">
        <v>0.57291666666666663</v>
      </c>
      <c r="D479" s="8">
        <v>0.67847222222222225</v>
      </c>
      <c r="E479" s="8">
        <v>0.77847222222222223</v>
      </c>
      <c r="F479" s="8">
        <v>0.92013888888888884</v>
      </c>
    </row>
    <row r="480" spans="2:6" x14ac:dyDescent="0.2">
      <c r="B480" s="8">
        <v>0.37638888888888888</v>
      </c>
      <c r="C480" s="8">
        <v>0.57291666666666663</v>
      </c>
      <c r="D480" s="8">
        <v>0.70208333333333339</v>
      </c>
      <c r="E480" s="8">
        <v>0.80902777777777779</v>
      </c>
      <c r="F480" s="8">
        <v>0.97916666666666663</v>
      </c>
    </row>
    <row r="481" spans="2:6" x14ac:dyDescent="0.2">
      <c r="B481" s="8">
        <v>0.38472222222222219</v>
      </c>
      <c r="C481" s="8">
        <v>0.54027777777777775</v>
      </c>
      <c r="D481" s="8">
        <v>0.58750000000000002</v>
      </c>
      <c r="E481" s="8">
        <v>0.84166666666666667</v>
      </c>
      <c r="F481" s="8">
        <v>0.96250000000000002</v>
      </c>
    </row>
    <row r="482" spans="2:6" x14ac:dyDescent="0.2">
      <c r="B482" s="8">
        <v>0.4152777777777778</v>
      </c>
      <c r="C482" s="8">
        <v>0.58194444444444449</v>
      </c>
      <c r="D482" s="8">
        <v>0.60625000000000007</v>
      </c>
      <c r="E482" s="8">
        <v>0.84791666666666676</v>
      </c>
      <c r="F482" s="8">
        <v>0.91805555555555562</v>
      </c>
    </row>
    <row r="483" spans="2:6" x14ac:dyDescent="0.2">
      <c r="B483" s="8">
        <v>0.34097222222222223</v>
      </c>
      <c r="C483" s="8">
        <v>0.50763888888888886</v>
      </c>
      <c r="D483" s="8">
        <v>0.66527777777777775</v>
      </c>
      <c r="E483" s="8">
        <v>0.74583333333333324</v>
      </c>
      <c r="F483" s="8">
        <v>0.92222222222222217</v>
      </c>
    </row>
    <row r="484" spans="2:6" x14ac:dyDescent="0.2">
      <c r="B484" s="8">
        <v>0.37638888888888888</v>
      </c>
      <c r="C484" s="8">
        <v>0.52986111111111112</v>
      </c>
      <c r="D484" s="8">
        <v>0.62291666666666667</v>
      </c>
      <c r="E484" s="8">
        <v>0.77430555555555547</v>
      </c>
      <c r="F484" s="8">
        <v>0.96180555555555547</v>
      </c>
    </row>
    <row r="485" spans="2:6" x14ac:dyDescent="0.2">
      <c r="B485" s="8">
        <v>0.37638888888888888</v>
      </c>
      <c r="C485" s="8">
        <v>0.54166666666666663</v>
      </c>
      <c r="D485" s="8">
        <v>0.65833333333333333</v>
      </c>
      <c r="E485" s="8">
        <v>0.83680555555555547</v>
      </c>
      <c r="F485" s="8">
        <v>0.875</v>
      </c>
    </row>
    <row r="486" spans="2:6" x14ac:dyDescent="0.2">
      <c r="B486" s="8">
        <v>0.41041666666666665</v>
      </c>
      <c r="C486" s="8">
        <v>0.54583333333333328</v>
      </c>
      <c r="D486" s="8">
        <v>0.61111111111111105</v>
      </c>
      <c r="E486" s="8">
        <v>0.83680555555555547</v>
      </c>
      <c r="F486" s="8">
        <v>0.89236111111111116</v>
      </c>
    </row>
    <row r="487" spans="2:6" x14ac:dyDescent="0.2">
      <c r="B487" s="8">
        <v>0.34236111111111112</v>
      </c>
      <c r="C487" s="8">
        <v>0.53402777777777777</v>
      </c>
      <c r="D487" s="8">
        <v>0.6118055555555556</v>
      </c>
      <c r="E487" s="8">
        <v>0.70833333333333337</v>
      </c>
      <c r="F487" s="8">
        <v>0.92013888888888884</v>
      </c>
    </row>
    <row r="488" spans="2:6" x14ac:dyDescent="0.2">
      <c r="B488" s="8">
        <v>0.40902777777777777</v>
      </c>
      <c r="C488" s="8">
        <v>0.54513888888888895</v>
      </c>
      <c r="D488" s="8">
        <v>0.58611111111111114</v>
      </c>
      <c r="E488" s="8">
        <v>0.73472222222222217</v>
      </c>
      <c r="F488" s="8">
        <v>0.94097222222222221</v>
      </c>
    </row>
    <row r="489" spans="2:6" x14ac:dyDescent="0.2">
      <c r="B489" s="8">
        <v>0.36944444444444446</v>
      </c>
      <c r="C489" s="8">
        <v>0.56944444444444442</v>
      </c>
      <c r="D489" s="8">
        <v>0.59513888888888888</v>
      </c>
      <c r="E489" s="8">
        <v>0.73541666666666661</v>
      </c>
      <c r="F489" s="8">
        <v>0.97291666666666676</v>
      </c>
    </row>
    <row r="490" spans="2:6" x14ac:dyDescent="0.2">
      <c r="B490" s="8">
        <v>0.34791666666666665</v>
      </c>
      <c r="C490" s="8">
        <v>0.52638888888888891</v>
      </c>
      <c r="D490" s="8">
        <v>0.63402777777777775</v>
      </c>
      <c r="E490" s="8">
        <v>0.78402777777777777</v>
      </c>
      <c r="F490" s="8">
        <v>0.97499999999999998</v>
      </c>
    </row>
    <row r="491" spans="2:6" x14ac:dyDescent="0.2">
      <c r="B491" s="8">
        <v>0.35902777777777778</v>
      </c>
      <c r="C491" s="8">
        <v>0.55555555555555558</v>
      </c>
      <c r="D491" s="8">
        <v>0.63472222222222219</v>
      </c>
      <c r="E491" s="8">
        <v>0.82986111111111116</v>
      </c>
      <c r="F491" s="8">
        <v>0.90555555555555556</v>
      </c>
    </row>
    <row r="492" spans="2:6" x14ac:dyDescent="0.2">
      <c r="B492" s="8">
        <v>0.36041666666666666</v>
      </c>
      <c r="C492" s="8">
        <v>0.51944444444444449</v>
      </c>
      <c r="D492" s="8">
        <v>0.69374999999999998</v>
      </c>
      <c r="E492" s="8">
        <v>0.71805555555555556</v>
      </c>
      <c r="F492" s="8">
        <v>0.93888888888888899</v>
      </c>
    </row>
    <row r="493" spans="2:6" x14ac:dyDescent="0.2">
      <c r="B493" s="8">
        <v>0.33749999999999997</v>
      </c>
      <c r="C493" s="8">
        <v>0.53611111111111109</v>
      </c>
      <c r="D493" s="8">
        <v>0.69374999999999998</v>
      </c>
      <c r="E493" s="8">
        <v>0.79166666666666663</v>
      </c>
      <c r="F493" s="8">
        <v>0.87916666666666676</v>
      </c>
    </row>
    <row r="494" spans="2:6" x14ac:dyDescent="0.2">
      <c r="B494" s="8">
        <v>0.35833333333333334</v>
      </c>
      <c r="C494" s="8">
        <v>0.56874999999999998</v>
      </c>
      <c r="D494" s="8">
        <v>0.60486111111111118</v>
      </c>
      <c r="E494" s="8">
        <v>0.84652777777777777</v>
      </c>
      <c r="F494" s="8">
        <v>0.8833333333333333</v>
      </c>
    </row>
    <row r="495" spans="2:6" x14ac:dyDescent="0.2">
      <c r="B495" s="8">
        <v>0.37291666666666662</v>
      </c>
      <c r="C495" s="8">
        <v>0.52361111111111114</v>
      </c>
      <c r="D495" s="8">
        <v>0.63541666666666663</v>
      </c>
      <c r="E495" s="8">
        <v>0.86388888888888893</v>
      </c>
      <c r="F495" s="8">
        <v>0.8979166666666667</v>
      </c>
    </row>
    <row r="496" spans="2:6" x14ac:dyDescent="0.2">
      <c r="B496" s="8">
        <v>0.38194444444444442</v>
      </c>
      <c r="C496" s="8">
        <v>0.57986111111111105</v>
      </c>
      <c r="D496" s="8">
        <v>0.7006944444444444</v>
      </c>
      <c r="E496" s="8">
        <v>0.78125</v>
      </c>
      <c r="F496" s="8">
        <v>0.93055555555555547</v>
      </c>
    </row>
    <row r="497" spans="2:6" x14ac:dyDescent="0.2">
      <c r="B497" s="8">
        <v>0.35972222222222222</v>
      </c>
      <c r="C497" s="8">
        <v>0.51180555555555551</v>
      </c>
      <c r="D497" s="8">
        <v>0.6</v>
      </c>
      <c r="E497" s="8">
        <v>0.83472222222222225</v>
      </c>
      <c r="F497" s="8">
        <v>0.94861111111111107</v>
      </c>
    </row>
    <row r="498" spans="2:6" x14ac:dyDescent="0.2">
      <c r="B498" s="8">
        <v>0.37847222222222227</v>
      </c>
      <c r="C498" s="8">
        <v>0.51250000000000007</v>
      </c>
      <c r="D498" s="8">
        <v>0.6791666666666667</v>
      </c>
      <c r="E498" s="8">
        <v>0.82986111111111116</v>
      </c>
      <c r="F498" s="8">
        <v>0.96388888888888891</v>
      </c>
    </row>
    <row r="499" spans="2:6" x14ac:dyDescent="0.2">
      <c r="B499" s="8">
        <v>0.3347222222222222</v>
      </c>
      <c r="C499" s="8">
        <v>0.51527777777777783</v>
      </c>
      <c r="D499" s="8">
        <v>0.68333333333333324</v>
      </c>
      <c r="E499" s="8">
        <v>0.7104166666666667</v>
      </c>
      <c r="F499" s="8">
        <v>0.96527777777777779</v>
      </c>
    </row>
    <row r="500" spans="2:6" x14ac:dyDescent="0.2">
      <c r="B500" s="8">
        <v>0.37291666666666662</v>
      </c>
      <c r="C500" s="8">
        <v>0.53611111111111109</v>
      </c>
      <c r="D500" s="8">
        <v>0.67291666666666661</v>
      </c>
      <c r="E500" s="8">
        <v>0.7319444444444444</v>
      </c>
      <c r="F500" s="8">
        <v>0.91736111111111107</v>
      </c>
    </row>
    <row r="501" spans="2:6" x14ac:dyDescent="0.2">
      <c r="B501" s="8">
        <v>0.38125000000000003</v>
      </c>
      <c r="C501" s="8">
        <v>0.54583333333333328</v>
      </c>
      <c r="D501" s="8">
        <v>0.68263888888888891</v>
      </c>
      <c r="E501" s="8">
        <v>0.76944444444444438</v>
      </c>
      <c r="F501" s="8">
        <v>0.87916666666666676</v>
      </c>
    </row>
    <row r="502" spans="2:6" x14ac:dyDescent="0.2">
      <c r="B502" s="8">
        <v>0.39444444444444443</v>
      </c>
      <c r="C502" s="8">
        <v>0.56388888888888888</v>
      </c>
      <c r="D502" s="8">
        <v>0.62916666666666665</v>
      </c>
      <c r="E502" s="8">
        <v>0.77013888888888893</v>
      </c>
      <c r="F502" s="8">
        <v>0.91180555555555554</v>
      </c>
    </row>
    <row r="503" spans="2:6" x14ac:dyDescent="0.2">
      <c r="B503" s="8">
        <v>0.36319444444444443</v>
      </c>
      <c r="C503" s="8">
        <v>0.50069444444444444</v>
      </c>
      <c r="D503" s="8">
        <v>0.65138888888888891</v>
      </c>
      <c r="E503" s="8">
        <v>0.71180555555555547</v>
      </c>
      <c r="F503" s="8">
        <v>0.91249999999999998</v>
      </c>
    </row>
    <row r="504" spans="2:6" x14ac:dyDescent="0.2">
      <c r="B504" s="8">
        <v>0.38958333333333334</v>
      </c>
      <c r="C504" s="8">
        <v>0.50138888888888888</v>
      </c>
      <c r="D504" s="8">
        <v>0.66319444444444442</v>
      </c>
      <c r="E504" s="8">
        <v>0.71527777777777779</v>
      </c>
      <c r="F504" s="8">
        <v>0.94652777777777775</v>
      </c>
    </row>
    <row r="505" spans="2:6" x14ac:dyDescent="0.2">
      <c r="B505" s="8">
        <v>0.40208333333333335</v>
      </c>
      <c r="C505" s="8">
        <v>0.50277777777777777</v>
      </c>
      <c r="D505" s="8">
        <v>0.61875000000000002</v>
      </c>
      <c r="E505" s="8">
        <v>0.77430555555555547</v>
      </c>
      <c r="F505" s="8">
        <v>0.9375</v>
      </c>
    </row>
    <row r="506" spans="2:6" x14ac:dyDescent="0.2">
      <c r="B506" s="8">
        <v>0.41041666666666665</v>
      </c>
      <c r="C506" s="8">
        <v>0.53194444444444444</v>
      </c>
      <c r="D506" s="8">
        <v>0.62916666666666665</v>
      </c>
      <c r="E506" s="8">
        <v>0.80625000000000002</v>
      </c>
      <c r="F506" s="8">
        <v>0.96388888888888891</v>
      </c>
    </row>
    <row r="507" spans="2:6" x14ac:dyDescent="0.2">
      <c r="B507" s="8">
        <v>0.34583333333333338</v>
      </c>
      <c r="C507" s="8">
        <v>0.56597222222222221</v>
      </c>
      <c r="D507" s="8">
        <v>0.61458333333333337</v>
      </c>
      <c r="E507" s="8">
        <v>0.84444444444444444</v>
      </c>
      <c r="F507" s="8">
        <v>0.88958333333333339</v>
      </c>
    </row>
    <row r="508" spans="2:6" x14ac:dyDescent="0.2">
      <c r="B508" s="8">
        <v>0.36180555555555555</v>
      </c>
      <c r="C508" s="8">
        <v>0.57013888888888886</v>
      </c>
      <c r="D508" s="8">
        <v>0.6645833333333333</v>
      </c>
      <c r="E508" s="8">
        <v>0.84791666666666676</v>
      </c>
      <c r="F508" s="8">
        <v>0.89027777777777783</v>
      </c>
    </row>
    <row r="509" spans="2:6" x14ac:dyDescent="0.2">
      <c r="B509" s="8">
        <v>0.3923611111111111</v>
      </c>
      <c r="C509" s="8">
        <v>0.50208333333333333</v>
      </c>
      <c r="D509" s="8">
        <v>0.67013888888888884</v>
      </c>
      <c r="E509" s="8">
        <v>0.71388888888888891</v>
      </c>
      <c r="F509" s="8">
        <v>0.89374999999999993</v>
      </c>
    </row>
    <row r="510" spans="2:6" x14ac:dyDescent="0.2">
      <c r="B510" s="8">
        <v>0.40138888888888885</v>
      </c>
      <c r="C510" s="8">
        <v>0.5180555555555556</v>
      </c>
      <c r="D510" s="8">
        <v>0.63055555555555554</v>
      </c>
      <c r="E510" s="8">
        <v>0.7402777777777777</v>
      </c>
      <c r="F510" s="8">
        <v>0.8965277777777777</v>
      </c>
    </row>
    <row r="511" spans="2:6" x14ac:dyDescent="0.2">
      <c r="B511" s="8">
        <v>0.33402777777777781</v>
      </c>
      <c r="C511" s="8">
        <v>0.56111111111111112</v>
      </c>
      <c r="D511" s="8">
        <v>0.6333333333333333</v>
      </c>
      <c r="E511" s="8">
        <v>0.77916666666666667</v>
      </c>
      <c r="F511" s="8">
        <v>0.93611111111111101</v>
      </c>
    </row>
    <row r="512" spans="2:6" x14ac:dyDescent="0.2">
      <c r="B512" s="8">
        <v>0.37013888888888885</v>
      </c>
      <c r="C512" s="8">
        <v>0.50694444444444442</v>
      </c>
      <c r="D512" s="8">
        <v>0.63680555555555551</v>
      </c>
      <c r="E512" s="8">
        <v>0.78472222222222221</v>
      </c>
      <c r="F512" s="8">
        <v>0.89583333333333337</v>
      </c>
    </row>
    <row r="513" spans="2:6" x14ac:dyDescent="0.2">
      <c r="B513" s="8">
        <v>0.39652777777777781</v>
      </c>
      <c r="C513" s="8">
        <v>0.5805555555555556</v>
      </c>
      <c r="D513" s="8">
        <v>0.63750000000000007</v>
      </c>
      <c r="E513" s="8">
        <v>0.81874999999999998</v>
      </c>
      <c r="F513" s="8">
        <v>0.87777777777777777</v>
      </c>
    </row>
    <row r="514" spans="2:6" x14ac:dyDescent="0.2">
      <c r="B514" s="8">
        <v>0.40277777777777773</v>
      </c>
      <c r="C514" s="8">
        <v>0.50486111111111109</v>
      </c>
      <c r="D514" s="8">
        <v>0.63888888888888895</v>
      </c>
      <c r="E514" s="8">
        <v>0.83888888888888891</v>
      </c>
      <c r="F514" s="8">
        <v>0.8833333333333333</v>
      </c>
    </row>
    <row r="515" spans="2:6" x14ac:dyDescent="0.2">
      <c r="B515" s="8">
        <v>0.4145833333333333</v>
      </c>
      <c r="C515" s="8">
        <v>0.5083333333333333</v>
      </c>
      <c r="D515" s="8">
        <v>0.66736111111111107</v>
      </c>
      <c r="E515" s="8">
        <v>0.72499999999999998</v>
      </c>
      <c r="F515" s="8">
        <v>0.99097222222222225</v>
      </c>
    </row>
    <row r="516" spans="2:6" x14ac:dyDescent="0.2">
      <c r="B516" s="8">
        <v>0.39097222222222222</v>
      </c>
      <c r="C516" s="8">
        <v>0.54722222222222217</v>
      </c>
      <c r="D516" s="8">
        <v>0.58472222222222225</v>
      </c>
      <c r="E516" s="8">
        <v>0.81944444444444453</v>
      </c>
      <c r="F516" s="8">
        <v>0.89236111111111116</v>
      </c>
    </row>
    <row r="517" spans="2:6" x14ac:dyDescent="0.2">
      <c r="B517" s="8">
        <v>0.36944444444444446</v>
      </c>
      <c r="C517" s="8">
        <v>0.56458333333333333</v>
      </c>
      <c r="D517" s="8">
        <v>0.64444444444444449</v>
      </c>
      <c r="E517" s="8">
        <v>0.71111111111111114</v>
      </c>
      <c r="F517" s="8">
        <v>0.92986111111111114</v>
      </c>
    </row>
    <row r="518" spans="2:6" x14ac:dyDescent="0.2">
      <c r="B518" s="8">
        <v>0.36944444444444446</v>
      </c>
      <c r="C518" s="8">
        <v>0.56527777777777777</v>
      </c>
      <c r="D518" s="8">
        <v>0.60763888888888895</v>
      </c>
      <c r="E518" s="8">
        <v>0.72569444444444453</v>
      </c>
      <c r="F518" s="8">
        <v>0.93472222222222223</v>
      </c>
    </row>
    <row r="519" spans="2:6" x14ac:dyDescent="0.2">
      <c r="B519" s="8">
        <v>0.33402777777777781</v>
      </c>
      <c r="C519" s="8">
        <v>0.58263888888888882</v>
      </c>
      <c r="D519" s="8">
        <v>0.61805555555555558</v>
      </c>
      <c r="E519" s="8">
        <v>0.74236111111111114</v>
      </c>
      <c r="F519" s="8">
        <v>0.98472222222222217</v>
      </c>
    </row>
    <row r="520" spans="2:6" x14ac:dyDescent="0.2">
      <c r="B520" s="8">
        <v>0.33402777777777781</v>
      </c>
      <c r="C520" s="8">
        <v>0.5083333333333333</v>
      </c>
      <c r="D520" s="8">
        <v>0.61875000000000002</v>
      </c>
      <c r="E520" s="8">
        <v>0.83750000000000002</v>
      </c>
      <c r="F520" s="8">
        <v>0.99583333333333324</v>
      </c>
    </row>
    <row r="521" spans="2:6" x14ac:dyDescent="0.2">
      <c r="B521" s="8">
        <v>0.33402777777777781</v>
      </c>
      <c r="C521" s="8">
        <v>0.53402777777777777</v>
      </c>
      <c r="D521" s="8">
        <v>0.62569444444444444</v>
      </c>
      <c r="E521" s="8">
        <v>0.83819444444444446</v>
      </c>
      <c r="F521" s="8">
        <v>0.91736111111111107</v>
      </c>
    </row>
    <row r="522" spans="2:6" x14ac:dyDescent="0.2">
      <c r="B522" s="8">
        <v>0.37013888888888885</v>
      </c>
      <c r="C522" s="8">
        <v>0.55069444444444449</v>
      </c>
      <c r="D522" s="8">
        <v>0.68125000000000002</v>
      </c>
      <c r="E522" s="8">
        <v>0.72638888888888886</v>
      </c>
      <c r="F522" s="8">
        <v>0.95138888888888884</v>
      </c>
    </row>
    <row r="523" spans="2:6" x14ac:dyDescent="0.2">
      <c r="B523" s="8">
        <v>0.38125000000000003</v>
      </c>
      <c r="C523" s="8">
        <v>0.50416666666666665</v>
      </c>
      <c r="D523" s="8">
        <v>0.68819444444444444</v>
      </c>
      <c r="E523" s="8">
        <v>0.76180555555555562</v>
      </c>
      <c r="F523" s="8">
        <v>0.97569444444444453</v>
      </c>
    </row>
    <row r="524" spans="2:6" x14ac:dyDescent="0.2">
      <c r="B524" s="8">
        <v>0.38194444444444442</v>
      </c>
      <c r="C524" s="8">
        <v>0.53749999999999998</v>
      </c>
      <c r="D524" s="8">
        <v>0.69166666666666676</v>
      </c>
      <c r="E524" s="8">
        <v>0.83750000000000002</v>
      </c>
      <c r="F524" s="8">
        <v>0.9</v>
      </c>
    </row>
    <row r="525" spans="2:6" x14ac:dyDescent="0.2">
      <c r="B525" s="8">
        <v>0.40277777777777773</v>
      </c>
      <c r="C525" s="8">
        <v>0.50902777777777775</v>
      </c>
      <c r="D525" s="8">
        <v>0.7055555555555556</v>
      </c>
      <c r="E525" s="8">
        <v>0.71319444444444446</v>
      </c>
      <c r="F525" s="8">
        <v>0.89444444444444438</v>
      </c>
    </row>
    <row r="526" spans="2:6" x14ac:dyDescent="0.2">
      <c r="B526" s="8">
        <v>0.37152777777777773</v>
      </c>
      <c r="C526" s="8">
        <v>0.5</v>
      </c>
      <c r="D526" s="8">
        <v>0.6875</v>
      </c>
      <c r="E526" s="8">
        <v>0.76388888888888884</v>
      </c>
      <c r="F526" s="8">
        <v>0.8965277777777777</v>
      </c>
    </row>
    <row r="527" spans="2:6" x14ac:dyDescent="0.2">
      <c r="B527" s="8">
        <v>0.3743055555555555</v>
      </c>
      <c r="C527" s="8">
        <v>0.57013888888888886</v>
      </c>
      <c r="D527" s="8">
        <v>0.58611111111111114</v>
      </c>
      <c r="E527" s="8">
        <v>0.77500000000000002</v>
      </c>
      <c r="F527" s="8">
        <v>0.95416666666666661</v>
      </c>
    </row>
    <row r="528" spans="2:6" x14ac:dyDescent="0.2">
      <c r="B528" s="8">
        <v>0.3430555555555555</v>
      </c>
      <c r="C528" s="8">
        <v>0.58124999999999993</v>
      </c>
      <c r="D528" s="8">
        <v>0.59097222222222223</v>
      </c>
      <c r="E528" s="8">
        <v>0.79583333333333339</v>
      </c>
      <c r="F528" s="8">
        <v>0.95486111111111116</v>
      </c>
    </row>
    <row r="529" spans="2:6" x14ac:dyDescent="0.2">
      <c r="B529" s="8">
        <v>0.35486111111111113</v>
      </c>
      <c r="C529" s="8">
        <v>0.50555555555555554</v>
      </c>
      <c r="D529" s="8">
        <v>0.59305555555555556</v>
      </c>
      <c r="E529" s="8">
        <v>0.83263888888888893</v>
      </c>
      <c r="F529" s="8">
        <v>0.88194444444444453</v>
      </c>
    </row>
    <row r="530" spans="2:6" x14ac:dyDescent="0.2">
      <c r="B530" s="8">
        <v>0.36388888888888887</v>
      </c>
      <c r="C530" s="8">
        <v>0.52986111111111112</v>
      </c>
      <c r="D530" s="8">
        <v>0.62847222222222221</v>
      </c>
      <c r="E530" s="8">
        <v>0.72569444444444453</v>
      </c>
      <c r="F530" s="8">
        <v>0.94444444444444453</v>
      </c>
    </row>
    <row r="531" spans="2:6" x14ac:dyDescent="0.2">
      <c r="B531" s="8">
        <v>0.3833333333333333</v>
      </c>
      <c r="C531" s="8">
        <v>0.55347222222222225</v>
      </c>
      <c r="D531" s="8">
        <v>0.65277777777777779</v>
      </c>
      <c r="E531" s="8">
        <v>0.74513888888888891</v>
      </c>
      <c r="F531" s="8">
        <v>0.96944444444444444</v>
      </c>
    </row>
    <row r="532" spans="2:6" x14ac:dyDescent="0.2">
      <c r="B532" s="8">
        <v>0.35416666666666669</v>
      </c>
      <c r="C532" s="8">
        <v>0.5</v>
      </c>
      <c r="D532" s="8">
        <v>0.64652777777777781</v>
      </c>
      <c r="E532" s="8">
        <v>0.75</v>
      </c>
      <c r="F532" s="8">
        <v>0.93888888888888899</v>
      </c>
    </row>
    <row r="533" spans="2:6" x14ac:dyDescent="0.2">
      <c r="B533" s="8">
        <v>0.37847222222222227</v>
      </c>
      <c r="C533" s="8">
        <v>0.53333333333333333</v>
      </c>
      <c r="D533" s="8">
        <v>0.6645833333333333</v>
      </c>
      <c r="E533" s="8">
        <v>0.78333333333333333</v>
      </c>
      <c r="F533" s="8">
        <v>0.95694444444444438</v>
      </c>
    </row>
    <row r="534" spans="2:6" x14ac:dyDescent="0.2">
      <c r="B534" s="8">
        <v>0.39861111111111108</v>
      </c>
      <c r="C534" s="8">
        <v>0.53125</v>
      </c>
      <c r="D534" s="8">
        <v>0.66666666666666663</v>
      </c>
      <c r="E534" s="8">
        <v>0.83263888888888893</v>
      </c>
      <c r="F534" s="8">
        <v>0.9868055555555556</v>
      </c>
    </row>
    <row r="535" spans="2:6" x14ac:dyDescent="0.2">
      <c r="B535" s="8">
        <v>0.41250000000000003</v>
      </c>
      <c r="C535" s="8">
        <v>0.53888888888888886</v>
      </c>
      <c r="D535" s="8">
        <v>0.61111111111111105</v>
      </c>
      <c r="E535" s="8">
        <v>0.85069444444444453</v>
      </c>
      <c r="F535" s="8">
        <v>0.90625</v>
      </c>
    </row>
    <row r="536" spans="2:6" x14ac:dyDescent="0.2">
      <c r="B536" s="8">
        <v>0.3444444444444445</v>
      </c>
      <c r="C536" s="8">
        <v>0.56111111111111112</v>
      </c>
      <c r="D536" s="8">
        <v>0.61249999999999993</v>
      </c>
      <c r="E536" s="8">
        <v>0.77500000000000002</v>
      </c>
      <c r="F536" s="8">
        <v>0.91041666666666676</v>
      </c>
    </row>
    <row r="537" spans="2:6" x14ac:dyDescent="0.2">
      <c r="B537" s="8">
        <v>0.37708333333333338</v>
      </c>
      <c r="C537" s="8">
        <v>0.57986111111111105</v>
      </c>
      <c r="D537" s="8">
        <v>0.62291666666666667</v>
      </c>
      <c r="E537" s="8">
        <v>0.72361111111111109</v>
      </c>
      <c r="F537" s="8">
        <v>0.91875000000000007</v>
      </c>
    </row>
    <row r="538" spans="2:6" x14ac:dyDescent="0.2">
      <c r="B538" s="8">
        <v>0.37777777777777777</v>
      </c>
      <c r="C538" s="8">
        <v>0.51666666666666672</v>
      </c>
      <c r="D538" s="8">
        <v>0.625</v>
      </c>
      <c r="E538" s="8">
        <v>0.86388888888888893</v>
      </c>
      <c r="F538" s="8">
        <v>0.9590277777777777</v>
      </c>
    </row>
    <row r="539" spans="2:6" x14ac:dyDescent="0.2">
      <c r="B539" s="8">
        <v>0.37847222222222227</v>
      </c>
      <c r="C539" s="8">
        <v>0.55277777777777781</v>
      </c>
      <c r="D539" s="8">
        <v>0.68194444444444446</v>
      </c>
      <c r="E539" s="8">
        <v>0.7090277777777777</v>
      </c>
      <c r="F539" s="8">
        <v>0.98819444444444438</v>
      </c>
    </row>
    <row r="540" spans="2:6" x14ac:dyDescent="0.2">
      <c r="B540" s="8">
        <v>0.33611111111111108</v>
      </c>
      <c r="C540" s="8">
        <v>0.57638888888888895</v>
      </c>
      <c r="D540" s="8">
        <v>0.7055555555555556</v>
      </c>
      <c r="E540" s="8">
        <v>0.76666666666666661</v>
      </c>
      <c r="F540" s="8">
        <v>0.90694444444444444</v>
      </c>
    </row>
    <row r="541" spans="2:6" x14ac:dyDescent="0.2">
      <c r="B541" s="8">
        <v>0.35416666666666669</v>
      </c>
      <c r="C541" s="8">
        <v>0.50763888888888886</v>
      </c>
      <c r="D541" s="8">
        <v>0.59444444444444444</v>
      </c>
      <c r="E541" s="8">
        <v>0.76666666666666661</v>
      </c>
      <c r="F541" s="8">
        <v>0.91875000000000007</v>
      </c>
    </row>
    <row r="542" spans="2:6" x14ac:dyDescent="0.2">
      <c r="B542" s="8">
        <v>0.36458333333333331</v>
      </c>
      <c r="C542" s="8">
        <v>0.56874999999999998</v>
      </c>
      <c r="D542" s="8">
        <v>0.63958333333333328</v>
      </c>
      <c r="E542" s="8">
        <v>0.84444444444444444</v>
      </c>
      <c r="F542" s="8">
        <v>0.95763888888888893</v>
      </c>
    </row>
    <row r="543" spans="2:6" x14ac:dyDescent="0.2">
      <c r="B543" s="8">
        <v>0.38750000000000001</v>
      </c>
      <c r="C543" s="8">
        <v>0.57708333333333328</v>
      </c>
      <c r="D543" s="8">
        <v>0.65625</v>
      </c>
      <c r="E543" s="8">
        <v>0.71458333333333324</v>
      </c>
      <c r="F543" s="8">
        <v>0.96944444444444444</v>
      </c>
    </row>
    <row r="544" spans="2:6" x14ac:dyDescent="0.2">
      <c r="B544" s="8">
        <v>0.3923611111111111</v>
      </c>
      <c r="C544" s="8">
        <v>0.50416666666666665</v>
      </c>
      <c r="D544" s="8">
        <v>0.65694444444444444</v>
      </c>
      <c r="E544" s="8">
        <v>0.80347222222222225</v>
      </c>
      <c r="F544" s="8">
        <v>0.99861111111111101</v>
      </c>
    </row>
    <row r="545" spans="2:6" x14ac:dyDescent="0.2">
      <c r="B545" s="8">
        <v>0.39583333333333331</v>
      </c>
      <c r="C545" s="8">
        <v>0.51250000000000007</v>
      </c>
      <c r="D545" s="8">
        <v>0.63124999999999998</v>
      </c>
      <c r="E545" s="8">
        <v>0.8208333333333333</v>
      </c>
      <c r="F545" s="8">
        <v>0.9194444444444444</v>
      </c>
    </row>
    <row r="546" spans="2:6" x14ac:dyDescent="0.2">
      <c r="B546" s="8">
        <v>0.33402777777777781</v>
      </c>
      <c r="C546" s="8">
        <v>0.5180555555555556</v>
      </c>
      <c r="D546" s="8">
        <v>0.63888888888888895</v>
      </c>
      <c r="E546" s="8">
        <v>0.70972222222222225</v>
      </c>
      <c r="F546" s="8">
        <v>0.92708333333333337</v>
      </c>
    </row>
    <row r="547" spans="2:6" x14ac:dyDescent="0.2">
      <c r="B547" s="8">
        <v>0.41180555555555554</v>
      </c>
      <c r="C547" s="8">
        <v>0.52083333333333337</v>
      </c>
      <c r="D547" s="8">
        <v>0.65833333333333333</v>
      </c>
      <c r="E547" s="8">
        <v>0.79722222222222217</v>
      </c>
      <c r="F547" s="8">
        <v>0.99097222222222225</v>
      </c>
    </row>
    <row r="548" spans="2:6" x14ac:dyDescent="0.2">
      <c r="B548" s="8">
        <v>0.35486111111111113</v>
      </c>
      <c r="C548" s="8">
        <v>0.5625</v>
      </c>
      <c r="D548" s="8">
        <v>0.69027777777777777</v>
      </c>
      <c r="E548" s="8">
        <v>0.8520833333333333</v>
      </c>
      <c r="F548" s="8">
        <v>0.99930555555555556</v>
      </c>
    </row>
    <row r="549" spans="2:6" x14ac:dyDescent="0.2">
      <c r="B549" s="8">
        <v>0.36319444444444443</v>
      </c>
      <c r="C549" s="8">
        <v>0.56666666666666665</v>
      </c>
      <c r="D549" s="8">
        <v>0.69027777777777777</v>
      </c>
      <c r="E549" s="8">
        <v>0.8569444444444444</v>
      </c>
      <c r="F549" s="8">
        <v>0.90833333333333333</v>
      </c>
    </row>
    <row r="550" spans="2:6" x14ac:dyDescent="0.2">
      <c r="B550" s="8">
        <v>0.39444444444444443</v>
      </c>
      <c r="C550" s="8">
        <v>0.57430555555555551</v>
      </c>
      <c r="D550" s="8">
        <v>0.58680555555555558</v>
      </c>
      <c r="E550" s="8">
        <v>0.71250000000000002</v>
      </c>
      <c r="F550" s="8">
        <v>0.9145833333333333</v>
      </c>
    </row>
    <row r="551" spans="2:6" x14ac:dyDescent="0.2">
      <c r="B551" s="8">
        <v>0.3972222222222222</v>
      </c>
      <c r="C551" s="8">
        <v>0.52361111111111114</v>
      </c>
      <c r="D551" s="8">
        <v>0.60138888888888886</v>
      </c>
      <c r="E551" s="8">
        <v>0.77916666666666667</v>
      </c>
      <c r="F551" s="8">
        <v>0.99722222222222223</v>
      </c>
    </row>
    <row r="552" spans="2:6" x14ac:dyDescent="0.2">
      <c r="B552" s="8">
        <v>0.39861111111111108</v>
      </c>
      <c r="C552" s="8">
        <v>0.52986111111111112</v>
      </c>
      <c r="D552" s="8">
        <v>0.63194444444444442</v>
      </c>
      <c r="E552" s="8">
        <v>0.77986111111111101</v>
      </c>
      <c r="F552" s="8">
        <v>0.91527777777777775</v>
      </c>
    </row>
    <row r="553" spans="2:6" x14ac:dyDescent="0.2">
      <c r="B553" s="8">
        <v>0.36041666666666666</v>
      </c>
      <c r="C553" s="8">
        <v>0.55902777777777779</v>
      </c>
      <c r="D553" s="8">
        <v>0.63958333333333328</v>
      </c>
      <c r="E553" s="8">
        <v>0.7284722222222223</v>
      </c>
      <c r="F553" s="8">
        <v>0.96180555555555547</v>
      </c>
    </row>
    <row r="554" spans="2:6" x14ac:dyDescent="0.2">
      <c r="B554" s="8">
        <v>0.37708333333333338</v>
      </c>
      <c r="C554" s="8">
        <v>0.56319444444444444</v>
      </c>
      <c r="D554" s="8">
        <v>0.68402777777777779</v>
      </c>
      <c r="E554" s="8">
        <v>0.7597222222222223</v>
      </c>
      <c r="F554" s="8">
        <v>0.96388888888888891</v>
      </c>
    </row>
    <row r="555" spans="2:6" x14ac:dyDescent="0.2">
      <c r="B555" s="8">
        <v>0.34236111111111112</v>
      </c>
      <c r="C555" s="8">
        <v>0.58263888888888882</v>
      </c>
      <c r="D555" s="8">
        <v>0.63611111111111118</v>
      </c>
      <c r="E555" s="8">
        <v>0.76041666666666663</v>
      </c>
      <c r="F555" s="8">
        <v>0.99444444444444446</v>
      </c>
    </row>
    <row r="556" spans="2:6" x14ac:dyDescent="0.2">
      <c r="B556" s="8">
        <v>0.34236111111111112</v>
      </c>
      <c r="C556" s="8">
        <v>0.5</v>
      </c>
      <c r="D556" s="8">
        <v>0.6381944444444444</v>
      </c>
      <c r="E556" s="8">
        <v>0.77083333333333337</v>
      </c>
      <c r="F556" s="8">
        <v>0.9555555555555556</v>
      </c>
    </row>
    <row r="557" spans="2:6" x14ac:dyDescent="0.2">
      <c r="B557" s="8">
        <v>0.34236111111111112</v>
      </c>
      <c r="C557" s="8">
        <v>0.5229166666666667</v>
      </c>
      <c r="D557" s="8">
        <v>0.6791666666666667</v>
      </c>
      <c r="E557" s="8">
        <v>0.85902777777777783</v>
      </c>
      <c r="F557" s="8">
        <v>0.91736111111111107</v>
      </c>
    </row>
    <row r="558" spans="2:6" x14ac:dyDescent="0.2">
      <c r="B558" s="8">
        <v>0.40972222222222227</v>
      </c>
      <c r="C558" s="8">
        <v>0.52430555555555558</v>
      </c>
      <c r="D558" s="8">
        <v>0.68888888888888899</v>
      </c>
      <c r="E558" s="8">
        <v>0.85902777777777783</v>
      </c>
      <c r="F558" s="8">
        <v>0.88124999999999998</v>
      </c>
    </row>
    <row r="559" spans="2:6" x14ac:dyDescent="0.2">
      <c r="B559" s="8">
        <v>0.3666666666666667</v>
      </c>
      <c r="C559" s="8">
        <v>0.52500000000000002</v>
      </c>
      <c r="D559" s="8">
        <v>0.69166666666666676</v>
      </c>
      <c r="E559" s="8">
        <v>0.84236111111111101</v>
      </c>
      <c r="F559" s="8">
        <v>0.95833333333333337</v>
      </c>
    </row>
    <row r="560" spans="2:6" x14ac:dyDescent="0.2">
      <c r="B560" s="8">
        <v>0.37222222222222223</v>
      </c>
      <c r="C560" s="8">
        <v>0.55972222222222223</v>
      </c>
      <c r="D560" s="8">
        <v>0.69305555555555554</v>
      </c>
      <c r="E560" s="8">
        <v>0.72291666666666676</v>
      </c>
      <c r="F560" s="8">
        <v>0.94444444444444453</v>
      </c>
    </row>
    <row r="561" spans="2:6" x14ac:dyDescent="0.2">
      <c r="B561" s="8">
        <v>0.34027777777777773</v>
      </c>
      <c r="C561" s="8">
        <v>0.57291666666666663</v>
      </c>
      <c r="D561" s="8">
        <v>0.69374999999999998</v>
      </c>
      <c r="E561" s="8">
        <v>0.72430555555555554</v>
      </c>
      <c r="F561" s="8">
        <v>0.94861111111111107</v>
      </c>
    </row>
    <row r="562" spans="2:6" x14ac:dyDescent="0.2">
      <c r="B562" s="8">
        <v>0.33402777777777781</v>
      </c>
      <c r="C562" s="8">
        <v>0.57500000000000007</v>
      </c>
      <c r="D562" s="8">
        <v>0.65833333333333333</v>
      </c>
      <c r="E562" s="8">
        <v>0.84375</v>
      </c>
      <c r="F562" s="8">
        <v>0.98611111111111116</v>
      </c>
    </row>
    <row r="563" spans="2:6" x14ac:dyDescent="0.2">
      <c r="B563" s="8">
        <v>0.35069444444444442</v>
      </c>
      <c r="C563" s="8">
        <v>0.57986111111111105</v>
      </c>
      <c r="D563" s="8">
        <v>0.59027777777777779</v>
      </c>
      <c r="E563" s="8">
        <v>0.72430555555555554</v>
      </c>
      <c r="F563" s="8">
        <v>0.91319444444444453</v>
      </c>
    </row>
    <row r="564" spans="2:6" x14ac:dyDescent="0.2">
      <c r="B564" s="8">
        <v>0.38125000000000003</v>
      </c>
      <c r="C564" s="8">
        <v>0.58263888888888882</v>
      </c>
      <c r="D564" s="8">
        <v>0.59375</v>
      </c>
      <c r="E564" s="8">
        <v>0.7270833333333333</v>
      </c>
      <c r="F564" s="8">
        <v>0.9770833333333333</v>
      </c>
    </row>
    <row r="565" spans="2:6" x14ac:dyDescent="0.2">
      <c r="B565" s="8">
        <v>0.40416666666666662</v>
      </c>
      <c r="C565" s="8">
        <v>0.51111111111111118</v>
      </c>
      <c r="D565" s="8">
        <v>0.60972222222222217</v>
      </c>
      <c r="E565" s="8">
        <v>0.76944444444444438</v>
      </c>
      <c r="F565" s="8">
        <v>0.9770833333333333</v>
      </c>
    </row>
    <row r="566" spans="2:6" x14ac:dyDescent="0.2">
      <c r="B566" s="8">
        <v>0.33749999999999997</v>
      </c>
      <c r="C566" s="8">
        <v>0.53333333333333333</v>
      </c>
      <c r="D566" s="8">
        <v>0.61944444444444446</v>
      </c>
      <c r="E566" s="8">
        <v>0.77916666666666667</v>
      </c>
      <c r="F566" s="8">
        <v>0.97916666666666663</v>
      </c>
    </row>
    <row r="567" spans="2:6" x14ac:dyDescent="0.2">
      <c r="B567" s="8">
        <v>0.3611111111111111</v>
      </c>
      <c r="C567" s="8">
        <v>0.53541666666666665</v>
      </c>
      <c r="D567" s="8">
        <v>0.62361111111111112</v>
      </c>
      <c r="E567" s="8">
        <v>0.86388888888888893</v>
      </c>
      <c r="F567" s="8">
        <v>0.98263888888888884</v>
      </c>
    </row>
    <row r="568" spans="2:6" x14ac:dyDescent="0.2">
      <c r="B568" s="8">
        <v>0.3666666666666667</v>
      </c>
      <c r="C568" s="8">
        <v>0.53680555555555554</v>
      </c>
      <c r="D568" s="8">
        <v>0.67083333333333339</v>
      </c>
      <c r="E568" s="8">
        <v>0.81944444444444453</v>
      </c>
      <c r="F568" s="8">
        <v>0.9243055555555556</v>
      </c>
    </row>
    <row r="569" spans="2:6" x14ac:dyDescent="0.2">
      <c r="B569" s="8">
        <v>0.38263888888888892</v>
      </c>
      <c r="C569" s="8">
        <v>0.55625000000000002</v>
      </c>
      <c r="D569" s="8">
        <v>0.69444444444444453</v>
      </c>
      <c r="E569" s="8">
        <v>0.8652777777777777</v>
      </c>
      <c r="F569" s="8">
        <v>0.93472222222222223</v>
      </c>
    </row>
    <row r="570" spans="2:6" x14ac:dyDescent="0.2">
      <c r="B570" s="8">
        <v>0.3430555555555555</v>
      </c>
      <c r="C570" s="8">
        <v>0.51111111111111118</v>
      </c>
      <c r="D570" s="8">
        <v>0.70694444444444438</v>
      </c>
      <c r="E570" s="8">
        <v>0.73819444444444438</v>
      </c>
      <c r="F570" s="8">
        <v>0.96666666666666667</v>
      </c>
    </row>
    <row r="571" spans="2:6" x14ac:dyDescent="0.2">
      <c r="B571" s="8">
        <v>0.37708333333333338</v>
      </c>
      <c r="C571" s="8">
        <v>0.52777777777777779</v>
      </c>
      <c r="D571" s="8">
        <v>0.58958333333333335</v>
      </c>
      <c r="E571" s="8">
        <v>0.73819444444444438</v>
      </c>
      <c r="F571" s="8">
        <v>0.97986111111111107</v>
      </c>
    </row>
    <row r="572" spans="2:6" x14ac:dyDescent="0.2">
      <c r="B572" s="8">
        <v>0.38750000000000001</v>
      </c>
      <c r="C572" s="8">
        <v>0.53541666666666665</v>
      </c>
      <c r="D572" s="8">
        <v>0.60347222222222219</v>
      </c>
      <c r="E572" s="8">
        <v>0.8652777777777777</v>
      </c>
      <c r="F572" s="8">
        <v>0.99375000000000002</v>
      </c>
    </row>
    <row r="573" spans="2:6" x14ac:dyDescent="0.2">
      <c r="B573" s="8">
        <v>0.41180555555555554</v>
      </c>
      <c r="C573" s="8">
        <v>0.54027777777777775</v>
      </c>
      <c r="D573" s="8">
        <v>0.64374999999999993</v>
      </c>
      <c r="E573" s="8">
        <v>0.86597222222222225</v>
      </c>
      <c r="F573" s="8">
        <v>0.91249999999999998</v>
      </c>
    </row>
    <row r="574" spans="2:6" x14ac:dyDescent="0.2">
      <c r="B574" s="8">
        <v>0.3430555555555555</v>
      </c>
      <c r="C574" s="8">
        <v>0.5541666666666667</v>
      </c>
      <c r="D574" s="8">
        <v>0.65</v>
      </c>
      <c r="E574" s="8">
        <v>0.74236111111111114</v>
      </c>
      <c r="F574" s="8">
        <v>0.91180555555555554</v>
      </c>
    </row>
    <row r="575" spans="2:6" x14ac:dyDescent="0.2">
      <c r="B575" s="8">
        <v>0.38541666666666669</v>
      </c>
      <c r="C575" s="8">
        <v>0.56874999999999998</v>
      </c>
      <c r="D575" s="8">
        <v>0.65555555555555556</v>
      </c>
      <c r="E575" s="8">
        <v>0.75347222222222221</v>
      </c>
      <c r="F575" s="8">
        <v>0.93055555555555547</v>
      </c>
    </row>
    <row r="576" spans="2:6" x14ac:dyDescent="0.2">
      <c r="B576" s="8">
        <v>0.39513888888888887</v>
      </c>
      <c r="C576" s="8">
        <v>0.57430555555555551</v>
      </c>
      <c r="D576" s="8">
        <v>0.66111111111111109</v>
      </c>
      <c r="E576" s="8">
        <v>0.79861111111111116</v>
      </c>
      <c r="F576" s="8">
        <v>0.93333333333333324</v>
      </c>
    </row>
    <row r="577" spans="2:6" x14ac:dyDescent="0.2">
      <c r="B577" s="8">
        <v>0.39513888888888887</v>
      </c>
      <c r="C577" s="8">
        <v>0.51041666666666663</v>
      </c>
      <c r="D577" s="8">
        <v>0.68055555555555547</v>
      </c>
      <c r="E577" s="8">
        <v>0.8340277777777777</v>
      </c>
      <c r="F577" s="8">
        <v>0.9506944444444444</v>
      </c>
    </row>
    <row r="578" spans="2:6" x14ac:dyDescent="0.2">
      <c r="B578" s="8">
        <v>0.41597222222222219</v>
      </c>
      <c r="C578" s="8">
        <v>0.54097222222222219</v>
      </c>
      <c r="D578" s="8">
        <v>0.68958333333333333</v>
      </c>
      <c r="E578" s="8">
        <v>0.79583333333333339</v>
      </c>
      <c r="F578" s="8">
        <v>0.9604166666666667</v>
      </c>
    </row>
    <row r="579" spans="2:6" x14ac:dyDescent="0.2">
      <c r="B579" s="8">
        <v>0.36249999999999999</v>
      </c>
      <c r="C579" s="8">
        <v>0.54375000000000007</v>
      </c>
      <c r="D579" s="8">
        <v>0.70000000000000007</v>
      </c>
      <c r="E579" s="8">
        <v>0.75902777777777775</v>
      </c>
      <c r="F579" s="8">
        <v>0.97361111111111109</v>
      </c>
    </row>
    <row r="580" spans="2:6" x14ac:dyDescent="0.2">
      <c r="B580" s="8">
        <v>0.36944444444444446</v>
      </c>
      <c r="C580" s="8">
        <v>0.50624999999999998</v>
      </c>
      <c r="D580" s="8">
        <v>0.64374999999999993</v>
      </c>
      <c r="E580" s="8">
        <v>0.7715277777777777</v>
      </c>
      <c r="F580" s="8">
        <v>0.97499999999999998</v>
      </c>
    </row>
    <row r="581" spans="2:6" x14ac:dyDescent="0.2">
      <c r="B581" s="8">
        <v>0.34861111111111115</v>
      </c>
      <c r="C581" s="8">
        <v>0.52777777777777779</v>
      </c>
      <c r="D581" s="8">
        <v>0.65625</v>
      </c>
      <c r="E581" s="8">
        <v>0.82708333333333339</v>
      </c>
      <c r="F581" s="8">
        <v>0.9868055555555556</v>
      </c>
    </row>
    <row r="582" spans="2:6" x14ac:dyDescent="0.2">
      <c r="B582" s="8">
        <v>0.36388888888888887</v>
      </c>
      <c r="C582" s="8">
        <v>0.55694444444444446</v>
      </c>
      <c r="D582" s="8">
        <v>0.6166666666666667</v>
      </c>
      <c r="E582" s="8">
        <v>0.84652777777777777</v>
      </c>
      <c r="F582" s="8">
        <v>0.96319444444444446</v>
      </c>
    </row>
    <row r="583" spans="2:6" x14ac:dyDescent="0.2">
      <c r="B583" s="8">
        <v>0.36388888888888887</v>
      </c>
      <c r="C583" s="8">
        <v>0.50069444444444444</v>
      </c>
      <c r="D583" s="8">
        <v>0.62291666666666667</v>
      </c>
      <c r="E583" s="8">
        <v>0.84513888888888899</v>
      </c>
      <c r="F583" s="8">
        <v>0.96875</v>
      </c>
    </row>
    <row r="584" spans="2:6" x14ac:dyDescent="0.2">
      <c r="B584" s="8">
        <v>0.35555555555555557</v>
      </c>
      <c r="C584" s="8">
        <v>0.50138888888888888</v>
      </c>
      <c r="D584" s="8">
        <v>0.62708333333333333</v>
      </c>
      <c r="E584" s="8">
        <v>0.72569444444444453</v>
      </c>
      <c r="F584" s="8">
        <v>0.91388888888888886</v>
      </c>
    </row>
    <row r="585" spans="2:6" x14ac:dyDescent="0.2">
      <c r="B585" s="8">
        <v>0.38680555555555557</v>
      </c>
      <c r="C585" s="8">
        <v>0.53402777777777777</v>
      </c>
      <c r="D585" s="8">
        <v>0.64652777777777781</v>
      </c>
      <c r="E585" s="8">
        <v>0.77013888888888893</v>
      </c>
      <c r="F585" s="8">
        <v>0.88194444444444453</v>
      </c>
    </row>
    <row r="586" spans="2:6" x14ac:dyDescent="0.2">
      <c r="B586" s="8">
        <v>0.38680555555555557</v>
      </c>
      <c r="C586" s="8">
        <v>0.52847222222222223</v>
      </c>
      <c r="D586" s="8">
        <v>0.65208333333333335</v>
      </c>
      <c r="E586" s="8">
        <v>0.80833333333333324</v>
      </c>
      <c r="F586" s="8">
        <v>0.88263888888888886</v>
      </c>
    </row>
    <row r="587" spans="2:6" x14ac:dyDescent="0.2">
      <c r="B587" s="8">
        <v>0.40138888888888885</v>
      </c>
      <c r="C587" s="8">
        <v>0.55138888888888882</v>
      </c>
      <c r="D587" s="8">
        <v>0.66875000000000007</v>
      </c>
      <c r="E587" s="8">
        <v>0.84791666666666676</v>
      </c>
      <c r="F587" s="8">
        <v>0.89444444444444438</v>
      </c>
    </row>
    <row r="588" spans="2:6" x14ac:dyDescent="0.2">
      <c r="B588" s="8">
        <v>0.40138888888888885</v>
      </c>
      <c r="C588" s="8">
        <v>0.55833333333333335</v>
      </c>
      <c r="D588" s="8">
        <v>0.6694444444444444</v>
      </c>
      <c r="E588" s="8">
        <v>0.85555555555555562</v>
      </c>
      <c r="F588" s="8">
        <v>0.91666666666666663</v>
      </c>
    </row>
    <row r="589" spans="2:6" x14ac:dyDescent="0.2">
      <c r="B589" s="8">
        <v>0.39305555555555555</v>
      </c>
      <c r="C589" s="8">
        <v>0.52222222222222225</v>
      </c>
      <c r="D589" s="8">
        <v>0.68194444444444446</v>
      </c>
      <c r="E589" s="8">
        <v>0.72222222222222221</v>
      </c>
      <c r="F589" s="8">
        <v>0.92013888888888884</v>
      </c>
    </row>
    <row r="590" spans="2:6" x14ac:dyDescent="0.2">
      <c r="B590" s="8">
        <v>0.39166666666666666</v>
      </c>
      <c r="C590" s="8">
        <v>0.55208333333333337</v>
      </c>
      <c r="D590" s="8">
        <v>0.60416666666666663</v>
      </c>
      <c r="E590" s="8">
        <v>0.7090277777777777</v>
      </c>
      <c r="F590" s="8">
        <v>0.94027777777777777</v>
      </c>
    </row>
    <row r="591" spans="2:6" x14ac:dyDescent="0.2">
      <c r="B591" s="8">
        <v>0.40138888888888885</v>
      </c>
      <c r="C591" s="8">
        <v>0.56041666666666667</v>
      </c>
      <c r="D591" s="8">
        <v>0.61041666666666672</v>
      </c>
      <c r="E591" s="8">
        <v>0.72986111111111107</v>
      </c>
      <c r="F591" s="8">
        <v>0.98541666666666661</v>
      </c>
    </row>
    <row r="592" spans="2:6" x14ac:dyDescent="0.2">
      <c r="B592" s="8">
        <v>0.34236111111111112</v>
      </c>
      <c r="C592" s="8">
        <v>0.56527777777777777</v>
      </c>
      <c r="D592" s="8">
        <v>0.66041666666666665</v>
      </c>
      <c r="E592" s="8">
        <v>0.8569444444444444</v>
      </c>
      <c r="F592" s="8">
        <v>0.93680555555555556</v>
      </c>
    </row>
    <row r="593" spans="2:6" x14ac:dyDescent="0.2">
      <c r="B593" s="8">
        <v>0.3444444444444445</v>
      </c>
      <c r="C593" s="8">
        <v>0.57638888888888895</v>
      </c>
      <c r="D593" s="8">
        <v>0.69236111111111109</v>
      </c>
      <c r="E593" s="8">
        <v>0.73263888888888884</v>
      </c>
      <c r="F593" s="8">
        <v>0.90486111111111101</v>
      </c>
    </row>
    <row r="594" spans="2:6" x14ac:dyDescent="0.2">
      <c r="B594" s="8">
        <v>0.34861111111111115</v>
      </c>
      <c r="C594" s="8">
        <v>0.57916666666666672</v>
      </c>
      <c r="D594" s="8">
        <v>0.6118055555555556</v>
      </c>
      <c r="E594" s="8">
        <v>0.78888888888888886</v>
      </c>
      <c r="F594" s="8">
        <v>0.91736111111111107</v>
      </c>
    </row>
    <row r="595" spans="2:6" x14ac:dyDescent="0.2">
      <c r="B595" s="8">
        <v>0.33888888888888885</v>
      </c>
      <c r="C595" s="8">
        <v>0.53263888888888888</v>
      </c>
      <c r="D595" s="8">
        <v>0.64027777777777783</v>
      </c>
      <c r="E595" s="8">
        <v>0.79583333333333339</v>
      </c>
      <c r="F595" s="8">
        <v>0.97499999999999998</v>
      </c>
    </row>
    <row r="596" spans="2:6" x14ac:dyDescent="0.2">
      <c r="B596" s="8">
        <v>0.36388888888888887</v>
      </c>
      <c r="C596" s="8">
        <v>0.51250000000000007</v>
      </c>
      <c r="D596" s="8">
        <v>0.66111111111111109</v>
      </c>
      <c r="E596" s="8">
        <v>0.82916666666666661</v>
      </c>
      <c r="F596" s="8">
        <v>0.9819444444444444</v>
      </c>
    </row>
    <row r="597" spans="2:6" x14ac:dyDescent="0.2">
      <c r="B597" s="8">
        <v>0.38958333333333334</v>
      </c>
      <c r="C597" s="8">
        <v>0.53402777777777777</v>
      </c>
      <c r="D597" s="8">
        <v>0.67986111111111114</v>
      </c>
      <c r="E597" s="8">
        <v>0.82986111111111116</v>
      </c>
      <c r="F597" s="8">
        <v>0.98263888888888884</v>
      </c>
    </row>
    <row r="598" spans="2:6" x14ac:dyDescent="0.2">
      <c r="B598" s="8">
        <v>0.39027777777777778</v>
      </c>
      <c r="C598" s="8">
        <v>0.55625000000000002</v>
      </c>
      <c r="D598" s="8">
        <v>0.67986111111111114</v>
      </c>
      <c r="E598" s="8">
        <v>0.7090277777777777</v>
      </c>
      <c r="F598" s="8">
        <v>0.90972222222222221</v>
      </c>
    </row>
    <row r="599" spans="2:6" x14ac:dyDescent="0.2">
      <c r="B599" s="8">
        <v>0.39027777777777778</v>
      </c>
      <c r="C599" s="8">
        <v>0.55972222222222223</v>
      </c>
      <c r="D599" s="8">
        <v>0.60069444444444442</v>
      </c>
      <c r="E599" s="8">
        <v>0.71180555555555547</v>
      </c>
      <c r="F599" s="8">
        <v>0.92361111111111116</v>
      </c>
    </row>
    <row r="600" spans="2:6" x14ac:dyDescent="0.2">
      <c r="B600" s="8">
        <v>0.34097222222222223</v>
      </c>
      <c r="C600" s="8">
        <v>0.57777777777777783</v>
      </c>
      <c r="D600" s="8">
        <v>0.625</v>
      </c>
      <c r="E600" s="8">
        <v>0.75624999999999998</v>
      </c>
      <c r="F600" s="8">
        <v>0.92361111111111116</v>
      </c>
    </row>
    <row r="601" spans="2:6" x14ac:dyDescent="0.2">
      <c r="B601" s="8">
        <v>0.34166666666666662</v>
      </c>
      <c r="C601" s="8">
        <v>0.56805555555555554</v>
      </c>
      <c r="D601" s="8">
        <v>0.66736111111111107</v>
      </c>
      <c r="E601" s="8">
        <v>0.82708333333333339</v>
      </c>
      <c r="F601" s="8">
        <v>0.97291666666666676</v>
      </c>
    </row>
    <row r="602" spans="2:6" x14ac:dyDescent="0.2">
      <c r="B602" s="8">
        <v>0.37638888888888888</v>
      </c>
      <c r="C602" s="8">
        <v>0.56180555555555556</v>
      </c>
      <c r="D602" s="8">
        <v>0.67152777777777783</v>
      </c>
      <c r="E602" s="8">
        <v>0.71180555555555547</v>
      </c>
      <c r="F602" s="8">
        <v>0.97499999999999998</v>
      </c>
    </row>
    <row r="603" spans="2:6" x14ac:dyDescent="0.2">
      <c r="B603" s="8">
        <v>0.38541666666666669</v>
      </c>
      <c r="C603" s="8">
        <v>0.56180555555555556</v>
      </c>
      <c r="D603" s="8">
        <v>0.6791666666666667</v>
      </c>
      <c r="E603" s="8">
        <v>0.78194444444444444</v>
      </c>
      <c r="F603" s="8">
        <v>0.93888888888888899</v>
      </c>
    </row>
    <row r="604" spans="2:6" x14ac:dyDescent="0.2">
      <c r="B604" s="8">
        <v>0.3888888888888889</v>
      </c>
      <c r="C604" s="8">
        <v>0.51250000000000007</v>
      </c>
      <c r="D604" s="8">
        <v>0.62777777777777777</v>
      </c>
      <c r="E604" s="8">
        <v>0.86388888888888893</v>
      </c>
      <c r="F604" s="8">
        <v>0.88888888888888884</v>
      </c>
    </row>
    <row r="605" spans="2:6" x14ac:dyDescent="0.2">
      <c r="B605" s="8">
        <v>0.39374999999999999</v>
      </c>
      <c r="C605" s="8">
        <v>0.53194444444444444</v>
      </c>
      <c r="D605" s="8">
        <v>0.64027777777777783</v>
      </c>
      <c r="E605" s="8">
        <v>0.85416666666666663</v>
      </c>
      <c r="F605" s="8">
        <v>0.89027777777777783</v>
      </c>
    </row>
    <row r="606" spans="2:6" x14ac:dyDescent="0.2">
      <c r="B606" s="8">
        <v>0.40972222222222227</v>
      </c>
      <c r="C606" s="8">
        <v>0.56874999999999998</v>
      </c>
      <c r="D606" s="8">
        <v>0.65555555555555556</v>
      </c>
      <c r="E606" s="8">
        <v>0.87291666666666667</v>
      </c>
      <c r="F606" s="8">
        <v>0.90763888888888899</v>
      </c>
    </row>
    <row r="607" spans="2:6" x14ac:dyDescent="0.2">
      <c r="B607" s="8">
        <v>0.35000000000000003</v>
      </c>
      <c r="C607" s="8">
        <v>0.52916666666666667</v>
      </c>
      <c r="D607" s="8">
        <v>0.7055555555555556</v>
      </c>
      <c r="E607" s="8">
        <v>0.86041666666666661</v>
      </c>
      <c r="F607" s="8">
        <v>0.9291666666666667</v>
      </c>
    </row>
    <row r="608" spans="2:6" x14ac:dyDescent="0.2">
      <c r="B608" s="8">
        <v>0.41319444444444442</v>
      </c>
      <c r="C608" s="8">
        <v>0.54652777777777783</v>
      </c>
      <c r="D608" s="8">
        <v>0.59722222222222221</v>
      </c>
      <c r="E608" s="8">
        <v>0.85</v>
      </c>
      <c r="F608" s="8">
        <v>0.91875000000000007</v>
      </c>
    </row>
    <row r="609" spans="2:6" x14ac:dyDescent="0.2">
      <c r="B609" s="8">
        <v>0.41388888888888892</v>
      </c>
      <c r="C609" s="8">
        <v>0.5625</v>
      </c>
      <c r="D609" s="8">
        <v>0.6118055555555556</v>
      </c>
      <c r="E609" s="8">
        <v>0.77222222222222225</v>
      </c>
      <c r="F609" s="8">
        <v>0.94097222222222221</v>
      </c>
    </row>
    <row r="610" spans="2:6" x14ac:dyDescent="0.2">
      <c r="B610" s="8">
        <v>0.3923611111111111</v>
      </c>
      <c r="C610" s="8">
        <v>0.57500000000000007</v>
      </c>
      <c r="D610" s="8">
        <v>0.64097222222222217</v>
      </c>
      <c r="E610" s="8">
        <v>0.83819444444444446</v>
      </c>
      <c r="F610" s="8">
        <v>0.96180555555555547</v>
      </c>
    </row>
    <row r="611" spans="2:6" x14ac:dyDescent="0.2">
      <c r="B611" s="8">
        <v>0.3923611111111111</v>
      </c>
      <c r="C611" s="8">
        <v>0.58263888888888882</v>
      </c>
      <c r="D611" s="8">
        <v>0.6430555555555556</v>
      </c>
      <c r="E611" s="8">
        <v>0.70833333333333337</v>
      </c>
      <c r="F611" s="8">
        <v>0.9868055555555556</v>
      </c>
    </row>
    <row r="612" spans="2:6" x14ac:dyDescent="0.2">
      <c r="B612" s="8">
        <v>0.37222222222222223</v>
      </c>
      <c r="C612" s="8">
        <v>0.56388888888888888</v>
      </c>
      <c r="D612" s="8">
        <v>0.65833333333333333</v>
      </c>
      <c r="E612" s="8">
        <v>0.75</v>
      </c>
      <c r="F612" s="8">
        <v>0.87847222222222221</v>
      </c>
    </row>
    <row r="613" spans="2:6" x14ac:dyDescent="0.2">
      <c r="B613" s="8">
        <v>0.41319444444444442</v>
      </c>
      <c r="C613" s="8">
        <v>0.52986111111111112</v>
      </c>
      <c r="D613" s="8">
        <v>0.64583333333333337</v>
      </c>
      <c r="E613" s="8">
        <v>0.77013888888888893</v>
      </c>
      <c r="F613" s="8">
        <v>0.91319444444444453</v>
      </c>
    </row>
    <row r="614" spans="2:6" x14ac:dyDescent="0.2">
      <c r="B614" s="8">
        <v>0.41319444444444442</v>
      </c>
      <c r="C614" s="8">
        <v>0.55625000000000002</v>
      </c>
      <c r="D614" s="8">
        <v>0.64722222222222225</v>
      </c>
      <c r="E614" s="8">
        <v>0.82291666666666663</v>
      </c>
      <c r="F614" s="8">
        <v>0.91736111111111107</v>
      </c>
    </row>
    <row r="615" spans="2:6" x14ac:dyDescent="0.2">
      <c r="B615" s="8">
        <v>0.39027777777777778</v>
      </c>
      <c r="C615" s="8">
        <v>0.50902777777777775</v>
      </c>
      <c r="D615" s="8">
        <v>0.66805555555555562</v>
      </c>
      <c r="E615" s="8">
        <v>0.84305555555555556</v>
      </c>
      <c r="F615" s="8">
        <v>0.98125000000000007</v>
      </c>
    </row>
    <row r="616" spans="2:6" x14ac:dyDescent="0.2">
      <c r="B616" s="8">
        <v>0.40069444444444446</v>
      </c>
      <c r="C616" s="8">
        <v>0.54027777777777775</v>
      </c>
      <c r="D616" s="8">
        <v>0.70624999999999993</v>
      </c>
      <c r="E616" s="8">
        <v>0.83680555555555547</v>
      </c>
      <c r="F616" s="8">
        <v>0.98888888888888893</v>
      </c>
    </row>
    <row r="617" spans="2:6" x14ac:dyDescent="0.2">
      <c r="B617" s="8">
        <v>0.4145833333333333</v>
      </c>
      <c r="C617" s="8">
        <v>0.5444444444444444</v>
      </c>
      <c r="D617" s="8">
        <v>0.70694444444444438</v>
      </c>
      <c r="E617" s="8">
        <v>0.83611111111111114</v>
      </c>
      <c r="F617" s="8">
        <v>0.87569444444444444</v>
      </c>
    </row>
    <row r="618" spans="2:6" x14ac:dyDescent="0.2">
      <c r="B618" s="8">
        <v>0.38263888888888892</v>
      </c>
      <c r="C618" s="8">
        <v>0.56874999999999998</v>
      </c>
      <c r="D618" s="8">
        <v>0.64027777777777783</v>
      </c>
      <c r="E618" s="8">
        <v>0.83680555555555547</v>
      </c>
      <c r="F618" s="8">
        <v>0.87569444444444444</v>
      </c>
    </row>
    <row r="619" spans="2:6" x14ac:dyDescent="0.2">
      <c r="B619" s="8">
        <v>0.41180555555555554</v>
      </c>
      <c r="C619" s="8">
        <v>0.55694444444444446</v>
      </c>
      <c r="D619" s="8">
        <v>0.61249999999999993</v>
      </c>
      <c r="E619" s="8">
        <v>0.70833333333333337</v>
      </c>
      <c r="F619" s="8">
        <v>0.8881944444444444</v>
      </c>
    </row>
    <row r="620" spans="2:6" x14ac:dyDescent="0.2">
      <c r="B620" s="8">
        <v>0.37152777777777773</v>
      </c>
      <c r="C620" s="8">
        <v>0.50347222222222221</v>
      </c>
      <c r="D620" s="8">
        <v>0.64513888888888882</v>
      </c>
      <c r="E620" s="8">
        <v>0.84166666666666667</v>
      </c>
      <c r="F620" s="8">
        <v>0.93888888888888899</v>
      </c>
    </row>
    <row r="621" spans="2:6" x14ac:dyDescent="0.2">
      <c r="B621" s="8">
        <v>0.39097222222222222</v>
      </c>
      <c r="C621" s="8">
        <v>0.55069444444444449</v>
      </c>
      <c r="D621" s="8">
        <v>0.58750000000000002</v>
      </c>
      <c r="E621" s="8">
        <v>0.86041666666666661</v>
      </c>
      <c r="F621" s="8">
        <v>0.96180555555555547</v>
      </c>
    </row>
    <row r="622" spans="2:6" x14ac:dyDescent="0.2">
      <c r="B622" s="8">
        <v>0.39097222222222222</v>
      </c>
      <c r="C622" s="8">
        <v>0.5444444444444444</v>
      </c>
      <c r="D622" s="8">
        <v>0.59027777777777779</v>
      </c>
      <c r="E622" s="8">
        <v>0.77777777777777779</v>
      </c>
      <c r="F622" s="8">
        <v>0.89097222222222217</v>
      </c>
    </row>
    <row r="623" spans="2:6" x14ac:dyDescent="0.2">
      <c r="B623" s="8">
        <v>0.39444444444444443</v>
      </c>
      <c r="C623" s="8">
        <v>0.57361111111111118</v>
      </c>
      <c r="D623" s="8">
        <v>0.59513888888888888</v>
      </c>
      <c r="E623" s="8">
        <v>0.85902777777777783</v>
      </c>
      <c r="F623" s="8">
        <v>0.8965277777777777</v>
      </c>
    </row>
    <row r="624" spans="2:6" x14ac:dyDescent="0.2">
      <c r="B624" s="8">
        <v>0.38750000000000001</v>
      </c>
      <c r="C624" s="8">
        <v>0.54375000000000007</v>
      </c>
      <c r="D624" s="8">
        <v>0.62847222222222221</v>
      </c>
      <c r="E624" s="8">
        <v>0.78333333333333333</v>
      </c>
      <c r="F624" s="8">
        <v>0.90972222222222221</v>
      </c>
    </row>
    <row r="625" spans="2:6" x14ac:dyDescent="0.2">
      <c r="B625" s="8">
        <v>0.39374999999999999</v>
      </c>
      <c r="C625" s="8">
        <v>0.54583333333333328</v>
      </c>
      <c r="D625" s="8">
        <v>0.63888888888888895</v>
      </c>
      <c r="E625" s="8">
        <v>0.80486111111111114</v>
      </c>
      <c r="F625" s="8">
        <v>0.93194444444444446</v>
      </c>
    </row>
    <row r="626" spans="2:6" x14ac:dyDescent="0.2">
      <c r="B626" s="8">
        <v>0.40902777777777777</v>
      </c>
      <c r="C626" s="8">
        <v>0.52361111111111114</v>
      </c>
      <c r="D626" s="8">
        <v>0.67847222222222225</v>
      </c>
      <c r="E626" s="8">
        <v>0.70833333333333337</v>
      </c>
      <c r="F626" s="8">
        <v>0.91111111111111109</v>
      </c>
    </row>
    <row r="627" spans="2:6" x14ac:dyDescent="0.2">
      <c r="B627" s="8">
        <v>0.375</v>
      </c>
      <c r="C627" s="8">
        <v>0.54791666666666672</v>
      </c>
      <c r="D627" s="8">
        <v>0.70208333333333339</v>
      </c>
      <c r="E627" s="8">
        <v>0.81527777777777777</v>
      </c>
      <c r="F627" s="8">
        <v>0.93194444444444446</v>
      </c>
    </row>
    <row r="628" spans="2:6" x14ac:dyDescent="0.2">
      <c r="B628" s="8">
        <v>0.37013888888888885</v>
      </c>
      <c r="C628" s="8">
        <v>0.55277777777777781</v>
      </c>
      <c r="D628" s="8">
        <v>0.6069444444444444</v>
      </c>
      <c r="E628" s="8">
        <v>0.83888888888888891</v>
      </c>
      <c r="F628" s="8">
        <v>0.98958333333333337</v>
      </c>
    </row>
    <row r="629" spans="2:6" x14ac:dyDescent="0.2">
      <c r="B629" s="8">
        <v>0.37291666666666662</v>
      </c>
      <c r="C629" s="8">
        <v>0.56388888888888888</v>
      </c>
      <c r="D629" s="8">
        <v>0.6479166666666667</v>
      </c>
      <c r="E629" s="8">
        <v>0.74375000000000002</v>
      </c>
      <c r="F629" s="8">
        <v>0.8847222222222223</v>
      </c>
    </row>
    <row r="630" spans="2:6" x14ac:dyDescent="0.2">
      <c r="B630" s="8">
        <v>0.39513888888888887</v>
      </c>
      <c r="C630" s="8">
        <v>0.53125</v>
      </c>
      <c r="D630" s="8">
        <v>0.6479166666666667</v>
      </c>
      <c r="E630" s="8">
        <v>0.83333333333333337</v>
      </c>
      <c r="F630" s="8">
        <v>0.91041666666666676</v>
      </c>
    </row>
    <row r="631" spans="2:6" x14ac:dyDescent="0.2">
      <c r="B631" s="8">
        <v>0.40069444444444446</v>
      </c>
      <c r="C631" s="8">
        <v>0.53333333333333333</v>
      </c>
      <c r="D631" s="8">
        <v>0.63750000000000007</v>
      </c>
      <c r="E631" s="8">
        <v>0.80347222222222225</v>
      </c>
      <c r="F631" s="8">
        <v>0.97013888888888899</v>
      </c>
    </row>
    <row r="632" spans="2:6" x14ac:dyDescent="0.2">
      <c r="B632" s="8">
        <v>0.40069444444444446</v>
      </c>
      <c r="C632" s="8">
        <v>0.5395833333333333</v>
      </c>
      <c r="D632" s="8">
        <v>0.63750000000000007</v>
      </c>
      <c r="E632" s="8">
        <v>0.81527777777777777</v>
      </c>
      <c r="F632" s="8">
        <v>0.89513888888888893</v>
      </c>
    </row>
    <row r="633" spans="2:6" x14ac:dyDescent="0.2">
      <c r="B633" s="8">
        <v>0.37152777777777773</v>
      </c>
      <c r="C633" s="8">
        <v>0.53194444444444444</v>
      </c>
      <c r="D633" s="8">
        <v>0.6430555555555556</v>
      </c>
      <c r="E633" s="8">
        <v>0.80138888888888893</v>
      </c>
      <c r="F633" s="8">
        <v>0.94097222222222221</v>
      </c>
    </row>
    <row r="634" spans="2:6" x14ac:dyDescent="0.2">
      <c r="B634" s="8">
        <v>0.37847222222222227</v>
      </c>
      <c r="C634" s="8">
        <v>0.57986111111111105</v>
      </c>
      <c r="D634" s="8">
        <v>0.67847222222222225</v>
      </c>
      <c r="E634" s="8">
        <v>0.87430555555555556</v>
      </c>
      <c r="F634" s="8">
        <v>0.95000000000000007</v>
      </c>
    </row>
    <row r="635" spans="2:6" x14ac:dyDescent="0.2">
      <c r="B635" s="8">
        <v>0.36944444444444446</v>
      </c>
      <c r="C635" s="8">
        <v>0.54861111111111105</v>
      </c>
      <c r="D635" s="8">
        <v>0.5854166666666667</v>
      </c>
      <c r="E635" s="8">
        <v>0.76041666666666663</v>
      </c>
      <c r="F635" s="8">
        <v>0.89583333333333337</v>
      </c>
    </row>
    <row r="636" spans="2:6" x14ac:dyDescent="0.2">
      <c r="B636" s="8">
        <v>0.37777777777777777</v>
      </c>
      <c r="C636" s="8">
        <v>0.54513888888888895</v>
      </c>
      <c r="D636" s="8">
        <v>0.58611111111111114</v>
      </c>
      <c r="E636" s="8">
        <v>0.78819444444444453</v>
      </c>
      <c r="F636" s="8">
        <v>0.9590277777777777</v>
      </c>
    </row>
    <row r="637" spans="2:6" x14ac:dyDescent="0.2">
      <c r="B637" s="8">
        <v>0.38541666666666669</v>
      </c>
      <c r="C637" s="8">
        <v>0.55625000000000002</v>
      </c>
      <c r="D637" s="8">
        <v>0.60833333333333328</v>
      </c>
      <c r="E637" s="8">
        <v>0.87152777777777779</v>
      </c>
      <c r="F637" s="8">
        <v>0.97569444444444453</v>
      </c>
    </row>
    <row r="638" spans="2:6" x14ac:dyDescent="0.2">
      <c r="B638" s="8">
        <v>0.40416666666666662</v>
      </c>
      <c r="C638" s="8">
        <v>0.55763888888888891</v>
      </c>
      <c r="D638" s="8">
        <v>0.67222222222222217</v>
      </c>
      <c r="E638" s="8">
        <v>0.85625000000000007</v>
      </c>
      <c r="F638" s="8">
        <v>0.96875</v>
      </c>
    </row>
    <row r="639" spans="2:6" x14ac:dyDescent="0.2">
      <c r="B639" s="8">
        <v>0.35486111111111113</v>
      </c>
      <c r="C639" s="8">
        <v>0.50902777777777775</v>
      </c>
      <c r="D639" s="8">
        <v>0.6333333333333333</v>
      </c>
      <c r="E639" s="8">
        <v>0.7402777777777777</v>
      </c>
      <c r="F639" s="8">
        <v>0.92499999999999993</v>
      </c>
    </row>
    <row r="640" spans="2:6" x14ac:dyDescent="0.2">
      <c r="B640" s="8">
        <v>0.40138888888888885</v>
      </c>
      <c r="C640" s="8">
        <v>0.54583333333333328</v>
      </c>
      <c r="D640" s="8">
        <v>0.63611111111111118</v>
      </c>
      <c r="E640" s="8">
        <v>0.75277777777777777</v>
      </c>
      <c r="F640" s="8">
        <v>0.95347222222222217</v>
      </c>
    </row>
    <row r="641" spans="2:6" x14ac:dyDescent="0.2">
      <c r="B641" s="8">
        <v>0.34375</v>
      </c>
      <c r="C641" s="8">
        <v>0.57500000000000007</v>
      </c>
      <c r="D641" s="8">
        <v>0.65277777777777779</v>
      </c>
      <c r="E641" s="8">
        <v>0.71388888888888891</v>
      </c>
      <c r="F641" s="8">
        <v>0.96180555555555547</v>
      </c>
    </row>
    <row r="642" spans="2:6" x14ac:dyDescent="0.2">
      <c r="B642" s="8">
        <v>0.36180555555555555</v>
      </c>
      <c r="C642" s="8">
        <v>0.5756944444444444</v>
      </c>
      <c r="D642" s="8">
        <v>0.66805555555555562</v>
      </c>
      <c r="E642" s="8">
        <v>0.72569444444444453</v>
      </c>
      <c r="F642" s="8">
        <v>0.89097222222222217</v>
      </c>
    </row>
    <row r="643" spans="2:6" x14ac:dyDescent="0.2">
      <c r="B643" s="8">
        <v>0.36180555555555555</v>
      </c>
      <c r="C643" s="8">
        <v>0.57638888888888895</v>
      </c>
      <c r="D643" s="8">
        <v>0.68055555555555547</v>
      </c>
      <c r="E643" s="8">
        <v>0.72569444444444453</v>
      </c>
      <c r="F643" s="8">
        <v>0.96597222222222223</v>
      </c>
    </row>
    <row r="644" spans="2:6" x14ac:dyDescent="0.2">
      <c r="B644" s="8">
        <v>0.38194444444444442</v>
      </c>
      <c r="C644" s="8">
        <v>0.56597222222222221</v>
      </c>
      <c r="D644" s="8">
        <v>0.69027777777777777</v>
      </c>
      <c r="E644" s="8">
        <v>0.81736111111111109</v>
      </c>
      <c r="F644" s="8">
        <v>0.97569444444444453</v>
      </c>
    </row>
    <row r="645" spans="2:6" x14ac:dyDescent="0.2">
      <c r="B645" s="8">
        <v>0.3840277777777778</v>
      </c>
      <c r="C645" s="8">
        <v>0.57916666666666672</v>
      </c>
      <c r="D645" s="8">
        <v>0.6694444444444444</v>
      </c>
      <c r="E645" s="8">
        <v>0.84097222222222223</v>
      </c>
      <c r="F645" s="8">
        <v>0.93125000000000002</v>
      </c>
    </row>
    <row r="646" spans="2:6" x14ac:dyDescent="0.2">
      <c r="B646" s="8">
        <v>0.39097222222222222</v>
      </c>
      <c r="C646" s="8">
        <v>0.55208333333333337</v>
      </c>
      <c r="D646" s="8">
        <v>0.60416666666666663</v>
      </c>
      <c r="E646" s="8">
        <v>0.74097222222222225</v>
      </c>
      <c r="F646" s="8">
        <v>0.93194444444444446</v>
      </c>
    </row>
    <row r="647" spans="2:6" x14ac:dyDescent="0.2">
      <c r="B647" s="8">
        <v>0.37708333333333338</v>
      </c>
      <c r="C647" s="8">
        <v>0.56180555555555556</v>
      </c>
      <c r="D647" s="8">
        <v>0.61111111111111105</v>
      </c>
      <c r="E647" s="8">
        <v>0.76736111111111116</v>
      </c>
      <c r="F647" s="8">
        <v>0.96736111111111101</v>
      </c>
    </row>
    <row r="648" spans="2:6" x14ac:dyDescent="0.2">
      <c r="B648" s="8">
        <v>0.37986111111111115</v>
      </c>
      <c r="C648" s="8">
        <v>0.56319444444444444</v>
      </c>
      <c r="D648" s="8">
        <v>0.61597222222222225</v>
      </c>
      <c r="E648" s="8">
        <v>0.81388888888888899</v>
      </c>
      <c r="F648" s="8">
        <v>0.97638888888888886</v>
      </c>
    </row>
    <row r="649" spans="2:6" x14ac:dyDescent="0.2">
      <c r="B649" s="8">
        <v>0.38125000000000003</v>
      </c>
      <c r="C649" s="8">
        <v>0.57638888888888895</v>
      </c>
      <c r="D649" s="8">
        <v>0.63472222222222219</v>
      </c>
      <c r="E649" s="8">
        <v>0.86041666666666661</v>
      </c>
      <c r="F649" s="8">
        <v>0.9819444444444444</v>
      </c>
    </row>
    <row r="650" spans="2:6" x14ac:dyDescent="0.2">
      <c r="B650" s="8">
        <v>0.40972222222222227</v>
      </c>
      <c r="C650" s="8">
        <v>0.5541666666666667</v>
      </c>
      <c r="D650" s="8">
        <v>0.64583333333333337</v>
      </c>
      <c r="E650" s="8">
        <v>0.86249999999999993</v>
      </c>
      <c r="F650" s="8">
        <v>0.99375000000000002</v>
      </c>
    </row>
    <row r="651" spans="2:6" x14ac:dyDescent="0.2">
      <c r="B651" s="8">
        <v>0.34861111111111115</v>
      </c>
      <c r="C651" s="8">
        <v>0.56666666666666665</v>
      </c>
      <c r="D651" s="8">
        <v>0.65</v>
      </c>
      <c r="E651" s="8">
        <v>0.86319444444444438</v>
      </c>
      <c r="F651" s="8">
        <v>0.88750000000000007</v>
      </c>
    </row>
    <row r="652" spans="2:6" x14ac:dyDescent="0.2">
      <c r="B652" s="8">
        <v>0.34861111111111115</v>
      </c>
      <c r="C652" s="8">
        <v>0.50347222222222221</v>
      </c>
      <c r="D652" s="8">
        <v>0.70694444444444438</v>
      </c>
      <c r="E652" s="8">
        <v>0.84444444444444444</v>
      </c>
      <c r="F652" s="8">
        <v>0.89722222222222225</v>
      </c>
    </row>
    <row r="653" spans="2:6" x14ac:dyDescent="0.2">
      <c r="B653" s="8">
        <v>0.38194444444444442</v>
      </c>
      <c r="C653" s="8">
        <v>0.57013888888888886</v>
      </c>
      <c r="D653" s="8">
        <v>0.58680555555555558</v>
      </c>
      <c r="E653" s="8">
        <v>0.72152777777777777</v>
      </c>
      <c r="F653" s="8">
        <v>0.8979166666666667</v>
      </c>
    </row>
    <row r="654" spans="2:6" x14ac:dyDescent="0.2">
      <c r="B654" s="8">
        <v>0.39305555555555555</v>
      </c>
      <c r="C654" s="8">
        <v>0.56944444444444442</v>
      </c>
      <c r="D654" s="8">
        <v>0.64444444444444449</v>
      </c>
      <c r="E654" s="8">
        <v>0.73125000000000007</v>
      </c>
      <c r="F654" s="8">
        <v>0.93402777777777779</v>
      </c>
    </row>
    <row r="655" spans="2:6" x14ac:dyDescent="0.2">
      <c r="B655" s="8">
        <v>0.39374999999999999</v>
      </c>
      <c r="C655" s="8">
        <v>0.55347222222222225</v>
      </c>
      <c r="D655" s="8">
        <v>0.66249999999999998</v>
      </c>
      <c r="E655" s="8">
        <v>0.73402777777777783</v>
      </c>
      <c r="F655" s="8">
        <v>0.89166666666666661</v>
      </c>
    </row>
    <row r="656" spans="2:6" x14ac:dyDescent="0.2">
      <c r="B656" s="8">
        <v>0.40347222222222223</v>
      </c>
      <c r="C656" s="8">
        <v>0.58124999999999993</v>
      </c>
      <c r="D656" s="8">
        <v>0.70347222222222217</v>
      </c>
      <c r="E656" s="8">
        <v>0.73749999999999993</v>
      </c>
      <c r="F656" s="8">
        <v>0.90694444444444444</v>
      </c>
    </row>
    <row r="657" spans="2:6" x14ac:dyDescent="0.2">
      <c r="B657" s="8">
        <v>0.4055555555555555</v>
      </c>
      <c r="C657" s="8">
        <v>0.58124999999999993</v>
      </c>
      <c r="D657" s="8">
        <v>0.67013888888888884</v>
      </c>
      <c r="E657" s="8">
        <v>0.75208333333333333</v>
      </c>
      <c r="F657" s="8">
        <v>0.92708333333333337</v>
      </c>
    </row>
    <row r="658" spans="2:6" x14ac:dyDescent="0.2">
      <c r="B658" s="8">
        <v>0.39861111111111108</v>
      </c>
      <c r="C658" s="8">
        <v>0.53888888888888886</v>
      </c>
      <c r="D658" s="8">
        <v>0.6743055555555556</v>
      </c>
      <c r="E658" s="8">
        <v>0.71111111111111114</v>
      </c>
      <c r="F658" s="8">
        <v>0.9555555555555556</v>
      </c>
    </row>
    <row r="659" spans="2:6" x14ac:dyDescent="0.2">
      <c r="B659" s="8">
        <v>0.40208333333333335</v>
      </c>
      <c r="C659" s="8">
        <v>0.5395833333333333</v>
      </c>
      <c r="D659" s="8">
        <v>0.63888888888888895</v>
      </c>
      <c r="E659" s="8">
        <v>0.78125</v>
      </c>
      <c r="F659" s="8">
        <v>0.96250000000000002</v>
      </c>
    </row>
    <row r="660" spans="2:6" x14ac:dyDescent="0.2">
      <c r="B660" s="8">
        <v>0.40208333333333335</v>
      </c>
      <c r="C660" s="8">
        <v>0.54999999999999993</v>
      </c>
      <c r="D660" s="8">
        <v>0.64374999999999993</v>
      </c>
      <c r="E660" s="8">
        <v>0.80694444444444446</v>
      </c>
      <c r="F660" s="8">
        <v>0.87569444444444444</v>
      </c>
    </row>
    <row r="661" spans="2:6" x14ac:dyDescent="0.2">
      <c r="B661" s="8">
        <v>0.41250000000000003</v>
      </c>
      <c r="C661" s="8">
        <v>0.54861111111111105</v>
      </c>
      <c r="D661" s="8">
        <v>0.64652777777777781</v>
      </c>
      <c r="E661" s="8">
        <v>0.87013888888888891</v>
      </c>
      <c r="F661" s="8">
        <v>0.92222222222222217</v>
      </c>
    </row>
    <row r="662" spans="2:6" x14ac:dyDescent="0.2">
      <c r="B662" s="8">
        <v>0.3430555555555555</v>
      </c>
      <c r="C662" s="8">
        <v>0.57847222222222217</v>
      </c>
      <c r="D662" s="8">
        <v>0.66805555555555562</v>
      </c>
      <c r="E662" s="8">
        <v>0.8569444444444444</v>
      </c>
      <c r="F662" s="8">
        <v>0.92847222222222225</v>
      </c>
    </row>
    <row r="663" spans="2:6" x14ac:dyDescent="0.2">
      <c r="B663" s="8">
        <v>0.36527777777777781</v>
      </c>
      <c r="C663" s="8">
        <v>0.50208333333333333</v>
      </c>
      <c r="D663" s="8">
        <v>0.68611111111111101</v>
      </c>
      <c r="E663" s="8">
        <v>0.74097222222222225</v>
      </c>
      <c r="F663" s="8">
        <v>0.8930555555555556</v>
      </c>
    </row>
    <row r="664" spans="2:6" x14ac:dyDescent="0.2">
      <c r="B664" s="8">
        <v>0.38055555555555554</v>
      </c>
      <c r="C664" s="8">
        <v>0.55208333333333337</v>
      </c>
      <c r="D664" s="8">
        <v>0.69444444444444453</v>
      </c>
      <c r="E664" s="8">
        <v>0.78472222222222221</v>
      </c>
      <c r="F664" s="8">
        <v>0.99305555555555547</v>
      </c>
    </row>
    <row r="665" spans="2:6" x14ac:dyDescent="0.2">
      <c r="B665" s="8">
        <v>0.39861111111111108</v>
      </c>
      <c r="C665" s="8">
        <v>0.55347222222222225</v>
      </c>
      <c r="D665" s="8">
        <v>0.63055555555555554</v>
      </c>
      <c r="E665" s="8">
        <v>0.8534722222222223</v>
      </c>
      <c r="F665" s="8">
        <v>0.90625</v>
      </c>
    </row>
    <row r="666" spans="2:6" x14ac:dyDescent="0.2">
      <c r="B666" s="8">
        <v>0.41250000000000003</v>
      </c>
      <c r="C666" s="8">
        <v>0.5541666666666667</v>
      </c>
      <c r="D666" s="8">
        <v>0.61736111111111114</v>
      </c>
      <c r="E666" s="8">
        <v>0.70833333333333337</v>
      </c>
      <c r="F666" s="8">
        <v>0.91875000000000007</v>
      </c>
    </row>
    <row r="667" spans="2:6" x14ac:dyDescent="0.2">
      <c r="B667" s="8">
        <v>0.36805555555555558</v>
      </c>
      <c r="C667" s="8">
        <v>0.50624999999999998</v>
      </c>
      <c r="D667" s="8">
        <v>0.6777777777777777</v>
      </c>
      <c r="E667" s="8">
        <v>0.7402777777777777</v>
      </c>
      <c r="F667" s="8">
        <v>0.92013888888888884</v>
      </c>
    </row>
    <row r="668" spans="2:6" x14ac:dyDescent="0.2">
      <c r="B668" s="8">
        <v>0.38055555555555554</v>
      </c>
      <c r="C668" s="8">
        <v>0.5625</v>
      </c>
      <c r="D668" s="8">
        <v>0.60902777777777783</v>
      </c>
      <c r="E668" s="8">
        <v>0.82291666666666663</v>
      </c>
      <c r="F668" s="8">
        <v>0.97499999999999998</v>
      </c>
    </row>
    <row r="669" spans="2:6" x14ac:dyDescent="0.2">
      <c r="B669" s="8">
        <v>0.39652777777777781</v>
      </c>
      <c r="C669" s="8">
        <v>0.52152777777777781</v>
      </c>
      <c r="D669" s="8">
        <v>0.63680555555555551</v>
      </c>
      <c r="E669" s="8">
        <v>0.72916666666666663</v>
      </c>
      <c r="F669" s="8">
        <v>0.99305555555555547</v>
      </c>
    </row>
    <row r="670" spans="2:6" x14ac:dyDescent="0.2">
      <c r="B670" s="8">
        <v>0.39652777777777781</v>
      </c>
      <c r="C670" s="8">
        <v>0.5229166666666667</v>
      </c>
      <c r="D670" s="8">
        <v>0.64930555555555558</v>
      </c>
      <c r="E670" s="8">
        <v>0.76250000000000007</v>
      </c>
      <c r="F670" s="8">
        <v>0.97013888888888899</v>
      </c>
    </row>
    <row r="671" spans="2:6" x14ac:dyDescent="0.2">
      <c r="B671" s="8">
        <v>0.41250000000000003</v>
      </c>
      <c r="C671" s="8">
        <v>0.5493055555555556</v>
      </c>
      <c r="D671" s="8">
        <v>0.6791666666666667</v>
      </c>
      <c r="E671" s="8">
        <v>0.84513888888888899</v>
      </c>
      <c r="F671" s="8">
        <v>0.87708333333333333</v>
      </c>
    </row>
    <row r="672" spans="2:6" x14ac:dyDescent="0.2">
      <c r="B672" s="8">
        <v>0.34861111111111115</v>
      </c>
      <c r="C672" s="8">
        <v>0.55694444444444446</v>
      </c>
      <c r="D672" s="8">
        <v>0.68402777777777779</v>
      </c>
      <c r="E672" s="8">
        <v>0.87083333333333324</v>
      </c>
      <c r="F672" s="8">
        <v>0.88611111111111107</v>
      </c>
    </row>
    <row r="673" spans="2:6" x14ac:dyDescent="0.2">
      <c r="B673" s="8">
        <v>0.3666666666666667</v>
      </c>
      <c r="C673" s="8">
        <v>0.54513888888888895</v>
      </c>
      <c r="D673" s="8">
        <v>0.58333333333333337</v>
      </c>
      <c r="E673" s="8">
        <v>0.86388888888888893</v>
      </c>
      <c r="F673" s="8">
        <v>0.89166666666666661</v>
      </c>
    </row>
    <row r="674" spans="2:6" x14ac:dyDescent="0.2">
      <c r="B674" s="8">
        <v>0.3666666666666667</v>
      </c>
      <c r="C674" s="8">
        <v>0.56944444444444442</v>
      </c>
      <c r="D674" s="8">
        <v>0.66875000000000007</v>
      </c>
      <c r="E674" s="8">
        <v>0.8208333333333333</v>
      </c>
      <c r="F674" s="8">
        <v>0.92291666666666661</v>
      </c>
    </row>
    <row r="675" spans="2:6" x14ac:dyDescent="0.2">
      <c r="B675" s="8">
        <v>0.39999999999999997</v>
      </c>
      <c r="C675" s="8">
        <v>0.50555555555555554</v>
      </c>
      <c r="D675" s="8">
        <v>0.62569444444444444</v>
      </c>
      <c r="E675" s="8">
        <v>0.84305555555555556</v>
      </c>
      <c r="F675" s="8">
        <v>0.97083333333333333</v>
      </c>
    </row>
    <row r="676" spans="2:6" x14ac:dyDescent="0.2">
      <c r="B676" s="8">
        <v>0.40347222222222223</v>
      </c>
      <c r="C676" s="8">
        <v>0.50902777777777775</v>
      </c>
      <c r="D676" s="8">
        <v>0.67847222222222225</v>
      </c>
      <c r="E676" s="8">
        <v>0.77430555555555547</v>
      </c>
      <c r="F676" s="8">
        <v>0.99444444444444446</v>
      </c>
    </row>
    <row r="677" spans="2:6" x14ac:dyDescent="0.2">
      <c r="B677" s="8">
        <v>0.34166666666666662</v>
      </c>
      <c r="C677" s="8">
        <v>0.51111111111111118</v>
      </c>
      <c r="D677" s="8">
        <v>0.68541666666666667</v>
      </c>
      <c r="E677" s="8">
        <v>0.8305555555555556</v>
      </c>
      <c r="F677" s="8">
        <v>0.99652777777777779</v>
      </c>
    </row>
    <row r="678" spans="2:6" x14ac:dyDescent="0.2">
      <c r="B678" s="8">
        <v>0.35000000000000003</v>
      </c>
      <c r="C678" s="8">
        <v>0.57152777777777775</v>
      </c>
      <c r="D678" s="8">
        <v>0.62152777777777779</v>
      </c>
      <c r="E678" s="8">
        <v>0.7402777777777777</v>
      </c>
      <c r="F678" s="8">
        <v>0.89930555555555547</v>
      </c>
    </row>
    <row r="679" spans="2:6" x14ac:dyDescent="0.2">
      <c r="B679" s="8">
        <v>0.35000000000000003</v>
      </c>
      <c r="C679" s="8">
        <v>0.5229166666666667</v>
      </c>
      <c r="D679" s="8">
        <v>0.62222222222222223</v>
      </c>
      <c r="E679" s="8">
        <v>0.82847222222222217</v>
      </c>
      <c r="F679" s="8">
        <v>0.95694444444444438</v>
      </c>
    </row>
    <row r="680" spans="2:6" x14ac:dyDescent="0.2">
      <c r="B680" s="8">
        <v>0.36944444444444446</v>
      </c>
      <c r="C680" s="8">
        <v>0.52361111111111114</v>
      </c>
      <c r="D680" s="8">
        <v>0.6430555555555556</v>
      </c>
      <c r="E680" s="8">
        <v>0.72013888888888899</v>
      </c>
      <c r="F680" s="8">
        <v>0.96111111111111114</v>
      </c>
    </row>
    <row r="681" spans="2:6" x14ac:dyDescent="0.2">
      <c r="B681" s="8">
        <v>0.37916666666666665</v>
      </c>
      <c r="C681" s="8">
        <v>0.58124999999999993</v>
      </c>
      <c r="D681" s="8">
        <v>0.65833333333333333</v>
      </c>
      <c r="E681" s="8">
        <v>0.86597222222222225</v>
      </c>
      <c r="F681" s="8">
        <v>0.96597222222222223</v>
      </c>
    </row>
    <row r="682" spans="2:6" x14ac:dyDescent="0.2">
      <c r="B682" s="8">
        <v>0.36388888888888887</v>
      </c>
      <c r="C682" s="8">
        <v>0.52569444444444446</v>
      </c>
      <c r="D682" s="8">
        <v>0.65972222222222221</v>
      </c>
      <c r="E682" s="8">
        <v>0.71250000000000002</v>
      </c>
      <c r="F682" s="8">
        <v>0.87638888888888899</v>
      </c>
    </row>
    <row r="683" spans="2:6" x14ac:dyDescent="0.2">
      <c r="B683" s="8">
        <v>0.36458333333333331</v>
      </c>
      <c r="C683" s="8">
        <v>0.57847222222222217</v>
      </c>
      <c r="D683" s="8">
        <v>0.68541666666666667</v>
      </c>
      <c r="E683" s="8">
        <v>0.72013888888888899</v>
      </c>
      <c r="F683" s="8">
        <v>0.92847222222222225</v>
      </c>
    </row>
    <row r="684" spans="2:6" x14ac:dyDescent="0.2">
      <c r="B684" s="8">
        <v>0.36458333333333331</v>
      </c>
      <c r="C684" s="8">
        <v>0.50416666666666665</v>
      </c>
      <c r="D684" s="8">
        <v>0.61805555555555558</v>
      </c>
      <c r="E684" s="8">
        <v>0.72291666666666676</v>
      </c>
      <c r="F684" s="8">
        <v>0.93055555555555547</v>
      </c>
    </row>
    <row r="685" spans="2:6" x14ac:dyDescent="0.2">
      <c r="B685" s="8">
        <v>0.36527777777777781</v>
      </c>
      <c r="C685" s="8">
        <v>0.53541666666666665</v>
      </c>
      <c r="D685" s="8">
        <v>0.64097222222222217</v>
      </c>
      <c r="E685" s="8">
        <v>0.73611111111111116</v>
      </c>
      <c r="F685" s="8">
        <v>0.98749999999999993</v>
      </c>
    </row>
    <row r="686" spans="2:6" x14ac:dyDescent="0.2">
      <c r="B686" s="8">
        <v>0.3923611111111111</v>
      </c>
      <c r="C686" s="8">
        <v>0.54583333333333328</v>
      </c>
      <c r="D686" s="8">
        <v>0.66111111111111109</v>
      </c>
      <c r="E686" s="8">
        <v>0.73749999999999993</v>
      </c>
      <c r="F686" s="8">
        <v>0.87847222222222221</v>
      </c>
    </row>
    <row r="687" spans="2:6" x14ac:dyDescent="0.2">
      <c r="B687" s="8">
        <v>0.3430555555555555</v>
      </c>
      <c r="C687" s="8">
        <v>0.50277777777777777</v>
      </c>
      <c r="D687" s="8">
        <v>0.69652777777777775</v>
      </c>
      <c r="E687" s="8">
        <v>0.74375000000000002</v>
      </c>
      <c r="F687" s="8">
        <v>0.88263888888888886</v>
      </c>
    </row>
    <row r="688" spans="2:6" x14ac:dyDescent="0.2">
      <c r="B688" s="8">
        <v>0.36180555555555555</v>
      </c>
      <c r="C688" s="8">
        <v>0.51388888888888895</v>
      </c>
      <c r="D688" s="8">
        <v>0.59722222222222221</v>
      </c>
      <c r="E688" s="8">
        <v>0.78888888888888886</v>
      </c>
      <c r="F688" s="8">
        <v>0.8965277777777777</v>
      </c>
    </row>
    <row r="689" spans="2:6" x14ac:dyDescent="0.2">
      <c r="B689" s="8">
        <v>0.33749999999999997</v>
      </c>
      <c r="C689" s="8">
        <v>0.51666666666666672</v>
      </c>
      <c r="D689" s="8">
        <v>0.60069444444444442</v>
      </c>
      <c r="E689" s="8">
        <v>0.80833333333333324</v>
      </c>
      <c r="F689" s="8">
        <v>0.90763888888888899</v>
      </c>
    </row>
    <row r="690" spans="2:6" x14ac:dyDescent="0.2">
      <c r="B690" s="8">
        <v>0.34236111111111112</v>
      </c>
      <c r="C690" s="8">
        <v>0.50208333333333333</v>
      </c>
      <c r="D690" s="8">
        <v>0.61736111111111114</v>
      </c>
      <c r="E690" s="8">
        <v>0.86597222222222225</v>
      </c>
      <c r="F690" s="8">
        <v>0.90972222222222221</v>
      </c>
    </row>
    <row r="691" spans="2:6" x14ac:dyDescent="0.2">
      <c r="B691" s="8">
        <v>0.3444444444444445</v>
      </c>
      <c r="C691" s="8">
        <v>0.50277777777777777</v>
      </c>
      <c r="D691" s="8">
        <v>0.62013888888888891</v>
      </c>
      <c r="E691" s="8">
        <v>0.73819444444444438</v>
      </c>
      <c r="F691" s="8">
        <v>0.97013888888888899</v>
      </c>
    </row>
    <row r="692" spans="2:6" x14ac:dyDescent="0.2">
      <c r="B692" s="8">
        <v>0.38611111111111113</v>
      </c>
      <c r="C692" s="8">
        <v>0.51111111111111118</v>
      </c>
      <c r="D692" s="8">
        <v>0.62986111111111109</v>
      </c>
      <c r="E692" s="8">
        <v>0.75694444444444453</v>
      </c>
      <c r="F692" s="8">
        <v>0.99930555555555556</v>
      </c>
    </row>
    <row r="693" spans="2:6" x14ac:dyDescent="0.2">
      <c r="B693" s="8">
        <v>0.38680555555555557</v>
      </c>
      <c r="C693" s="8">
        <v>0.54097222222222219</v>
      </c>
      <c r="D693" s="8">
        <v>0.69930555555555562</v>
      </c>
      <c r="E693" s="8">
        <v>0.77847222222222223</v>
      </c>
      <c r="F693" s="8">
        <v>0.97638888888888886</v>
      </c>
    </row>
    <row r="694" spans="2:6" x14ac:dyDescent="0.2">
      <c r="B694" s="8">
        <v>0.38680555555555557</v>
      </c>
      <c r="C694" s="8">
        <v>0.50416666666666665</v>
      </c>
      <c r="D694" s="8">
        <v>0.61041666666666672</v>
      </c>
      <c r="E694" s="8">
        <v>0.71527777777777779</v>
      </c>
      <c r="F694" s="8">
        <v>0.90902777777777777</v>
      </c>
    </row>
    <row r="695" spans="2:6" x14ac:dyDescent="0.2">
      <c r="B695" s="8">
        <v>0.3347222222222222</v>
      </c>
      <c r="C695" s="8">
        <v>0.53819444444444442</v>
      </c>
      <c r="D695" s="8">
        <v>0.62569444444444444</v>
      </c>
      <c r="E695" s="8">
        <v>0.71875</v>
      </c>
      <c r="F695" s="8">
        <v>0.91111111111111109</v>
      </c>
    </row>
    <row r="696" spans="2:6" x14ac:dyDescent="0.2">
      <c r="B696" s="8">
        <v>0.33819444444444446</v>
      </c>
      <c r="C696" s="8">
        <v>0.56736111111111109</v>
      </c>
      <c r="D696" s="8">
        <v>0.62569444444444444</v>
      </c>
      <c r="E696" s="8">
        <v>0.82361111111111107</v>
      </c>
      <c r="F696" s="8">
        <v>0.92083333333333339</v>
      </c>
    </row>
    <row r="697" spans="2:6" x14ac:dyDescent="0.2">
      <c r="B697" s="8">
        <v>0.38611111111111113</v>
      </c>
      <c r="C697" s="8">
        <v>0.52013888888888882</v>
      </c>
      <c r="D697" s="8">
        <v>0.5854166666666667</v>
      </c>
      <c r="E697" s="8">
        <v>0.8340277777777777</v>
      </c>
      <c r="F697" s="8">
        <v>0.93680555555555556</v>
      </c>
    </row>
    <row r="698" spans="2:6" x14ac:dyDescent="0.2">
      <c r="B698" s="8">
        <v>0.33333333333333331</v>
      </c>
      <c r="C698" s="8">
        <v>0.55555555555555558</v>
      </c>
      <c r="D698" s="8">
        <v>0.65</v>
      </c>
      <c r="E698" s="8">
        <v>0.8340277777777777</v>
      </c>
      <c r="F698" s="8">
        <v>0.93680555555555556</v>
      </c>
    </row>
    <row r="699" spans="2:6" x14ac:dyDescent="0.2">
      <c r="B699" s="8">
        <v>0.35416666666666669</v>
      </c>
      <c r="C699" s="8">
        <v>0.55625000000000002</v>
      </c>
      <c r="D699" s="8">
        <v>0.65833333333333333</v>
      </c>
      <c r="E699" s="8">
        <v>0.78402777777777777</v>
      </c>
      <c r="F699" s="8">
        <v>0.98749999999999993</v>
      </c>
    </row>
    <row r="700" spans="2:6" x14ac:dyDescent="0.2">
      <c r="B700" s="8">
        <v>0.3888888888888889</v>
      </c>
      <c r="C700" s="8">
        <v>0.55625000000000002</v>
      </c>
      <c r="D700" s="8">
        <v>0.59930555555555554</v>
      </c>
      <c r="E700" s="8">
        <v>0.71250000000000002</v>
      </c>
      <c r="F700" s="8">
        <v>0.99652777777777779</v>
      </c>
    </row>
    <row r="701" spans="2:6" x14ac:dyDescent="0.2">
      <c r="B701" s="8">
        <v>0.40902777777777777</v>
      </c>
      <c r="C701" s="8">
        <v>0.51250000000000007</v>
      </c>
      <c r="D701" s="8">
        <v>0.61388888888888882</v>
      </c>
      <c r="E701" s="8">
        <v>0.77430555555555547</v>
      </c>
      <c r="F701" s="8">
        <v>0.99652777777777779</v>
      </c>
    </row>
    <row r="702" spans="2:6" x14ac:dyDescent="0.2">
      <c r="B702" s="8">
        <v>0.40902777777777777</v>
      </c>
      <c r="C702" s="8">
        <v>0.56041666666666667</v>
      </c>
      <c r="D702" s="8">
        <v>0.62777777777777777</v>
      </c>
      <c r="E702" s="8">
        <v>0.85486111111111107</v>
      </c>
      <c r="F702" s="8">
        <v>0.89097222222222217</v>
      </c>
    </row>
    <row r="703" spans="2:6" x14ac:dyDescent="0.2">
      <c r="B703" s="8">
        <v>0.34583333333333338</v>
      </c>
      <c r="C703" s="8">
        <v>0.52847222222222223</v>
      </c>
      <c r="D703" s="8">
        <v>0.63472222222222219</v>
      </c>
      <c r="E703" s="8">
        <v>0.79236111111111107</v>
      </c>
      <c r="F703" s="8">
        <v>0.96388888888888891</v>
      </c>
    </row>
    <row r="704" spans="2:6" x14ac:dyDescent="0.2">
      <c r="B704" s="8">
        <v>0.40138888888888885</v>
      </c>
      <c r="C704" s="8">
        <v>0.53888888888888886</v>
      </c>
      <c r="D704" s="8">
        <v>0.63888888888888895</v>
      </c>
      <c r="E704" s="8">
        <v>0.79305555555555562</v>
      </c>
      <c r="F704" s="8">
        <v>0.97013888888888899</v>
      </c>
    </row>
    <row r="705" spans="2:6" x14ac:dyDescent="0.2">
      <c r="B705" s="8">
        <v>0.40208333333333335</v>
      </c>
      <c r="C705" s="8">
        <v>0.54097222222222219</v>
      </c>
      <c r="D705" s="8">
        <v>0.65277777777777779</v>
      </c>
      <c r="E705" s="8">
        <v>0.79791666666666661</v>
      </c>
      <c r="F705" s="8">
        <v>0.88680555555555562</v>
      </c>
    </row>
    <row r="706" spans="2:6" x14ac:dyDescent="0.2">
      <c r="B706" s="8">
        <v>0.41041666666666665</v>
      </c>
      <c r="C706" s="8">
        <v>0.55277777777777781</v>
      </c>
      <c r="D706" s="8">
        <v>0.58958333333333335</v>
      </c>
      <c r="E706" s="8">
        <v>0.86319444444444438</v>
      </c>
      <c r="F706" s="8">
        <v>0.89027777777777783</v>
      </c>
    </row>
    <row r="707" spans="2:6" x14ac:dyDescent="0.2">
      <c r="B707" s="8">
        <v>0.34097222222222223</v>
      </c>
      <c r="C707" s="8">
        <v>0.50347222222222221</v>
      </c>
      <c r="D707" s="8">
        <v>0.59027777777777779</v>
      </c>
      <c r="E707" s="8">
        <v>0.72291666666666676</v>
      </c>
      <c r="F707" s="8">
        <v>0.9243055555555556</v>
      </c>
    </row>
    <row r="708" spans="2:6" x14ac:dyDescent="0.2">
      <c r="B708" s="8">
        <v>0.41388888888888892</v>
      </c>
      <c r="C708" s="8">
        <v>0.57430555555555551</v>
      </c>
      <c r="D708" s="8">
        <v>0.65486111111111112</v>
      </c>
      <c r="E708" s="8">
        <v>0.78125</v>
      </c>
      <c r="F708" s="8">
        <v>0.95486111111111116</v>
      </c>
    </row>
    <row r="709" spans="2:6" x14ac:dyDescent="0.2">
      <c r="B709" s="8">
        <v>0.36180555555555555</v>
      </c>
      <c r="C709" s="8">
        <v>0.54236111111111118</v>
      </c>
      <c r="D709" s="8">
        <v>0.65486111111111112</v>
      </c>
      <c r="E709" s="8">
        <v>0.78125</v>
      </c>
      <c r="F709" s="8">
        <v>0.92152777777777783</v>
      </c>
    </row>
    <row r="710" spans="2:6" x14ac:dyDescent="0.2">
      <c r="B710" s="8">
        <v>0.39305555555555555</v>
      </c>
      <c r="C710" s="8">
        <v>0.5756944444444444</v>
      </c>
      <c r="D710" s="8">
        <v>0.70138888888888884</v>
      </c>
      <c r="E710" s="8">
        <v>0.82291666666666663</v>
      </c>
      <c r="F710" s="8">
        <v>0.93055555555555547</v>
      </c>
    </row>
    <row r="711" spans="2:6" x14ac:dyDescent="0.2">
      <c r="B711" s="8">
        <v>0.3347222222222222</v>
      </c>
      <c r="C711" s="8">
        <v>0.55486111111111114</v>
      </c>
      <c r="D711" s="8">
        <v>0.70208333333333339</v>
      </c>
      <c r="E711" s="8">
        <v>0.84027777777777779</v>
      </c>
      <c r="F711" s="8">
        <v>0.93333333333333324</v>
      </c>
    </row>
    <row r="712" spans="2:6" x14ac:dyDescent="0.2">
      <c r="B712" s="8">
        <v>0.33611111111111108</v>
      </c>
      <c r="C712" s="8">
        <v>0.50416666666666665</v>
      </c>
      <c r="D712" s="8">
        <v>0.59652777777777777</v>
      </c>
      <c r="E712" s="8">
        <v>0.86388888888888893</v>
      </c>
      <c r="F712" s="8">
        <v>0.93472222222222223</v>
      </c>
    </row>
    <row r="713" spans="2:6" x14ac:dyDescent="0.2">
      <c r="B713" s="8">
        <v>0.3743055555555555</v>
      </c>
      <c r="C713" s="8">
        <v>0.52916666666666667</v>
      </c>
      <c r="D713" s="8">
        <v>0.63263888888888886</v>
      </c>
      <c r="E713" s="8">
        <v>0.70972222222222225</v>
      </c>
      <c r="F713" s="8">
        <v>0.9375</v>
      </c>
    </row>
    <row r="714" spans="2:6" x14ac:dyDescent="0.2">
      <c r="B714" s="8">
        <v>0.33749999999999997</v>
      </c>
      <c r="C714" s="8">
        <v>0.56666666666666665</v>
      </c>
      <c r="D714" s="8">
        <v>0.63472222222222219</v>
      </c>
      <c r="E714" s="8">
        <v>0.71944444444444444</v>
      </c>
      <c r="F714" s="8">
        <v>0.97013888888888899</v>
      </c>
    </row>
    <row r="715" spans="2:6" x14ac:dyDescent="0.2">
      <c r="B715" s="8">
        <v>0.34722222222222227</v>
      </c>
      <c r="C715" s="8">
        <v>0.50763888888888886</v>
      </c>
      <c r="D715" s="8">
        <v>0.63611111111111118</v>
      </c>
      <c r="E715" s="8">
        <v>0.73541666666666661</v>
      </c>
      <c r="F715" s="8">
        <v>0.97361111111111109</v>
      </c>
    </row>
    <row r="716" spans="2:6" x14ac:dyDescent="0.2">
      <c r="B716" s="8">
        <v>0.38819444444444445</v>
      </c>
      <c r="C716" s="8">
        <v>0.53194444444444444</v>
      </c>
      <c r="D716" s="8">
        <v>0.6743055555555556</v>
      </c>
      <c r="E716" s="8">
        <v>0.73819444444444438</v>
      </c>
      <c r="F716" s="8">
        <v>0.99652777777777779</v>
      </c>
    </row>
    <row r="717" spans="2:6" x14ac:dyDescent="0.2">
      <c r="B717" s="8">
        <v>0.38958333333333334</v>
      </c>
      <c r="C717" s="8">
        <v>0.52152777777777781</v>
      </c>
      <c r="D717" s="8">
        <v>0.68611111111111101</v>
      </c>
      <c r="E717" s="8">
        <v>0.74236111111111114</v>
      </c>
      <c r="F717" s="8">
        <v>0.87847222222222221</v>
      </c>
    </row>
    <row r="718" spans="2:6" x14ac:dyDescent="0.2">
      <c r="B718" s="8">
        <v>0.39027777777777778</v>
      </c>
      <c r="C718" s="8">
        <v>0.53055555555555556</v>
      </c>
      <c r="D718" s="8">
        <v>0.69652777777777775</v>
      </c>
      <c r="E718" s="8">
        <v>0.75763888888888886</v>
      </c>
      <c r="F718" s="8">
        <v>0.93333333333333324</v>
      </c>
    </row>
    <row r="719" spans="2:6" x14ac:dyDescent="0.2">
      <c r="B719" s="8">
        <v>0.39166666666666666</v>
      </c>
      <c r="C719" s="8">
        <v>0.53333333333333333</v>
      </c>
      <c r="D719" s="8">
        <v>0.70486111111111116</v>
      </c>
      <c r="E719" s="8">
        <v>0.87291666666666667</v>
      </c>
      <c r="F719" s="8">
        <v>0.99930555555555556</v>
      </c>
    </row>
    <row r="720" spans="2:6" x14ac:dyDescent="0.2">
      <c r="B720" s="8">
        <v>0.39374999999999999</v>
      </c>
      <c r="C720" s="8">
        <v>0.55277777777777781</v>
      </c>
      <c r="D720" s="8">
        <v>0.70486111111111116</v>
      </c>
      <c r="E720" s="8">
        <v>0.81388888888888899</v>
      </c>
      <c r="F720" s="8">
        <v>0.99930555555555556</v>
      </c>
    </row>
    <row r="721" spans="2:6" x14ac:dyDescent="0.2">
      <c r="B721" s="8">
        <v>0.39513888888888887</v>
      </c>
      <c r="C721" s="8">
        <v>0.54027777777777775</v>
      </c>
      <c r="D721" s="8">
        <v>0.59583333333333333</v>
      </c>
      <c r="E721" s="8">
        <v>0.8041666666666667</v>
      </c>
      <c r="F721" s="8">
        <v>0.90694444444444444</v>
      </c>
    </row>
    <row r="722" spans="2:6" x14ac:dyDescent="0.2">
      <c r="B722" s="8">
        <v>0.39513888888888887</v>
      </c>
      <c r="C722" s="8">
        <v>0.51041666666666663</v>
      </c>
      <c r="D722" s="8">
        <v>0.61458333333333337</v>
      </c>
      <c r="E722" s="8">
        <v>0.80486111111111114</v>
      </c>
      <c r="F722" s="8">
        <v>0.93125000000000002</v>
      </c>
    </row>
    <row r="723" spans="2:6" x14ac:dyDescent="0.2">
      <c r="B723" s="8">
        <v>0.3972222222222222</v>
      </c>
      <c r="C723" s="8">
        <v>0.52013888888888882</v>
      </c>
      <c r="D723" s="8">
        <v>0.61597222222222225</v>
      </c>
      <c r="E723" s="8">
        <v>0.80486111111111114</v>
      </c>
      <c r="F723" s="8">
        <v>0.99861111111111101</v>
      </c>
    </row>
    <row r="724" spans="2:6" x14ac:dyDescent="0.2">
      <c r="B724" s="8">
        <v>0.33749999999999997</v>
      </c>
      <c r="C724" s="8">
        <v>0.57986111111111105</v>
      </c>
      <c r="D724" s="8">
        <v>0.62291666666666667</v>
      </c>
      <c r="E724" s="8">
        <v>0.71944444444444444</v>
      </c>
      <c r="F724" s="8">
        <v>0.89166666666666661</v>
      </c>
    </row>
    <row r="725" spans="2:6" x14ac:dyDescent="0.2">
      <c r="B725" s="8">
        <v>0.34791666666666665</v>
      </c>
      <c r="C725" s="8">
        <v>0.54166666666666663</v>
      </c>
      <c r="D725" s="8">
        <v>0.69861111111111107</v>
      </c>
      <c r="E725" s="8">
        <v>0.78680555555555554</v>
      </c>
      <c r="F725" s="8">
        <v>0.95763888888888893</v>
      </c>
    </row>
    <row r="726" spans="2:6" x14ac:dyDescent="0.2">
      <c r="B726" s="8">
        <v>0.37847222222222227</v>
      </c>
      <c r="C726" s="8">
        <v>0.55972222222222223</v>
      </c>
      <c r="D726" s="8">
        <v>0.64236111111111105</v>
      </c>
      <c r="E726" s="8">
        <v>0.79166666666666663</v>
      </c>
      <c r="F726" s="8">
        <v>0.96458333333333324</v>
      </c>
    </row>
    <row r="727" spans="2:6" x14ac:dyDescent="0.2">
      <c r="B727" s="8">
        <v>0.37916666666666665</v>
      </c>
      <c r="C727" s="8">
        <v>0.55972222222222223</v>
      </c>
      <c r="D727" s="8">
        <v>0.65208333333333335</v>
      </c>
      <c r="E727" s="8">
        <v>0.79722222222222217</v>
      </c>
      <c r="F727" s="8">
        <v>0.93680555555555556</v>
      </c>
    </row>
    <row r="728" spans="2:6" x14ac:dyDescent="0.2">
      <c r="B728" s="8">
        <v>0.3923611111111111</v>
      </c>
      <c r="C728" s="8">
        <v>0.56874999999999998</v>
      </c>
      <c r="D728" s="8">
        <v>0.65208333333333335</v>
      </c>
      <c r="E728" s="8">
        <v>0.85069444444444453</v>
      </c>
      <c r="F728" s="8">
        <v>0.94652777777777775</v>
      </c>
    </row>
    <row r="729" spans="2:6" x14ac:dyDescent="0.2">
      <c r="B729" s="8">
        <v>0.33888888888888885</v>
      </c>
      <c r="C729" s="8">
        <v>0.5</v>
      </c>
      <c r="D729" s="8">
        <v>0.65902777777777777</v>
      </c>
      <c r="E729" s="8">
        <v>0.86458333333333337</v>
      </c>
      <c r="F729" s="8">
        <v>0.96597222222222223</v>
      </c>
    </row>
    <row r="730" spans="2:6" x14ac:dyDescent="0.2">
      <c r="B730" s="8">
        <v>0.33888888888888885</v>
      </c>
      <c r="C730" s="8">
        <v>0.53749999999999998</v>
      </c>
      <c r="D730" s="8">
        <v>0.65972222222222221</v>
      </c>
      <c r="E730" s="8">
        <v>0.86875000000000002</v>
      </c>
      <c r="F730" s="8">
        <v>0.96736111111111101</v>
      </c>
    </row>
    <row r="731" spans="2:6" x14ac:dyDescent="0.2">
      <c r="B731" s="8">
        <v>0.33958333333333335</v>
      </c>
      <c r="C731" s="8">
        <v>0.50624999999999998</v>
      </c>
      <c r="D731" s="8">
        <v>0.69027777777777777</v>
      </c>
      <c r="E731" s="8">
        <v>0.87013888888888891</v>
      </c>
      <c r="F731" s="8">
        <v>0.98055555555555562</v>
      </c>
    </row>
    <row r="732" spans="2:6" x14ac:dyDescent="0.2">
      <c r="B732" s="8">
        <v>0.3756944444444445</v>
      </c>
      <c r="C732" s="8">
        <v>0.51041666666666663</v>
      </c>
      <c r="D732" s="8">
        <v>0.70138888888888884</v>
      </c>
      <c r="E732" s="8">
        <v>0.77916666666666667</v>
      </c>
      <c r="F732" s="8">
        <v>0.98472222222222217</v>
      </c>
    </row>
    <row r="733" spans="2:6" x14ac:dyDescent="0.2">
      <c r="B733" s="8">
        <v>0.40069444444444446</v>
      </c>
      <c r="C733" s="8">
        <v>0.5444444444444444</v>
      </c>
      <c r="D733" s="8">
        <v>0.7055555555555556</v>
      </c>
      <c r="E733" s="8">
        <v>0.81805555555555554</v>
      </c>
      <c r="F733" s="8">
        <v>0.99444444444444446</v>
      </c>
    </row>
    <row r="734" spans="2:6" x14ac:dyDescent="0.2">
      <c r="B734" s="8">
        <v>0.40347222222222223</v>
      </c>
      <c r="C734" s="8">
        <v>0.55138888888888882</v>
      </c>
      <c r="D734" s="8">
        <v>0.6333333333333333</v>
      </c>
      <c r="E734" s="8">
        <v>0.87083333333333324</v>
      </c>
      <c r="F734" s="8">
        <v>0.9145833333333333</v>
      </c>
    </row>
    <row r="735" spans="2:6" x14ac:dyDescent="0.2">
      <c r="B735" s="8">
        <v>0.40486111111111112</v>
      </c>
      <c r="C735" s="8">
        <v>0.5</v>
      </c>
      <c r="D735" s="8">
        <v>0.63472222222222219</v>
      </c>
      <c r="E735" s="8">
        <v>0.87222222222222223</v>
      </c>
      <c r="F735" s="8">
        <v>0.93125000000000002</v>
      </c>
    </row>
    <row r="736" spans="2:6" x14ac:dyDescent="0.2">
      <c r="B736" s="8">
        <v>0.33402777777777781</v>
      </c>
      <c r="C736" s="8">
        <v>0.5083333333333333</v>
      </c>
      <c r="D736" s="8">
        <v>0.67569444444444438</v>
      </c>
      <c r="E736" s="8">
        <v>0.84583333333333333</v>
      </c>
      <c r="F736" s="8">
        <v>0.94652777777777775</v>
      </c>
    </row>
    <row r="737" spans="2:6" x14ac:dyDescent="0.2">
      <c r="B737" s="8">
        <v>0.33402777777777781</v>
      </c>
      <c r="C737" s="8">
        <v>0.53125</v>
      </c>
      <c r="D737" s="8">
        <v>0.67708333333333337</v>
      </c>
      <c r="E737" s="8">
        <v>0.87222222222222223</v>
      </c>
      <c r="F737" s="8">
        <v>0.95000000000000007</v>
      </c>
    </row>
    <row r="738" spans="2:6" x14ac:dyDescent="0.2">
      <c r="B738" s="8">
        <v>0.3347222222222222</v>
      </c>
      <c r="C738" s="8">
        <v>0.53611111111111109</v>
      </c>
      <c r="D738" s="8">
        <v>0.6972222222222223</v>
      </c>
      <c r="E738" s="8">
        <v>0.8534722222222223</v>
      </c>
      <c r="F738" s="8">
        <v>0.9506944444444444</v>
      </c>
    </row>
    <row r="739" spans="2:6" x14ac:dyDescent="0.2">
      <c r="B739" s="8">
        <v>0.34652777777777777</v>
      </c>
      <c r="C739" s="8">
        <v>0.58263888888888882</v>
      </c>
      <c r="D739" s="8">
        <v>0.7006944444444444</v>
      </c>
      <c r="E739" s="8">
        <v>0.85416666666666663</v>
      </c>
      <c r="F739" s="8">
        <v>0.9555555555555556</v>
      </c>
    </row>
    <row r="740" spans="2:6" x14ac:dyDescent="0.2">
      <c r="B740" s="8">
        <v>0.34722222222222227</v>
      </c>
      <c r="C740" s="8">
        <v>0.50347222222222221</v>
      </c>
      <c r="D740" s="8">
        <v>0.58819444444444446</v>
      </c>
      <c r="E740" s="8">
        <v>0.83680555555555547</v>
      </c>
      <c r="F740" s="8">
        <v>0.93611111111111101</v>
      </c>
    </row>
    <row r="741" spans="2:6" x14ac:dyDescent="0.2">
      <c r="B741" s="8">
        <v>0.34722222222222227</v>
      </c>
      <c r="C741" s="8">
        <v>0.50624999999999998</v>
      </c>
      <c r="D741" s="8">
        <v>0.68888888888888899</v>
      </c>
      <c r="E741" s="8">
        <v>0.83750000000000002</v>
      </c>
      <c r="F741" s="8">
        <v>0.98402777777777783</v>
      </c>
    </row>
    <row r="742" spans="2:6" x14ac:dyDescent="0.2">
      <c r="B742" s="8">
        <v>0.34791666666666665</v>
      </c>
      <c r="C742" s="8">
        <v>0.51527777777777783</v>
      </c>
      <c r="D742" s="8">
        <v>0.66388888888888886</v>
      </c>
      <c r="E742" s="8">
        <v>0.85555555555555562</v>
      </c>
      <c r="F742" s="8">
        <v>0.9902777777777777</v>
      </c>
    </row>
    <row r="743" spans="2:6" x14ac:dyDescent="0.2">
      <c r="B743" s="8">
        <v>0.39444444444444443</v>
      </c>
      <c r="C743" s="8">
        <v>0.5180555555555556</v>
      </c>
      <c r="D743" s="8">
        <v>0.58472222222222225</v>
      </c>
      <c r="E743" s="8">
        <v>0.8618055555555556</v>
      </c>
      <c r="F743" s="8">
        <v>0.95138888888888884</v>
      </c>
    </row>
    <row r="744" spans="2:6" x14ac:dyDescent="0.2">
      <c r="B744" s="8">
        <v>0.35972222222222222</v>
      </c>
      <c r="C744" s="8">
        <v>0.51944444444444449</v>
      </c>
      <c r="D744" s="8">
        <v>0.59444444444444444</v>
      </c>
      <c r="E744" s="8">
        <v>0.71875</v>
      </c>
      <c r="F744" s="8">
        <v>0.87569444444444444</v>
      </c>
    </row>
    <row r="745" spans="2:6" x14ac:dyDescent="0.2">
      <c r="B745" s="8">
        <v>0.36180555555555555</v>
      </c>
      <c r="C745" s="8">
        <v>0.53402777777777777</v>
      </c>
      <c r="D745" s="8">
        <v>0.62013888888888891</v>
      </c>
      <c r="E745" s="8">
        <v>0.72013888888888899</v>
      </c>
      <c r="F745" s="8">
        <v>0.94097222222222221</v>
      </c>
    </row>
    <row r="746" spans="2:6" x14ac:dyDescent="0.2">
      <c r="B746" s="8">
        <v>0.35000000000000003</v>
      </c>
      <c r="C746" s="8">
        <v>0.56597222222222221</v>
      </c>
      <c r="D746" s="8">
        <v>0.625</v>
      </c>
      <c r="E746" s="8">
        <v>0.75763888888888886</v>
      </c>
      <c r="F746" s="8">
        <v>0.94097222222222221</v>
      </c>
    </row>
    <row r="747" spans="2:6" x14ac:dyDescent="0.2">
      <c r="B747" s="8">
        <v>0.36388888888888887</v>
      </c>
      <c r="C747" s="8">
        <v>0.56527777777777777</v>
      </c>
      <c r="D747" s="8">
        <v>0.63541666666666663</v>
      </c>
      <c r="E747" s="8">
        <v>0.77777777777777779</v>
      </c>
      <c r="F747" s="8">
        <v>0.9819444444444444</v>
      </c>
    </row>
    <row r="748" spans="2:6" x14ac:dyDescent="0.2">
      <c r="B748" s="8">
        <v>0.36458333333333331</v>
      </c>
      <c r="C748" s="8">
        <v>0.58263888888888882</v>
      </c>
      <c r="D748" s="8">
        <v>0.66111111111111109</v>
      </c>
      <c r="E748" s="8">
        <v>0.8256944444444444</v>
      </c>
      <c r="F748" s="8">
        <v>0.90694444444444444</v>
      </c>
    </row>
    <row r="749" spans="2:6" x14ac:dyDescent="0.2">
      <c r="B749" s="8">
        <v>0.41319444444444442</v>
      </c>
      <c r="C749" s="8">
        <v>0.55972222222222223</v>
      </c>
      <c r="D749" s="8">
        <v>0.60416666666666663</v>
      </c>
      <c r="E749" s="8">
        <v>0.85138888888888886</v>
      </c>
      <c r="F749" s="8">
        <v>0.8930555555555556</v>
      </c>
    </row>
    <row r="750" spans="2:6" x14ac:dyDescent="0.2">
      <c r="B750" s="8">
        <v>0.35972222222222222</v>
      </c>
      <c r="C750" s="8">
        <v>0.5625</v>
      </c>
      <c r="D750" s="8">
        <v>0.66597222222222219</v>
      </c>
      <c r="E750" s="8">
        <v>0.85138888888888886</v>
      </c>
      <c r="F750" s="8">
        <v>0.90625</v>
      </c>
    </row>
    <row r="751" spans="2:6" x14ac:dyDescent="0.2">
      <c r="B751" s="8">
        <v>0.36041666666666666</v>
      </c>
      <c r="C751" s="8">
        <v>0.53819444444444442</v>
      </c>
      <c r="D751" s="8">
        <v>0.67569444444444438</v>
      </c>
      <c r="E751" s="8">
        <v>0.85138888888888886</v>
      </c>
      <c r="F751" s="8">
        <v>0.97638888888888886</v>
      </c>
    </row>
    <row r="752" spans="2:6" x14ac:dyDescent="0.2">
      <c r="B752" s="8">
        <v>0.36041666666666666</v>
      </c>
      <c r="C752" s="8">
        <v>0.53888888888888886</v>
      </c>
      <c r="D752" s="8">
        <v>0.7006944444444444</v>
      </c>
      <c r="E752" s="8">
        <v>0.85138888888888886</v>
      </c>
      <c r="F752" s="8">
        <v>0.9770833333333333</v>
      </c>
    </row>
    <row r="753" spans="2:6" x14ac:dyDescent="0.2">
      <c r="B753" s="8">
        <v>0.36041666666666666</v>
      </c>
      <c r="C753" s="8">
        <v>0.56319444444444444</v>
      </c>
      <c r="D753" s="8">
        <v>0.58472222222222225</v>
      </c>
      <c r="E753" s="8">
        <v>0.85138888888888886</v>
      </c>
      <c r="F753" s="8">
        <v>0.89166666666666661</v>
      </c>
    </row>
    <row r="754" spans="2:6" x14ac:dyDescent="0.2">
      <c r="B754" s="8">
        <v>0.40902777777777777</v>
      </c>
      <c r="C754" s="8">
        <v>0.50138888888888888</v>
      </c>
      <c r="D754" s="8">
        <v>0.58680555555555558</v>
      </c>
      <c r="E754" s="8">
        <v>0.8520833333333333</v>
      </c>
      <c r="F754" s="8">
        <v>0.8930555555555556</v>
      </c>
    </row>
    <row r="755" spans="2:6" x14ac:dyDescent="0.2">
      <c r="B755" s="8">
        <v>0.35416666666666669</v>
      </c>
      <c r="C755" s="8">
        <v>0.58263888888888882</v>
      </c>
      <c r="D755" s="8">
        <v>0.59305555555555556</v>
      </c>
      <c r="E755" s="8">
        <v>0.73819444444444438</v>
      </c>
      <c r="F755" s="8">
        <v>0.91319444444444453</v>
      </c>
    </row>
    <row r="756" spans="2:6" x14ac:dyDescent="0.2">
      <c r="B756" s="8">
        <v>0.35416666666666669</v>
      </c>
      <c r="C756" s="8">
        <v>0.51180555555555551</v>
      </c>
      <c r="D756" s="8">
        <v>0.60347222222222219</v>
      </c>
      <c r="E756" s="8">
        <v>0.77013888888888893</v>
      </c>
      <c r="F756" s="8">
        <v>0.92013888888888884</v>
      </c>
    </row>
    <row r="757" spans="2:6" x14ac:dyDescent="0.2">
      <c r="B757" s="8">
        <v>0.34722222222222227</v>
      </c>
      <c r="C757" s="8">
        <v>0.51458333333333328</v>
      </c>
      <c r="D757" s="8">
        <v>0.60972222222222217</v>
      </c>
      <c r="E757" s="8">
        <v>0.73333333333333339</v>
      </c>
      <c r="F757" s="8">
        <v>0.93055555555555547</v>
      </c>
    </row>
    <row r="758" spans="2:6" x14ac:dyDescent="0.2">
      <c r="B758" s="8">
        <v>0.34791666666666665</v>
      </c>
      <c r="C758" s="8">
        <v>0.5229166666666667</v>
      </c>
      <c r="D758" s="8">
        <v>0.61805555555555558</v>
      </c>
      <c r="E758" s="8">
        <v>0.75624999999999998</v>
      </c>
      <c r="F758" s="8">
        <v>0.95833333333333337</v>
      </c>
    </row>
    <row r="759" spans="2:6" x14ac:dyDescent="0.2">
      <c r="B759" s="8">
        <v>0.35416666666666669</v>
      </c>
      <c r="C759" s="8">
        <v>0.53125</v>
      </c>
      <c r="D759" s="8">
        <v>0.62013888888888891</v>
      </c>
      <c r="E759" s="8">
        <v>0.81388888888888899</v>
      </c>
      <c r="F759" s="8">
        <v>0.98055555555555562</v>
      </c>
    </row>
    <row r="760" spans="2:6" x14ac:dyDescent="0.2">
      <c r="B760" s="8">
        <v>0.38819444444444445</v>
      </c>
      <c r="C760" s="8">
        <v>0.55694444444444446</v>
      </c>
      <c r="D760" s="8">
        <v>0.62916666666666665</v>
      </c>
      <c r="E760" s="8">
        <v>0.8666666666666667</v>
      </c>
      <c r="F760" s="8">
        <v>0.9819444444444444</v>
      </c>
    </row>
    <row r="761" spans="2:6" x14ac:dyDescent="0.2">
      <c r="B761" s="8">
        <v>0.3979166666666667</v>
      </c>
      <c r="C761" s="8">
        <v>0.5</v>
      </c>
      <c r="D761" s="8">
        <v>0.63888888888888895</v>
      </c>
      <c r="E761" s="8">
        <v>0.76388888888888884</v>
      </c>
      <c r="F761" s="8">
        <v>0.98749999999999993</v>
      </c>
    </row>
    <row r="762" spans="2:6" x14ac:dyDescent="0.2">
      <c r="B762" s="8">
        <v>0.3979166666666667</v>
      </c>
      <c r="C762" s="8">
        <v>0.52986111111111112</v>
      </c>
      <c r="D762" s="8">
        <v>0.66875000000000007</v>
      </c>
      <c r="E762" s="8">
        <v>0.77013888888888893</v>
      </c>
      <c r="F762" s="8">
        <v>0.9868055555555556</v>
      </c>
    </row>
    <row r="763" spans="2:6" x14ac:dyDescent="0.2">
      <c r="B763" s="8">
        <v>0.35972222222222222</v>
      </c>
      <c r="C763" s="8">
        <v>0.57638888888888895</v>
      </c>
      <c r="D763" s="8">
        <v>0.6791666666666667</v>
      </c>
      <c r="E763" s="8">
        <v>0.77083333333333337</v>
      </c>
      <c r="F763" s="8">
        <v>0.87638888888888899</v>
      </c>
    </row>
    <row r="764" spans="2:6" x14ac:dyDescent="0.2">
      <c r="B764" s="8">
        <v>0.36180555555555555</v>
      </c>
      <c r="C764" s="8">
        <v>0.55486111111111114</v>
      </c>
      <c r="D764" s="8">
        <v>0.69444444444444453</v>
      </c>
      <c r="E764" s="8">
        <v>0.86805555555555547</v>
      </c>
      <c r="F764" s="8">
        <v>0.98055555555555562</v>
      </c>
    </row>
    <row r="765" spans="2:6" x14ac:dyDescent="0.2">
      <c r="B765" s="8">
        <v>0.36249999999999999</v>
      </c>
      <c r="C765" s="8">
        <v>0.56388888888888888</v>
      </c>
      <c r="D765" s="8">
        <v>0.61388888888888882</v>
      </c>
      <c r="E765" s="8">
        <v>0.7944444444444444</v>
      </c>
      <c r="F765" s="8">
        <v>0.98819444444444438</v>
      </c>
    </row>
    <row r="766" spans="2:6" x14ac:dyDescent="0.2">
      <c r="B766" s="8">
        <v>0.38541666666666669</v>
      </c>
      <c r="C766" s="8">
        <v>0.53402777777777777</v>
      </c>
      <c r="D766" s="8">
        <v>0.6875</v>
      </c>
      <c r="E766" s="8">
        <v>0.73125000000000007</v>
      </c>
      <c r="F766" s="8">
        <v>0.98958333333333337</v>
      </c>
    </row>
    <row r="767" spans="2:6" x14ac:dyDescent="0.2">
      <c r="B767" s="8">
        <v>0.35069444444444442</v>
      </c>
      <c r="C767" s="8">
        <v>0.52013888888888882</v>
      </c>
      <c r="D767" s="8">
        <v>0.69027777777777777</v>
      </c>
      <c r="E767" s="8">
        <v>0.81388888888888899</v>
      </c>
      <c r="F767" s="8">
        <v>0.8930555555555556</v>
      </c>
    </row>
    <row r="768" spans="2:6" x14ac:dyDescent="0.2">
      <c r="B768" s="8">
        <v>0.35138888888888892</v>
      </c>
      <c r="C768" s="8">
        <v>0.52152777777777781</v>
      </c>
      <c r="D768" s="8">
        <v>0.59097222222222223</v>
      </c>
      <c r="E768" s="8">
        <v>0.82777777777777783</v>
      </c>
      <c r="F768" s="8">
        <v>0.90138888888888891</v>
      </c>
    </row>
    <row r="769" spans="2:6" x14ac:dyDescent="0.2">
      <c r="B769" s="8">
        <v>0.40972222222222227</v>
      </c>
      <c r="C769" s="8">
        <v>0.56666666666666665</v>
      </c>
      <c r="D769" s="8">
        <v>0.60625000000000007</v>
      </c>
      <c r="E769" s="8">
        <v>0.85972222222222217</v>
      </c>
      <c r="F769" s="8">
        <v>0.9243055555555556</v>
      </c>
    </row>
    <row r="770" spans="2:6" x14ac:dyDescent="0.2">
      <c r="B770" s="8">
        <v>0.3520833333333333</v>
      </c>
      <c r="C770" s="8">
        <v>0.55625000000000002</v>
      </c>
      <c r="D770" s="8">
        <v>0.61319444444444449</v>
      </c>
      <c r="E770" s="8">
        <v>0.71250000000000002</v>
      </c>
      <c r="F770" s="8">
        <v>0.9604166666666667</v>
      </c>
    </row>
    <row r="771" spans="2:6" x14ac:dyDescent="0.2">
      <c r="B771" s="8">
        <v>0.4145833333333333</v>
      </c>
      <c r="C771" s="8">
        <v>0.54305555555555551</v>
      </c>
      <c r="D771" s="8">
        <v>0.64374999999999993</v>
      </c>
      <c r="E771" s="8">
        <v>0.71666666666666667</v>
      </c>
      <c r="F771" s="8">
        <v>0.96458333333333324</v>
      </c>
    </row>
    <row r="772" spans="2:6" x14ac:dyDescent="0.2">
      <c r="B772" s="8">
        <v>0.40625</v>
      </c>
      <c r="C772" s="8">
        <v>0.53333333333333333</v>
      </c>
      <c r="D772" s="8">
        <v>0.65208333333333335</v>
      </c>
      <c r="E772" s="8">
        <v>0.75486111111111109</v>
      </c>
      <c r="F772" s="8">
        <v>0.97777777777777775</v>
      </c>
    </row>
    <row r="773" spans="2:6" x14ac:dyDescent="0.2">
      <c r="B773" s="8">
        <v>0.33680555555555558</v>
      </c>
      <c r="C773" s="8">
        <v>0.55138888888888882</v>
      </c>
      <c r="D773" s="8">
        <v>0.65486111111111112</v>
      </c>
      <c r="E773" s="8">
        <v>0.78125</v>
      </c>
      <c r="F773" s="8">
        <v>0.99583333333333324</v>
      </c>
    </row>
    <row r="774" spans="2:6" x14ac:dyDescent="0.2">
      <c r="B774" s="8">
        <v>0.33680555555555558</v>
      </c>
      <c r="C774" s="8">
        <v>0.55555555555555558</v>
      </c>
      <c r="D774" s="8">
        <v>0.65694444444444444</v>
      </c>
      <c r="E774" s="8">
        <v>0.86041666666666661</v>
      </c>
      <c r="F774" s="8">
        <v>0.90763888888888899</v>
      </c>
    </row>
    <row r="775" spans="2:6" x14ac:dyDescent="0.2">
      <c r="B775" s="8">
        <v>0.33958333333333335</v>
      </c>
      <c r="C775" s="8">
        <v>0.55902777777777779</v>
      </c>
      <c r="D775" s="8">
        <v>0.65833333333333333</v>
      </c>
      <c r="E775" s="8">
        <v>0.7729166666666667</v>
      </c>
      <c r="F775" s="8">
        <v>0.9145833333333333</v>
      </c>
    </row>
    <row r="776" spans="2:6" x14ac:dyDescent="0.2">
      <c r="B776" s="8">
        <v>0.3659722222222222</v>
      </c>
      <c r="C776" s="8">
        <v>0.54097222222222219</v>
      </c>
      <c r="D776" s="8">
        <v>0.66041666666666665</v>
      </c>
      <c r="E776" s="8">
        <v>0.86597222222222225</v>
      </c>
      <c r="F776" s="8">
        <v>0.96875</v>
      </c>
    </row>
    <row r="777" spans="2:6" x14ac:dyDescent="0.2">
      <c r="B777" s="8">
        <v>0.3972222222222222</v>
      </c>
      <c r="C777" s="8">
        <v>0.54166666666666663</v>
      </c>
      <c r="D777" s="8">
        <v>0.66319444444444442</v>
      </c>
      <c r="E777" s="8">
        <v>0.81874999999999998</v>
      </c>
      <c r="F777" s="8">
        <v>0.98472222222222217</v>
      </c>
    </row>
    <row r="778" spans="2:6" x14ac:dyDescent="0.2">
      <c r="B778" s="8">
        <v>0.35694444444444445</v>
      </c>
      <c r="C778" s="8">
        <v>0.57708333333333328</v>
      </c>
      <c r="D778" s="8">
        <v>0.66388888888888886</v>
      </c>
      <c r="E778" s="8">
        <v>0.84791666666666676</v>
      </c>
      <c r="F778" s="8">
        <v>0.98541666666666661</v>
      </c>
    </row>
    <row r="779" spans="2:6" x14ac:dyDescent="0.2">
      <c r="B779" s="8">
        <v>0.41111111111111115</v>
      </c>
      <c r="C779" s="8">
        <v>0.50208333333333333</v>
      </c>
      <c r="D779" s="8">
        <v>0.69930555555555562</v>
      </c>
      <c r="E779" s="8">
        <v>0.72291666666666676</v>
      </c>
      <c r="F779" s="8">
        <v>0.98749999999999993</v>
      </c>
    </row>
    <row r="780" spans="2:6" x14ac:dyDescent="0.2">
      <c r="B780" s="8">
        <v>0.34722222222222227</v>
      </c>
      <c r="C780" s="8">
        <v>0.53888888888888886</v>
      </c>
      <c r="D780" s="8">
        <v>0.65277777777777779</v>
      </c>
      <c r="E780" s="8">
        <v>0.73125000000000007</v>
      </c>
      <c r="F780" s="8">
        <v>0.92222222222222217</v>
      </c>
    </row>
    <row r="781" spans="2:6" x14ac:dyDescent="0.2">
      <c r="B781" s="8">
        <v>0.3347222222222222</v>
      </c>
      <c r="C781" s="8">
        <v>0.50763888888888886</v>
      </c>
      <c r="D781" s="8">
        <v>0.6</v>
      </c>
      <c r="E781" s="8">
        <v>0.77500000000000002</v>
      </c>
      <c r="F781" s="8">
        <v>0.94930555555555562</v>
      </c>
    </row>
    <row r="782" spans="2:6" x14ac:dyDescent="0.2">
      <c r="B782" s="8">
        <v>0.34930555555555554</v>
      </c>
      <c r="C782" s="8">
        <v>0.52916666666666667</v>
      </c>
      <c r="D782" s="8">
        <v>0.61458333333333337</v>
      </c>
      <c r="E782" s="8">
        <v>0.79305555555555562</v>
      </c>
      <c r="F782" s="8">
        <v>0.96180555555555547</v>
      </c>
    </row>
    <row r="783" spans="2:6" x14ac:dyDescent="0.2">
      <c r="B783" s="8">
        <v>0.3354166666666667</v>
      </c>
      <c r="C783" s="8">
        <v>0.54375000000000007</v>
      </c>
      <c r="D783" s="8">
        <v>0.61597222222222225</v>
      </c>
      <c r="E783" s="8">
        <v>0.70833333333333337</v>
      </c>
      <c r="F783" s="8">
        <v>0.96805555555555556</v>
      </c>
    </row>
    <row r="784" spans="2:6" x14ac:dyDescent="0.2">
      <c r="B784" s="8">
        <v>0.3354166666666667</v>
      </c>
      <c r="C784" s="8">
        <v>0.5805555555555556</v>
      </c>
      <c r="D784" s="8">
        <v>0.61875000000000002</v>
      </c>
      <c r="E784" s="8">
        <v>0.70972222222222225</v>
      </c>
      <c r="F784" s="8">
        <v>0.90208333333333324</v>
      </c>
    </row>
    <row r="785" spans="2:6" x14ac:dyDescent="0.2">
      <c r="B785" s="8">
        <v>0.40347222222222223</v>
      </c>
      <c r="C785" s="8">
        <v>0.51111111111111118</v>
      </c>
      <c r="D785" s="8">
        <v>0.62361111111111112</v>
      </c>
      <c r="E785" s="8">
        <v>0.71527777777777779</v>
      </c>
      <c r="F785" s="8">
        <v>0.90208333333333324</v>
      </c>
    </row>
    <row r="786" spans="2:6" x14ac:dyDescent="0.2">
      <c r="B786" s="8">
        <v>0.33749999999999997</v>
      </c>
      <c r="C786" s="8">
        <v>0.56041666666666667</v>
      </c>
      <c r="D786" s="8">
        <v>0.65833333333333333</v>
      </c>
      <c r="E786" s="8">
        <v>0.72083333333333333</v>
      </c>
      <c r="F786" s="8">
        <v>0.9194444444444444</v>
      </c>
    </row>
    <row r="787" spans="2:6" x14ac:dyDescent="0.2">
      <c r="B787" s="8">
        <v>0.33749999999999997</v>
      </c>
      <c r="C787" s="8">
        <v>0.52847222222222223</v>
      </c>
      <c r="D787" s="8">
        <v>0.65902777777777777</v>
      </c>
      <c r="E787" s="8">
        <v>0.72152777777777777</v>
      </c>
      <c r="F787" s="8">
        <v>0.94513888888888886</v>
      </c>
    </row>
    <row r="788" spans="2:6" x14ac:dyDescent="0.2">
      <c r="B788" s="8">
        <v>0.33749999999999997</v>
      </c>
      <c r="C788" s="8">
        <v>0.54305555555555551</v>
      </c>
      <c r="D788" s="8">
        <v>0.66319444444444442</v>
      </c>
      <c r="E788" s="8">
        <v>0.73541666666666661</v>
      </c>
      <c r="F788" s="8">
        <v>0.95000000000000007</v>
      </c>
    </row>
    <row r="789" spans="2:6" x14ac:dyDescent="0.2">
      <c r="B789" s="8">
        <v>0.33819444444444446</v>
      </c>
      <c r="C789" s="8">
        <v>0.51458333333333328</v>
      </c>
      <c r="D789" s="8">
        <v>0.66666666666666663</v>
      </c>
      <c r="E789" s="8">
        <v>0.78055555555555556</v>
      </c>
      <c r="F789" s="8">
        <v>0.97638888888888886</v>
      </c>
    </row>
    <row r="790" spans="2:6" x14ac:dyDescent="0.2">
      <c r="B790" s="8">
        <v>0.34861111111111115</v>
      </c>
      <c r="C790" s="8">
        <v>0.56388888888888888</v>
      </c>
      <c r="D790" s="8">
        <v>0.6958333333333333</v>
      </c>
      <c r="E790" s="8">
        <v>0.80138888888888893</v>
      </c>
      <c r="F790" s="8">
        <v>0.9819444444444444</v>
      </c>
    </row>
    <row r="791" spans="2:6" x14ac:dyDescent="0.2">
      <c r="B791" s="8">
        <v>0.34166666666666662</v>
      </c>
      <c r="C791" s="8">
        <v>0.57291666666666663</v>
      </c>
      <c r="D791" s="8">
        <v>0.69861111111111107</v>
      </c>
      <c r="E791" s="8">
        <v>0.82847222222222217</v>
      </c>
      <c r="F791" s="8">
        <v>0.98402777777777783</v>
      </c>
    </row>
    <row r="792" spans="2:6" x14ac:dyDescent="0.2">
      <c r="B792" s="8">
        <v>0.35138888888888892</v>
      </c>
      <c r="C792" s="8">
        <v>0.45694444444444443</v>
      </c>
      <c r="D792" s="8">
        <v>0.58333333333333337</v>
      </c>
      <c r="E792" s="8">
        <v>0.85972222222222217</v>
      </c>
      <c r="F792" s="8">
        <v>0.98472222222222217</v>
      </c>
    </row>
    <row r="793" spans="2:6" x14ac:dyDescent="0.2">
      <c r="B793" s="8">
        <v>0.36874999999999997</v>
      </c>
      <c r="C793" s="8">
        <v>0.4381944444444445</v>
      </c>
      <c r="D793" s="8">
        <v>0.58750000000000002</v>
      </c>
      <c r="E793" s="8">
        <v>0.86597222222222225</v>
      </c>
      <c r="F793" s="8">
        <v>0.98819444444444438</v>
      </c>
    </row>
    <row r="794" spans="2:6" x14ac:dyDescent="0.2">
      <c r="B794" s="8">
        <v>0.34166666666666662</v>
      </c>
      <c r="C794" s="8">
        <v>0.46458333333333335</v>
      </c>
      <c r="D794" s="8">
        <v>0.6069444444444444</v>
      </c>
      <c r="E794" s="8">
        <v>0.71597222222222223</v>
      </c>
      <c r="F794" s="8">
        <v>0.88263888888888886</v>
      </c>
    </row>
    <row r="795" spans="2:6" x14ac:dyDescent="0.2">
      <c r="B795" s="8">
        <v>0.37777777777777777</v>
      </c>
      <c r="C795" s="8">
        <v>0.49861111111111112</v>
      </c>
      <c r="D795" s="8">
        <v>0.61319444444444449</v>
      </c>
      <c r="E795" s="8">
        <v>0.72638888888888886</v>
      </c>
      <c r="F795" s="8">
        <v>0.89722222222222225</v>
      </c>
    </row>
    <row r="796" spans="2:6" x14ac:dyDescent="0.2">
      <c r="B796" s="8">
        <v>0.33888888888888885</v>
      </c>
      <c r="C796" s="8">
        <v>0.51666666666666672</v>
      </c>
      <c r="D796" s="8">
        <v>0.70347222222222217</v>
      </c>
      <c r="E796" s="8">
        <v>0.75902777777777775</v>
      </c>
      <c r="F796" s="8">
        <v>0.89861111111111114</v>
      </c>
    </row>
    <row r="797" spans="2:6" x14ac:dyDescent="0.2">
      <c r="B797" s="8">
        <v>0.3527777777777778</v>
      </c>
      <c r="C797" s="8">
        <v>0.44791666666666669</v>
      </c>
      <c r="D797" s="8">
        <v>0.70694444444444438</v>
      </c>
      <c r="E797" s="8">
        <v>0.79166666666666663</v>
      </c>
      <c r="F797" s="8">
        <v>0.89930555555555547</v>
      </c>
    </row>
    <row r="798" spans="2:6" x14ac:dyDescent="0.2">
      <c r="B798" s="8">
        <v>0.41111111111111115</v>
      </c>
      <c r="C798" s="8">
        <v>0.53194444444444444</v>
      </c>
      <c r="D798" s="8">
        <v>0.64097222222222217</v>
      </c>
      <c r="E798" s="8">
        <v>0.84027777777777779</v>
      </c>
      <c r="F798" s="8">
        <v>0.91041666666666676</v>
      </c>
    </row>
    <row r="799" spans="2:6" x14ac:dyDescent="0.2">
      <c r="B799" s="8">
        <v>0.34236111111111112</v>
      </c>
      <c r="C799" s="8">
        <v>0.55763888888888891</v>
      </c>
      <c r="D799" s="8">
        <v>0.65902777777777777</v>
      </c>
      <c r="E799" s="8">
        <v>0.77500000000000002</v>
      </c>
      <c r="F799" s="8">
        <v>0.92013888888888884</v>
      </c>
    </row>
    <row r="800" spans="2:6" x14ac:dyDescent="0.2">
      <c r="B800" s="8">
        <v>0.40138888888888885</v>
      </c>
      <c r="C800" s="8">
        <v>0.55763888888888891</v>
      </c>
      <c r="D800" s="8">
        <v>0.59097222222222223</v>
      </c>
      <c r="E800" s="8">
        <v>0.70833333333333337</v>
      </c>
      <c r="F800" s="8">
        <v>0.92499999999999993</v>
      </c>
    </row>
    <row r="801" spans="2:6" x14ac:dyDescent="0.2">
      <c r="B801" s="8">
        <v>0.34375</v>
      </c>
      <c r="C801" s="8">
        <v>0.44236111111111115</v>
      </c>
      <c r="D801" s="8">
        <v>0.59375</v>
      </c>
      <c r="E801" s="8">
        <v>0.71319444444444446</v>
      </c>
      <c r="F801" s="8">
        <v>0.99444444444444446</v>
      </c>
    </row>
    <row r="802" spans="2:6" x14ac:dyDescent="0.2">
      <c r="B802" s="8">
        <v>0.35555555555555557</v>
      </c>
      <c r="C802" s="8">
        <v>0.45902777777777781</v>
      </c>
      <c r="D802" s="8">
        <v>0.59583333333333333</v>
      </c>
      <c r="E802" s="8">
        <v>0.72916666666666663</v>
      </c>
      <c r="F802" s="8">
        <v>0.99513888888888891</v>
      </c>
    </row>
    <row r="803" spans="2:6" x14ac:dyDescent="0.2">
      <c r="B803" s="8">
        <v>0.33819444444444446</v>
      </c>
      <c r="C803" s="8">
        <v>0.53819444444444442</v>
      </c>
      <c r="D803" s="8">
        <v>0.59930555555555554</v>
      </c>
      <c r="E803" s="8">
        <v>0.78749999999999998</v>
      </c>
      <c r="F803" s="8">
        <v>0.88541666666666663</v>
      </c>
    </row>
    <row r="804" spans="2:6" x14ac:dyDescent="0.2">
      <c r="B804" s="8">
        <v>0.34027777777777773</v>
      </c>
      <c r="C804" s="8">
        <v>0.54027777777777775</v>
      </c>
      <c r="D804" s="8">
        <v>0.67708333333333337</v>
      </c>
      <c r="E804" s="8">
        <v>0.81180555555555556</v>
      </c>
      <c r="F804" s="8">
        <v>0.92152777777777783</v>
      </c>
    </row>
    <row r="805" spans="2:6" x14ac:dyDescent="0.2">
      <c r="B805" s="8">
        <v>0.38125000000000003</v>
      </c>
      <c r="C805" s="8">
        <v>0.54583333333333328</v>
      </c>
      <c r="D805" s="8">
        <v>0.69444444444444453</v>
      </c>
      <c r="E805" s="8">
        <v>0.71805555555555556</v>
      </c>
      <c r="F805" s="8">
        <v>0.95486111111111116</v>
      </c>
    </row>
    <row r="806" spans="2:6" x14ac:dyDescent="0.2">
      <c r="B806" s="8">
        <v>0.38958333333333334</v>
      </c>
      <c r="C806" s="8">
        <v>0.42430555555555555</v>
      </c>
      <c r="D806" s="8">
        <v>0.69791666666666663</v>
      </c>
      <c r="E806" s="8">
        <v>0.7284722222222223</v>
      </c>
      <c r="F806" s="8">
        <v>0.99930555555555556</v>
      </c>
    </row>
    <row r="807" spans="2:6" x14ac:dyDescent="0.2">
      <c r="B807" s="8">
        <v>0.3347222222222222</v>
      </c>
      <c r="C807" s="8">
        <v>0.51388888888888895</v>
      </c>
      <c r="D807" s="8">
        <v>0.59375</v>
      </c>
      <c r="E807" s="8">
        <v>0.75069444444444444</v>
      </c>
      <c r="F807" s="8">
        <v>0.9</v>
      </c>
    </row>
    <row r="808" spans="2:6" x14ac:dyDescent="0.2">
      <c r="B808" s="8">
        <v>0.34236111111111112</v>
      </c>
      <c r="C808" s="8">
        <v>0.51458333333333328</v>
      </c>
      <c r="D808" s="8">
        <v>0.60763888888888895</v>
      </c>
      <c r="E808" s="8">
        <v>0.7597222222222223</v>
      </c>
      <c r="F808" s="8">
        <v>0.90208333333333324</v>
      </c>
    </row>
    <row r="809" spans="2:6" x14ac:dyDescent="0.2">
      <c r="B809" s="8">
        <v>0.34583333333333338</v>
      </c>
      <c r="C809" s="8">
        <v>0.4368055555555555</v>
      </c>
      <c r="D809" s="8">
        <v>0.61805555555555558</v>
      </c>
      <c r="E809" s="8">
        <v>0.81666666666666676</v>
      </c>
      <c r="F809" s="8">
        <v>0.97916666666666663</v>
      </c>
    </row>
    <row r="810" spans="2:6" x14ac:dyDescent="0.2">
      <c r="B810" s="8">
        <v>0.40972222222222227</v>
      </c>
      <c r="C810" s="8">
        <v>0.45069444444444445</v>
      </c>
      <c r="D810" s="8">
        <v>0.6333333333333333</v>
      </c>
      <c r="E810" s="8">
        <v>0.81805555555555554</v>
      </c>
      <c r="F810" s="8">
        <v>0.87708333333333333</v>
      </c>
    </row>
    <row r="811" spans="2:6" x14ac:dyDescent="0.2">
      <c r="B811" s="8">
        <v>0.41041666666666665</v>
      </c>
      <c r="C811" s="8">
        <v>0.54861111111111105</v>
      </c>
      <c r="D811" s="8">
        <v>0.6381944444444444</v>
      </c>
      <c r="E811" s="8">
        <v>0.82500000000000007</v>
      </c>
      <c r="F811" s="8">
        <v>0.87916666666666676</v>
      </c>
    </row>
    <row r="812" spans="2:6" x14ac:dyDescent="0.2">
      <c r="B812" s="8">
        <v>0.41180555555555554</v>
      </c>
      <c r="C812" s="8">
        <v>0.56111111111111112</v>
      </c>
      <c r="D812" s="8">
        <v>0.6333333333333333</v>
      </c>
      <c r="E812" s="8">
        <v>0.75555555555555554</v>
      </c>
      <c r="F812" s="8">
        <v>0.96388888888888891</v>
      </c>
    </row>
    <row r="813" spans="2:6" x14ac:dyDescent="0.2">
      <c r="B813" s="8">
        <v>0.39305555555555555</v>
      </c>
      <c r="C813" s="8">
        <v>0.52708333333333335</v>
      </c>
      <c r="D813" s="8">
        <v>0.63958333333333328</v>
      </c>
      <c r="E813" s="8">
        <v>0.75694444444444453</v>
      </c>
      <c r="F813" s="8">
        <v>0.99375000000000002</v>
      </c>
    </row>
    <row r="814" spans="2:6" x14ac:dyDescent="0.2">
      <c r="B814" s="8">
        <v>0.41180555555555554</v>
      </c>
      <c r="C814" s="8">
        <v>0.44027777777777777</v>
      </c>
      <c r="D814" s="8">
        <v>0.64930555555555558</v>
      </c>
      <c r="E814" s="8">
        <v>0.7895833333333333</v>
      </c>
      <c r="F814" s="8">
        <v>0.91180555555555554</v>
      </c>
    </row>
    <row r="815" spans="2:6" x14ac:dyDescent="0.2">
      <c r="B815" s="8">
        <v>0.38263888888888892</v>
      </c>
      <c r="C815" s="8">
        <v>0.46388888888888885</v>
      </c>
      <c r="D815" s="8">
        <v>0.66041666666666665</v>
      </c>
      <c r="E815" s="8">
        <v>0.74722222222222223</v>
      </c>
      <c r="F815" s="8">
        <v>0.8930555555555556</v>
      </c>
    </row>
    <row r="816" spans="2:6" x14ac:dyDescent="0.2">
      <c r="B816" s="8">
        <v>0.38263888888888892</v>
      </c>
      <c r="C816" s="8">
        <v>0.46527777777777773</v>
      </c>
      <c r="D816" s="8">
        <v>0.60625000000000007</v>
      </c>
      <c r="E816" s="8">
        <v>0.75416666666666676</v>
      </c>
      <c r="F816" s="8">
        <v>0.93402777777777779</v>
      </c>
    </row>
    <row r="817" spans="2:6" x14ac:dyDescent="0.2">
      <c r="B817" s="8">
        <v>0.40138888888888885</v>
      </c>
      <c r="C817" s="8">
        <v>0.57708333333333328</v>
      </c>
      <c r="D817" s="8">
        <v>0.6381944444444444</v>
      </c>
      <c r="E817" s="8">
        <v>0.7715277777777777</v>
      </c>
      <c r="F817" s="8">
        <v>0.95486111111111116</v>
      </c>
    </row>
    <row r="818" spans="2:6" x14ac:dyDescent="0.2">
      <c r="B818" s="8">
        <v>0.34375</v>
      </c>
      <c r="C818" s="8">
        <v>0.45555555555555555</v>
      </c>
      <c r="D818" s="8">
        <v>0.65972222222222221</v>
      </c>
      <c r="E818" s="8">
        <v>0.85069444444444453</v>
      </c>
      <c r="F818" s="8">
        <v>0.97916666666666663</v>
      </c>
    </row>
    <row r="819" spans="2:6" x14ac:dyDescent="0.2">
      <c r="B819" s="8">
        <v>0.38263888888888892</v>
      </c>
      <c r="C819" s="8">
        <v>0.46388888888888885</v>
      </c>
      <c r="D819" s="8">
        <v>0.6743055555555556</v>
      </c>
      <c r="E819" s="8">
        <v>0.85069444444444453</v>
      </c>
      <c r="F819" s="8">
        <v>0.89722222222222225</v>
      </c>
    </row>
    <row r="820" spans="2:6" x14ac:dyDescent="0.2">
      <c r="B820" s="8">
        <v>0.38125000000000003</v>
      </c>
      <c r="C820" s="8">
        <v>0.46388888888888885</v>
      </c>
      <c r="D820" s="8">
        <v>0.64652777777777781</v>
      </c>
      <c r="E820" s="8">
        <v>0.87222222222222223</v>
      </c>
      <c r="F820" s="8">
        <v>0.88402777777777775</v>
      </c>
    </row>
    <row r="821" spans="2:6" x14ac:dyDescent="0.2">
      <c r="B821" s="8">
        <v>0.36319444444444443</v>
      </c>
      <c r="C821" s="8">
        <v>0.49722222222222223</v>
      </c>
      <c r="D821" s="8">
        <v>0.66527777777777775</v>
      </c>
      <c r="E821" s="8">
        <v>0.73888888888888893</v>
      </c>
      <c r="F821" s="8">
        <v>0.94236111111111109</v>
      </c>
    </row>
    <row r="822" spans="2:6" x14ac:dyDescent="0.2">
      <c r="B822" s="8">
        <v>0.34861111111111115</v>
      </c>
      <c r="C822" s="8">
        <v>0.55138888888888882</v>
      </c>
      <c r="D822" s="8">
        <v>0.67708333333333337</v>
      </c>
      <c r="E822" s="8">
        <v>0.79513888888888884</v>
      </c>
      <c r="F822" s="8">
        <v>0.90208333333333324</v>
      </c>
    </row>
    <row r="823" spans="2:6" x14ac:dyDescent="0.2">
      <c r="B823" s="8">
        <v>0.36249999999999999</v>
      </c>
      <c r="C823" s="8">
        <v>0.56944444444444442</v>
      </c>
      <c r="D823" s="8">
        <v>0.63263888888888886</v>
      </c>
      <c r="E823" s="8">
        <v>0.79652777777777783</v>
      </c>
      <c r="F823" s="8">
        <v>0.89166666666666661</v>
      </c>
    </row>
    <row r="824" spans="2:6" x14ac:dyDescent="0.2">
      <c r="B824" s="8">
        <v>0.41180555555555554</v>
      </c>
      <c r="C824" s="8">
        <v>0.57847222222222217</v>
      </c>
      <c r="D824" s="8">
        <v>0.59375</v>
      </c>
      <c r="E824" s="8">
        <v>0.84166666666666667</v>
      </c>
      <c r="F824" s="8">
        <v>0.95972222222222225</v>
      </c>
    </row>
    <row r="825" spans="2:6" x14ac:dyDescent="0.2">
      <c r="B825" s="8">
        <v>0.41180555555555554</v>
      </c>
      <c r="C825" s="8">
        <v>0.5180555555555556</v>
      </c>
      <c r="D825" s="8">
        <v>0.64930555555555558</v>
      </c>
      <c r="E825" s="8">
        <v>0.84166666666666667</v>
      </c>
      <c r="F825" s="8">
        <v>0.95486111111111116</v>
      </c>
    </row>
    <row r="826" spans="2:6" x14ac:dyDescent="0.2">
      <c r="B826" s="8">
        <v>0.3611111111111111</v>
      </c>
      <c r="C826" s="8">
        <v>0.42152777777777778</v>
      </c>
      <c r="D826" s="8">
        <v>0.68402777777777779</v>
      </c>
      <c r="E826" s="8">
        <v>0.84513888888888899</v>
      </c>
      <c r="F826" s="8">
        <v>0.97777777777777775</v>
      </c>
    </row>
    <row r="827" spans="2:6" x14ac:dyDescent="0.2">
      <c r="B827" s="8">
        <v>0.36736111111111108</v>
      </c>
      <c r="C827" s="8">
        <v>0.43402777777777773</v>
      </c>
      <c r="D827" s="8">
        <v>0.68888888888888899</v>
      </c>
      <c r="E827" s="8">
        <v>0.8520833333333333</v>
      </c>
      <c r="F827" s="8">
        <v>0.9784722222222223</v>
      </c>
    </row>
    <row r="828" spans="2:6" x14ac:dyDescent="0.2">
      <c r="B828" s="8">
        <v>0.3659722222222222</v>
      </c>
      <c r="C828" s="8">
        <v>0.43888888888888888</v>
      </c>
      <c r="D828" s="8">
        <v>0.65763888888888888</v>
      </c>
      <c r="E828" s="8">
        <v>0.86944444444444446</v>
      </c>
      <c r="F828" s="8">
        <v>0.90277777777777779</v>
      </c>
    </row>
    <row r="829" spans="2:6" x14ac:dyDescent="0.2">
      <c r="B829" s="8">
        <v>0.33888888888888885</v>
      </c>
      <c r="C829" s="8">
        <v>0.56041666666666667</v>
      </c>
      <c r="D829" s="8">
        <v>0.68055555555555547</v>
      </c>
      <c r="E829" s="8">
        <v>0.87222222222222223</v>
      </c>
      <c r="F829" s="8">
        <v>0.98958333333333337</v>
      </c>
    </row>
    <row r="830" spans="2:6" x14ac:dyDescent="0.2">
      <c r="B830" s="8">
        <v>0.34861111111111115</v>
      </c>
      <c r="C830" s="8">
        <v>0.57500000000000007</v>
      </c>
      <c r="D830" s="8">
        <v>0.65694444444444444</v>
      </c>
      <c r="E830" s="8">
        <v>0.73333333333333339</v>
      </c>
      <c r="F830" s="8">
        <v>0.9916666666666667</v>
      </c>
    </row>
    <row r="831" spans="2:6" x14ac:dyDescent="0.2">
      <c r="B831" s="8">
        <v>0.38125000000000003</v>
      </c>
      <c r="C831" s="8">
        <v>0.46180555555555558</v>
      </c>
      <c r="D831" s="8">
        <v>0.6972222222222223</v>
      </c>
      <c r="E831" s="8">
        <v>0.76527777777777783</v>
      </c>
      <c r="F831" s="8">
        <v>0.87569444444444444</v>
      </c>
    </row>
    <row r="832" spans="2:6" x14ac:dyDescent="0.2">
      <c r="B832" s="8">
        <v>0.35000000000000003</v>
      </c>
      <c r="C832" s="8">
        <v>0.46597222222222223</v>
      </c>
      <c r="D832" s="8">
        <v>0.68888888888888899</v>
      </c>
      <c r="E832" s="8">
        <v>0.77847222222222223</v>
      </c>
      <c r="F832" s="8">
        <v>0.88402777777777775</v>
      </c>
    </row>
    <row r="833" spans="2:6" x14ac:dyDescent="0.2">
      <c r="B833" s="8">
        <v>0.40138888888888885</v>
      </c>
      <c r="C833" s="8">
        <v>0.47430555555555554</v>
      </c>
      <c r="D833" s="8">
        <v>0.60902777777777783</v>
      </c>
      <c r="E833" s="8">
        <v>0.78263888888888899</v>
      </c>
      <c r="F833" s="8">
        <v>0.93402777777777779</v>
      </c>
    </row>
    <row r="834" spans="2:6" x14ac:dyDescent="0.2">
      <c r="B834" s="8">
        <v>0.35555555555555557</v>
      </c>
      <c r="C834" s="8">
        <v>0.4909722222222222</v>
      </c>
      <c r="D834" s="8">
        <v>0.6430555555555556</v>
      </c>
      <c r="E834" s="8">
        <v>0.8041666666666667</v>
      </c>
      <c r="F834" s="8">
        <v>0.88750000000000007</v>
      </c>
    </row>
    <row r="835" spans="2:6" x14ac:dyDescent="0.2">
      <c r="B835" s="8">
        <v>0.3347222222222222</v>
      </c>
      <c r="C835" s="8">
        <v>0.49791666666666662</v>
      </c>
      <c r="D835" s="8">
        <v>0.66111111111111109</v>
      </c>
      <c r="E835" s="8">
        <v>0.81874999999999998</v>
      </c>
      <c r="F835" s="8">
        <v>0.91249999999999998</v>
      </c>
    </row>
    <row r="836" spans="2:6" x14ac:dyDescent="0.2">
      <c r="B836" s="8">
        <v>0.35347222222222219</v>
      </c>
      <c r="C836" s="8">
        <v>0.51250000000000007</v>
      </c>
      <c r="D836" s="8">
        <v>0.67152777777777783</v>
      </c>
      <c r="E836" s="8">
        <v>0.71666666666666667</v>
      </c>
      <c r="F836" s="8">
        <v>0.98749999999999993</v>
      </c>
    </row>
    <row r="837" spans="2:6" x14ac:dyDescent="0.2">
      <c r="B837" s="8">
        <v>0.38194444444444442</v>
      </c>
      <c r="C837" s="8">
        <v>0.51597222222222217</v>
      </c>
      <c r="D837" s="8">
        <v>0.69861111111111107</v>
      </c>
      <c r="E837" s="8">
        <v>0.72777777777777775</v>
      </c>
      <c r="F837" s="8">
        <v>0.98819444444444438</v>
      </c>
    </row>
    <row r="838" spans="2:6" x14ac:dyDescent="0.2">
      <c r="B838" s="8">
        <v>0.39444444444444443</v>
      </c>
      <c r="C838" s="8">
        <v>0.51736111111111105</v>
      </c>
      <c r="D838" s="8">
        <v>0.63472222222222219</v>
      </c>
      <c r="E838" s="8">
        <v>0.84583333333333333</v>
      </c>
      <c r="F838" s="8">
        <v>0.90763888888888899</v>
      </c>
    </row>
    <row r="839" spans="2:6" x14ac:dyDescent="0.2">
      <c r="B839" s="8">
        <v>0.33611111111111108</v>
      </c>
      <c r="C839" s="8">
        <v>0.5180555555555556</v>
      </c>
      <c r="D839" s="8">
        <v>0.63611111111111118</v>
      </c>
      <c r="E839" s="8">
        <v>0.72222222222222221</v>
      </c>
      <c r="F839" s="8">
        <v>0.90763888888888899</v>
      </c>
    </row>
    <row r="840" spans="2:6" x14ac:dyDescent="0.2">
      <c r="B840" s="8">
        <v>0.3354166666666667</v>
      </c>
      <c r="C840" s="8">
        <v>0.52222222222222225</v>
      </c>
      <c r="D840" s="8">
        <v>0.6743055555555556</v>
      </c>
      <c r="E840" s="8">
        <v>0.73263888888888884</v>
      </c>
      <c r="F840" s="8">
        <v>0.89861111111111114</v>
      </c>
    </row>
    <row r="841" spans="2:6" x14ac:dyDescent="0.2">
      <c r="B841" s="8">
        <v>0.33611111111111108</v>
      </c>
      <c r="C841" s="8">
        <v>0.57916666666666672</v>
      </c>
      <c r="D841" s="8">
        <v>0.64583333333333337</v>
      </c>
      <c r="E841" s="8">
        <v>0.7597222222222223</v>
      </c>
      <c r="F841" s="8">
        <v>0.90625</v>
      </c>
    </row>
    <row r="842" spans="2:6" x14ac:dyDescent="0.2">
      <c r="B842" s="8">
        <v>0.33958333333333335</v>
      </c>
      <c r="C842" s="8">
        <v>0.43263888888888885</v>
      </c>
      <c r="D842" s="8">
        <v>0.66666666666666663</v>
      </c>
      <c r="E842" s="8">
        <v>0.76666666666666661</v>
      </c>
      <c r="F842" s="8">
        <v>0.92847222222222225</v>
      </c>
    </row>
    <row r="843" spans="2:6" x14ac:dyDescent="0.2">
      <c r="B843" s="8">
        <v>0.33611111111111108</v>
      </c>
      <c r="C843" s="8">
        <v>0.48333333333333334</v>
      </c>
      <c r="D843" s="8">
        <v>0.66875000000000007</v>
      </c>
      <c r="E843" s="8">
        <v>0.77638888888888891</v>
      </c>
      <c r="F843" s="8">
        <v>0.93125000000000002</v>
      </c>
    </row>
    <row r="844" spans="2:6" x14ac:dyDescent="0.2">
      <c r="B844" s="8">
        <v>0.40277777777777773</v>
      </c>
      <c r="C844" s="8">
        <v>0.57291666666666663</v>
      </c>
      <c r="D844" s="8">
        <v>0.64236111111111105</v>
      </c>
      <c r="E844" s="8">
        <v>0.84305555555555556</v>
      </c>
      <c r="F844" s="8">
        <v>0.93541666666666667</v>
      </c>
    </row>
    <row r="845" spans="2:6" x14ac:dyDescent="0.2">
      <c r="B845" s="8">
        <v>0.39513888888888887</v>
      </c>
      <c r="C845" s="8">
        <v>0.44236111111111115</v>
      </c>
      <c r="D845" s="8">
        <v>0.6430555555555556</v>
      </c>
      <c r="E845" s="8">
        <v>0.80208333333333337</v>
      </c>
      <c r="F845" s="8">
        <v>0.8930555555555556</v>
      </c>
    </row>
    <row r="846" spans="2:6" x14ac:dyDescent="0.2">
      <c r="B846" s="8">
        <v>0.3347222222222222</v>
      </c>
      <c r="C846" s="8">
        <v>0.44305555555555554</v>
      </c>
      <c r="D846" s="8">
        <v>0.65069444444444446</v>
      </c>
      <c r="E846" s="8">
        <v>0.81458333333333333</v>
      </c>
      <c r="F846" s="8">
        <v>0.98263888888888884</v>
      </c>
    </row>
    <row r="847" spans="2:6" x14ac:dyDescent="0.2">
      <c r="B847" s="8">
        <v>0.33888888888888885</v>
      </c>
      <c r="C847" s="8">
        <v>0.49513888888888885</v>
      </c>
      <c r="D847" s="8">
        <v>0.65347222222222223</v>
      </c>
      <c r="E847" s="8">
        <v>0.84791666666666676</v>
      </c>
      <c r="F847" s="8">
        <v>0.8979166666666667</v>
      </c>
    </row>
    <row r="848" spans="2:6" x14ac:dyDescent="0.2">
      <c r="B848" s="8">
        <v>0.3666666666666667</v>
      </c>
      <c r="C848" s="8">
        <v>0.51041666666666663</v>
      </c>
      <c r="D848" s="8">
        <v>0.66319444444444442</v>
      </c>
      <c r="E848" s="8">
        <v>0.84930555555555554</v>
      </c>
      <c r="F848" s="8">
        <v>0.8979166666666667</v>
      </c>
    </row>
    <row r="849" spans="2:6" x14ac:dyDescent="0.2">
      <c r="B849" s="8">
        <v>0.33749999999999997</v>
      </c>
      <c r="C849" s="8">
        <v>0.5541666666666667</v>
      </c>
      <c r="D849" s="8">
        <v>0.69444444444444453</v>
      </c>
      <c r="E849" s="8">
        <v>0.75208333333333333</v>
      </c>
      <c r="F849" s="8">
        <v>0.94861111111111107</v>
      </c>
    </row>
    <row r="850" spans="2:6" x14ac:dyDescent="0.2">
      <c r="B850" s="8">
        <v>0.34375</v>
      </c>
      <c r="C850" s="8">
        <v>0.58124999999999993</v>
      </c>
      <c r="D850" s="8">
        <v>0.69652777777777775</v>
      </c>
      <c r="E850" s="8">
        <v>0.76041666666666663</v>
      </c>
      <c r="F850" s="8">
        <v>0.96111111111111114</v>
      </c>
    </row>
    <row r="851" spans="2:6" x14ac:dyDescent="0.2">
      <c r="B851" s="8">
        <v>0.37152777777777773</v>
      </c>
      <c r="C851" s="8">
        <v>0.4375</v>
      </c>
      <c r="D851" s="8">
        <v>0.59583333333333333</v>
      </c>
      <c r="E851" s="8">
        <v>0.78055555555555556</v>
      </c>
      <c r="F851" s="8">
        <v>0.9868055555555556</v>
      </c>
    </row>
    <row r="852" spans="2:6" x14ac:dyDescent="0.2">
      <c r="B852" s="8">
        <v>0.34861111111111115</v>
      </c>
      <c r="C852" s="8">
        <v>0.4381944444444445</v>
      </c>
      <c r="D852" s="8">
        <v>0.63958333333333328</v>
      </c>
      <c r="E852" s="8">
        <v>0.8666666666666667</v>
      </c>
      <c r="F852" s="8">
        <v>0.875</v>
      </c>
    </row>
    <row r="853" spans="2:6" x14ac:dyDescent="0.2">
      <c r="B853" s="8">
        <v>0.3354166666666667</v>
      </c>
      <c r="C853" s="8">
        <v>0.47222222222222227</v>
      </c>
      <c r="D853" s="8">
        <v>0.65902777777777777</v>
      </c>
      <c r="E853" s="8">
        <v>0.71458333333333324</v>
      </c>
      <c r="F853" s="8">
        <v>0.9291666666666667</v>
      </c>
    </row>
    <row r="854" spans="2:6" x14ac:dyDescent="0.2">
      <c r="B854" s="8">
        <v>0.36458333333333331</v>
      </c>
      <c r="C854" s="8">
        <v>0.47916666666666669</v>
      </c>
      <c r="D854" s="8">
        <v>0.6791666666666667</v>
      </c>
      <c r="E854" s="8">
        <v>0.75416666666666676</v>
      </c>
      <c r="F854" s="8">
        <v>0.98611111111111116</v>
      </c>
    </row>
    <row r="855" spans="2:6" x14ac:dyDescent="0.2">
      <c r="B855" s="8">
        <v>0.36180555555555555</v>
      </c>
      <c r="C855" s="8">
        <v>0.4236111111111111</v>
      </c>
      <c r="D855" s="8">
        <v>0.66805555555555562</v>
      </c>
      <c r="E855" s="8">
        <v>0.75902777777777775</v>
      </c>
      <c r="F855" s="8">
        <v>0.90416666666666667</v>
      </c>
    </row>
    <row r="856" spans="2:6" x14ac:dyDescent="0.2">
      <c r="B856" s="8">
        <v>0.3743055555555555</v>
      </c>
      <c r="C856" s="8">
        <v>0.48819444444444443</v>
      </c>
      <c r="D856" s="8">
        <v>0.67847222222222225</v>
      </c>
      <c r="E856" s="8">
        <v>0.81805555555555554</v>
      </c>
      <c r="F856" s="8">
        <v>0.9458333333333333</v>
      </c>
    </row>
    <row r="857" spans="2:6" x14ac:dyDescent="0.2">
      <c r="B857" s="8">
        <v>0.35972222222222222</v>
      </c>
      <c r="C857" s="8">
        <v>0.43263888888888885</v>
      </c>
      <c r="D857" s="8">
        <v>0.69444444444444453</v>
      </c>
      <c r="E857" s="8">
        <v>0.84652777777777777</v>
      </c>
      <c r="F857" s="8">
        <v>0.87916666666666676</v>
      </c>
    </row>
    <row r="858" spans="2:6" x14ac:dyDescent="0.2">
      <c r="B858" s="8">
        <v>0.36944444444444446</v>
      </c>
      <c r="C858" s="8">
        <v>0.4465277777777778</v>
      </c>
      <c r="D858" s="8">
        <v>0.63541666666666663</v>
      </c>
      <c r="E858" s="8">
        <v>0.87013888888888891</v>
      </c>
      <c r="F858" s="8">
        <v>0.93888888888888899</v>
      </c>
    </row>
    <row r="859" spans="2:6" x14ac:dyDescent="0.2">
      <c r="B859" s="8">
        <v>0.39305555555555555</v>
      </c>
      <c r="C859" s="8">
        <v>0.4548611111111111</v>
      </c>
      <c r="D859" s="8">
        <v>0.65625</v>
      </c>
      <c r="E859" s="8">
        <v>0.72638888888888886</v>
      </c>
      <c r="F859" s="8">
        <v>0.98541666666666661</v>
      </c>
    </row>
    <row r="860" spans="2:6" x14ac:dyDescent="0.2">
      <c r="B860" s="8">
        <v>0.40277777777777773</v>
      </c>
      <c r="C860" s="8">
        <v>0.4694444444444445</v>
      </c>
      <c r="D860" s="8">
        <v>0.65972222222222221</v>
      </c>
      <c r="E860" s="8">
        <v>0.73611111111111116</v>
      </c>
      <c r="F860" s="8">
        <v>0.99722222222222223</v>
      </c>
    </row>
    <row r="861" spans="2:6" x14ac:dyDescent="0.2">
      <c r="B861" s="8">
        <v>0.3833333333333333</v>
      </c>
      <c r="C861" s="8">
        <v>0.4777777777777778</v>
      </c>
      <c r="D861" s="8">
        <v>0.67083333333333339</v>
      </c>
      <c r="E861" s="8">
        <v>0.73888888888888893</v>
      </c>
      <c r="F861" s="8">
        <v>0.91041666666666676</v>
      </c>
    </row>
    <row r="862" spans="2:6" x14ac:dyDescent="0.2">
      <c r="B862" s="8">
        <v>0.3430555555555555</v>
      </c>
      <c r="C862" s="8">
        <v>0.48333333333333334</v>
      </c>
      <c r="D862" s="8">
        <v>0.7006944444444444</v>
      </c>
      <c r="E862" s="8">
        <v>0.76458333333333339</v>
      </c>
      <c r="F862" s="8">
        <v>0.91527777777777775</v>
      </c>
    </row>
    <row r="863" spans="2:6" x14ac:dyDescent="0.2">
      <c r="B863" s="8">
        <v>0.37847222222222227</v>
      </c>
      <c r="C863" s="8">
        <v>0.52708333333333335</v>
      </c>
      <c r="D863" s="8">
        <v>0.60486111111111118</v>
      </c>
      <c r="E863" s="8">
        <v>0.82430555555555562</v>
      </c>
      <c r="F863" s="8">
        <v>0.93888888888888899</v>
      </c>
    </row>
    <row r="864" spans="2:6" x14ac:dyDescent="0.2">
      <c r="B864" s="8">
        <v>0.37916666666666665</v>
      </c>
      <c r="C864" s="8">
        <v>0.52847222222222223</v>
      </c>
      <c r="D864" s="8">
        <v>0.63541666666666663</v>
      </c>
      <c r="E864" s="8">
        <v>0.71180555555555547</v>
      </c>
      <c r="F864" s="8">
        <v>0.98888888888888893</v>
      </c>
    </row>
    <row r="865" spans="2:6" x14ac:dyDescent="0.2">
      <c r="B865" s="8">
        <v>0.37986111111111115</v>
      </c>
      <c r="C865" s="8">
        <v>0.53055555555555556</v>
      </c>
      <c r="D865" s="8">
        <v>0.67986111111111114</v>
      </c>
      <c r="E865" s="8">
        <v>0.74791666666666667</v>
      </c>
      <c r="F865" s="8">
        <v>0.87777777777777777</v>
      </c>
    </row>
    <row r="866" spans="2:6" x14ac:dyDescent="0.2">
      <c r="B866" s="8">
        <v>0.38055555555555554</v>
      </c>
      <c r="C866" s="8">
        <v>0.4201388888888889</v>
      </c>
      <c r="D866" s="8">
        <v>0.69027777777777777</v>
      </c>
      <c r="E866" s="8">
        <v>0.76041666666666663</v>
      </c>
      <c r="F866" s="8">
        <v>0.99722222222222223</v>
      </c>
    </row>
    <row r="867" spans="2:6" x14ac:dyDescent="0.2">
      <c r="B867" s="8">
        <v>0.3979166666666667</v>
      </c>
      <c r="C867" s="8">
        <v>0.44097222222222227</v>
      </c>
      <c r="D867" s="8">
        <v>0.6972222222222223</v>
      </c>
      <c r="E867" s="8">
        <v>0.76180555555555562</v>
      </c>
      <c r="F867" s="8">
        <v>0.99930555555555556</v>
      </c>
    </row>
    <row r="868" spans="2:6" x14ac:dyDescent="0.2">
      <c r="B868" s="8">
        <v>0.38541666666666669</v>
      </c>
      <c r="C868" s="8">
        <v>0.49861111111111112</v>
      </c>
      <c r="D868" s="8">
        <v>0.65625</v>
      </c>
      <c r="E868" s="8">
        <v>0.76250000000000007</v>
      </c>
      <c r="F868" s="8">
        <v>0.8965277777777777</v>
      </c>
    </row>
    <row r="869" spans="2:6" x14ac:dyDescent="0.2">
      <c r="B869" s="8">
        <v>0.40902777777777777</v>
      </c>
      <c r="C869" s="8">
        <v>0.51666666666666672</v>
      </c>
      <c r="D869" s="8">
        <v>0.69166666666666676</v>
      </c>
      <c r="E869" s="8">
        <v>0.80694444444444446</v>
      </c>
      <c r="F869" s="8">
        <v>0.90138888888888891</v>
      </c>
    </row>
    <row r="870" spans="2:6" x14ac:dyDescent="0.2">
      <c r="B870" s="8">
        <v>0.41111111111111115</v>
      </c>
      <c r="C870" s="8">
        <v>0.53125</v>
      </c>
      <c r="D870" s="8">
        <v>0.59722222222222221</v>
      </c>
      <c r="E870" s="8">
        <v>0.8208333333333333</v>
      </c>
      <c r="F870" s="8">
        <v>0.90277777777777779</v>
      </c>
    </row>
    <row r="871" spans="2:6" x14ac:dyDescent="0.2">
      <c r="B871" s="8">
        <v>0.41111111111111115</v>
      </c>
      <c r="C871" s="8">
        <v>0.53263888888888888</v>
      </c>
      <c r="D871" s="8">
        <v>0.62013888888888891</v>
      </c>
      <c r="E871" s="8">
        <v>0.86111111111111116</v>
      </c>
      <c r="F871" s="8">
        <v>0.90347222222222223</v>
      </c>
    </row>
    <row r="872" spans="2:6" x14ac:dyDescent="0.2">
      <c r="B872" s="8">
        <v>0.34097222222222223</v>
      </c>
      <c r="C872" s="8">
        <v>0.53541666666666665</v>
      </c>
      <c r="D872" s="8">
        <v>0.62638888888888888</v>
      </c>
      <c r="E872" s="8">
        <v>0.70833333333333337</v>
      </c>
      <c r="F872" s="8">
        <v>0.92083333333333339</v>
      </c>
    </row>
    <row r="873" spans="2:6" x14ac:dyDescent="0.2">
      <c r="B873" s="8">
        <v>0.3972222222222222</v>
      </c>
      <c r="C873" s="8">
        <v>0.53888888888888886</v>
      </c>
      <c r="D873" s="8">
        <v>0.62708333333333333</v>
      </c>
      <c r="E873" s="8">
        <v>0.73611111111111116</v>
      </c>
      <c r="F873" s="8">
        <v>0.98541666666666661</v>
      </c>
    </row>
    <row r="874" spans="2:6" x14ac:dyDescent="0.2">
      <c r="B874" s="8">
        <v>0.33680555555555558</v>
      </c>
      <c r="C874" s="8">
        <v>0.5444444444444444</v>
      </c>
      <c r="D874" s="8">
        <v>0.67013888888888884</v>
      </c>
      <c r="E874" s="8">
        <v>0.75208333333333333</v>
      </c>
      <c r="F874" s="8">
        <v>0.8965277777777777</v>
      </c>
    </row>
    <row r="875" spans="2:6" x14ac:dyDescent="0.2">
      <c r="B875" s="8">
        <v>0.34652777777777777</v>
      </c>
      <c r="C875" s="8">
        <v>0.42986111111111108</v>
      </c>
      <c r="D875" s="8">
        <v>0.67222222222222217</v>
      </c>
      <c r="E875" s="8">
        <v>0.77569444444444446</v>
      </c>
      <c r="F875" s="8">
        <v>0.90833333333333333</v>
      </c>
    </row>
    <row r="876" spans="2:6" x14ac:dyDescent="0.2">
      <c r="B876" s="8">
        <v>0.35902777777777778</v>
      </c>
      <c r="C876" s="8">
        <v>0.51388888888888895</v>
      </c>
      <c r="D876" s="8">
        <v>0.67638888888888893</v>
      </c>
      <c r="E876" s="8">
        <v>0.79861111111111116</v>
      </c>
      <c r="F876" s="8">
        <v>0.93402777777777779</v>
      </c>
    </row>
    <row r="877" spans="2:6" x14ac:dyDescent="0.2">
      <c r="B877" s="8">
        <v>0.37222222222222223</v>
      </c>
      <c r="C877" s="8">
        <v>0.42499999999999999</v>
      </c>
      <c r="D877" s="8">
        <v>0.68472222222222223</v>
      </c>
      <c r="E877" s="8">
        <v>0.84166666666666667</v>
      </c>
      <c r="F877" s="8">
        <v>0.97499999999999998</v>
      </c>
    </row>
    <row r="878" spans="2:6" x14ac:dyDescent="0.2">
      <c r="B878" s="8">
        <v>0.37916666666666665</v>
      </c>
      <c r="C878" s="8">
        <v>0.42569444444444443</v>
      </c>
      <c r="D878" s="8">
        <v>0.59861111111111109</v>
      </c>
      <c r="E878" s="8">
        <v>0.84861111111111109</v>
      </c>
      <c r="F878" s="8">
        <v>0.92222222222222217</v>
      </c>
    </row>
    <row r="879" spans="2:6" x14ac:dyDescent="0.2">
      <c r="B879" s="8">
        <v>0.39652777777777781</v>
      </c>
      <c r="C879" s="8">
        <v>0.44166666666666665</v>
      </c>
      <c r="D879" s="8">
        <v>0.62291666666666667</v>
      </c>
      <c r="E879" s="8">
        <v>0.85625000000000007</v>
      </c>
      <c r="F879" s="8">
        <v>0.94791666666666663</v>
      </c>
    </row>
    <row r="880" spans="2:6" x14ac:dyDescent="0.2">
      <c r="B880" s="8">
        <v>0.4145833333333333</v>
      </c>
      <c r="C880" s="8">
        <v>0.44375000000000003</v>
      </c>
      <c r="D880" s="8">
        <v>0.63472222222222219</v>
      </c>
      <c r="E880" s="8">
        <v>0.8652777777777777</v>
      </c>
      <c r="F880" s="8">
        <v>0.8833333333333333</v>
      </c>
    </row>
    <row r="881" spans="2:6" x14ac:dyDescent="0.2">
      <c r="B881" s="8">
        <v>0.3666666666666667</v>
      </c>
      <c r="C881" s="8">
        <v>0.54166666666666663</v>
      </c>
      <c r="D881" s="8">
        <v>0.66527777777777775</v>
      </c>
      <c r="E881" s="8">
        <v>0.7402777777777777</v>
      </c>
      <c r="F881" s="8">
        <v>0.8930555555555556</v>
      </c>
    </row>
    <row r="882" spans="2:6" x14ac:dyDescent="0.2">
      <c r="B882" s="8">
        <v>0.38125000000000003</v>
      </c>
      <c r="C882" s="8">
        <v>0.5708333333333333</v>
      </c>
      <c r="D882" s="8">
        <v>0.68333333333333324</v>
      </c>
      <c r="E882" s="8">
        <v>0.76944444444444438</v>
      </c>
      <c r="F882" s="8">
        <v>0.90833333333333333</v>
      </c>
    </row>
    <row r="883" spans="2:6" x14ac:dyDescent="0.2">
      <c r="B883" s="8">
        <v>0.38472222222222219</v>
      </c>
      <c r="C883" s="8">
        <v>0.46249999999999997</v>
      </c>
      <c r="D883" s="8">
        <v>0.5854166666666667</v>
      </c>
      <c r="E883" s="8">
        <v>0.77013888888888893</v>
      </c>
      <c r="F883" s="8">
        <v>0.93194444444444446</v>
      </c>
    </row>
    <row r="884" spans="2:6" x14ac:dyDescent="0.2">
      <c r="B884" s="8">
        <v>0.40486111111111112</v>
      </c>
      <c r="C884" s="8">
        <v>0.4680555555555555</v>
      </c>
      <c r="D884" s="8">
        <v>0.59236111111111112</v>
      </c>
      <c r="E884" s="8">
        <v>0.85138888888888886</v>
      </c>
      <c r="F884" s="8">
        <v>0.96597222222222223</v>
      </c>
    </row>
    <row r="885" spans="2:6" x14ac:dyDescent="0.2">
      <c r="B885" s="8">
        <v>0.35625000000000001</v>
      </c>
      <c r="C885" s="8">
        <v>0.51458333333333328</v>
      </c>
      <c r="D885" s="8">
        <v>0.59861111111111109</v>
      </c>
      <c r="E885" s="8">
        <v>0.82777777777777783</v>
      </c>
      <c r="F885" s="8">
        <v>0.96805555555555556</v>
      </c>
    </row>
    <row r="886" spans="2:6" x14ac:dyDescent="0.2">
      <c r="B886" s="8">
        <v>0.38750000000000001</v>
      </c>
      <c r="C886" s="8">
        <v>0.57847222222222217</v>
      </c>
      <c r="D886" s="8">
        <v>0.60416666666666663</v>
      </c>
      <c r="E886" s="8">
        <v>0.70972222222222225</v>
      </c>
      <c r="F886" s="8">
        <v>0.97430555555555554</v>
      </c>
    </row>
    <row r="887" spans="2:6" x14ac:dyDescent="0.2">
      <c r="B887" s="8">
        <v>0.38819444444444445</v>
      </c>
      <c r="C887" s="8">
        <v>0.43194444444444446</v>
      </c>
      <c r="D887" s="8">
        <v>0.625</v>
      </c>
      <c r="E887" s="8">
        <v>0.7104166666666667</v>
      </c>
      <c r="F887" s="8">
        <v>0.89374999999999993</v>
      </c>
    </row>
    <row r="888" spans="2:6" x14ac:dyDescent="0.2">
      <c r="B888" s="8">
        <v>0.37013888888888885</v>
      </c>
      <c r="C888" s="8">
        <v>0.55138888888888882</v>
      </c>
      <c r="D888" s="8">
        <v>0.625</v>
      </c>
      <c r="E888" s="8">
        <v>0.75902777777777775</v>
      </c>
      <c r="F888" s="8">
        <v>0.88680555555555562</v>
      </c>
    </row>
    <row r="889" spans="2:6" x14ac:dyDescent="0.2">
      <c r="B889" s="8">
        <v>0.3840277777777778</v>
      </c>
      <c r="C889" s="8">
        <v>0.44236111111111115</v>
      </c>
      <c r="D889" s="8">
        <v>0.65208333333333335</v>
      </c>
      <c r="E889" s="8">
        <v>0.84513888888888899</v>
      </c>
      <c r="F889" s="8">
        <v>0.90902777777777777</v>
      </c>
    </row>
    <row r="890" spans="2:6" x14ac:dyDescent="0.2">
      <c r="B890" s="8">
        <v>0.3347222222222222</v>
      </c>
      <c r="C890" s="8">
        <v>0.49305555555555558</v>
      </c>
      <c r="D890" s="8">
        <v>0.61319444444444449</v>
      </c>
      <c r="E890" s="8">
        <v>0.80486111111111114</v>
      </c>
      <c r="F890" s="8">
        <v>0.9194444444444444</v>
      </c>
    </row>
    <row r="891" spans="2:6" x14ac:dyDescent="0.2">
      <c r="B891" s="8">
        <v>0.36805555555555558</v>
      </c>
      <c r="C891" s="8">
        <v>0.50902777777777775</v>
      </c>
      <c r="D891" s="8">
        <v>0.6694444444444444</v>
      </c>
      <c r="E891" s="8">
        <v>0.71319444444444446</v>
      </c>
      <c r="F891" s="8">
        <v>0.92361111111111116</v>
      </c>
    </row>
    <row r="892" spans="2:6" x14ac:dyDescent="0.2">
      <c r="B892" s="8">
        <v>0.37222222222222223</v>
      </c>
      <c r="C892" s="8">
        <v>0.55902777777777779</v>
      </c>
      <c r="D892" s="8">
        <v>0.69236111111111109</v>
      </c>
      <c r="E892" s="8">
        <v>0.85833333333333339</v>
      </c>
      <c r="F892" s="8">
        <v>0.91736111111111107</v>
      </c>
    </row>
    <row r="893" spans="2:6" x14ac:dyDescent="0.2">
      <c r="B893" s="8">
        <v>0.40069444444444446</v>
      </c>
      <c r="C893" s="8">
        <v>0.55972222222222223</v>
      </c>
      <c r="D893" s="8">
        <v>0.69930555555555562</v>
      </c>
      <c r="E893" s="8">
        <v>0.78888888888888886</v>
      </c>
      <c r="F893" s="8">
        <v>0.91875000000000007</v>
      </c>
    </row>
    <row r="894" spans="2:6" x14ac:dyDescent="0.2">
      <c r="B894" s="8">
        <v>0.40069444444444446</v>
      </c>
      <c r="C894" s="8">
        <v>0.56458333333333333</v>
      </c>
      <c r="D894" s="8">
        <v>0.70138888888888884</v>
      </c>
      <c r="E894" s="8">
        <v>0.73472222222222217</v>
      </c>
      <c r="F894" s="8">
        <v>0.94305555555555554</v>
      </c>
    </row>
    <row r="895" spans="2:6" x14ac:dyDescent="0.2">
      <c r="B895" s="8">
        <v>0.38263888888888892</v>
      </c>
      <c r="C895" s="8">
        <v>0.57916666666666672</v>
      </c>
      <c r="D895" s="8">
        <v>0.70277777777777783</v>
      </c>
      <c r="E895" s="8">
        <v>0.74861111111111101</v>
      </c>
      <c r="F895" s="8">
        <v>0.97013888888888899</v>
      </c>
    </row>
    <row r="896" spans="2:6" x14ac:dyDescent="0.2">
      <c r="B896" s="8">
        <v>0.36874999999999997</v>
      </c>
      <c r="C896" s="8">
        <v>0.4680555555555555</v>
      </c>
      <c r="D896" s="8">
        <v>0.66597222222222219</v>
      </c>
      <c r="E896" s="8">
        <v>0.76250000000000007</v>
      </c>
      <c r="F896" s="8">
        <v>0.97569444444444453</v>
      </c>
    </row>
    <row r="897" spans="2:6" x14ac:dyDescent="0.2">
      <c r="B897" s="8">
        <v>0.36944444444444446</v>
      </c>
      <c r="C897" s="8">
        <v>0.47916666666666669</v>
      </c>
      <c r="D897" s="8">
        <v>0.63194444444444442</v>
      </c>
      <c r="E897" s="8">
        <v>0.77986111111111101</v>
      </c>
      <c r="F897" s="8">
        <v>0.98263888888888884</v>
      </c>
    </row>
    <row r="898" spans="2:6" x14ac:dyDescent="0.2">
      <c r="B898" s="8">
        <v>0.36944444444444446</v>
      </c>
      <c r="C898" s="8">
        <v>0.56805555555555554</v>
      </c>
      <c r="D898" s="8">
        <v>0.63194444444444442</v>
      </c>
      <c r="E898" s="8">
        <v>0.82152777777777775</v>
      </c>
      <c r="F898" s="8">
        <v>0.99513888888888891</v>
      </c>
    </row>
    <row r="899" spans="2:6" x14ac:dyDescent="0.2">
      <c r="B899" s="8">
        <v>0.38819444444444445</v>
      </c>
      <c r="C899" s="8">
        <v>0.4604166666666667</v>
      </c>
      <c r="D899" s="8">
        <v>0.63472222222222219</v>
      </c>
      <c r="E899" s="8">
        <v>0.84444444444444444</v>
      </c>
      <c r="F899" s="8">
        <v>0.87569444444444444</v>
      </c>
    </row>
    <row r="900" spans="2:6" x14ac:dyDescent="0.2">
      <c r="B900" s="8">
        <v>0.37777777777777777</v>
      </c>
      <c r="C900" s="8">
        <v>0.57222222222222219</v>
      </c>
      <c r="D900" s="8">
        <v>0.64930555555555558</v>
      </c>
      <c r="E900" s="8">
        <v>0.74305555555555547</v>
      </c>
      <c r="F900" s="8">
        <v>0.9</v>
      </c>
    </row>
    <row r="901" spans="2:6" x14ac:dyDescent="0.2">
      <c r="B901" s="8">
        <v>0.3833333333333333</v>
      </c>
      <c r="C901" s="8">
        <v>0.42499999999999999</v>
      </c>
      <c r="D901" s="8">
        <v>0.65347222222222223</v>
      </c>
      <c r="E901" s="8">
        <v>0.75416666666666676</v>
      </c>
      <c r="F901" s="8">
        <v>0.88194444444444453</v>
      </c>
    </row>
    <row r="902" spans="2:6" x14ac:dyDescent="0.2">
      <c r="B902" s="8">
        <v>0.40347222222222223</v>
      </c>
      <c r="C902" s="8">
        <v>0.4381944444444445</v>
      </c>
      <c r="D902" s="8">
        <v>0.67569444444444438</v>
      </c>
      <c r="E902" s="8">
        <v>0.87222222222222223</v>
      </c>
      <c r="F902" s="8">
        <v>0.88611111111111107</v>
      </c>
    </row>
    <row r="903" spans="2:6" x14ac:dyDescent="0.2">
      <c r="B903" s="8">
        <v>0.37986111111111115</v>
      </c>
      <c r="C903" s="8">
        <v>0.56180555555555556</v>
      </c>
      <c r="D903" s="8">
        <v>0.5854166666666667</v>
      </c>
      <c r="E903" s="8">
        <v>0.73611111111111116</v>
      </c>
      <c r="F903" s="8">
        <v>0.94166666666666676</v>
      </c>
    </row>
    <row r="904" spans="2:6" x14ac:dyDescent="0.2">
      <c r="B904" s="8">
        <v>0.41180555555555554</v>
      </c>
      <c r="C904" s="8">
        <v>0.57152777777777775</v>
      </c>
      <c r="D904" s="8">
        <v>0.62638888888888888</v>
      </c>
      <c r="E904" s="8">
        <v>0.74583333333333324</v>
      </c>
      <c r="F904" s="8">
        <v>0.95972222222222225</v>
      </c>
    </row>
    <row r="905" spans="2:6" x14ac:dyDescent="0.2">
      <c r="B905" s="8">
        <v>0.35833333333333334</v>
      </c>
      <c r="C905" s="8">
        <v>0.44791666666666669</v>
      </c>
      <c r="D905" s="8">
        <v>0.63541666666666663</v>
      </c>
      <c r="E905" s="8">
        <v>0.81944444444444453</v>
      </c>
      <c r="F905" s="8">
        <v>0.96458333333333324</v>
      </c>
    </row>
    <row r="906" spans="2:6" x14ac:dyDescent="0.2">
      <c r="B906" s="8">
        <v>0.39305555555555555</v>
      </c>
      <c r="C906" s="8">
        <v>0.45902777777777781</v>
      </c>
      <c r="D906" s="8">
        <v>0.65555555555555556</v>
      </c>
      <c r="E906" s="8">
        <v>0.72361111111111109</v>
      </c>
      <c r="F906" s="8">
        <v>0.89097222222222217</v>
      </c>
    </row>
    <row r="907" spans="2:6" x14ac:dyDescent="0.2">
      <c r="B907" s="8">
        <v>0.39097222222222222</v>
      </c>
      <c r="C907" s="8">
        <v>0.47430555555555554</v>
      </c>
      <c r="D907" s="8">
        <v>0.66805555555555562</v>
      </c>
      <c r="E907" s="8">
        <v>0.8305555555555556</v>
      </c>
      <c r="F907" s="8">
        <v>0.93888888888888899</v>
      </c>
    </row>
    <row r="908" spans="2:6" x14ac:dyDescent="0.2">
      <c r="B908" s="8">
        <v>0.40347222222222223</v>
      </c>
      <c r="C908" s="8">
        <v>0.53402777777777777</v>
      </c>
      <c r="D908" s="8">
        <v>0.7006944444444444</v>
      </c>
      <c r="E908" s="8">
        <v>0.85833333333333339</v>
      </c>
      <c r="F908" s="8">
        <v>0.96458333333333324</v>
      </c>
    </row>
    <row r="909" spans="2:6" x14ac:dyDescent="0.2">
      <c r="B909" s="8">
        <v>0.40277777777777773</v>
      </c>
      <c r="C909" s="8">
        <v>0.54305555555555551</v>
      </c>
      <c r="D909" s="8">
        <v>0.60347222222222219</v>
      </c>
      <c r="E909" s="8">
        <v>0.85902777777777783</v>
      </c>
      <c r="F909" s="8">
        <v>0.97083333333333333</v>
      </c>
    </row>
    <row r="910" spans="2:6" x14ac:dyDescent="0.2">
      <c r="B910" s="8">
        <v>0.3611111111111111</v>
      </c>
      <c r="C910" s="8">
        <v>0.43402777777777773</v>
      </c>
      <c r="D910" s="8">
        <v>0.64722222222222225</v>
      </c>
      <c r="E910" s="8">
        <v>0.85902777777777783</v>
      </c>
      <c r="F910" s="8">
        <v>0.97152777777777777</v>
      </c>
    </row>
    <row r="911" spans="2:6" x14ac:dyDescent="0.2">
      <c r="B911" s="8">
        <v>0.38819444444444445</v>
      </c>
      <c r="C911" s="8">
        <v>0.44027777777777777</v>
      </c>
      <c r="D911" s="8">
        <v>0.67569444444444438</v>
      </c>
      <c r="E911" s="8">
        <v>0.83680555555555547</v>
      </c>
      <c r="F911" s="8">
        <v>0.91319444444444453</v>
      </c>
    </row>
    <row r="912" spans="2:6" x14ac:dyDescent="0.2">
      <c r="B912" s="8">
        <v>0.41319444444444442</v>
      </c>
      <c r="C912" s="8">
        <v>0.5756944444444444</v>
      </c>
      <c r="D912" s="8">
        <v>0.59861111111111109</v>
      </c>
      <c r="E912" s="8">
        <v>0.83750000000000002</v>
      </c>
      <c r="F912" s="8">
        <v>0.94861111111111107</v>
      </c>
    </row>
    <row r="913" spans="2:6" x14ac:dyDescent="0.2">
      <c r="B913" s="8">
        <v>0.37986111111111115</v>
      </c>
      <c r="C913" s="8">
        <v>0.57986111111111105</v>
      </c>
      <c r="D913" s="8">
        <v>0.61527777777777781</v>
      </c>
      <c r="E913" s="8">
        <v>0.85486111111111107</v>
      </c>
      <c r="F913" s="8">
        <v>0.98125000000000007</v>
      </c>
    </row>
    <row r="914" spans="2:6" x14ac:dyDescent="0.2">
      <c r="B914" s="8">
        <v>0.35486111111111113</v>
      </c>
      <c r="C914" s="8">
        <v>0.45208333333333334</v>
      </c>
      <c r="D914" s="8">
        <v>0.65833333333333333</v>
      </c>
      <c r="E914" s="8">
        <v>0.78055555555555556</v>
      </c>
      <c r="F914" s="8">
        <v>0.98263888888888884</v>
      </c>
    </row>
    <row r="915" spans="2:6" x14ac:dyDescent="0.2">
      <c r="B915" s="8">
        <v>0.38125000000000003</v>
      </c>
      <c r="C915" s="8">
        <v>0.4680555555555555</v>
      </c>
      <c r="D915" s="8">
        <v>0.66249999999999998</v>
      </c>
      <c r="E915" s="8">
        <v>0.80694444444444446</v>
      </c>
      <c r="F915" s="8">
        <v>0.99375000000000002</v>
      </c>
    </row>
    <row r="916" spans="2:6" x14ac:dyDescent="0.2">
      <c r="B916" s="8">
        <v>0.39652777777777781</v>
      </c>
      <c r="C916" s="8">
        <v>0.52986111111111112</v>
      </c>
      <c r="D916" s="8">
        <v>0.70416666666666661</v>
      </c>
      <c r="E916" s="8">
        <v>0.79652777777777783</v>
      </c>
      <c r="F916" s="8">
        <v>0.88958333333333339</v>
      </c>
    </row>
    <row r="917" spans="2:6" x14ac:dyDescent="0.2">
      <c r="B917" s="8">
        <v>0.41111111111111115</v>
      </c>
      <c r="C917" s="8">
        <v>0.54375000000000007</v>
      </c>
      <c r="D917" s="8">
        <v>0.70486111111111116</v>
      </c>
      <c r="E917" s="8">
        <v>0.8041666666666667</v>
      </c>
      <c r="F917" s="8">
        <v>0.90972222222222221</v>
      </c>
    </row>
    <row r="918" spans="2:6" x14ac:dyDescent="0.2">
      <c r="B918" s="8">
        <v>0.4145833333333333</v>
      </c>
      <c r="C918" s="8">
        <v>0.42499999999999999</v>
      </c>
      <c r="D918" s="8">
        <v>0.61875000000000002</v>
      </c>
      <c r="E918" s="8">
        <v>0.74861111111111101</v>
      </c>
      <c r="F918" s="8">
        <v>0.875</v>
      </c>
    </row>
    <row r="919" spans="2:6" x14ac:dyDescent="0.2">
      <c r="B919" s="8">
        <v>0.3354166666666667</v>
      </c>
      <c r="C919" s="8">
        <v>0.42499999999999999</v>
      </c>
      <c r="D919" s="8">
        <v>0.66041666666666665</v>
      </c>
      <c r="E919" s="8">
        <v>0.71875</v>
      </c>
      <c r="F919" s="8">
        <v>0.9277777777777777</v>
      </c>
    </row>
    <row r="920" spans="2:6" x14ac:dyDescent="0.2">
      <c r="B920" s="8">
        <v>0.37847222222222227</v>
      </c>
      <c r="C920" s="8">
        <v>0.43402777777777773</v>
      </c>
      <c r="D920" s="8">
        <v>0.59513888888888888</v>
      </c>
      <c r="E920" s="8">
        <v>0.8354166666666667</v>
      </c>
      <c r="F920" s="8">
        <v>0.94236111111111109</v>
      </c>
    </row>
    <row r="921" spans="2:6" x14ac:dyDescent="0.2">
      <c r="B921" s="8">
        <v>0.38263888888888892</v>
      </c>
      <c r="C921" s="8">
        <v>0.4513888888888889</v>
      </c>
      <c r="D921" s="8">
        <v>0.59652777777777777</v>
      </c>
      <c r="E921" s="8">
        <v>0.73125000000000007</v>
      </c>
      <c r="F921" s="8">
        <v>0.9784722222222223</v>
      </c>
    </row>
    <row r="922" spans="2:6" x14ac:dyDescent="0.2">
      <c r="B922" s="8">
        <v>0.4145833333333333</v>
      </c>
      <c r="C922" s="8">
        <v>0.46111111111111108</v>
      </c>
      <c r="D922" s="8">
        <v>0.62083333333333335</v>
      </c>
      <c r="E922" s="8">
        <v>0.78749999999999998</v>
      </c>
      <c r="F922" s="8">
        <v>0.9819444444444444</v>
      </c>
    </row>
    <row r="923" spans="2:6" x14ac:dyDescent="0.2">
      <c r="B923" s="8">
        <v>0.36458333333333331</v>
      </c>
      <c r="C923" s="8">
        <v>0.46458333333333335</v>
      </c>
      <c r="D923" s="8">
        <v>0.65138888888888891</v>
      </c>
      <c r="E923" s="8">
        <v>0.84861111111111109</v>
      </c>
      <c r="F923" s="8">
        <v>0.88611111111111107</v>
      </c>
    </row>
    <row r="924" spans="2:6" x14ac:dyDescent="0.2">
      <c r="B924" s="8">
        <v>0.38055555555555554</v>
      </c>
      <c r="C924" s="8">
        <v>0.54999999999999993</v>
      </c>
      <c r="D924" s="8">
        <v>0.65416666666666667</v>
      </c>
      <c r="E924" s="8">
        <v>0.84930555555555554</v>
      </c>
      <c r="F924" s="8">
        <v>0.89027777777777783</v>
      </c>
    </row>
    <row r="925" spans="2:6" x14ac:dyDescent="0.2">
      <c r="B925" s="8">
        <v>0.36944444444444446</v>
      </c>
      <c r="C925" s="8">
        <v>0.44166666666666665</v>
      </c>
      <c r="D925" s="8">
        <v>0.66041666666666665</v>
      </c>
      <c r="E925" s="8">
        <v>0.84930555555555554</v>
      </c>
      <c r="F925" s="8">
        <v>0.95972222222222225</v>
      </c>
    </row>
    <row r="926" spans="2:6" x14ac:dyDescent="0.2">
      <c r="B926" s="8">
        <v>0.37152777777777773</v>
      </c>
      <c r="C926" s="8">
        <v>0.4597222222222222</v>
      </c>
      <c r="D926" s="8">
        <v>0.66388888888888886</v>
      </c>
      <c r="E926" s="8">
        <v>0.85</v>
      </c>
      <c r="F926" s="8">
        <v>0.98958333333333337</v>
      </c>
    </row>
    <row r="927" spans="2:6" x14ac:dyDescent="0.2">
      <c r="B927" s="8">
        <v>0.36388888888888887</v>
      </c>
      <c r="C927" s="8">
        <v>0.53888888888888886</v>
      </c>
      <c r="D927" s="8">
        <v>0.66875000000000007</v>
      </c>
      <c r="E927" s="8">
        <v>0.86805555555555547</v>
      </c>
      <c r="F927" s="8">
        <v>0.89027777777777783</v>
      </c>
    </row>
    <row r="928" spans="2:6" x14ac:dyDescent="0.2">
      <c r="B928" s="8">
        <v>0.36388888888888887</v>
      </c>
      <c r="C928" s="8">
        <v>0.42152777777777778</v>
      </c>
      <c r="D928" s="8">
        <v>0.6020833333333333</v>
      </c>
      <c r="E928" s="8">
        <v>0.86875000000000002</v>
      </c>
      <c r="F928" s="8">
        <v>0.9291666666666667</v>
      </c>
    </row>
    <row r="929" spans="2:6" x14ac:dyDescent="0.2">
      <c r="B929" s="8">
        <v>0.36458333333333331</v>
      </c>
      <c r="C929" s="8">
        <v>0.43333333333333335</v>
      </c>
      <c r="D929" s="8">
        <v>0.67499999999999993</v>
      </c>
      <c r="E929" s="8">
        <v>0.86875000000000002</v>
      </c>
      <c r="F929" s="8">
        <v>0.93472222222222223</v>
      </c>
    </row>
    <row r="930" spans="2:6" x14ac:dyDescent="0.2">
      <c r="B930" s="8">
        <v>0.36736111111111108</v>
      </c>
      <c r="C930" s="8">
        <v>0.47430555555555554</v>
      </c>
      <c r="D930" s="8">
        <v>0.67986111111111114</v>
      </c>
      <c r="E930" s="8">
        <v>0.86875000000000002</v>
      </c>
      <c r="F930" s="8">
        <v>0.95277777777777783</v>
      </c>
    </row>
    <row r="931" spans="2:6" x14ac:dyDescent="0.2">
      <c r="B931" s="8">
        <v>0.39444444444444443</v>
      </c>
      <c r="C931" s="8">
        <v>0.48333333333333334</v>
      </c>
      <c r="D931" s="8">
        <v>0.68472222222222223</v>
      </c>
      <c r="E931" s="8">
        <v>0.86944444444444446</v>
      </c>
      <c r="F931" s="8">
        <v>0.97013888888888899</v>
      </c>
    </row>
    <row r="932" spans="2:6" x14ac:dyDescent="0.2">
      <c r="B932" s="8">
        <v>0.39513888888888887</v>
      </c>
      <c r="C932" s="8">
        <v>0.52847222222222223</v>
      </c>
      <c r="D932" s="8">
        <v>0.70624999999999993</v>
      </c>
      <c r="E932" s="8">
        <v>0.86944444444444446</v>
      </c>
      <c r="F932" s="8">
        <v>0.97152777777777777</v>
      </c>
    </row>
    <row r="933" spans="2:6" x14ac:dyDescent="0.2">
      <c r="B933" s="8">
        <v>0.34027777777777773</v>
      </c>
      <c r="C933" s="8">
        <v>0.53541666666666665</v>
      </c>
      <c r="D933" s="8">
        <v>0.58472222222222225</v>
      </c>
      <c r="E933" s="8">
        <v>0.86944444444444446</v>
      </c>
      <c r="F933" s="8">
        <v>0.97499999999999998</v>
      </c>
    </row>
    <row r="934" spans="2:6" x14ac:dyDescent="0.2">
      <c r="B934" s="8">
        <v>0.3576388888888889</v>
      </c>
      <c r="C934" s="8">
        <v>0.56736111111111109</v>
      </c>
      <c r="D934" s="8">
        <v>0.64027777777777783</v>
      </c>
      <c r="E934" s="8">
        <v>0.86944444444444446</v>
      </c>
      <c r="F934" s="8">
        <v>0.98888888888888893</v>
      </c>
    </row>
    <row r="935" spans="2:6" x14ac:dyDescent="0.2">
      <c r="B935" s="8">
        <v>0.39861111111111108</v>
      </c>
      <c r="C935" s="8">
        <v>0.57986111111111105</v>
      </c>
      <c r="D935" s="8">
        <v>0.64652777777777781</v>
      </c>
      <c r="E935" s="8">
        <v>0.87013888888888891</v>
      </c>
      <c r="F935" s="8">
        <v>0.9194444444444444</v>
      </c>
    </row>
    <row r="936" spans="2:6" x14ac:dyDescent="0.2">
      <c r="B936" s="8">
        <v>0.34861111111111115</v>
      </c>
      <c r="C936" s="8">
        <v>0.45763888888888887</v>
      </c>
      <c r="D936" s="8">
        <v>0.64861111111111114</v>
      </c>
      <c r="E936" s="8">
        <v>0.85138888888888886</v>
      </c>
      <c r="F936" s="8">
        <v>0.89861111111111114</v>
      </c>
    </row>
    <row r="937" spans="2:6" x14ac:dyDescent="0.2">
      <c r="B937" s="8">
        <v>0.35694444444444445</v>
      </c>
      <c r="C937" s="8">
        <v>0.51111111111111118</v>
      </c>
      <c r="D937" s="8">
        <v>0.65277777777777779</v>
      </c>
      <c r="E937" s="8">
        <v>0.71666666666666667</v>
      </c>
      <c r="F937" s="8">
        <v>0.90902777777777777</v>
      </c>
    </row>
    <row r="938" spans="2:6" x14ac:dyDescent="0.2">
      <c r="B938" s="8">
        <v>0.37708333333333338</v>
      </c>
      <c r="C938" s="8">
        <v>0.53472222222222221</v>
      </c>
      <c r="D938" s="8">
        <v>0.65694444444444444</v>
      </c>
      <c r="E938" s="8">
        <v>0.77847222222222223</v>
      </c>
      <c r="F938" s="8">
        <v>0.90902777777777777</v>
      </c>
    </row>
    <row r="939" spans="2:6" x14ac:dyDescent="0.2">
      <c r="B939" s="8">
        <v>0.33958333333333335</v>
      </c>
      <c r="C939" s="8">
        <v>0.53611111111111109</v>
      </c>
      <c r="D939" s="8">
        <v>0.6069444444444444</v>
      </c>
      <c r="E939" s="8">
        <v>0.84375</v>
      </c>
      <c r="F939" s="8">
        <v>0.91666666666666663</v>
      </c>
    </row>
    <row r="940" spans="2:6" x14ac:dyDescent="0.2">
      <c r="B940" s="8">
        <v>0.38472222222222219</v>
      </c>
      <c r="C940" s="8">
        <v>0.53680555555555554</v>
      </c>
      <c r="D940" s="8">
        <v>0.60902777777777783</v>
      </c>
      <c r="E940" s="8">
        <v>0.85138888888888886</v>
      </c>
      <c r="F940" s="8">
        <v>0.93680555555555556</v>
      </c>
    </row>
    <row r="941" spans="2:6" x14ac:dyDescent="0.2">
      <c r="B941" s="8">
        <v>0.38750000000000001</v>
      </c>
      <c r="C941" s="8">
        <v>0.5493055555555556</v>
      </c>
      <c r="D941" s="8">
        <v>0.61041666666666672</v>
      </c>
      <c r="E941" s="8">
        <v>0.75208333333333333</v>
      </c>
      <c r="F941" s="8">
        <v>0.96736111111111101</v>
      </c>
    </row>
    <row r="942" spans="2:6" x14ac:dyDescent="0.2">
      <c r="B942" s="8">
        <v>0.38055555555555554</v>
      </c>
      <c r="C942" s="8">
        <v>0.55694444444444446</v>
      </c>
      <c r="D942" s="8">
        <v>0.63611111111111118</v>
      </c>
      <c r="E942" s="8">
        <v>0.82777777777777783</v>
      </c>
      <c r="F942" s="8">
        <v>0.88680555555555562</v>
      </c>
    </row>
    <row r="943" spans="2:6" x14ac:dyDescent="0.2">
      <c r="B943" s="8">
        <v>0.3520833333333333</v>
      </c>
      <c r="C943" s="8">
        <v>0.56458333333333333</v>
      </c>
      <c r="D943" s="8">
        <v>0.66736111111111107</v>
      </c>
      <c r="E943" s="8">
        <v>0.8534722222222223</v>
      </c>
      <c r="F943" s="8">
        <v>0.88680555555555562</v>
      </c>
    </row>
    <row r="944" spans="2:6" x14ac:dyDescent="0.2">
      <c r="B944" s="8">
        <v>0.34722222222222227</v>
      </c>
      <c r="C944" s="8">
        <v>0.51944444444444449</v>
      </c>
      <c r="D944" s="8">
        <v>0.60902777777777783</v>
      </c>
      <c r="E944" s="8">
        <v>0.71527777777777779</v>
      </c>
      <c r="F944" s="8">
        <v>0.94930555555555562</v>
      </c>
    </row>
    <row r="945" spans="2:6" x14ac:dyDescent="0.2">
      <c r="B945" s="8">
        <v>0.36944444444444446</v>
      </c>
      <c r="C945" s="8">
        <v>0.51944444444444449</v>
      </c>
      <c r="D945" s="8">
        <v>0.6166666666666667</v>
      </c>
      <c r="E945" s="8">
        <v>0.86875000000000002</v>
      </c>
      <c r="F945" s="8">
        <v>0.95833333333333337</v>
      </c>
    </row>
    <row r="946" spans="2:6" x14ac:dyDescent="0.2">
      <c r="B946" s="8">
        <v>0.38055555555555554</v>
      </c>
      <c r="C946" s="8">
        <v>0.4291666666666667</v>
      </c>
      <c r="D946" s="8">
        <v>0.62638888888888888</v>
      </c>
      <c r="E946" s="8">
        <v>0.81180555555555556</v>
      </c>
      <c r="F946" s="8">
        <v>0.875</v>
      </c>
    </row>
    <row r="947" spans="2:6" x14ac:dyDescent="0.2">
      <c r="B947" s="8">
        <v>0.38055555555555554</v>
      </c>
      <c r="C947" s="8">
        <v>0.47152777777777777</v>
      </c>
      <c r="D947" s="8">
        <v>0.63194444444444442</v>
      </c>
      <c r="E947" s="8">
        <v>0.71736111111111101</v>
      </c>
      <c r="F947" s="8">
        <v>0.9291666666666667</v>
      </c>
    </row>
    <row r="948" spans="2:6" x14ac:dyDescent="0.2">
      <c r="B948" s="8">
        <v>0.38263888888888892</v>
      </c>
      <c r="C948" s="8">
        <v>0.4770833333333333</v>
      </c>
      <c r="D948" s="8">
        <v>0.66249999999999998</v>
      </c>
      <c r="E948" s="8">
        <v>0.74930555555555556</v>
      </c>
      <c r="F948" s="8">
        <v>0.95416666666666661</v>
      </c>
    </row>
    <row r="949" spans="2:6" x14ac:dyDescent="0.2">
      <c r="B949" s="8">
        <v>0.37638888888888888</v>
      </c>
      <c r="C949" s="8">
        <v>0.41736111111111113</v>
      </c>
      <c r="D949" s="8">
        <v>0.58958333333333335</v>
      </c>
      <c r="E949" s="8">
        <v>0.80347222222222225</v>
      </c>
      <c r="F949" s="8">
        <v>0.96805555555555556</v>
      </c>
    </row>
    <row r="950" spans="2:6" x14ac:dyDescent="0.2">
      <c r="B950" s="8">
        <v>0.35902777777777778</v>
      </c>
      <c r="C950" s="8">
        <v>0.47152777777777777</v>
      </c>
      <c r="D950" s="8">
        <v>0.61249999999999993</v>
      </c>
      <c r="E950" s="8">
        <v>0.84166666666666667</v>
      </c>
      <c r="F950" s="8">
        <v>0.98055555555555562</v>
      </c>
    </row>
    <row r="951" spans="2:6" x14ac:dyDescent="0.2">
      <c r="B951" s="8">
        <v>0.35833333333333334</v>
      </c>
      <c r="C951" s="8">
        <v>0.56319444444444444</v>
      </c>
      <c r="D951" s="8">
        <v>0.63194444444444442</v>
      </c>
      <c r="E951" s="8">
        <v>0.77916666666666667</v>
      </c>
      <c r="F951" s="8">
        <v>0.87847222222222221</v>
      </c>
    </row>
    <row r="952" spans="2:6" x14ac:dyDescent="0.2">
      <c r="B952" s="8">
        <v>0.3659722222222222</v>
      </c>
      <c r="C952" s="8">
        <v>0.5131944444444444</v>
      </c>
      <c r="D952" s="8">
        <v>0.63888888888888895</v>
      </c>
      <c r="E952" s="8">
        <v>0.83750000000000002</v>
      </c>
      <c r="F952" s="8">
        <v>0.98125000000000007</v>
      </c>
    </row>
    <row r="953" spans="2:6" x14ac:dyDescent="0.2">
      <c r="B953" s="8">
        <v>0.37638888888888888</v>
      </c>
      <c r="C953" s="8">
        <v>0.46597222222222223</v>
      </c>
      <c r="D953" s="8">
        <v>0.64027777777777783</v>
      </c>
      <c r="E953" s="8">
        <v>0.83819444444444446</v>
      </c>
      <c r="F953" s="8">
        <v>0.89861111111111114</v>
      </c>
    </row>
    <row r="954" spans="2:6" x14ac:dyDescent="0.2">
      <c r="B954" s="8">
        <v>0.37777777777777777</v>
      </c>
      <c r="C954" s="8">
        <v>0.50416666666666665</v>
      </c>
      <c r="D954" s="8">
        <v>0.64513888888888882</v>
      </c>
      <c r="E954" s="8">
        <v>0.85138888888888886</v>
      </c>
      <c r="F954" s="8">
        <v>0.93333333333333324</v>
      </c>
    </row>
    <row r="955" spans="2:6" x14ac:dyDescent="0.2">
      <c r="B955" s="8">
        <v>0.36874999999999997</v>
      </c>
      <c r="C955" s="8">
        <v>0.51180555555555551</v>
      </c>
      <c r="D955" s="8">
        <v>0.65694444444444444</v>
      </c>
      <c r="E955" s="8">
        <v>0.78749999999999998</v>
      </c>
      <c r="F955" s="8">
        <v>0.9590277777777777</v>
      </c>
    </row>
    <row r="956" spans="2:6" x14ac:dyDescent="0.2">
      <c r="B956" s="8">
        <v>0.36874999999999997</v>
      </c>
      <c r="C956" s="8">
        <v>0.54652777777777783</v>
      </c>
      <c r="D956" s="8">
        <v>0.6875</v>
      </c>
      <c r="E956" s="8">
        <v>0.83958333333333324</v>
      </c>
      <c r="F956" s="8">
        <v>0.89722222222222225</v>
      </c>
    </row>
    <row r="957" spans="2:6" x14ac:dyDescent="0.2">
      <c r="B957" s="8">
        <v>0.35486111111111113</v>
      </c>
      <c r="C957" s="8">
        <v>0.56597222222222221</v>
      </c>
      <c r="D957" s="8">
        <v>0.58611111111111114</v>
      </c>
      <c r="E957" s="8">
        <v>0.84861111111111109</v>
      </c>
      <c r="F957" s="8">
        <v>0.96180555555555547</v>
      </c>
    </row>
    <row r="958" spans="2:6" x14ac:dyDescent="0.2">
      <c r="B958" s="8">
        <v>0.35069444444444442</v>
      </c>
      <c r="C958" s="8">
        <v>0.46458333333333335</v>
      </c>
      <c r="D958" s="8">
        <v>0.63750000000000007</v>
      </c>
      <c r="E958" s="8">
        <v>0.73819444444444438</v>
      </c>
      <c r="F958" s="8">
        <v>0.97430555555555554</v>
      </c>
    </row>
    <row r="959" spans="2:6" x14ac:dyDescent="0.2">
      <c r="B959" s="8">
        <v>0.37152777777777773</v>
      </c>
      <c r="C959" s="8">
        <v>0.46527777777777773</v>
      </c>
      <c r="D959" s="8">
        <v>0.64097222222222217</v>
      </c>
      <c r="E959" s="8">
        <v>0.82291666666666663</v>
      </c>
      <c r="F959" s="8">
        <v>0.90277777777777779</v>
      </c>
    </row>
    <row r="960" spans="2:6" x14ac:dyDescent="0.2">
      <c r="B960" s="8">
        <v>0.38541666666666669</v>
      </c>
      <c r="C960" s="8">
        <v>0.4694444444444445</v>
      </c>
      <c r="D960" s="8">
        <v>0.68819444444444444</v>
      </c>
      <c r="E960" s="8">
        <v>0.8340277777777777</v>
      </c>
      <c r="F960" s="8">
        <v>0.90416666666666667</v>
      </c>
    </row>
    <row r="961" spans="2:6" x14ac:dyDescent="0.2">
      <c r="B961" s="8">
        <v>0.40486111111111112</v>
      </c>
      <c r="C961" s="8">
        <v>0.47083333333333338</v>
      </c>
      <c r="D961" s="8">
        <v>0.60763888888888895</v>
      </c>
      <c r="E961" s="8">
        <v>0.8340277777777777</v>
      </c>
      <c r="F961" s="8">
        <v>0.875</v>
      </c>
    </row>
    <row r="962" spans="2:6" x14ac:dyDescent="0.2">
      <c r="B962" s="8">
        <v>0.40208333333333335</v>
      </c>
      <c r="C962" s="8">
        <v>0.52986111111111112</v>
      </c>
      <c r="D962" s="8">
        <v>0.58888888888888891</v>
      </c>
      <c r="E962" s="8">
        <v>0.84722222222222221</v>
      </c>
      <c r="F962" s="8">
        <v>0.90486111111111101</v>
      </c>
    </row>
    <row r="963" spans="2:6" x14ac:dyDescent="0.2">
      <c r="B963" s="8">
        <v>0.41250000000000003</v>
      </c>
      <c r="C963" s="8">
        <v>0.54861111111111105</v>
      </c>
      <c r="D963" s="8">
        <v>0.60138888888888886</v>
      </c>
      <c r="E963" s="8">
        <v>0.8305555555555556</v>
      </c>
      <c r="F963" s="8">
        <v>0.95277777777777783</v>
      </c>
    </row>
    <row r="964" spans="2:6" x14ac:dyDescent="0.2">
      <c r="B964" s="8">
        <v>0.35972222222222222</v>
      </c>
      <c r="C964" s="8">
        <v>0.45694444444444443</v>
      </c>
      <c r="D964" s="8">
        <v>0.60486111111111118</v>
      </c>
      <c r="E964" s="8">
        <v>0.8520833333333333</v>
      </c>
      <c r="F964" s="8">
        <v>0.95694444444444438</v>
      </c>
    </row>
    <row r="965" spans="2:6" x14ac:dyDescent="0.2">
      <c r="B965" s="8">
        <v>0.35972222222222222</v>
      </c>
      <c r="C965" s="8">
        <v>0.55902777777777779</v>
      </c>
      <c r="D965" s="8">
        <v>0.61736111111111114</v>
      </c>
      <c r="E965" s="8">
        <v>0.73472222222222217</v>
      </c>
      <c r="F965" s="8">
        <v>0.97222222222222221</v>
      </c>
    </row>
    <row r="966" spans="2:6" x14ac:dyDescent="0.2">
      <c r="B966" s="8">
        <v>0.37638888888888888</v>
      </c>
      <c r="C966" s="8">
        <v>0.57430555555555551</v>
      </c>
      <c r="D966" s="8">
        <v>0.63611111111111118</v>
      </c>
      <c r="E966" s="8">
        <v>0.71458333333333324</v>
      </c>
      <c r="F966" s="8">
        <v>0.97499999999999998</v>
      </c>
    </row>
    <row r="967" spans="2:6" x14ac:dyDescent="0.2">
      <c r="B967" s="8">
        <v>0.3576388888888889</v>
      </c>
      <c r="C967" s="8">
        <v>0.57430555555555551</v>
      </c>
      <c r="D967" s="8">
        <v>0.69444444444444453</v>
      </c>
      <c r="E967" s="8">
        <v>0.76666666666666661</v>
      </c>
      <c r="F967" s="8">
        <v>0.99375000000000002</v>
      </c>
    </row>
    <row r="968" spans="2:6" x14ac:dyDescent="0.2">
      <c r="B968" s="8">
        <v>0.38055555555555554</v>
      </c>
      <c r="C968" s="8">
        <v>0.5</v>
      </c>
      <c r="D968" s="8">
        <v>0.58888888888888891</v>
      </c>
      <c r="E968" s="8">
        <v>0.74097222222222225</v>
      </c>
      <c r="F968" s="8">
        <v>0.88541666666666663</v>
      </c>
    </row>
    <row r="969" spans="2:6" x14ac:dyDescent="0.2">
      <c r="B969" s="8">
        <v>0.38541666666666669</v>
      </c>
      <c r="C969" s="8">
        <v>0.51180555555555551</v>
      </c>
      <c r="D969" s="8">
        <v>0.625</v>
      </c>
      <c r="E969" s="8">
        <v>0.8666666666666667</v>
      </c>
      <c r="F969" s="8">
        <v>0.90902777777777777</v>
      </c>
    </row>
    <row r="970" spans="2:6" x14ac:dyDescent="0.2">
      <c r="B970" s="8">
        <v>0.38611111111111113</v>
      </c>
      <c r="C970" s="8">
        <v>0.45347222222222222</v>
      </c>
      <c r="D970" s="8">
        <v>0.67708333333333337</v>
      </c>
      <c r="E970" s="8">
        <v>0.8666666666666667</v>
      </c>
      <c r="F970" s="8">
        <v>0.92361111111111116</v>
      </c>
    </row>
    <row r="971" spans="2:6" x14ac:dyDescent="0.2">
      <c r="B971" s="8">
        <v>0.4055555555555555</v>
      </c>
      <c r="C971" s="8">
        <v>0.46319444444444446</v>
      </c>
      <c r="D971" s="8">
        <v>0.67986111111111114</v>
      </c>
      <c r="E971" s="8">
        <v>0.86736111111111114</v>
      </c>
      <c r="F971" s="8">
        <v>0.98888888888888893</v>
      </c>
    </row>
    <row r="972" spans="2:6" x14ac:dyDescent="0.2">
      <c r="B972" s="8">
        <v>0.3840277777777778</v>
      </c>
      <c r="C972" s="8">
        <v>0.53680555555555554</v>
      </c>
      <c r="D972" s="8">
        <v>0.6972222222222223</v>
      </c>
      <c r="E972" s="8">
        <v>0.86805555555555547</v>
      </c>
      <c r="F972" s="8">
        <v>0.89583333333333337</v>
      </c>
    </row>
    <row r="973" spans="2:6" x14ac:dyDescent="0.2">
      <c r="B973" s="8">
        <v>0.3354166666666667</v>
      </c>
      <c r="C973" s="8">
        <v>0.53819444444444442</v>
      </c>
      <c r="D973" s="8">
        <v>0.70277777777777783</v>
      </c>
      <c r="E973" s="8">
        <v>0.86805555555555547</v>
      </c>
      <c r="F973" s="8">
        <v>0.8979166666666667</v>
      </c>
    </row>
    <row r="974" spans="2:6" x14ac:dyDescent="0.2">
      <c r="B974" s="8">
        <v>0.37986111111111115</v>
      </c>
      <c r="C974" s="8">
        <v>0.42291666666666666</v>
      </c>
      <c r="D974" s="8">
        <v>0.60069444444444442</v>
      </c>
      <c r="E974" s="8">
        <v>0.86875000000000002</v>
      </c>
      <c r="F974" s="8">
        <v>0.95138888888888884</v>
      </c>
    </row>
    <row r="975" spans="2:6" x14ac:dyDescent="0.2">
      <c r="B975" s="8">
        <v>0.4055555555555555</v>
      </c>
      <c r="C975" s="8">
        <v>0.4375</v>
      </c>
      <c r="D975" s="8">
        <v>0.61388888888888882</v>
      </c>
      <c r="E975" s="8">
        <v>0.87152777777777779</v>
      </c>
      <c r="F975" s="8">
        <v>0.98749999999999993</v>
      </c>
    </row>
    <row r="976" spans="2:6" x14ac:dyDescent="0.2">
      <c r="B976" s="8">
        <v>0.39027777777777778</v>
      </c>
      <c r="C976" s="8">
        <v>0.44305555555555554</v>
      </c>
      <c r="D976" s="8">
        <v>0.62569444444444444</v>
      </c>
      <c r="E976" s="8">
        <v>0.78680555555555554</v>
      </c>
      <c r="F976" s="8">
        <v>0.8979166666666667</v>
      </c>
    </row>
    <row r="977" spans="2:6" x14ac:dyDescent="0.2">
      <c r="B977" s="8">
        <v>0.35902777777777778</v>
      </c>
      <c r="C977" s="8">
        <v>0.46319444444444446</v>
      </c>
      <c r="D977" s="8">
        <v>0.62847222222222221</v>
      </c>
      <c r="E977" s="8">
        <v>0.8340277777777777</v>
      </c>
      <c r="F977" s="8">
        <v>0.95208333333333339</v>
      </c>
    </row>
    <row r="978" spans="2:6" x14ac:dyDescent="0.2">
      <c r="B978" s="8">
        <v>0.3833333333333333</v>
      </c>
      <c r="C978" s="8">
        <v>0.49583333333333335</v>
      </c>
      <c r="D978" s="8">
        <v>0.66388888888888886</v>
      </c>
      <c r="E978" s="8">
        <v>0.85277777777777775</v>
      </c>
      <c r="F978" s="8">
        <v>0.95833333333333337</v>
      </c>
    </row>
    <row r="979" spans="2:6" x14ac:dyDescent="0.2">
      <c r="B979" s="8">
        <v>0.40347222222222223</v>
      </c>
      <c r="C979" s="8">
        <v>0.50138888888888888</v>
      </c>
      <c r="D979" s="8">
        <v>0.6645833333333333</v>
      </c>
      <c r="E979" s="8">
        <v>0.85</v>
      </c>
      <c r="F979" s="8">
        <v>0.97430555555555554</v>
      </c>
    </row>
    <row r="980" spans="2:6" x14ac:dyDescent="0.2">
      <c r="B980" s="8">
        <v>0.38819444444444445</v>
      </c>
      <c r="C980" s="8">
        <v>0.42777777777777781</v>
      </c>
      <c r="D980" s="8">
        <v>0.6694444444444444</v>
      </c>
      <c r="E980" s="8">
        <v>0.86388888888888893</v>
      </c>
      <c r="F980" s="8">
        <v>0.99791666666666667</v>
      </c>
    </row>
    <row r="981" spans="2:6" x14ac:dyDescent="0.2">
      <c r="B981" s="8">
        <v>0.3888888888888889</v>
      </c>
      <c r="C981" s="8">
        <v>0.44027777777777777</v>
      </c>
      <c r="D981" s="8">
        <v>0.70763888888888893</v>
      </c>
      <c r="E981" s="8">
        <v>0.86458333333333337</v>
      </c>
      <c r="F981" s="8">
        <v>0.91805555555555562</v>
      </c>
    </row>
    <row r="982" spans="2:6" x14ac:dyDescent="0.2">
      <c r="B982" s="8">
        <v>0.39930555555555558</v>
      </c>
      <c r="C982" s="8">
        <v>0.4694444444444445</v>
      </c>
      <c r="D982" s="8">
        <v>0.6430555555555556</v>
      </c>
      <c r="E982" s="8">
        <v>0.86458333333333337</v>
      </c>
      <c r="F982" s="8">
        <v>0.8979166666666667</v>
      </c>
    </row>
    <row r="983" spans="2:6" x14ac:dyDescent="0.2">
      <c r="B983" s="8">
        <v>0.40416666666666662</v>
      </c>
      <c r="C983" s="8">
        <v>0.53888888888888886</v>
      </c>
      <c r="D983" s="8">
        <v>0.65833333333333333</v>
      </c>
      <c r="E983" s="8">
        <v>0.72083333333333333</v>
      </c>
      <c r="F983" s="8">
        <v>0.93472222222222223</v>
      </c>
    </row>
    <row r="984" spans="2:6" x14ac:dyDescent="0.2">
      <c r="B984" s="8">
        <v>0.38125000000000003</v>
      </c>
      <c r="C984" s="8">
        <v>0.55833333333333335</v>
      </c>
      <c r="D984" s="8">
        <v>0.63124999999999998</v>
      </c>
      <c r="E984" s="8">
        <v>0.82777777777777783</v>
      </c>
      <c r="F984" s="8">
        <v>0.95208333333333339</v>
      </c>
    </row>
    <row r="985" spans="2:6" x14ac:dyDescent="0.2">
      <c r="B985" s="8">
        <v>0.38194444444444442</v>
      </c>
      <c r="C985" s="8">
        <v>0.44375000000000003</v>
      </c>
      <c r="D985" s="8">
        <v>0.64027777777777783</v>
      </c>
      <c r="E985" s="8">
        <v>0.82777777777777783</v>
      </c>
      <c r="F985" s="8">
        <v>0.98055555555555562</v>
      </c>
    </row>
    <row r="986" spans="2:6" x14ac:dyDescent="0.2">
      <c r="B986" s="8">
        <v>0.41388888888888892</v>
      </c>
      <c r="C986" s="8">
        <v>0.44375000000000003</v>
      </c>
      <c r="D986" s="8">
        <v>0.64513888888888882</v>
      </c>
      <c r="E986" s="8">
        <v>0.82777777777777783</v>
      </c>
      <c r="F986" s="8">
        <v>0.89722222222222225</v>
      </c>
    </row>
    <row r="987" spans="2:6" x14ac:dyDescent="0.2">
      <c r="B987" s="8">
        <v>0.41388888888888892</v>
      </c>
      <c r="C987" s="8">
        <v>0.42222222222222222</v>
      </c>
      <c r="D987" s="8">
        <v>0.64722222222222225</v>
      </c>
      <c r="E987" s="8">
        <v>0.8340277777777777</v>
      </c>
      <c r="F987" s="8">
        <v>0.89166666666666661</v>
      </c>
    </row>
    <row r="988" spans="2:6" x14ac:dyDescent="0.2">
      <c r="B988" s="8">
        <v>0.35138888888888892</v>
      </c>
      <c r="C988" s="8">
        <v>0.44027777777777777</v>
      </c>
      <c r="D988" s="8">
        <v>0.6479166666666667</v>
      </c>
      <c r="E988" s="8">
        <v>0.8652777777777777</v>
      </c>
      <c r="F988" s="8">
        <v>0.96180555555555547</v>
      </c>
    </row>
    <row r="989" spans="2:6" x14ac:dyDescent="0.2">
      <c r="B989" s="8">
        <v>0.35138888888888892</v>
      </c>
      <c r="C989" s="8">
        <v>0.46388888888888885</v>
      </c>
      <c r="D989" s="8">
        <v>0.65902777777777777</v>
      </c>
      <c r="E989" s="8">
        <v>0.83472222222222225</v>
      </c>
      <c r="F989" s="8">
        <v>0.96666666666666667</v>
      </c>
    </row>
    <row r="990" spans="2:6" x14ac:dyDescent="0.2">
      <c r="B990" s="8">
        <v>0.3527777777777778</v>
      </c>
      <c r="C990" s="8">
        <v>0.47013888888888888</v>
      </c>
      <c r="D990" s="8">
        <v>0.66388888888888886</v>
      </c>
      <c r="E990" s="8">
        <v>0.8354166666666667</v>
      </c>
      <c r="F990" s="8">
        <v>0.98958333333333337</v>
      </c>
    </row>
    <row r="991" spans="2:6" x14ac:dyDescent="0.2">
      <c r="B991" s="8">
        <v>0.35555555555555557</v>
      </c>
      <c r="C991" s="8">
        <v>0.47638888888888892</v>
      </c>
      <c r="D991" s="8">
        <v>0.6743055555555556</v>
      </c>
      <c r="E991" s="8">
        <v>0.74722222222222223</v>
      </c>
      <c r="F991" s="8">
        <v>0.89583333333333337</v>
      </c>
    </row>
    <row r="992" spans="2:6" x14ac:dyDescent="0.2">
      <c r="B992" s="8">
        <v>0.35625000000000001</v>
      </c>
      <c r="C992" s="8">
        <v>0.54305555555555551</v>
      </c>
      <c r="D992" s="8">
        <v>0.69374999999999998</v>
      </c>
      <c r="E992" s="8">
        <v>0.78055555555555556</v>
      </c>
      <c r="F992" s="8">
        <v>0.93402777777777779</v>
      </c>
    </row>
    <row r="993" spans="2:6" x14ac:dyDescent="0.2">
      <c r="B993" s="8">
        <v>0.375</v>
      </c>
      <c r="C993" s="8">
        <v>0.55763888888888891</v>
      </c>
      <c r="D993" s="8">
        <v>0.59722222222222221</v>
      </c>
      <c r="E993" s="8">
        <v>0.72916666666666663</v>
      </c>
      <c r="F993" s="8">
        <v>0.97638888888888886</v>
      </c>
    </row>
    <row r="994" spans="2:6" x14ac:dyDescent="0.2">
      <c r="B994" s="8">
        <v>0.34791666666666665</v>
      </c>
      <c r="C994" s="8">
        <v>0.44236111111111115</v>
      </c>
      <c r="D994" s="8">
        <v>0.61458333333333337</v>
      </c>
      <c r="E994" s="8">
        <v>0.83819444444444446</v>
      </c>
      <c r="F994" s="8">
        <v>0.98749999999999993</v>
      </c>
    </row>
    <row r="995" spans="2:6" x14ac:dyDescent="0.2">
      <c r="B995" s="8">
        <v>0.34791666666666665</v>
      </c>
      <c r="C995" s="8">
        <v>0.45833333333333331</v>
      </c>
      <c r="D995" s="8">
        <v>0.64027777777777783</v>
      </c>
      <c r="E995" s="8">
        <v>0.8354166666666667</v>
      </c>
      <c r="F995" s="8">
        <v>0.89583333333333337</v>
      </c>
    </row>
    <row r="996" spans="2:6" x14ac:dyDescent="0.2">
      <c r="B996" s="8">
        <v>0.375</v>
      </c>
      <c r="C996" s="8">
        <v>0.47013888888888888</v>
      </c>
      <c r="D996" s="8">
        <v>0.67569444444444438</v>
      </c>
      <c r="E996" s="8">
        <v>0.72777777777777775</v>
      </c>
      <c r="F996" s="8">
        <v>0.89722222222222225</v>
      </c>
    </row>
    <row r="997" spans="2:6" x14ac:dyDescent="0.2">
      <c r="B997" s="8">
        <v>0.40902777777777777</v>
      </c>
      <c r="C997" s="8">
        <v>0.47916666666666669</v>
      </c>
      <c r="D997" s="8">
        <v>0.68402777777777779</v>
      </c>
      <c r="E997" s="8">
        <v>0.84027777777777779</v>
      </c>
      <c r="F997" s="8">
        <v>0.89861111111111114</v>
      </c>
    </row>
    <row r="998" spans="2:6" x14ac:dyDescent="0.2">
      <c r="B998" s="8">
        <v>0.40972222222222227</v>
      </c>
      <c r="C998" s="8">
        <v>0.47986111111111113</v>
      </c>
      <c r="D998" s="8">
        <v>0.6020833333333333</v>
      </c>
      <c r="E998" s="8">
        <v>0.84027777777777779</v>
      </c>
      <c r="F998" s="8">
        <v>0.99305555555555547</v>
      </c>
    </row>
    <row r="999" spans="2:6" x14ac:dyDescent="0.2">
      <c r="B999" s="8">
        <v>0.41597222222222219</v>
      </c>
      <c r="C999" s="8">
        <v>0.47361111111111115</v>
      </c>
      <c r="D999" s="8">
        <v>0.64236111111111105</v>
      </c>
      <c r="E999" s="8">
        <v>0.82152777777777775</v>
      </c>
      <c r="F999" s="8">
        <v>0.92222222222222217</v>
      </c>
    </row>
    <row r="1000" spans="2:6" x14ac:dyDescent="0.2">
      <c r="B1000" s="8">
        <v>0.41597222222222219</v>
      </c>
      <c r="C1000" s="8">
        <v>0.43402777777777773</v>
      </c>
      <c r="D1000" s="8">
        <v>0.68472222222222223</v>
      </c>
      <c r="E1000" s="8">
        <v>0.82152777777777775</v>
      </c>
      <c r="F1000" s="8">
        <v>0.94236111111111109</v>
      </c>
    </row>
    <row r="1001" spans="2:6" x14ac:dyDescent="0.2">
      <c r="B1001" s="8">
        <v>0.39374999999999999</v>
      </c>
      <c r="C1001" s="8">
        <v>0.50277777777777777</v>
      </c>
      <c r="D1001" s="8">
        <v>0.68680555555555556</v>
      </c>
      <c r="E1001" s="8">
        <v>0.85277777777777775</v>
      </c>
      <c r="F1001" s="8">
        <v>0.94305555555555554</v>
      </c>
    </row>
    <row r="1002" spans="2:6" x14ac:dyDescent="0.2">
      <c r="B1002" s="8">
        <v>0.38750000000000001</v>
      </c>
      <c r="C1002" s="8">
        <v>0.5541666666666667</v>
      </c>
      <c r="D1002" s="8">
        <v>0.58472222222222225</v>
      </c>
      <c r="E1002" s="8">
        <v>0.85972222222222217</v>
      </c>
      <c r="F1002" s="8">
        <v>0.94652777777777775</v>
      </c>
    </row>
    <row r="1003" spans="2:6" x14ac:dyDescent="0.2">
      <c r="B1003" s="8">
        <v>0.35416666666666669</v>
      </c>
      <c r="C1003" s="8">
        <v>0.4291666666666667</v>
      </c>
      <c r="D1003" s="8">
        <v>0.59583333333333333</v>
      </c>
      <c r="E1003" s="8">
        <v>0.85972222222222217</v>
      </c>
      <c r="F1003" s="8">
        <v>0.94652777777777775</v>
      </c>
    </row>
    <row r="1004" spans="2:6" x14ac:dyDescent="0.2">
      <c r="B1004" s="8">
        <v>0.35486111111111113</v>
      </c>
      <c r="C1004" s="8">
        <v>0.4375</v>
      </c>
      <c r="D1004" s="8">
        <v>0.6069444444444444</v>
      </c>
      <c r="E1004" s="8">
        <v>0.86041666666666661</v>
      </c>
      <c r="F1004" s="8">
        <v>0.94652777777777775</v>
      </c>
    </row>
    <row r="1005" spans="2:6" x14ac:dyDescent="0.2">
      <c r="B1005" s="8">
        <v>0.37986111111111115</v>
      </c>
      <c r="C1005" s="8">
        <v>0.48749999999999999</v>
      </c>
      <c r="D1005" s="8">
        <v>0.61041666666666672</v>
      </c>
      <c r="E1005" s="8">
        <v>0.71388888888888891</v>
      </c>
      <c r="F1005" s="8">
        <v>0.94930555555555562</v>
      </c>
    </row>
    <row r="1006" spans="2:6" x14ac:dyDescent="0.2">
      <c r="B1006" s="8">
        <v>0.33402777777777781</v>
      </c>
      <c r="C1006" s="8">
        <v>0.4916666666666667</v>
      </c>
      <c r="D1006" s="8">
        <v>0.62013888888888891</v>
      </c>
      <c r="E1006" s="8">
        <v>0.7319444444444444</v>
      </c>
      <c r="F1006" s="8">
        <v>0.98541666666666661</v>
      </c>
    </row>
    <row r="1007" spans="2:6" x14ac:dyDescent="0.2">
      <c r="B1007" s="8">
        <v>0.34861111111111115</v>
      </c>
      <c r="C1007" s="8">
        <v>0.52847222222222223</v>
      </c>
      <c r="D1007" s="8">
        <v>0.64166666666666672</v>
      </c>
      <c r="E1007" s="8">
        <v>0.85</v>
      </c>
      <c r="F1007" s="8">
        <v>0.89027777777777783</v>
      </c>
    </row>
    <row r="1008" spans="2:6" x14ac:dyDescent="0.2">
      <c r="B1008" s="8">
        <v>0.34930555555555554</v>
      </c>
      <c r="C1008" s="8">
        <v>0.48541666666666666</v>
      </c>
      <c r="D1008" s="8">
        <v>0.65416666666666667</v>
      </c>
      <c r="E1008" s="8">
        <v>0.73263888888888884</v>
      </c>
      <c r="F1008" s="8">
        <v>0.91875000000000007</v>
      </c>
    </row>
    <row r="1009" spans="2:6" x14ac:dyDescent="0.2">
      <c r="B1009" s="8">
        <v>0.36458333333333331</v>
      </c>
      <c r="C1009" s="8">
        <v>0.43958333333333338</v>
      </c>
      <c r="D1009" s="8">
        <v>0.67013888888888884</v>
      </c>
      <c r="E1009" s="8">
        <v>0.83611111111111114</v>
      </c>
      <c r="F1009" s="8">
        <v>0.93472222222222223</v>
      </c>
    </row>
    <row r="1010" spans="2:6" x14ac:dyDescent="0.2">
      <c r="B1010" s="8">
        <v>0.39166666666666666</v>
      </c>
      <c r="C1010" s="8">
        <v>0.4777777777777778</v>
      </c>
      <c r="D1010" s="8">
        <v>0.67499999999999993</v>
      </c>
      <c r="E1010" s="8">
        <v>0.83680555555555547</v>
      </c>
      <c r="F1010" s="8">
        <v>0.94097222222222221</v>
      </c>
    </row>
    <row r="1011" spans="2:6" x14ac:dyDescent="0.2">
      <c r="B1011" s="8">
        <v>0.3923611111111111</v>
      </c>
      <c r="C1011" s="8">
        <v>0.43333333333333335</v>
      </c>
      <c r="D1011" s="8">
        <v>0.68125000000000002</v>
      </c>
      <c r="E1011" s="8">
        <v>0.83750000000000002</v>
      </c>
      <c r="F1011" s="8">
        <v>0.96319444444444446</v>
      </c>
    </row>
    <row r="1012" spans="2:6" x14ac:dyDescent="0.2">
      <c r="B1012" s="8">
        <v>0.3972222222222222</v>
      </c>
      <c r="C1012" s="8">
        <v>0.50486111111111109</v>
      </c>
      <c r="D1012" s="8">
        <v>0.68541666666666667</v>
      </c>
      <c r="E1012" s="8">
        <v>0.84722222222222221</v>
      </c>
      <c r="F1012" s="8">
        <v>0.97569444444444453</v>
      </c>
    </row>
    <row r="1013" spans="2:6" x14ac:dyDescent="0.2">
      <c r="B1013" s="8">
        <v>0.34375</v>
      </c>
      <c r="C1013" s="8">
        <v>0.51180555555555551</v>
      </c>
      <c r="D1013" s="8">
        <v>0.60069444444444442</v>
      </c>
      <c r="E1013" s="8">
        <v>0.85277777777777775</v>
      </c>
      <c r="F1013" s="8">
        <v>0.88888888888888884</v>
      </c>
    </row>
    <row r="1014" spans="2:6" x14ac:dyDescent="0.2">
      <c r="B1014" s="8">
        <v>0.3527777777777778</v>
      </c>
      <c r="C1014" s="8">
        <v>0.4597222222222222</v>
      </c>
      <c r="D1014" s="8">
        <v>0.61388888888888882</v>
      </c>
      <c r="E1014" s="8">
        <v>0.80069444444444438</v>
      </c>
      <c r="F1014" s="8">
        <v>0.9916666666666667</v>
      </c>
    </row>
    <row r="1015" spans="2:6" x14ac:dyDescent="0.2">
      <c r="B1015" s="8">
        <v>0.39861111111111108</v>
      </c>
      <c r="C1015" s="8">
        <v>0.47013888888888888</v>
      </c>
      <c r="D1015" s="8">
        <v>0.63055555555555554</v>
      </c>
      <c r="E1015" s="8">
        <v>0.83194444444444438</v>
      </c>
      <c r="F1015" s="8">
        <v>0.91249999999999998</v>
      </c>
    </row>
    <row r="1016" spans="2:6" x14ac:dyDescent="0.2">
      <c r="B1016" s="8">
        <v>0.38541666666666669</v>
      </c>
      <c r="C1016" s="8">
        <v>0.57500000000000007</v>
      </c>
      <c r="D1016" s="8">
        <v>0.63124999999999998</v>
      </c>
      <c r="E1016" s="8">
        <v>0.83194444444444438</v>
      </c>
      <c r="F1016" s="8">
        <v>0.8965277777777777</v>
      </c>
    </row>
    <row r="1017" spans="2:6" x14ac:dyDescent="0.2">
      <c r="B1017" s="8">
        <v>0.36388888888888887</v>
      </c>
      <c r="C1017" s="8">
        <v>0.4548611111111111</v>
      </c>
      <c r="D1017" s="8">
        <v>0.63194444444444442</v>
      </c>
      <c r="E1017" s="8">
        <v>0.83194444444444438</v>
      </c>
      <c r="F1017" s="8">
        <v>0.90347222222222223</v>
      </c>
    </row>
    <row r="1018" spans="2:6" x14ac:dyDescent="0.2">
      <c r="B1018" s="8">
        <v>0.3430555555555555</v>
      </c>
      <c r="C1018" s="8">
        <v>0.45555555555555555</v>
      </c>
      <c r="D1018" s="8">
        <v>0.64027777777777783</v>
      </c>
      <c r="E1018" s="8">
        <v>0.84583333333333333</v>
      </c>
      <c r="F1018" s="8">
        <v>0.9868055555555556</v>
      </c>
    </row>
    <row r="1019" spans="2:6" x14ac:dyDescent="0.2">
      <c r="B1019" s="8">
        <v>0.37222222222222223</v>
      </c>
      <c r="C1019" s="8">
        <v>0.56388888888888888</v>
      </c>
      <c r="D1019" s="8">
        <v>0.66111111111111109</v>
      </c>
      <c r="E1019" s="8">
        <v>0.83472222222222225</v>
      </c>
      <c r="F1019" s="8">
        <v>0.98819444444444438</v>
      </c>
    </row>
    <row r="1020" spans="2:6" x14ac:dyDescent="0.2">
      <c r="B1020" s="8">
        <v>0.38125000000000003</v>
      </c>
      <c r="C1020" s="8">
        <v>0.56805555555555554</v>
      </c>
      <c r="D1020" s="8">
        <v>0.62013888888888891</v>
      </c>
      <c r="E1020" s="8">
        <v>0.80555555555555547</v>
      </c>
      <c r="F1020" s="8">
        <v>0.99097222222222225</v>
      </c>
    </row>
    <row r="1021" spans="2:6" x14ac:dyDescent="0.2">
      <c r="B1021" s="8">
        <v>0.41597222222222219</v>
      </c>
      <c r="C1021" s="8">
        <v>0.43541666666666662</v>
      </c>
      <c r="D1021" s="8">
        <v>0.63263888888888886</v>
      </c>
      <c r="E1021" s="8">
        <v>0.8041666666666667</v>
      </c>
      <c r="F1021" s="8">
        <v>0.99305555555555547</v>
      </c>
    </row>
    <row r="1022" spans="2:6" x14ac:dyDescent="0.2">
      <c r="B1022" s="8">
        <v>0.41041666666666665</v>
      </c>
      <c r="C1022" s="8">
        <v>0.48819444444444443</v>
      </c>
      <c r="D1022" s="8">
        <v>0.65833333333333333</v>
      </c>
      <c r="E1022" s="8">
        <v>0.7090277777777777</v>
      </c>
      <c r="F1022" s="8">
        <v>0.88611111111111107</v>
      </c>
    </row>
    <row r="1023" spans="2:6" x14ac:dyDescent="0.2">
      <c r="B1023" s="8">
        <v>0.3833333333333333</v>
      </c>
      <c r="C1023" s="8">
        <v>0.48819444444444443</v>
      </c>
      <c r="D1023" s="8">
        <v>0.66875000000000007</v>
      </c>
      <c r="E1023" s="8">
        <v>0.73263888888888884</v>
      </c>
      <c r="F1023" s="8">
        <v>0.94513888888888886</v>
      </c>
    </row>
    <row r="1024" spans="2:6" x14ac:dyDescent="0.2">
      <c r="B1024" s="8">
        <v>0.37916666666666665</v>
      </c>
      <c r="C1024" s="8">
        <v>0.49861111111111112</v>
      </c>
      <c r="D1024" s="8">
        <v>0.67013888888888884</v>
      </c>
      <c r="E1024" s="8">
        <v>0.8041666666666667</v>
      </c>
      <c r="F1024" s="8">
        <v>0.95972222222222225</v>
      </c>
    </row>
    <row r="1025" spans="2:6" x14ac:dyDescent="0.2">
      <c r="B1025" s="8">
        <v>0.33819444444444446</v>
      </c>
      <c r="C1025" s="8">
        <v>0.52083333333333337</v>
      </c>
      <c r="D1025" s="8">
        <v>0.67013888888888884</v>
      </c>
      <c r="E1025" s="8">
        <v>0.75208333333333333</v>
      </c>
      <c r="F1025" s="8">
        <v>0.88263888888888886</v>
      </c>
    </row>
    <row r="1026" spans="2:6" x14ac:dyDescent="0.2">
      <c r="B1026" s="8">
        <v>0.36527777777777781</v>
      </c>
      <c r="C1026" s="8">
        <v>0.44305555555555554</v>
      </c>
      <c r="D1026" s="8">
        <v>0.6958333333333333</v>
      </c>
      <c r="E1026" s="8">
        <v>0.75277777777777777</v>
      </c>
      <c r="F1026" s="8">
        <v>0.87569444444444444</v>
      </c>
    </row>
    <row r="1027" spans="2:6" x14ac:dyDescent="0.2">
      <c r="B1027" s="8">
        <v>0.34722222222222227</v>
      </c>
      <c r="C1027" s="8">
        <v>0.4861111111111111</v>
      </c>
      <c r="D1027" s="8">
        <v>0.68333333333333324</v>
      </c>
      <c r="E1027" s="8">
        <v>0.75347222222222221</v>
      </c>
      <c r="F1027" s="8">
        <v>0.91180555555555554</v>
      </c>
    </row>
    <row r="1028" spans="2:6" x14ac:dyDescent="0.2">
      <c r="B1028" s="8">
        <v>0.34722222222222227</v>
      </c>
      <c r="C1028" s="8">
        <v>0.4909722222222222</v>
      </c>
      <c r="D1028" s="8">
        <v>0.70486111111111116</v>
      </c>
      <c r="E1028" s="8">
        <v>0.87013888888888891</v>
      </c>
      <c r="F1028" s="8">
        <v>0.94097222222222221</v>
      </c>
    </row>
    <row r="1029" spans="2:6" x14ac:dyDescent="0.2">
      <c r="B1029" s="8">
        <v>0.3972222222222222</v>
      </c>
      <c r="C1029" s="8">
        <v>0.49236111111111108</v>
      </c>
      <c r="D1029" s="8">
        <v>0.58611111111111114</v>
      </c>
      <c r="E1029" s="8">
        <v>0.75902777777777775</v>
      </c>
      <c r="F1029" s="8">
        <v>0.9472222222222223</v>
      </c>
    </row>
    <row r="1030" spans="2:6" x14ac:dyDescent="0.2">
      <c r="B1030" s="8">
        <v>0.3972222222222222</v>
      </c>
      <c r="C1030" s="8">
        <v>0.53611111111111109</v>
      </c>
      <c r="D1030" s="8">
        <v>0.58680555555555558</v>
      </c>
      <c r="E1030" s="8">
        <v>0.77777777777777779</v>
      </c>
      <c r="F1030" s="8">
        <v>0.95694444444444438</v>
      </c>
    </row>
    <row r="1031" spans="2:6" x14ac:dyDescent="0.2">
      <c r="B1031" s="8">
        <v>0.33402777777777781</v>
      </c>
      <c r="C1031" s="8">
        <v>0.55833333333333335</v>
      </c>
      <c r="D1031" s="8">
        <v>0.62986111111111109</v>
      </c>
      <c r="E1031" s="8">
        <v>0.77847222222222223</v>
      </c>
      <c r="F1031" s="8">
        <v>0.94305555555555554</v>
      </c>
    </row>
    <row r="1032" spans="2:6" x14ac:dyDescent="0.2">
      <c r="B1032" s="8">
        <v>0.34166666666666662</v>
      </c>
      <c r="C1032" s="8">
        <v>0.56736111111111109</v>
      </c>
      <c r="D1032" s="8">
        <v>0.63750000000000007</v>
      </c>
      <c r="E1032" s="8">
        <v>0.78055555555555556</v>
      </c>
      <c r="F1032" s="8">
        <v>0.95277777777777783</v>
      </c>
    </row>
    <row r="1033" spans="2:6" x14ac:dyDescent="0.2">
      <c r="B1033" s="8">
        <v>0.35069444444444442</v>
      </c>
      <c r="C1033" s="8">
        <v>0.42638888888888887</v>
      </c>
      <c r="D1033" s="8">
        <v>0.63958333333333328</v>
      </c>
      <c r="E1033" s="8">
        <v>0.86249999999999993</v>
      </c>
      <c r="F1033" s="8">
        <v>0.98333333333333339</v>
      </c>
    </row>
    <row r="1034" spans="2:6" x14ac:dyDescent="0.2">
      <c r="B1034" s="8">
        <v>0.3520833333333333</v>
      </c>
      <c r="C1034" s="8">
        <v>0.44027777777777777</v>
      </c>
      <c r="D1034" s="8">
        <v>0.70694444444444438</v>
      </c>
      <c r="E1034" s="8">
        <v>0.73125000000000007</v>
      </c>
      <c r="F1034" s="8">
        <v>0.8881944444444444</v>
      </c>
    </row>
    <row r="1035" spans="2:6" x14ac:dyDescent="0.2">
      <c r="B1035" s="8">
        <v>0.41319444444444442</v>
      </c>
      <c r="C1035" s="8">
        <v>0.48819444444444443</v>
      </c>
      <c r="D1035" s="8">
        <v>0.59861111111111109</v>
      </c>
      <c r="E1035" s="8">
        <v>0.77222222222222225</v>
      </c>
      <c r="F1035" s="8">
        <v>0.88958333333333339</v>
      </c>
    </row>
    <row r="1036" spans="2:6" x14ac:dyDescent="0.2">
      <c r="B1036" s="8">
        <v>0.34861111111111115</v>
      </c>
      <c r="C1036" s="8">
        <v>0.53888888888888886</v>
      </c>
      <c r="D1036" s="8">
        <v>0.63888888888888895</v>
      </c>
      <c r="E1036" s="8">
        <v>0.83263888888888893</v>
      </c>
      <c r="F1036" s="8">
        <v>0.88402777777777775</v>
      </c>
    </row>
    <row r="1037" spans="2:6" x14ac:dyDescent="0.2">
      <c r="B1037" s="8">
        <v>0.3520833333333333</v>
      </c>
      <c r="C1037" s="8">
        <v>0.56111111111111112</v>
      </c>
      <c r="D1037" s="8">
        <v>0.64652777777777781</v>
      </c>
      <c r="E1037" s="8">
        <v>0.83263888888888893</v>
      </c>
      <c r="F1037" s="8">
        <v>0.90486111111111101</v>
      </c>
    </row>
    <row r="1038" spans="2:6" x14ac:dyDescent="0.2">
      <c r="B1038" s="8">
        <v>0.37638888888888888</v>
      </c>
      <c r="C1038" s="8">
        <v>0.42222222222222222</v>
      </c>
      <c r="D1038" s="8">
        <v>0.65625</v>
      </c>
      <c r="E1038" s="8">
        <v>0.83263888888888893</v>
      </c>
      <c r="F1038" s="8">
        <v>0.9590277777777777</v>
      </c>
    </row>
    <row r="1039" spans="2:6" x14ac:dyDescent="0.2">
      <c r="B1039" s="8">
        <v>0.37708333333333338</v>
      </c>
      <c r="C1039" s="8">
        <v>0.46111111111111108</v>
      </c>
      <c r="D1039" s="8">
        <v>0.58402777777777781</v>
      </c>
      <c r="E1039" s="8">
        <v>0.83263888888888893</v>
      </c>
      <c r="F1039" s="8">
        <v>0.96597222222222223</v>
      </c>
    </row>
    <row r="1040" spans="2:6" x14ac:dyDescent="0.2">
      <c r="B1040" s="8">
        <v>0.36874999999999997</v>
      </c>
      <c r="C1040" s="8">
        <v>0.47291666666666665</v>
      </c>
      <c r="D1040" s="8">
        <v>0.59930555555555554</v>
      </c>
      <c r="E1040" s="8">
        <v>0.84097222222222223</v>
      </c>
      <c r="F1040" s="8">
        <v>0.97638888888888886</v>
      </c>
    </row>
    <row r="1041" spans="2:6" x14ac:dyDescent="0.2">
      <c r="B1041" s="8">
        <v>0.3972222222222222</v>
      </c>
      <c r="C1041" s="8">
        <v>0.4993055555555555</v>
      </c>
      <c r="D1041" s="8">
        <v>0.64722222222222225</v>
      </c>
      <c r="E1041" s="8">
        <v>0.7284722222222223</v>
      </c>
      <c r="F1041" s="8">
        <v>0.88124999999999998</v>
      </c>
    </row>
    <row r="1042" spans="2:6" x14ac:dyDescent="0.2">
      <c r="B1042" s="8">
        <v>0.38055555555555554</v>
      </c>
      <c r="C1042" s="8">
        <v>0.51874999999999993</v>
      </c>
      <c r="D1042" s="8">
        <v>0.67291666666666661</v>
      </c>
      <c r="E1042" s="8">
        <v>0.84166666666666667</v>
      </c>
      <c r="F1042" s="8">
        <v>0.92708333333333337</v>
      </c>
    </row>
    <row r="1043" spans="2:6" x14ac:dyDescent="0.2">
      <c r="B1043" s="8">
        <v>0.36527777777777781</v>
      </c>
      <c r="C1043" s="8">
        <v>0.52569444444444446</v>
      </c>
      <c r="D1043" s="8">
        <v>0.67291666666666661</v>
      </c>
      <c r="E1043" s="8">
        <v>0.84166666666666667</v>
      </c>
      <c r="F1043" s="8">
        <v>0.98611111111111116</v>
      </c>
    </row>
    <row r="1044" spans="2:6" x14ac:dyDescent="0.2">
      <c r="B1044" s="8">
        <v>0.38611111111111113</v>
      </c>
      <c r="C1044" s="8">
        <v>0.54652777777777783</v>
      </c>
      <c r="D1044" s="8">
        <v>0.68541666666666667</v>
      </c>
      <c r="E1044" s="8">
        <v>0.84236111111111101</v>
      </c>
      <c r="F1044" s="8">
        <v>0.99236111111111114</v>
      </c>
    </row>
    <row r="1045" spans="2:6" x14ac:dyDescent="0.2">
      <c r="B1045" s="8">
        <v>0.35486111111111113</v>
      </c>
      <c r="C1045" s="8">
        <v>0.46388888888888885</v>
      </c>
      <c r="D1045" s="8">
        <v>0.58750000000000002</v>
      </c>
      <c r="E1045" s="8">
        <v>0.84236111111111101</v>
      </c>
      <c r="F1045" s="8">
        <v>0.90833333333333333</v>
      </c>
    </row>
    <row r="1046" spans="2:6" x14ac:dyDescent="0.2">
      <c r="B1046" s="8">
        <v>0.3833333333333333</v>
      </c>
      <c r="C1046" s="8">
        <v>0.52847222222222223</v>
      </c>
      <c r="D1046" s="8">
        <v>0.58958333333333335</v>
      </c>
      <c r="E1046" s="8">
        <v>0.7270833333333333</v>
      </c>
      <c r="F1046" s="8">
        <v>0.91249999999999998</v>
      </c>
    </row>
    <row r="1047" spans="2:6" x14ac:dyDescent="0.2">
      <c r="B1047" s="8">
        <v>0.3833333333333333</v>
      </c>
      <c r="C1047" s="8">
        <v>0.53680555555555554</v>
      </c>
      <c r="D1047" s="8">
        <v>0.65555555555555556</v>
      </c>
      <c r="E1047" s="8">
        <v>0.71111111111111114</v>
      </c>
      <c r="F1047" s="8">
        <v>0.92708333333333337</v>
      </c>
    </row>
    <row r="1048" spans="2:6" x14ac:dyDescent="0.2">
      <c r="B1048" s="8">
        <v>0.3354166666666667</v>
      </c>
      <c r="C1048" s="8">
        <v>0.53819444444444442</v>
      </c>
      <c r="D1048" s="8">
        <v>0.68819444444444444</v>
      </c>
      <c r="E1048" s="8">
        <v>0.71111111111111114</v>
      </c>
      <c r="F1048" s="8">
        <v>0.93819444444444444</v>
      </c>
    </row>
    <row r="1049" spans="2:6" x14ac:dyDescent="0.2">
      <c r="B1049" s="8">
        <v>0.33611111111111108</v>
      </c>
      <c r="C1049" s="8">
        <v>0.55833333333333335</v>
      </c>
      <c r="D1049" s="8">
        <v>0.62152777777777779</v>
      </c>
      <c r="E1049" s="8">
        <v>0.71388888888888891</v>
      </c>
      <c r="F1049" s="8">
        <v>0.95000000000000007</v>
      </c>
    </row>
    <row r="1050" spans="2:6" x14ac:dyDescent="0.2">
      <c r="B1050" s="8">
        <v>0.34236111111111112</v>
      </c>
      <c r="C1050" s="8">
        <v>0.55833333333333335</v>
      </c>
      <c r="D1050" s="8">
        <v>0.6743055555555556</v>
      </c>
      <c r="E1050" s="8">
        <v>0.83888888888888891</v>
      </c>
      <c r="F1050" s="8">
        <v>0.95624999999999993</v>
      </c>
    </row>
    <row r="1051" spans="2:6" x14ac:dyDescent="0.2">
      <c r="B1051" s="8">
        <v>0.34236111111111112</v>
      </c>
      <c r="C1051" s="8">
        <v>0.43194444444444446</v>
      </c>
      <c r="D1051" s="8">
        <v>0.67708333333333337</v>
      </c>
      <c r="E1051" s="8">
        <v>0.84097222222222223</v>
      </c>
      <c r="F1051" s="8">
        <v>0.96250000000000002</v>
      </c>
    </row>
    <row r="1052" spans="2:6" x14ac:dyDescent="0.2">
      <c r="B1052" s="8">
        <v>0.3444444444444445</v>
      </c>
      <c r="C1052" s="8">
        <v>0.46527777777777773</v>
      </c>
      <c r="D1052" s="8">
        <v>0.69444444444444453</v>
      </c>
      <c r="E1052" s="8">
        <v>0.72916666666666663</v>
      </c>
      <c r="F1052" s="8">
        <v>0.97916666666666663</v>
      </c>
    </row>
    <row r="1053" spans="2:6" x14ac:dyDescent="0.2">
      <c r="B1053" s="8">
        <v>0.39374999999999999</v>
      </c>
      <c r="C1053" s="8">
        <v>0.47013888888888888</v>
      </c>
      <c r="D1053" s="8">
        <v>0.70694444444444438</v>
      </c>
      <c r="E1053" s="8">
        <v>0.73125000000000007</v>
      </c>
      <c r="F1053" s="8">
        <v>0.98125000000000007</v>
      </c>
    </row>
    <row r="1054" spans="2:6" x14ac:dyDescent="0.2">
      <c r="B1054" s="8">
        <v>0.36458333333333331</v>
      </c>
      <c r="C1054" s="8">
        <v>0.50277777777777777</v>
      </c>
      <c r="D1054" s="8">
        <v>0.68541666666666667</v>
      </c>
      <c r="E1054" s="8">
        <v>0.76666666666666661</v>
      </c>
      <c r="F1054" s="8">
        <v>0.99930555555555556</v>
      </c>
    </row>
    <row r="1055" spans="2:6" x14ac:dyDescent="0.2">
      <c r="B1055" s="8">
        <v>0.35138888888888892</v>
      </c>
      <c r="C1055" s="8">
        <v>0.51944444444444449</v>
      </c>
      <c r="D1055" s="8">
        <v>0.65277777777777779</v>
      </c>
      <c r="E1055" s="8">
        <v>0.87083333333333324</v>
      </c>
      <c r="F1055" s="8">
        <v>0.87777777777777777</v>
      </c>
    </row>
    <row r="1056" spans="2:6" x14ac:dyDescent="0.2">
      <c r="B1056" s="8">
        <v>0.35138888888888892</v>
      </c>
      <c r="C1056" s="8">
        <v>0.54791666666666672</v>
      </c>
      <c r="D1056" s="8">
        <v>0.69236111111111109</v>
      </c>
      <c r="E1056" s="8">
        <v>0.74375000000000002</v>
      </c>
      <c r="F1056" s="8">
        <v>0.89097222222222217</v>
      </c>
    </row>
    <row r="1057" spans="2:6" x14ac:dyDescent="0.2">
      <c r="B1057" s="8">
        <v>0.35694444444444445</v>
      </c>
      <c r="C1057" s="8">
        <v>0.57500000000000007</v>
      </c>
      <c r="D1057" s="8">
        <v>0.65902777777777777</v>
      </c>
      <c r="E1057" s="8">
        <v>0.83888888888888891</v>
      </c>
      <c r="F1057" s="8">
        <v>0.92083333333333339</v>
      </c>
    </row>
    <row r="1058" spans="2:6" x14ac:dyDescent="0.2">
      <c r="B1058" s="8">
        <v>0.39166666666666666</v>
      </c>
      <c r="C1058" s="8">
        <v>0.42708333333333331</v>
      </c>
      <c r="D1058" s="8">
        <v>0.68541666666666667</v>
      </c>
      <c r="E1058" s="8">
        <v>0.87222222222222223</v>
      </c>
      <c r="F1058" s="8">
        <v>0.9291666666666667</v>
      </c>
    </row>
    <row r="1059" spans="2:6" x14ac:dyDescent="0.2">
      <c r="B1059" s="8">
        <v>0.39652777777777781</v>
      </c>
      <c r="C1059" s="8">
        <v>0.43055555555555558</v>
      </c>
      <c r="D1059" s="8">
        <v>0.62013888888888891</v>
      </c>
      <c r="E1059" s="8">
        <v>0.82638888888888884</v>
      </c>
      <c r="F1059" s="8">
        <v>0.98333333333333339</v>
      </c>
    </row>
    <row r="1060" spans="2:6" x14ac:dyDescent="0.2">
      <c r="B1060" s="8">
        <v>0.35416666666666669</v>
      </c>
      <c r="C1060" s="8">
        <v>0.48125000000000001</v>
      </c>
      <c r="D1060" s="8">
        <v>0.63888888888888895</v>
      </c>
      <c r="E1060" s="8">
        <v>0.82638888888888884</v>
      </c>
      <c r="F1060" s="8">
        <v>0.8847222222222223</v>
      </c>
    </row>
    <row r="1061" spans="2:6" x14ac:dyDescent="0.2">
      <c r="B1061" s="8">
        <v>0.35972222222222222</v>
      </c>
      <c r="C1061" s="8">
        <v>0.52500000000000002</v>
      </c>
      <c r="D1061" s="8">
        <v>0.65</v>
      </c>
      <c r="E1061" s="8">
        <v>0.83124999999999993</v>
      </c>
      <c r="F1061" s="8">
        <v>0.87638888888888899</v>
      </c>
    </row>
    <row r="1062" spans="2:6" x14ac:dyDescent="0.2">
      <c r="B1062" s="8">
        <v>0.36527777777777781</v>
      </c>
      <c r="C1062" s="8">
        <v>0.57638888888888895</v>
      </c>
      <c r="D1062" s="8">
        <v>0.66111111111111109</v>
      </c>
      <c r="E1062" s="8">
        <v>0.75277777777777777</v>
      </c>
      <c r="F1062" s="8">
        <v>0.88055555555555554</v>
      </c>
    </row>
    <row r="1063" spans="2:6" x14ac:dyDescent="0.2">
      <c r="B1063" s="8">
        <v>0.38680555555555557</v>
      </c>
      <c r="C1063" s="8">
        <v>0.46319444444444446</v>
      </c>
      <c r="D1063" s="8">
        <v>0.6777777777777777</v>
      </c>
      <c r="E1063" s="8">
        <v>0.84583333333333333</v>
      </c>
      <c r="F1063" s="8">
        <v>0.90555555555555556</v>
      </c>
    </row>
    <row r="1064" spans="2:6" x14ac:dyDescent="0.2">
      <c r="B1064" s="8">
        <v>0.3972222222222222</v>
      </c>
      <c r="C1064" s="8">
        <v>0.47152777777777777</v>
      </c>
      <c r="D1064" s="8">
        <v>0.66319444444444442</v>
      </c>
      <c r="E1064" s="8">
        <v>0.83124999999999993</v>
      </c>
      <c r="F1064" s="8">
        <v>0.90694444444444444</v>
      </c>
    </row>
    <row r="1065" spans="2:6" x14ac:dyDescent="0.2">
      <c r="B1065" s="8">
        <v>0.41319444444444442</v>
      </c>
      <c r="C1065" s="8">
        <v>0.47152777777777777</v>
      </c>
      <c r="D1065" s="8">
        <v>0.67361111111111116</v>
      </c>
      <c r="E1065" s="8">
        <v>0.87222222222222223</v>
      </c>
      <c r="F1065" s="8">
        <v>0.91736111111111107</v>
      </c>
    </row>
    <row r="1066" spans="2:6" x14ac:dyDescent="0.2">
      <c r="B1066" s="8">
        <v>0.3444444444444445</v>
      </c>
      <c r="C1066" s="8">
        <v>0.55694444444444446</v>
      </c>
      <c r="D1066" s="8">
        <v>0.70694444444444438</v>
      </c>
      <c r="E1066" s="8">
        <v>0.83472222222222225</v>
      </c>
      <c r="F1066" s="8">
        <v>0.96388888888888891</v>
      </c>
    </row>
    <row r="1067" spans="2:6" x14ac:dyDescent="0.2">
      <c r="B1067" s="8">
        <v>0.34861111111111115</v>
      </c>
      <c r="C1067" s="8">
        <v>0.56319444444444444</v>
      </c>
      <c r="D1067" s="8">
        <v>0.60486111111111118</v>
      </c>
      <c r="E1067" s="8">
        <v>0.72152777777777777</v>
      </c>
      <c r="F1067" s="8">
        <v>0.96805555555555556</v>
      </c>
    </row>
    <row r="1068" spans="2:6" x14ac:dyDescent="0.2">
      <c r="B1068" s="8">
        <v>0.3520833333333333</v>
      </c>
      <c r="C1068" s="8">
        <v>0.46527777777777773</v>
      </c>
      <c r="D1068" s="8">
        <v>0.6069444444444444</v>
      </c>
      <c r="E1068" s="8">
        <v>0.7090277777777777</v>
      </c>
      <c r="F1068" s="8">
        <v>0.8965277777777777</v>
      </c>
    </row>
    <row r="1069" spans="2:6" x14ac:dyDescent="0.2">
      <c r="B1069" s="8">
        <v>0.37777777777777777</v>
      </c>
      <c r="C1069" s="8">
        <v>0.46597222222222223</v>
      </c>
      <c r="D1069" s="8">
        <v>0.62083333333333335</v>
      </c>
      <c r="E1069" s="8">
        <v>0.72361111111111109</v>
      </c>
      <c r="F1069" s="8">
        <v>0.90694444444444444</v>
      </c>
    </row>
    <row r="1070" spans="2:6" x14ac:dyDescent="0.2">
      <c r="B1070" s="8">
        <v>0.3972222222222222</v>
      </c>
      <c r="C1070" s="8">
        <v>0.4680555555555555</v>
      </c>
      <c r="D1070" s="8">
        <v>0.6479166666666667</v>
      </c>
      <c r="E1070" s="8">
        <v>0.78263888888888899</v>
      </c>
      <c r="F1070" s="8">
        <v>0.90972222222222221</v>
      </c>
    </row>
    <row r="1071" spans="2:6" x14ac:dyDescent="0.2">
      <c r="B1071" s="8">
        <v>0.37152777777777773</v>
      </c>
      <c r="C1071" s="8">
        <v>0.51736111111111105</v>
      </c>
      <c r="D1071" s="8">
        <v>0.69861111111111107</v>
      </c>
      <c r="E1071" s="8">
        <v>0.78402777777777777</v>
      </c>
      <c r="F1071" s="8">
        <v>0.91319444444444453</v>
      </c>
    </row>
    <row r="1072" spans="2:6" x14ac:dyDescent="0.2">
      <c r="B1072" s="8">
        <v>0.40208333333333335</v>
      </c>
      <c r="C1072" s="8">
        <v>0.52430555555555558</v>
      </c>
      <c r="D1072" s="8">
        <v>0.61875000000000002</v>
      </c>
      <c r="E1072" s="8">
        <v>0.72013888888888899</v>
      </c>
      <c r="F1072" s="8">
        <v>0.92083333333333339</v>
      </c>
    </row>
    <row r="1073" spans="2:6" x14ac:dyDescent="0.2">
      <c r="B1073" s="8">
        <v>0.34166666666666662</v>
      </c>
      <c r="C1073" s="8">
        <v>0.42152777777777778</v>
      </c>
      <c r="D1073" s="8">
        <v>0.65555555555555556</v>
      </c>
      <c r="E1073" s="8">
        <v>0.80486111111111114</v>
      </c>
      <c r="F1073" s="8">
        <v>0.92222222222222217</v>
      </c>
    </row>
    <row r="1074" spans="2:6" x14ac:dyDescent="0.2">
      <c r="B1074" s="8">
        <v>0.35902777777777778</v>
      </c>
      <c r="C1074" s="8">
        <v>0.43472222222222223</v>
      </c>
      <c r="D1074" s="8">
        <v>0.68888888888888899</v>
      </c>
      <c r="E1074" s="8">
        <v>0.82777777777777783</v>
      </c>
      <c r="F1074" s="8">
        <v>0.93472222222222223</v>
      </c>
    </row>
    <row r="1075" spans="2:6" x14ac:dyDescent="0.2">
      <c r="B1075" s="8">
        <v>0.35902777777777778</v>
      </c>
      <c r="C1075" s="8">
        <v>0.45833333333333331</v>
      </c>
      <c r="D1075" s="8">
        <v>0.68888888888888899</v>
      </c>
      <c r="E1075" s="8">
        <v>0.83611111111111114</v>
      </c>
      <c r="F1075" s="8">
        <v>0.93611111111111101</v>
      </c>
    </row>
    <row r="1076" spans="2:6" x14ac:dyDescent="0.2">
      <c r="B1076" s="8">
        <v>0.38819444444444445</v>
      </c>
      <c r="C1076" s="8">
        <v>0.48888888888888887</v>
      </c>
      <c r="D1076" s="8">
        <v>0.70138888888888884</v>
      </c>
      <c r="E1076" s="8">
        <v>0.8652777777777777</v>
      </c>
      <c r="F1076" s="8">
        <v>0.95208333333333339</v>
      </c>
    </row>
    <row r="1077" spans="2:6" x14ac:dyDescent="0.2">
      <c r="B1077" s="8">
        <v>0.36736111111111108</v>
      </c>
      <c r="C1077" s="8">
        <v>0.4284722222222222</v>
      </c>
      <c r="D1077" s="8">
        <v>0.58472222222222225</v>
      </c>
      <c r="E1077" s="8">
        <v>0.86597222222222225</v>
      </c>
      <c r="F1077" s="8">
        <v>0.95347222222222217</v>
      </c>
    </row>
    <row r="1078" spans="2:6" x14ac:dyDescent="0.2">
      <c r="B1078" s="8">
        <v>0.39027777777777778</v>
      </c>
      <c r="C1078" s="8">
        <v>0.4291666666666667</v>
      </c>
      <c r="D1078" s="8">
        <v>0.6</v>
      </c>
      <c r="E1078" s="8">
        <v>0.73055555555555562</v>
      </c>
      <c r="F1078" s="8">
        <v>0.9604166666666667</v>
      </c>
    </row>
    <row r="1079" spans="2:6" x14ac:dyDescent="0.2">
      <c r="B1079" s="8">
        <v>0.39305555555555555</v>
      </c>
      <c r="C1079" s="8">
        <v>0.43263888888888885</v>
      </c>
      <c r="D1079" s="8">
        <v>0.60069444444444442</v>
      </c>
      <c r="E1079" s="8">
        <v>0.75208333333333333</v>
      </c>
      <c r="F1079" s="8">
        <v>0.97430555555555554</v>
      </c>
    </row>
    <row r="1080" spans="2:6" x14ac:dyDescent="0.2">
      <c r="B1080" s="8">
        <v>0.33333333333333331</v>
      </c>
      <c r="C1080" s="8">
        <v>0.44375000000000003</v>
      </c>
      <c r="D1080" s="8">
        <v>0.6069444444444444</v>
      </c>
      <c r="E1080" s="8">
        <v>0.79236111111111107</v>
      </c>
      <c r="F1080" s="8">
        <v>0.98611111111111116</v>
      </c>
    </row>
    <row r="1081" spans="2:6" x14ac:dyDescent="0.2">
      <c r="B1081" s="8">
        <v>0.33888888888888885</v>
      </c>
      <c r="C1081" s="8">
        <v>0.45</v>
      </c>
      <c r="D1081" s="8">
        <v>0.64097222222222217</v>
      </c>
      <c r="E1081" s="8">
        <v>0.84375</v>
      </c>
      <c r="F1081" s="8">
        <v>0.9868055555555556</v>
      </c>
    </row>
    <row r="1082" spans="2:6" x14ac:dyDescent="0.2">
      <c r="B1082" s="8">
        <v>0.33888888888888885</v>
      </c>
      <c r="C1082" s="8">
        <v>0.4513888888888889</v>
      </c>
      <c r="D1082" s="8">
        <v>0.65208333333333335</v>
      </c>
      <c r="E1082" s="8">
        <v>0.84444444444444444</v>
      </c>
      <c r="F1082" s="8">
        <v>0.98819444444444438</v>
      </c>
    </row>
    <row r="1083" spans="2:6" x14ac:dyDescent="0.2">
      <c r="B1083" s="8">
        <v>0.34166666666666662</v>
      </c>
      <c r="C1083" s="8">
        <v>0.47500000000000003</v>
      </c>
      <c r="D1083" s="8">
        <v>0.66805555555555562</v>
      </c>
      <c r="E1083" s="8">
        <v>0.85069444444444453</v>
      </c>
      <c r="F1083" s="8">
        <v>0.89722222222222225</v>
      </c>
    </row>
    <row r="1084" spans="2:6" x14ac:dyDescent="0.2">
      <c r="B1084" s="8">
        <v>0.35416666666666669</v>
      </c>
      <c r="C1084" s="8">
        <v>0.48055555555555557</v>
      </c>
      <c r="D1084" s="8">
        <v>0.59166666666666667</v>
      </c>
      <c r="E1084" s="8">
        <v>0.85069444444444453</v>
      </c>
      <c r="F1084" s="8">
        <v>0.9</v>
      </c>
    </row>
    <row r="1085" spans="2:6" x14ac:dyDescent="0.2">
      <c r="B1085" s="8">
        <v>0.36041666666666666</v>
      </c>
      <c r="C1085" s="8">
        <v>0.4861111111111111</v>
      </c>
      <c r="D1085" s="8">
        <v>0.59513888888888888</v>
      </c>
      <c r="E1085" s="8">
        <v>0.86597222222222225</v>
      </c>
      <c r="F1085" s="8">
        <v>0.92222222222222217</v>
      </c>
    </row>
    <row r="1086" spans="2:6" x14ac:dyDescent="0.2">
      <c r="B1086" s="8">
        <v>0.36041666666666666</v>
      </c>
      <c r="C1086" s="8">
        <v>0.53749999999999998</v>
      </c>
      <c r="D1086" s="8">
        <v>0.59861111111111109</v>
      </c>
      <c r="E1086" s="8">
        <v>0.82986111111111116</v>
      </c>
      <c r="F1086" s="8">
        <v>0.93611111111111101</v>
      </c>
    </row>
    <row r="1087" spans="2:6" x14ac:dyDescent="0.2">
      <c r="B1087" s="8">
        <v>0.3611111111111111</v>
      </c>
      <c r="C1087" s="8">
        <v>0.4694444444444445</v>
      </c>
      <c r="D1087" s="8">
        <v>0.59861111111111109</v>
      </c>
      <c r="E1087" s="8">
        <v>0.86458333333333337</v>
      </c>
      <c r="F1087" s="8">
        <v>0.94236111111111109</v>
      </c>
    </row>
    <row r="1088" spans="2:6" x14ac:dyDescent="0.2">
      <c r="B1088" s="8">
        <v>0.3611111111111111</v>
      </c>
      <c r="C1088" s="8">
        <v>0.48333333333333334</v>
      </c>
      <c r="D1088" s="8">
        <v>0.60833333333333328</v>
      </c>
      <c r="E1088" s="8">
        <v>0.70833333333333337</v>
      </c>
      <c r="F1088" s="8">
        <v>0.94305555555555554</v>
      </c>
    </row>
    <row r="1089" spans="2:6" x14ac:dyDescent="0.2">
      <c r="B1089" s="8">
        <v>0.3611111111111111</v>
      </c>
      <c r="C1089" s="8">
        <v>0.49374999999999997</v>
      </c>
      <c r="D1089" s="8">
        <v>0.63541666666666663</v>
      </c>
      <c r="E1089" s="8">
        <v>0.81736111111111109</v>
      </c>
      <c r="F1089" s="8">
        <v>0.94305555555555554</v>
      </c>
    </row>
    <row r="1090" spans="2:6" x14ac:dyDescent="0.2">
      <c r="B1090" s="8">
        <v>0.36249999999999999</v>
      </c>
      <c r="C1090" s="8">
        <v>0.49583333333333335</v>
      </c>
      <c r="D1090" s="8">
        <v>0.64513888888888882</v>
      </c>
      <c r="E1090" s="8">
        <v>0.77708333333333324</v>
      </c>
      <c r="F1090" s="8">
        <v>0.9784722222222223</v>
      </c>
    </row>
    <row r="1091" spans="2:6" x14ac:dyDescent="0.2">
      <c r="B1091" s="8">
        <v>0.36319444444444443</v>
      </c>
      <c r="C1091" s="8">
        <v>0.50069444444444444</v>
      </c>
      <c r="D1091" s="8">
        <v>0.66180555555555554</v>
      </c>
      <c r="E1091" s="8">
        <v>0.73263888888888884</v>
      </c>
      <c r="F1091" s="8">
        <v>0.99375000000000002</v>
      </c>
    </row>
    <row r="1092" spans="2:6" x14ac:dyDescent="0.2">
      <c r="B1092" s="8">
        <v>0.36388888888888887</v>
      </c>
      <c r="C1092" s="8">
        <v>0.55347222222222225</v>
      </c>
      <c r="D1092" s="8">
        <v>0.58472222222222225</v>
      </c>
      <c r="E1092" s="8">
        <v>0.78749999999999998</v>
      </c>
      <c r="F1092" s="8">
        <v>0.99930555555555556</v>
      </c>
    </row>
    <row r="1093" spans="2:6" x14ac:dyDescent="0.2">
      <c r="B1093" s="8">
        <v>0.36388888888888887</v>
      </c>
      <c r="C1093" s="8">
        <v>0.42152777777777778</v>
      </c>
      <c r="D1093" s="8">
        <v>0.58819444444444446</v>
      </c>
      <c r="E1093" s="8">
        <v>0.70833333333333337</v>
      </c>
      <c r="F1093" s="8">
        <v>0.92361111111111116</v>
      </c>
    </row>
    <row r="1094" spans="2:6" x14ac:dyDescent="0.2">
      <c r="B1094" s="8">
        <v>0.36388888888888887</v>
      </c>
      <c r="C1094" s="8">
        <v>0.4368055555555555</v>
      </c>
      <c r="D1094" s="8">
        <v>0.59305555555555556</v>
      </c>
      <c r="E1094" s="8">
        <v>0.72361111111111109</v>
      </c>
      <c r="F1094" s="8">
        <v>0.95347222222222217</v>
      </c>
    </row>
    <row r="1095" spans="2:6" x14ac:dyDescent="0.2">
      <c r="B1095" s="8">
        <v>0.36458333333333331</v>
      </c>
      <c r="C1095" s="8">
        <v>0.45555555555555555</v>
      </c>
      <c r="D1095" s="8">
        <v>0.59444444444444444</v>
      </c>
      <c r="E1095" s="8">
        <v>0.73958333333333337</v>
      </c>
      <c r="F1095" s="8">
        <v>0.95486111111111116</v>
      </c>
    </row>
    <row r="1096" spans="2:6" x14ac:dyDescent="0.2">
      <c r="B1096" s="8">
        <v>0.34375</v>
      </c>
      <c r="C1096" s="8">
        <v>0.4604166666666667</v>
      </c>
      <c r="D1096" s="8">
        <v>0.60625000000000007</v>
      </c>
      <c r="E1096" s="8">
        <v>0.77847222222222223</v>
      </c>
      <c r="F1096" s="8">
        <v>0.97152777777777777</v>
      </c>
    </row>
    <row r="1097" spans="2:6" x14ac:dyDescent="0.2">
      <c r="B1097" s="8">
        <v>0.37361111111111112</v>
      </c>
      <c r="C1097" s="8">
        <v>0.47083333333333338</v>
      </c>
      <c r="D1097" s="8">
        <v>0.63750000000000007</v>
      </c>
      <c r="E1097" s="8">
        <v>0.79027777777777775</v>
      </c>
      <c r="F1097" s="8">
        <v>0.88958333333333339</v>
      </c>
    </row>
    <row r="1098" spans="2:6" x14ac:dyDescent="0.2">
      <c r="B1098" s="8">
        <v>0.39930555555555558</v>
      </c>
      <c r="C1098" s="8">
        <v>0.4916666666666667</v>
      </c>
      <c r="D1098" s="8">
        <v>0.64166666666666672</v>
      </c>
      <c r="E1098" s="8">
        <v>0.80347222222222225</v>
      </c>
      <c r="F1098" s="8">
        <v>0.90972222222222221</v>
      </c>
    </row>
    <row r="1099" spans="2:6" x14ac:dyDescent="0.2">
      <c r="B1099" s="8">
        <v>0.4055555555555555</v>
      </c>
      <c r="C1099" s="8">
        <v>0.5131944444444444</v>
      </c>
      <c r="D1099" s="8">
        <v>0.64583333333333337</v>
      </c>
      <c r="E1099" s="8">
        <v>0.8208333333333333</v>
      </c>
      <c r="F1099" s="8">
        <v>0.94166666666666676</v>
      </c>
    </row>
    <row r="1100" spans="2:6" x14ac:dyDescent="0.2">
      <c r="B1100" s="8">
        <v>0.34166666666666662</v>
      </c>
      <c r="C1100" s="8">
        <v>0.52013888888888882</v>
      </c>
      <c r="D1100" s="8">
        <v>0.64652777777777781</v>
      </c>
      <c r="E1100" s="8">
        <v>0.84097222222222223</v>
      </c>
      <c r="F1100" s="8">
        <v>0.97013888888888899</v>
      </c>
    </row>
    <row r="1101" spans="2:6" x14ac:dyDescent="0.2">
      <c r="B1101" s="8">
        <v>0.34166666666666662</v>
      </c>
      <c r="C1101" s="8">
        <v>0.52361111111111114</v>
      </c>
      <c r="D1101" s="8">
        <v>0.67986111111111114</v>
      </c>
      <c r="E1101" s="8">
        <v>0.74791666666666667</v>
      </c>
      <c r="F1101" s="8">
        <v>0.97916666666666663</v>
      </c>
    </row>
    <row r="1102" spans="2:6" x14ac:dyDescent="0.2">
      <c r="B1102" s="8">
        <v>0.38680555555555557</v>
      </c>
      <c r="C1102" s="8">
        <v>0.53333333333333333</v>
      </c>
      <c r="D1102" s="8">
        <v>0.6958333333333333</v>
      </c>
      <c r="E1102" s="8">
        <v>0.83263888888888893</v>
      </c>
      <c r="F1102" s="8">
        <v>0.9819444444444444</v>
      </c>
    </row>
    <row r="1103" spans="2:6" x14ac:dyDescent="0.2">
      <c r="B1103" s="8">
        <v>0.40208333333333335</v>
      </c>
      <c r="C1103" s="8">
        <v>0.53402777777777777</v>
      </c>
      <c r="D1103" s="8">
        <v>0.58611111111111114</v>
      </c>
      <c r="E1103" s="8">
        <v>0.8354166666666667</v>
      </c>
      <c r="F1103" s="8">
        <v>0.99513888888888891</v>
      </c>
    </row>
    <row r="1104" spans="2:6" x14ac:dyDescent="0.2">
      <c r="B1104" s="8">
        <v>0.40138888888888885</v>
      </c>
      <c r="C1104" s="8">
        <v>0.41875000000000001</v>
      </c>
      <c r="D1104" s="8">
        <v>0.58680555555555558</v>
      </c>
      <c r="E1104" s="8">
        <v>0.86597222222222225</v>
      </c>
      <c r="F1104" s="8">
        <v>0.87916666666666676</v>
      </c>
    </row>
    <row r="1105" spans="2:6" x14ac:dyDescent="0.2">
      <c r="B1105" s="8">
        <v>0.35486111111111113</v>
      </c>
      <c r="C1105" s="8">
        <v>0.4548611111111111</v>
      </c>
      <c r="D1105" s="8">
        <v>0.60069444444444442</v>
      </c>
      <c r="E1105" s="8">
        <v>0.86041666666666661</v>
      </c>
      <c r="F1105" s="8">
        <v>0.8881944444444444</v>
      </c>
    </row>
    <row r="1106" spans="2:6" x14ac:dyDescent="0.2">
      <c r="B1106" s="8">
        <v>0.37847222222222227</v>
      </c>
      <c r="C1106" s="8">
        <v>0.49305555555555558</v>
      </c>
      <c r="D1106" s="8">
        <v>0.62638888888888888</v>
      </c>
      <c r="E1106" s="8">
        <v>0.83680555555555547</v>
      </c>
      <c r="F1106" s="8">
        <v>0.89513888888888893</v>
      </c>
    </row>
    <row r="1107" spans="2:6" x14ac:dyDescent="0.2">
      <c r="B1107" s="8">
        <v>0.4069444444444445</v>
      </c>
      <c r="C1107" s="8">
        <v>0.53125</v>
      </c>
      <c r="D1107" s="8">
        <v>0.58333333333333337</v>
      </c>
      <c r="E1107" s="8">
        <v>0.86736111111111114</v>
      </c>
      <c r="F1107" s="8">
        <v>0.91041666666666676</v>
      </c>
    </row>
    <row r="1108" spans="2:6" x14ac:dyDescent="0.2">
      <c r="B1108" s="8">
        <v>0.4145833333333333</v>
      </c>
      <c r="C1108" s="8">
        <v>0.53888888888888886</v>
      </c>
      <c r="D1108" s="8">
        <v>0.60347222222222219</v>
      </c>
      <c r="E1108" s="8">
        <v>0.87291666666666667</v>
      </c>
      <c r="F1108" s="8">
        <v>0.93541666666666667</v>
      </c>
    </row>
    <row r="1109" spans="2:6" x14ac:dyDescent="0.2">
      <c r="B1109" s="8">
        <v>0.39583333333333331</v>
      </c>
      <c r="C1109" s="8">
        <v>0.54236111111111118</v>
      </c>
      <c r="D1109" s="8">
        <v>0.62083333333333335</v>
      </c>
      <c r="E1109" s="8">
        <v>0.77013888888888893</v>
      </c>
      <c r="F1109" s="8">
        <v>0.99583333333333324</v>
      </c>
    </row>
    <row r="1110" spans="2:6" x14ac:dyDescent="0.2">
      <c r="B1110" s="8">
        <v>0.40902777777777777</v>
      </c>
      <c r="C1110" s="8">
        <v>0.58194444444444449</v>
      </c>
      <c r="D1110" s="8">
        <v>0.6479166666666667</v>
      </c>
      <c r="E1110" s="8">
        <v>0.8041666666666667</v>
      </c>
      <c r="F1110" s="8">
        <v>0.90069444444444446</v>
      </c>
    </row>
    <row r="1111" spans="2:6" x14ac:dyDescent="0.2">
      <c r="B1111" s="8">
        <v>0.40972222222222227</v>
      </c>
      <c r="C1111" s="8">
        <v>0.56111111111111112</v>
      </c>
      <c r="D1111" s="8">
        <v>0.65486111111111112</v>
      </c>
      <c r="E1111" s="8">
        <v>0.82638888888888884</v>
      </c>
      <c r="F1111" s="8">
        <v>0.90902777777777777</v>
      </c>
    </row>
    <row r="1112" spans="2:6" x14ac:dyDescent="0.2">
      <c r="B1112" s="8">
        <v>0.40972222222222227</v>
      </c>
      <c r="C1112" s="8">
        <v>0.41944444444444445</v>
      </c>
      <c r="D1112" s="8">
        <v>0.66597222222222219</v>
      </c>
      <c r="E1112" s="8">
        <v>0.82777777777777783</v>
      </c>
      <c r="F1112" s="8">
        <v>0.91180555555555554</v>
      </c>
    </row>
    <row r="1113" spans="2:6" x14ac:dyDescent="0.2">
      <c r="B1113" s="8">
        <v>0.37083333333333335</v>
      </c>
      <c r="C1113" s="8">
        <v>0.42708333333333331</v>
      </c>
      <c r="D1113" s="8">
        <v>0.66666666666666663</v>
      </c>
      <c r="E1113" s="8">
        <v>0.8340277777777777</v>
      </c>
      <c r="F1113" s="8">
        <v>0.9604166666666667</v>
      </c>
    </row>
    <row r="1114" spans="2:6" x14ac:dyDescent="0.2">
      <c r="B1114" s="8">
        <v>0.37152777777777773</v>
      </c>
      <c r="C1114" s="8">
        <v>0.42777777777777781</v>
      </c>
      <c r="D1114" s="8">
        <v>0.68055555555555547</v>
      </c>
      <c r="E1114" s="8">
        <v>0.87291666666666667</v>
      </c>
      <c r="F1114" s="8">
        <v>0.96111111111111114</v>
      </c>
    </row>
    <row r="1115" spans="2:6" x14ac:dyDescent="0.2">
      <c r="B1115" s="8">
        <v>0.39374999999999999</v>
      </c>
      <c r="C1115" s="8">
        <v>0.4291666666666667</v>
      </c>
      <c r="D1115" s="8">
        <v>0.68472222222222223</v>
      </c>
      <c r="E1115" s="8">
        <v>0.71319444444444446</v>
      </c>
      <c r="F1115" s="8">
        <v>0.96527777777777779</v>
      </c>
    </row>
    <row r="1116" spans="2:6" x14ac:dyDescent="0.2">
      <c r="B1116" s="8">
        <v>0.3756944444444445</v>
      </c>
      <c r="C1116" s="8">
        <v>0.4236111111111111</v>
      </c>
      <c r="D1116" s="8">
        <v>0.70208333333333339</v>
      </c>
      <c r="E1116" s="8">
        <v>0.7368055555555556</v>
      </c>
      <c r="F1116" s="8">
        <v>0.9916666666666667</v>
      </c>
    </row>
    <row r="1117" spans="2:6" x14ac:dyDescent="0.2">
      <c r="B1117" s="8">
        <v>0.40347222222222223</v>
      </c>
      <c r="C1117" s="8">
        <v>0.54652777777777783</v>
      </c>
      <c r="D1117" s="8">
        <v>0.60277777777777775</v>
      </c>
      <c r="E1117" s="8">
        <v>0.75138888888888899</v>
      </c>
      <c r="F1117" s="8">
        <v>0.91388888888888886</v>
      </c>
    </row>
    <row r="1118" spans="2:6" x14ac:dyDescent="0.2">
      <c r="B1118" s="8">
        <v>0.34236111111111112</v>
      </c>
      <c r="C1118" s="8">
        <v>0.56458333333333333</v>
      </c>
      <c r="D1118" s="8">
        <v>0.60347222222222219</v>
      </c>
      <c r="E1118" s="8">
        <v>0.76180555555555562</v>
      </c>
      <c r="F1118" s="8">
        <v>0.92291666666666661</v>
      </c>
    </row>
    <row r="1119" spans="2:6" x14ac:dyDescent="0.2">
      <c r="B1119" s="8">
        <v>0.3888888888888889</v>
      </c>
      <c r="C1119" s="8">
        <v>0.42638888888888887</v>
      </c>
      <c r="D1119" s="8">
        <v>0.60833333333333328</v>
      </c>
      <c r="E1119" s="8">
        <v>0.76458333333333339</v>
      </c>
      <c r="F1119" s="8">
        <v>0.93680555555555556</v>
      </c>
    </row>
    <row r="1120" spans="2:6" x14ac:dyDescent="0.2">
      <c r="B1120" s="8">
        <v>0.36874999999999997</v>
      </c>
      <c r="C1120" s="8">
        <v>0.42708333333333331</v>
      </c>
      <c r="D1120" s="8">
        <v>0.65972222222222221</v>
      </c>
      <c r="E1120" s="8">
        <v>0.71319444444444446</v>
      </c>
      <c r="F1120" s="8">
        <v>0.93819444444444444</v>
      </c>
    </row>
    <row r="1121" spans="2:6" x14ac:dyDescent="0.2">
      <c r="B1121" s="8">
        <v>0.39930555555555558</v>
      </c>
      <c r="C1121" s="8">
        <v>0.42708333333333331</v>
      </c>
      <c r="D1121" s="8">
        <v>0.58888888888888891</v>
      </c>
      <c r="E1121" s="8">
        <v>0.76111111111111107</v>
      </c>
      <c r="F1121" s="8">
        <v>0.94444444444444453</v>
      </c>
    </row>
    <row r="1122" spans="2:6" x14ac:dyDescent="0.2">
      <c r="B1122" s="8">
        <v>0.41250000000000003</v>
      </c>
      <c r="C1122" s="8">
        <v>0.42777777777777781</v>
      </c>
      <c r="D1122" s="8">
        <v>0.58958333333333335</v>
      </c>
      <c r="E1122" s="8">
        <v>0.79375000000000007</v>
      </c>
      <c r="F1122" s="8">
        <v>0.94513888888888886</v>
      </c>
    </row>
    <row r="1123" spans="2:6" x14ac:dyDescent="0.2">
      <c r="B1123" s="8">
        <v>0.3666666666666667</v>
      </c>
      <c r="C1123" s="8">
        <v>0.4909722222222222</v>
      </c>
      <c r="D1123" s="8">
        <v>0.60416666666666663</v>
      </c>
      <c r="E1123" s="8">
        <v>0.8652777777777777</v>
      </c>
      <c r="F1123" s="8">
        <v>0.98333333333333339</v>
      </c>
    </row>
    <row r="1124" spans="2:6" x14ac:dyDescent="0.2">
      <c r="B1124" s="8">
        <v>0.3666666666666667</v>
      </c>
      <c r="C1124" s="8">
        <v>0.57708333333333328</v>
      </c>
      <c r="D1124" s="8">
        <v>0.61736111111111114</v>
      </c>
      <c r="E1124" s="8">
        <v>0.86597222222222225</v>
      </c>
      <c r="F1124" s="8">
        <v>0.87916666666666676</v>
      </c>
    </row>
    <row r="1125" spans="2:6" x14ac:dyDescent="0.2">
      <c r="B1125" s="8">
        <v>0.3666666666666667</v>
      </c>
      <c r="C1125" s="8">
        <v>0.43541666666666662</v>
      </c>
      <c r="D1125" s="8">
        <v>0.64444444444444449</v>
      </c>
      <c r="E1125" s="8">
        <v>0.80486111111111114</v>
      </c>
      <c r="F1125" s="8">
        <v>0.88541666666666663</v>
      </c>
    </row>
    <row r="1126" spans="2:6" x14ac:dyDescent="0.2">
      <c r="B1126" s="8">
        <v>0.37222222222222223</v>
      </c>
      <c r="C1126" s="8">
        <v>0.44722222222222219</v>
      </c>
      <c r="D1126" s="8">
        <v>0.64930555555555558</v>
      </c>
      <c r="E1126" s="8">
        <v>0.79375000000000007</v>
      </c>
      <c r="F1126" s="8">
        <v>0.88750000000000007</v>
      </c>
    </row>
    <row r="1127" spans="2:6" x14ac:dyDescent="0.2">
      <c r="B1127" s="8">
        <v>0.37361111111111112</v>
      </c>
      <c r="C1127" s="8">
        <v>0.48680555555555555</v>
      </c>
      <c r="D1127" s="8">
        <v>0.6743055555555556</v>
      </c>
      <c r="E1127" s="8">
        <v>0.84652777777777777</v>
      </c>
      <c r="F1127" s="8">
        <v>0.9375</v>
      </c>
    </row>
    <row r="1128" spans="2:6" x14ac:dyDescent="0.2">
      <c r="B1128" s="8">
        <v>0.40763888888888888</v>
      </c>
      <c r="C1128" s="8">
        <v>0.49652777777777773</v>
      </c>
      <c r="D1128" s="8">
        <v>0.6875</v>
      </c>
      <c r="E1128" s="8">
        <v>0.71458333333333324</v>
      </c>
      <c r="F1128" s="8">
        <v>0.9604166666666667</v>
      </c>
    </row>
    <row r="1129" spans="2:6" x14ac:dyDescent="0.2">
      <c r="B1129" s="8">
        <v>0.38750000000000001</v>
      </c>
      <c r="C1129" s="8">
        <v>0.51388888888888895</v>
      </c>
      <c r="D1129" s="8">
        <v>0.58472222222222225</v>
      </c>
      <c r="E1129" s="8">
        <v>0.74652777777777779</v>
      </c>
      <c r="F1129" s="8">
        <v>0.96319444444444446</v>
      </c>
    </row>
    <row r="1130" spans="2:6" x14ac:dyDescent="0.2">
      <c r="B1130" s="8">
        <v>0.40416666666666662</v>
      </c>
      <c r="C1130" s="8">
        <v>0.52361111111111114</v>
      </c>
      <c r="D1130" s="8">
        <v>0.58958333333333335</v>
      </c>
      <c r="E1130" s="8">
        <v>0.74861111111111101</v>
      </c>
      <c r="F1130" s="8">
        <v>0.96736111111111101</v>
      </c>
    </row>
    <row r="1131" spans="2:6" x14ac:dyDescent="0.2">
      <c r="B1131" s="8">
        <v>0.41041666666666665</v>
      </c>
      <c r="C1131" s="8">
        <v>0.53749999999999998</v>
      </c>
      <c r="D1131" s="8">
        <v>0.59722222222222221</v>
      </c>
      <c r="E1131" s="8">
        <v>0.83124999999999993</v>
      </c>
      <c r="F1131" s="8">
        <v>0.99930555555555556</v>
      </c>
    </row>
    <row r="1132" spans="2:6" x14ac:dyDescent="0.2">
      <c r="B1132" s="8">
        <v>0.34861111111111115</v>
      </c>
      <c r="C1132" s="8">
        <v>0.54375000000000007</v>
      </c>
      <c r="D1132" s="8">
        <v>0.60486111111111118</v>
      </c>
      <c r="E1132" s="8">
        <v>0.86458333333333337</v>
      </c>
      <c r="F1132" s="8">
        <v>0.89097222222222217</v>
      </c>
    </row>
    <row r="1133" spans="2:6" x14ac:dyDescent="0.2">
      <c r="B1133" s="8">
        <v>0.39374999999999999</v>
      </c>
      <c r="C1133" s="8">
        <v>0.54513888888888895</v>
      </c>
      <c r="D1133" s="8">
        <v>0.62847222222222221</v>
      </c>
      <c r="E1133" s="8">
        <v>0.74930555555555556</v>
      </c>
      <c r="F1133" s="8">
        <v>0.89513888888888893</v>
      </c>
    </row>
    <row r="1134" spans="2:6" x14ac:dyDescent="0.2">
      <c r="B1134" s="8">
        <v>0.41041666666666665</v>
      </c>
      <c r="C1134" s="8">
        <v>0.43263888888888885</v>
      </c>
      <c r="D1134" s="8">
        <v>0.6333333333333333</v>
      </c>
      <c r="E1134" s="8">
        <v>0.83888888888888891</v>
      </c>
      <c r="F1134" s="8">
        <v>0.89722222222222225</v>
      </c>
    </row>
    <row r="1135" spans="2:6" x14ac:dyDescent="0.2">
      <c r="B1135" s="8">
        <v>0.35069444444444442</v>
      </c>
      <c r="C1135" s="8">
        <v>0.43611111111111112</v>
      </c>
      <c r="D1135" s="8">
        <v>0.65486111111111112</v>
      </c>
      <c r="E1135" s="8">
        <v>0.72638888888888886</v>
      </c>
      <c r="F1135" s="8">
        <v>0.93402777777777779</v>
      </c>
    </row>
    <row r="1136" spans="2:6" x14ac:dyDescent="0.2">
      <c r="B1136" s="8">
        <v>0.34652777777777777</v>
      </c>
      <c r="C1136" s="8">
        <v>0.46875</v>
      </c>
      <c r="D1136" s="8">
        <v>0.65486111111111112</v>
      </c>
      <c r="E1136" s="8">
        <v>0.7319444444444444</v>
      </c>
      <c r="F1136" s="8">
        <v>0.95277777777777783</v>
      </c>
    </row>
    <row r="1137" spans="2:6" x14ac:dyDescent="0.2">
      <c r="B1137" s="8">
        <v>0.37291666666666662</v>
      </c>
      <c r="C1137" s="8">
        <v>0.51250000000000007</v>
      </c>
      <c r="D1137" s="8">
        <v>0.68333333333333324</v>
      </c>
      <c r="E1137" s="8">
        <v>0.7368055555555556</v>
      </c>
      <c r="F1137" s="8">
        <v>0.89236111111111116</v>
      </c>
    </row>
    <row r="1138" spans="2:6" x14ac:dyDescent="0.2">
      <c r="B1138" s="8">
        <v>0.3756944444444445</v>
      </c>
      <c r="C1138" s="8">
        <v>0.55972222222222223</v>
      </c>
      <c r="D1138" s="8">
        <v>0.69027777777777777</v>
      </c>
      <c r="E1138" s="8">
        <v>0.76388888888888884</v>
      </c>
      <c r="F1138" s="8">
        <v>0.90694444444444444</v>
      </c>
    </row>
    <row r="1139" spans="2:6" x14ac:dyDescent="0.2">
      <c r="B1139" s="8">
        <v>0.3756944444444445</v>
      </c>
      <c r="C1139" s="8">
        <v>0.56736111111111109</v>
      </c>
      <c r="D1139" s="8">
        <v>0.70000000000000007</v>
      </c>
      <c r="E1139" s="8">
        <v>0.76944444444444438</v>
      </c>
      <c r="F1139" s="8">
        <v>0.9145833333333333</v>
      </c>
    </row>
    <row r="1140" spans="2:6" x14ac:dyDescent="0.2">
      <c r="B1140" s="8">
        <v>0.37361111111111112</v>
      </c>
      <c r="C1140" s="8">
        <v>0.56805555555555554</v>
      </c>
      <c r="D1140" s="8">
        <v>0.58472222222222225</v>
      </c>
      <c r="E1140" s="8">
        <v>0.87222222222222223</v>
      </c>
      <c r="F1140" s="8">
        <v>0.92013888888888884</v>
      </c>
    </row>
    <row r="1141" spans="2:6" x14ac:dyDescent="0.2">
      <c r="B1141" s="8">
        <v>0.37638888888888888</v>
      </c>
      <c r="C1141" s="8">
        <v>0.55972222222222223</v>
      </c>
      <c r="D1141" s="8">
        <v>0.58888888888888891</v>
      </c>
      <c r="E1141" s="8">
        <v>0.85625000000000007</v>
      </c>
      <c r="F1141" s="8">
        <v>0.92013888888888884</v>
      </c>
    </row>
    <row r="1142" spans="2:6" x14ac:dyDescent="0.2">
      <c r="B1142" s="8">
        <v>0.35902777777777778</v>
      </c>
      <c r="C1142" s="8">
        <v>0.44444444444444442</v>
      </c>
      <c r="D1142" s="8">
        <v>0.59166666666666667</v>
      </c>
      <c r="E1142" s="8">
        <v>0.82777777777777783</v>
      </c>
      <c r="F1142" s="8">
        <v>0.96319444444444446</v>
      </c>
    </row>
    <row r="1143" spans="2:6" x14ac:dyDescent="0.2">
      <c r="B1143" s="8">
        <v>0.36041666666666666</v>
      </c>
      <c r="C1143" s="8">
        <v>0.47500000000000003</v>
      </c>
      <c r="D1143" s="8">
        <v>0.59305555555555556</v>
      </c>
      <c r="E1143" s="8">
        <v>0.85972222222222217</v>
      </c>
      <c r="F1143" s="8">
        <v>0.96875</v>
      </c>
    </row>
    <row r="1144" spans="2:6" x14ac:dyDescent="0.2">
      <c r="B1144" s="8">
        <v>0.34236111111111112</v>
      </c>
      <c r="C1144" s="8">
        <v>0.56388888888888888</v>
      </c>
      <c r="D1144" s="8">
        <v>0.59583333333333333</v>
      </c>
      <c r="E1144" s="8">
        <v>0.72499999999999998</v>
      </c>
      <c r="F1144" s="8">
        <v>0.97499999999999998</v>
      </c>
    </row>
    <row r="1145" spans="2:6" x14ac:dyDescent="0.2">
      <c r="B1145" s="8">
        <v>0.34236111111111112</v>
      </c>
      <c r="C1145" s="8">
        <v>0.46597222222222223</v>
      </c>
      <c r="D1145" s="8">
        <v>0.64722222222222225</v>
      </c>
      <c r="E1145" s="8">
        <v>0.75694444444444453</v>
      </c>
      <c r="F1145" s="8">
        <v>0.98402777777777783</v>
      </c>
    </row>
    <row r="1146" spans="2:6" x14ac:dyDescent="0.2">
      <c r="B1146" s="8">
        <v>0.39930555555555558</v>
      </c>
      <c r="C1146" s="8">
        <v>0.48402777777777778</v>
      </c>
      <c r="D1146" s="8">
        <v>0.65763888888888888</v>
      </c>
      <c r="E1146" s="8">
        <v>0.75763888888888886</v>
      </c>
      <c r="F1146" s="8">
        <v>0.87569444444444444</v>
      </c>
    </row>
    <row r="1147" spans="2:6" x14ac:dyDescent="0.2">
      <c r="B1147" s="8">
        <v>0.39999999999999997</v>
      </c>
      <c r="C1147" s="8">
        <v>0.58124999999999993</v>
      </c>
      <c r="D1147" s="8">
        <v>0.60902777777777783</v>
      </c>
      <c r="E1147" s="8">
        <v>0.78055555555555556</v>
      </c>
      <c r="F1147" s="8">
        <v>0.90138888888888891</v>
      </c>
    </row>
    <row r="1148" spans="2:6" x14ac:dyDescent="0.2">
      <c r="B1148" s="8">
        <v>0.34166666666666662</v>
      </c>
      <c r="C1148" s="8">
        <v>0.4597222222222222</v>
      </c>
      <c r="D1148" s="8">
        <v>0.6118055555555556</v>
      </c>
      <c r="E1148" s="8">
        <v>0.80555555555555547</v>
      </c>
      <c r="F1148" s="8">
        <v>0.91180555555555554</v>
      </c>
    </row>
    <row r="1149" spans="2:6" x14ac:dyDescent="0.2">
      <c r="B1149" s="8">
        <v>0.34166666666666662</v>
      </c>
      <c r="C1149" s="8">
        <v>0.4909722222222222</v>
      </c>
      <c r="D1149" s="8">
        <v>0.61458333333333337</v>
      </c>
      <c r="E1149" s="8">
        <v>0.82708333333333339</v>
      </c>
      <c r="F1149" s="8">
        <v>0.91666666666666663</v>
      </c>
    </row>
    <row r="1150" spans="2:6" x14ac:dyDescent="0.2">
      <c r="B1150" s="8">
        <v>0.41388888888888892</v>
      </c>
      <c r="C1150" s="8">
        <v>0.51041666666666663</v>
      </c>
      <c r="D1150" s="8">
        <v>0.61944444444444446</v>
      </c>
      <c r="E1150" s="8">
        <v>0.7402777777777777</v>
      </c>
      <c r="F1150" s="8">
        <v>0.93680555555555556</v>
      </c>
    </row>
    <row r="1151" spans="2:6" x14ac:dyDescent="0.2">
      <c r="B1151" s="8">
        <v>0.38958333333333334</v>
      </c>
      <c r="C1151" s="8">
        <v>0.53263888888888888</v>
      </c>
      <c r="D1151" s="8">
        <v>0.63750000000000007</v>
      </c>
      <c r="E1151" s="8">
        <v>0.7402777777777777</v>
      </c>
      <c r="F1151" s="8">
        <v>0.9784722222222223</v>
      </c>
    </row>
    <row r="1152" spans="2:6" x14ac:dyDescent="0.2">
      <c r="B1152" s="8">
        <v>0.34375</v>
      </c>
      <c r="C1152" s="8">
        <v>0.48402777777777778</v>
      </c>
      <c r="D1152" s="8">
        <v>0.69097222222222221</v>
      </c>
      <c r="E1152" s="8">
        <v>0.74097222222222225</v>
      </c>
      <c r="F1152" s="8">
        <v>0.99930555555555556</v>
      </c>
    </row>
    <row r="1153" spans="2:6" x14ac:dyDescent="0.2">
      <c r="B1153" s="8">
        <v>0.37291666666666662</v>
      </c>
      <c r="C1153" s="8">
        <v>0.48749999999999999</v>
      </c>
      <c r="D1153" s="8">
        <v>0.6069444444444444</v>
      </c>
      <c r="E1153" s="8">
        <v>0.80555555555555547</v>
      </c>
      <c r="F1153" s="8">
        <v>0.94444444444444453</v>
      </c>
    </row>
    <row r="1154" spans="2:6" x14ac:dyDescent="0.2">
      <c r="B1154" s="8">
        <v>0.40763888888888888</v>
      </c>
      <c r="C1154" s="8">
        <v>0.50416666666666665</v>
      </c>
      <c r="D1154" s="8">
        <v>0.58333333333333337</v>
      </c>
      <c r="E1154" s="8">
        <v>0.84375</v>
      </c>
      <c r="F1154" s="8">
        <v>0.9472222222222223</v>
      </c>
    </row>
    <row r="1155" spans="2:6" x14ac:dyDescent="0.2">
      <c r="B1155" s="8">
        <v>0.40833333333333338</v>
      </c>
      <c r="C1155" s="8">
        <v>0.51874999999999993</v>
      </c>
      <c r="D1155" s="8">
        <v>0.62083333333333335</v>
      </c>
      <c r="E1155" s="8">
        <v>0.84583333333333333</v>
      </c>
      <c r="F1155" s="8">
        <v>0.96944444444444444</v>
      </c>
    </row>
    <row r="1156" spans="2:6" x14ac:dyDescent="0.2">
      <c r="B1156" s="8">
        <v>0.33402777777777781</v>
      </c>
      <c r="C1156" s="8">
        <v>0.52361111111111114</v>
      </c>
      <c r="D1156" s="8">
        <v>0.62638888888888888</v>
      </c>
      <c r="E1156" s="8">
        <v>0.71180555555555547</v>
      </c>
      <c r="F1156" s="8">
        <v>0.97152777777777777</v>
      </c>
    </row>
    <row r="1157" spans="2:6" x14ac:dyDescent="0.2">
      <c r="B1157" s="8">
        <v>0.3520833333333333</v>
      </c>
      <c r="C1157" s="8">
        <v>0.52361111111111114</v>
      </c>
      <c r="D1157" s="8">
        <v>0.63055555555555554</v>
      </c>
      <c r="E1157" s="8">
        <v>0.73333333333333339</v>
      </c>
      <c r="F1157" s="8">
        <v>0.88124999999999998</v>
      </c>
    </row>
    <row r="1158" spans="2:6" x14ac:dyDescent="0.2">
      <c r="B1158" s="8">
        <v>0.375</v>
      </c>
      <c r="C1158" s="8">
        <v>0.52638888888888891</v>
      </c>
      <c r="D1158" s="8">
        <v>0.63888888888888895</v>
      </c>
      <c r="E1158" s="8">
        <v>0.77708333333333324</v>
      </c>
      <c r="F1158" s="8">
        <v>0.89583333333333337</v>
      </c>
    </row>
    <row r="1159" spans="2:6" x14ac:dyDescent="0.2">
      <c r="B1159" s="8">
        <v>0.40972222222222227</v>
      </c>
      <c r="C1159" s="8">
        <v>0.52708333333333335</v>
      </c>
      <c r="D1159" s="8">
        <v>0.68402777777777779</v>
      </c>
      <c r="E1159" s="8">
        <v>0.81180555555555556</v>
      </c>
      <c r="F1159" s="8">
        <v>0.91249999999999998</v>
      </c>
    </row>
    <row r="1160" spans="2:6" x14ac:dyDescent="0.2">
      <c r="B1160" s="8">
        <v>0.41041666666666665</v>
      </c>
      <c r="C1160" s="8">
        <v>0.56388888888888888</v>
      </c>
      <c r="D1160" s="8">
        <v>0.68541666666666667</v>
      </c>
      <c r="E1160" s="8">
        <v>0.72291666666666676</v>
      </c>
      <c r="F1160" s="8">
        <v>0.91527777777777775</v>
      </c>
    </row>
    <row r="1161" spans="2:6" x14ac:dyDescent="0.2">
      <c r="B1161" s="8">
        <v>0.41041666666666665</v>
      </c>
      <c r="C1161" s="8">
        <v>0.4513888888888889</v>
      </c>
      <c r="D1161" s="8">
        <v>0.59027777777777779</v>
      </c>
      <c r="E1161" s="8">
        <v>0.72291666666666676</v>
      </c>
      <c r="F1161" s="8">
        <v>0.94027777777777777</v>
      </c>
    </row>
    <row r="1162" spans="2:6" x14ac:dyDescent="0.2">
      <c r="B1162" s="8">
        <v>0.39444444444444443</v>
      </c>
      <c r="C1162" s="8">
        <v>0.4597222222222222</v>
      </c>
      <c r="D1162" s="8">
        <v>0.59861111111111109</v>
      </c>
      <c r="E1162" s="8">
        <v>0.72569444444444453</v>
      </c>
      <c r="F1162" s="8">
        <v>0.96458333333333324</v>
      </c>
    </row>
    <row r="1163" spans="2:6" x14ac:dyDescent="0.2">
      <c r="B1163" s="8">
        <v>0.39444444444444443</v>
      </c>
      <c r="C1163" s="8">
        <v>0.46319444444444446</v>
      </c>
      <c r="D1163" s="8">
        <v>0.6020833333333333</v>
      </c>
      <c r="E1163" s="8">
        <v>0.73333333333333339</v>
      </c>
      <c r="F1163" s="8">
        <v>0.97638888888888886</v>
      </c>
    </row>
    <row r="1164" spans="2:6" x14ac:dyDescent="0.2">
      <c r="B1164" s="8">
        <v>0.36458333333333331</v>
      </c>
      <c r="C1164" s="8">
        <v>0.46388888888888885</v>
      </c>
      <c r="D1164" s="8">
        <v>0.6166666666666667</v>
      </c>
      <c r="E1164" s="8">
        <v>0.77013888888888893</v>
      </c>
      <c r="F1164" s="8">
        <v>0.99097222222222225</v>
      </c>
    </row>
    <row r="1165" spans="2:6" x14ac:dyDescent="0.2">
      <c r="B1165" s="8">
        <v>0.3743055555555555</v>
      </c>
      <c r="C1165" s="8">
        <v>0.51944444444444449</v>
      </c>
      <c r="D1165" s="8">
        <v>0.65694444444444444</v>
      </c>
      <c r="E1165" s="8">
        <v>0.79375000000000007</v>
      </c>
      <c r="F1165" s="8">
        <v>0.99861111111111101</v>
      </c>
    </row>
    <row r="1166" spans="2:6" x14ac:dyDescent="0.2">
      <c r="B1166" s="8">
        <v>0.35555555555555557</v>
      </c>
      <c r="C1166" s="8">
        <v>0.52430555555555558</v>
      </c>
      <c r="D1166" s="8">
        <v>0.66805555555555562</v>
      </c>
      <c r="E1166" s="8">
        <v>0.81805555555555554</v>
      </c>
      <c r="F1166" s="8">
        <v>0.89444444444444438</v>
      </c>
    </row>
    <row r="1167" spans="2:6" x14ac:dyDescent="0.2">
      <c r="B1167" s="8">
        <v>0.36388888888888887</v>
      </c>
      <c r="C1167" s="8">
        <v>0.55277777777777781</v>
      </c>
      <c r="D1167" s="8">
        <v>0.67152777777777783</v>
      </c>
      <c r="E1167" s="8">
        <v>0.73125000000000007</v>
      </c>
      <c r="F1167" s="8">
        <v>0.93125000000000002</v>
      </c>
    </row>
    <row r="1168" spans="2:6" x14ac:dyDescent="0.2">
      <c r="B1168" s="8">
        <v>0.36874999999999997</v>
      </c>
      <c r="C1168" s="8">
        <v>0.5708333333333333</v>
      </c>
      <c r="D1168" s="8">
        <v>0.67152777777777783</v>
      </c>
      <c r="E1168" s="8">
        <v>0.73125000000000007</v>
      </c>
      <c r="F1168" s="8">
        <v>0.93194444444444446</v>
      </c>
    </row>
    <row r="1169" spans="2:6" x14ac:dyDescent="0.2">
      <c r="B1169" s="8">
        <v>0.39999999999999997</v>
      </c>
      <c r="C1169" s="8">
        <v>0.46458333333333335</v>
      </c>
      <c r="D1169" s="8">
        <v>0.63194444444444442</v>
      </c>
      <c r="E1169" s="8">
        <v>0.85416666666666663</v>
      </c>
      <c r="F1169" s="8">
        <v>0.98472222222222217</v>
      </c>
    </row>
    <row r="1170" spans="2:6" x14ac:dyDescent="0.2">
      <c r="B1170" s="8">
        <v>0.35138888888888892</v>
      </c>
      <c r="C1170" s="8">
        <v>0.43888888888888888</v>
      </c>
      <c r="D1170" s="8">
        <v>0.65486111111111112</v>
      </c>
      <c r="E1170" s="8">
        <v>0.83333333333333337</v>
      </c>
      <c r="F1170" s="8">
        <v>0.90069444444444446</v>
      </c>
    </row>
    <row r="1171" spans="2:6" x14ac:dyDescent="0.2">
      <c r="B1171" s="8">
        <v>0.40416666666666662</v>
      </c>
      <c r="C1171" s="8">
        <v>0.47986111111111113</v>
      </c>
      <c r="D1171" s="8">
        <v>0.65694444444444444</v>
      </c>
      <c r="E1171" s="8">
        <v>0.78263888888888899</v>
      </c>
      <c r="F1171" s="8">
        <v>0.90486111111111101</v>
      </c>
    </row>
    <row r="1172" spans="2:6" x14ac:dyDescent="0.2">
      <c r="B1172" s="8">
        <v>0.40416666666666662</v>
      </c>
      <c r="C1172" s="8">
        <v>0.5083333333333333</v>
      </c>
      <c r="D1172" s="8">
        <v>0.67013888888888884</v>
      </c>
      <c r="E1172" s="8">
        <v>0.81597222222222221</v>
      </c>
      <c r="F1172" s="8">
        <v>0.95000000000000007</v>
      </c>
    </row>
    <row r="1173" spans="2:6" x14ac:dyDescent="0.2">
      <c r="B1173" s="8">
        <v>0.40416666666666662</v>
      </c>
      <c r="C1173" s="8">
        <v>0.54583333333333328</v>
      </c>
      <c r="D1173" s="8">
        <v>0.60138888888888886</v>
      </c>
      <c r="E1173" s="8">
        <v>0.71180555555555547</v>
      </c>
      <c r="F1173" s="8">
        <v>0.99236111111111114</v>
      </c>
    </row>
    <row r="1174" spans="2:6" x14ac:dyDescent="0.2">
      <c r="B1174" s="8">
        <v>0.40416666666666662</v>
      </c>
      <c r="C1174" s="8">
        <v>0.55625000000000002</v>
      </c>
      <c r="D1174" s="8">
        <v>0.61319444444444449</v>
      </c>
      <c r="E1174" s="8">
        <v>0.73888888888888893</v>
      </c>
      <c r="F1174" s="8">
        <v>0.99305555555555547</v>
      </c>
    </row>
    <row r="1175" spans="2:6" x14ac:dyDescent="0.2">
      <c r="B1175" s="8">
        <v>0.40416666666666662</v>
      </c>
      <c r="C1175" s="8">
        <v>0.48194444444444445</v>
      </c>
      <c r="D1175" s="8">
        <v>0.61527777777777781</v>
      </c>
      <c r="E1175" s="8">
        <v>0.79375000000000007</v>
      </c>
      <c r="F1175" s="8">
        <v>0.99305555555555547</v>
      </c>
    </row>
    <row r="1176" spans="2:6" x14ac:dyDescent="0.2">
      <c r="B1176" s="8">
        <v>0.33888888888888885</v>
      </c>
      <c r="C1176" s="8">
        <v>0.51874999999999993</v>
      </c>
      <c r="D1176" s="8">
        <v>0.65208333333333335</v>
      </c>
      <c r="E1176" s="8">
        <v>0.71736111111111101</v>
      </c>
      <c r="F1176" s="8">
        <v>0.91805555555555562</v>
      </c>
    </row>
    <row r="1177" spans="2:6" x14ac:dyDescent="0.2">
      <c r="B1177" s="8">
        <v>0.3444444444444445</v>
      </c>
      <c r="C1177" s="8">
        <v>0.43611111111111112</v>
      </c>
      <c r="D1177" s="8">
        <v>0.65486111111111112</v>
      </c>
      <c r="E1177" s="8">
        <v>0.78194444444444444</v>
      </c>
      <c r="F1177" s="8">
        <v>0.92013888888888884</v>
      </c>
    </row>
    <row r="1178" spans="2:6" x14ac:dyDescent="0.2">
      <c r="B1178" s="8">
        <v>0.36458333333333331</v>
      </c>
      <c r="C1178" s="8">
        <v>0.44236111111111115</v>
      </c>
      <c r="D1178" s="8">
        <v>0.6645833333333333</v>
      </c>
      <c r="E1178" s="8">
        <v>0.70833333333333337</v>
      </c>
      <c r="F1178" s="8">
        <v>0.93402777777777779</v>
      </c>
    </row>
    <row r="1179" spans="2:6" x14ac:dyDescent="0.2">
      <c r="B1179" s="8">
        <v>0.36527777777777781</v>
      </c>
      <c r="C1179" s="8">
        <v>0.55902777777777779</v>
      </c>
      <c r="D1179" s="8">
        <v>0.69374999999999998</v>
      </c>
      <c r="E1179" s="8">
        <v>0.83888888888888891</v>
      </c>
      <c r="F1179" s="8">
        <v>0.98541666666666661</v>
      </c>
    </row>
    <row r="1180" spans="2:6" x14ac:dyDescent="0.2">
      <c r="B1180" s="8">
        <v>0.36527777777777781</v>
      </c>
      <c r="C1180" s="8">
        <v>0.56458333333333333</v>
      </c>
      <c r="D1180" s="8">
        <v>0.59097222222222223</v>
      </c>
      <c r="E1180" s="8">
        <v>0.73055555555555562</v>
      </c>
      <c r="F1180" s="8">
        <v>0.99375000000000002</v>
      </c>
    </row>
    <row r="1181" spans="2:6" x14ac:dyDescent="0.2">
      <c r="B1181" s="8">
        <v>0.36527777777777781</v>
      </c>
      <c r="C1181" s="8">
        <v>0.56805555555555554</v>
      </c>
      <c r="D1181" s="8">
        <v>0.60763888888888895</v>
      </c>
      <c r="E1181" s="8">
        <v>0.77986111111111101</v>
      </c>
      <c r="F1181" s="8">
        <v>0.89583333333333337</v>
      </c>
    </row>
    <row r="1182" spans="2:6" x14ac:dyDescent="0.2">
      <c r="B1182" s="8">
        <v>0.36527777777777781</v>
      </c>
      <c r="C1182" s="8">
        <v>0.5756944444444444</v>
      </c>
      <c r="D1182" s="8">
        <v>0.64027777777777783</v>
      </c>
      <c r="E1182" s="8">
        <v>0.86388888888888893</v>
      </c>
      <c r="F1182" s="8">
        <v>0.91180555555555554</v>
      </c>
    </row>
    <row r="1183" spans="2:6" x14ac:dyDescent="0.2">
      <c r="B1183" s="8">
        <v>0.41597222222222219</v>
      </c>
      <c r="C1183" s="8">
        <v>0.4284722222222222</v>
      </c>
      <c r="D1183" s="8">
        <v>0.67569444444444438</v>
      </c>
      <c r="E1183" s="8">
        <v>0.74652777777777779</v>
      </c>
      <c r="F1183" s="8">
        <v>0.91180555555555554</v>
      </c>
    </row>
    <row r="1184" spans="2:6" x14ac:dyDescent="0.2">
      <c r="B1184" s="8">
        <v>0.40763888888888888</v>
      </c>
      <c r="C1184" s="8">
        <v>0.4368055555555555</v>
      </c>
      <c r="D1184" s="8">
        <v>0.67986111111111114</v>
      </c>
      <c r="E1184" s="8">
        <v>0.75</v>
      </c>
      <c r="F1184" s="8">
        <v>0.91319444444444453</v>
      </c>
    </row>
    <row r="1185" spans="2:6" x14ac:dyDescent="0.2">
      <c r="B1185" s="8">
        <v>0.35833333333333334</v>
      </c>
      <c r="C1185" s="8">
        <v>0.44861111111111113</v>
      </c>
      <c r="D1185" s="8">
        <v>0.7006944444444444</v>
      </c>
      <c r="E1185" s="8">
        <v>0.85277777777777775</v>
      </c>
      <c r="F1185" s="8">
        <v>0.92291666666666661</v>
      </c>
    </row>
    <row r="1186" spans="2:6" x14ac:dyDescent="0.2">
      <c r="B1186" s="8">
        <v>0.33749999999999997</v>
      </c>
      <c r="C1186" s="8">
        <v>0.44791666666666669</v>
      </c>
      <c r="D1186" s="8">
        <v>0.62222222222222223</v>
      </c>
      <c r="E1186" s="8">
        <v>0.7270833333333333</v>
      </c>
      <c r="F1186" s="8">
        <v>0.9243055555555556</v>
      </c>
    </row>
    <row r="1187" spans="2:6" x14ac:dyDescent="0.2">
      <c r="B1187" s="8">
        <v>0.35625000000000001</v>
      </c>
      <c r="C1187" s="8">
        <v>0.44861111111111113</v>
      </c>
      <c r="D1187" s="8">
        <v>0.63611111111111118</v>
      </c>
      <c r="E1187" s="8">
        <v>0.7416666666666667</v>
      </c>
      <c r="F1187" s="8">
        <v>0.95000000000000007</v>
      </c>
    </row>
    <row r="1188" spans="2:6" x14ac:dyDescent="0.2">
      <c r="B1188" s="8">
        <v>0.35625000000000001</v>
      </c>
      <c r="C1188" s="8">
        <v>0.55347222222222225</v>
      </c>
      <c r="D1188" s="8">
        <v>0.65972222222222221</v>
      </c>
      <c r="E1188" s="8">
        <v>0.77361111111111114</v>
      </c>
      <c r="F1188" s="8">
        <v>0.96250000000000002</v>
      </c>
    </row>
    <row r="1189" spans="2:6" x14ac:dyDescent="0.2">
      <c r="B1189" s="8">
        <v>0.38194444444444442</v>
      </c>
      <c r="C1189" s="8">
        <v>0.57430555555555551</v>
      </c>
      <c r="D1189" s="8">
        <v>0.66597222222222219</v>
      </c>
      <c r="E1189" s="8">
        <v>0.7993055555555556</v>
      </c>
      <c r="F1189" s="8">
        <v>0.9784722222222223</v>
      </c>
    </row>
    <row r="1190" spans="2:6" x14ac:dyDescent="0.2">
      <c r="B1190" s="8">
        <v>0.38194444444444442</v>
      </c>
      <c r="C1190" s="8">
        <v>0.49791666666666662</v>
      </c>
      <c r="D1190" s="8">
        <v>0.66875000000000007</v>
      </c>
      <c r="E1190" s="8">
        <v>0.80625000000000002</v>
      </c>
      <c r="F1190" s="8">
        <v>0.8833333333333333</v>
      </c>
    </row>
    <row r="1191" spans="2:6" x14ac:dyDescent="0.2">
      <c r="B1191" s="8">
        <v>0.38194444444444442</v>
      </c>
      <c r="C1191" s="8">
        <v>0.49791666666666662</v>
      </c>
      <c r="D1191" s="8">
        <v>0.66875000000000007</v>
      </c>
      <c r="E1191" s="8">
        <v>0.80625000000000002</v>
      </c>
      <c r="F1191" s="8">
        <v>0.90625</v>
      </c>
    </row>
    <row r="1192" spans="2:6" x14ac:dyDescent="0.2">
      <c r="B1192" s="8">
        <v>0.3888888888888889</v>
      </c>
      <c r="C1192" s="8">
        <v>0.46319444444444446</v>
      </c>
      <c r="D1192" s="8">
        <v>0.67013888888888884</v>
      </c>
      <c r="E1192" s="8">
        <v>0.80694444444444446</v>
      </c>
      <c r="F1192" s="8">
        <v>0.93263888888888891</v>
      </c>
    </row>
    <row r="1193" spans="2:6" x14ac:dyDescent="0.2">
      <c r="B1193" s="8">
        <v>0.39583333333333331</v>
      </c>
      <c r="C1193" s="8">
        <v>0.50486111111111109</v>
      </c>
      <c r="D1193" s="8">
        <v>0.6777777777777777</v>
      </c>
      <c r="E1193" s="8">
        <v>0.84166666666666667</v>
      </c>
      <c r="F1193" s="8">
        <v>0.93402777777777779</v>
      </c>
    </row>
    <row r="1194" spans="2:6" x14ac:dyDescent="0.2">
      <c r="B1194" s="8">
        <v>0.34027777777777773</v>
      </c>
      <c r="C1194" s="8">
        <v>0.53680555555555554</v>
      </c>
      <c r="D1194" s="8">
        <v>0.68263888888888891</v>
      </c>
      <c r="E1194" s="8">
        <v>0.71527777777777779</v>
      </c>
      <c r="F1194" s="8">
        <v>0.96944444444444444</v>
      </c>
    </row>
    <row r="1195" spans="2:6" x14ac:dyDescent="0.2">
      <c r="B1195" s="8">
        <v>0.34166666666666662</v>
      </c>
      <c r="C1195" s="8">
        <v>0.54375000000000007</v>
      </c>
      <c r="D1195" s="8">
        <v>0.6875</v>
      </c>
      <c r="E1195" s="8">
        <v>0.81944444444444453</v>
      </c>
      <c r="F1195" s="8">
        <v>0.9784722222222223</v>
      </c>
    </row>
    <row r="1196" spans="2:6" x14ac:dyDescent="0.2">
      <c r="B1196" s="8">
        <v>0.40416666666666662</v>
      </c>
      <c r="C1196" s="8">
        <v>0.55694444444444446</v>
      </c>
      <c r="D1196" s="8">
        <v>0.68819444444444444</v>
      </c>
      <c r="E1196" s="8">
        <v>0.74236111111111114</v>
      </c>
      <c r="F1196" s="8">
        <v>0.88263888888888886</v>
      </c>
    </row>
    <row r="1197" spans="2:6" x14ac:dyDescent="0.2">
      <c r="B1197" s="8">
        <v>0.39305555555555555</v>
      </c>
      <c r="C1197" s="8">
        <v>0.4458333333333333</v>
      </c>
      <c r="D1197" s="8">
        <v>0.69861111111111107</v>
      </c>
      <c r="E1197" s="8">
        <v>0.73055555555555562</v>
      </c>
      <c r="F1197" s="8">
        <v>0.9</v>
      </c>
    </row>
    <row r="1198" spans="2:6" x14ac:dyDescent="0.2">
      <c r="B1198" s="8">
        <v>0.39861111111111108</v>
      </c>
      <c r="C1198" s="8">
        <v>0.48402777777777778</v>
      </c>
      <c r="D1198" s="8">
        <v>0.59791666666666665</v>
      </c>
      <c r="E1198" s="8">
        <v>0.77569444444444446</v>
      </c>
      <c r="F1198" s="8">
        <v>0.9194444444444444</v>
      </c>
    </row>
    <row r="1199" spans="2:6" x14ac:dyDescent="0.2">
      <c r="B1199" s="8">
        <v>0.34791666666666665</v>
      </c>
      <c r="C1199" s="8">
        <v>0.49513888888888885</v>
      </c>
      <c r="D1199" s="8">
        <v>0.64652777777777781</v>
      </c>
      <c r="E1199" s="8">
        <v>0.81041666666666667</v>
      </c>
      <c r="F1199" s="8">
        <v>0.92291666666666661</v>
      </c>
    </row>
    <row r="1200" spans="2:6" x14ac:dyDescent="0.2">
      <c r="B1200" s="8">
        <v>0.34791666666666665</v>
      </c>
      <c r="C1200" s="8">
        <v>0.54583333333333328</v>
      </c>
      <c r="D1200" s="8">
        <v>0.65625</v>
      </c>
      <c r="E1200" s="8">
        <v>0.85972222222222217</v>
      </c>
      <c r="F1200" s="8">
        <v>0.9243055555555556</v>
      </c>
    </row>
    <row r="1201" spans="2:6" x14ac:dyDescent="0.2">
      <c r="B1201" s="8">
        <v>0.34791666666666665</v>
      </c>
      <c r="C1201" s="8">
        <v>0.54722222222222217</v>
      </c>
      <c r="D1201" s="8">
        <v>0.66388888888888886</v>
      </c>
      <c r="E1201" s="8">
        <v>0.72013888888888899</v>
      </c>
      <c r="F1201" s="8">
        <v>0.9375</v>
      </c>
    </row>
    <row r="1202" spans="2:6" x14ac:dyDescent="0.2">
      <c r="B1202" s="8">
        <v>0.34791666666666665</v>
      </c>
      <c r="C1202" s="8">
        <v>0.47430555555555554</v>
      </c>
      <c r="D1202" s="8">
        <v>0.58333333333333337</v>
      </c>
      <c r="E1202" s="8">
        <v>0.73263888888888884</v>
      </c>
      <c r="F1202" s="8">
        <v>0.88263888888888886</v>
      </c>
    </row>
    <row r="1203" spans="2:6" x14ac:dyDescent="0.2">
      <c r="B1203" s="8">
        <v>0.35694444444444445</v>
      </c>
      <c r="C1203" s="8">
        <v>0.42777777777777781</v>
      </c>
      <c r="D1203" s="8">
        <v>0.63263888888888886</v>
      </c>
      <c r="E1203" s="8">
        <v>0.75694444444444453</v>
      </c>
      <c r="F1203" s="8">
        <v>0.8833333333333333</v>
      </c>
    </row>
    <row r="1204" spans="2:6" x14ac:dyDescent="0.2">
      <c r="B1204" s="8">
        <v>0.3611111111111111</v>
      </c>
      <c r="C1204" s="8">
        <v>0.49444444444444446</v>
      </c>
      <c r="D1204" s="8">
        <v>0.64166666666666672</v>
      </c>
      <c r="E1204" s="8">
        <v>0.75694444444444453</v>
      </c>
      <c r="F1204" s="8">
        <v>0.94861111111111107</v>
      </c>
    </row>
    <row r="1205" spans="2:6" x14ac:dyDescent="0.2">
      <c r="B1205" s="8">
        <v>0.36736111111111108</v>
      </c>
      <c r="C1205" s="8">
        <v>0.50555555555555554</v>
      </c>
      <c r="D1205" s="8">
        <v>0.66041666666666665</v>
      </c>
      <c r="E1205" s="8">
        <v>0.85069444444444453</v>
      </c>
      <c r="F1205" s="8">
        <v>0.97152777777777777</v>
      </c>
    </row>
    <row r="1206" spans="2:6" x14ac:dyDescent="0.2">
      <c r="B1206" s="8">
        <v>0.35972222222222222</v>
      </c>
      <c r="C1206" s="8">
        <v>0.49236111111111108</v>
      </c>
      <c r="D1206" s="8">
        <v>0.67222222222222217</v>
      </c>
      <c r="E1206" s="8">
        <v>0.7284722222222223</v>
      </c>
      <c r="F1206" s="8">
        <v>0.875</v>
      </c>
    </row>
    <row r="1207" spans="2:6" x14ac:dyDescent="0.2">
      <c r="B1207" s="8">
        <v>0.35972222222222222</v>
      </c>
      <c r="C1207" s="8">
        <v>0.54999999999999993</v>
      </c>
      <c r="D1207" s="8">
        <v>0.70416666666666661</v>
      </c>
      <c r="E1207" s="8">
        <v>0.73055555555555562</v>
      </c>
      <c r="F1207" s="8">
        <v>0.87777777777777777</v>
      </c>
    </row>
    <row r="1208" spans="2:6" x14ac:dyDescent="0.2">
      <c r="B1208" s="8">
        <v>0.36388888888888887</v>
      </c>
      <c r="C1208" s="8">
        <v>0.41736111111111113</v>
      </c>
      <c r="D1208" s="8">
        <v>0.58680555555555558</v>
      </c>
      <c r="E1208" s="8">
        <v>0.74444444444444446</v>
      </c>
      <c r="F1208" s="8">
        <v>0.87847222222222221</v>
      </c>
    </row>
    <row r="1209" spans="2:6" x14ac:dyDescent="0.2">
      <c r="B1209" s="8">
        <v>0.41111111111111115</v>
      </c>
      <c r="C1209" s="8">
        <v>0.41736111111111113</v>
      </c>
      <c r="D1209" s="8">
        <v>0.59305555555555556</v>
      </c>
      <c r="E1209" s="8">
        <v>0.7895833333333333</v>
      </c>
      <c r="F1209" s="8">
        <v>0.91249999999999998</v>
      </c>
    </row>
    <row r="1210" spans="2:6" x14ac:dyDescent="0.2">
      <c r="B1210" s="8">
        <v>0.41250000000000003</v>
      </c>
      <c r="C1210" s="8">
        <v>0.41736111111111113</v>
      </c>
      <c r="D1210" s="8">
        <v>0.60486111111111118</v>
      </c>
      <c r="E1210" s="8">
        <v>0.79027777777777775</v>
      </c>
      <c r="F1210" s="8">
        <v>0.9145833333333333</v>
      </c>
    </row>
    <row r="1211" spans="2:6" x14ac:dyDescent="0.2">
      <c r="B1211" s="8">
        <v>0.37291666666666662</v>
      </c>
      <c r="C1211" s="8">
        <v>0.41736111111111113</v>
      </c>
      <c r="D1211" s="8">
        <v>0.60763888888888895</v>
      </c>
      <c r="E1211" s="8">
        <v>0.80347222222222225</v>
      </c>
      <c r="F1211" s="8">
        <v>0.9145833333333333</v>
      </c>
    </row>
    <row r="1212" spans="2:6" x14ac:dyDescent="0.2">
      <c r="B1212" s="8">
        <v>0.4152777777777778</v>
      </c>
      <c r="C1212" s="8">
        <v>0.41805555555555557</v>
      </c>
      <c r="D1212" s="8">
        <v>0.61249999999999993</v>
      </c>
      <c r="E1212" s="8">
        <v>0.85416666666666663</v>
      </c>
      <c r="F1212" s="8">
        <v>0.93680555555555556</v>
      </c>
    </row>
    <row r="1213" spans="2:6" x14ac:dyDescent="0.2">
      <c r="B1213" s="8">
        <v>0.3888888888888889</v>
      </c>
      <c r="C1213" s="8">
        <v>0.41805555555555557</v>
      </c>
      <c r="D1213" s="8">
        <v>0.63958333333333328</v>
      </c>
      <c r="E1213" s="8">
        <v>0.85763888888888884</v>
      </c>
      <c r="F1213" s="8">
        <v>0.9868055555555556</v>
      </c>
    </row>
    <row r="1214" spans="2:6" x14ac:dyDescent="0.2">
      <c r="B1214" s="8">
        <v>0.39305555555555555</v>
      </c>
      <c r="C1214" s="8">
        <v>0.56666666666666665</v>
      </c>
      <c r="D1214" s="8">
        <v>0.64513888888888882</v>
      </c>
      <c r="E1214" s="8">
        <v>0.72430555555555554</v>
      </c>
      <c r="F1214" s="8">
        <v>0.99513888888888891</v>
      </c>
    </row>
    <row r="1215" spans="2:6" x14ac:dyDescent="0.2">
      <c r="B1215" s="8">
        <v>0.39374999999999999</v>
      </c>
      <c r="C1215" s="8">
        <v>0.57291666666666663</v>
      </c>
      <c r="D1215" s="8">
        <v>0.65972222222222221</v>
      </c>
      <c r="E1215" s="8">
        <v>0.73958333333333337</v>
      </c>
      <c r="F1215" s="8">
        <v>0.88194444444444453</v>
      </c>
    </row>
    <row r="1216" spans="2:6" x14ac:dyDescent="0.2">
      <c r="B1216" s="8">
        <v>0.39374999999999999</v>
      </c>
      <c r="C1216" s="8">
        <v>0.55972222222222223</v>
      </c>
      <c r="D1216" s="8">
        <v>0.67569444444444438</v>
      </c>
      <c r="E1216" s="8">
        <v>0.87361111111111101</v>
      </c>
      <c r="F1216" s="8">
        <v>0.88541666666666663</v>
      </c>
    </row>
    <row r="1217" spans="2:6" x14ac:dyDescent="0.2">
      <c r="B1217" s="8">
        <v>0.36388888888888887</v>
      </c>
      <c r="C1217" s="8">
        <v>0.45833333333333331</v>
      </c>
      <c r="D1217" s="8">
        <v>0.68055555555555547</v>
      </c>
      <c r="E1217" s="8">
        <v>0.71388888888888891</v>
      </c>
      <c r="F1217" s="8">
        <v>0.90555555555555556</v>
      </c>
    </row>
    <row r="1218" spans="2:6" x14ac:dyDescent="0.2">
      <c r="B1218" s="8">
        <v>0.35416666666666669</v>
      </c>
      <c r="C1218" s="8">
        <v>0.46458333333333335</v>
      </c>
      <c r="D1218" s="8">
        <v>0.6166666666666667</v>
      </c>
      <c r="E1218" s="8">
        <v>0.73888888888888893</v>
      </c>
      <c r="F1218" s="8">
        <v>0.91736111111111107</v>
      </c>
    </row>
    <row r="1219" spans="2:6" x14ac:dyDescent="0.2">
      <c r="B1219" s="8">
        <v>0.35486111111111113</v>
      </c>
      <c r="C1219" s="8">
        <v>0.53125</v>
      </c>
      <c r="D1219" s="8">
        <v>0.63958333333333328</v>
      </c>
      <c r="E1219" s="8">
        <v>0.75486111111111109</v>
      </c>
      <c r="F1219" s="8">
        <v>0.9277777777777777</v>
      </c>
    </row>
    <row r="1220" spans="2:6" x14ac:dyDescent="0.2">
      <c r="B1220" s="8">
        <v>0.33888888888888885</v>
      </c>
      <c r="C1220" s="8">
        <v>0.54513888888888895</v>
      </c>
      <c r="D1220" s="8">
        <v>0.66736111111111107</v>
      </c>
      <c r="E1220" s="8">
        <v>0.79999999999999993</v>
      </c>
      <c r="F1220" s="8">
        <v>0.94930555555555562</v>
      </c>
    </row>
    <row r="1221" spans="2:6" x14ac:dyDescent="0.2">
      <c r="B1221" s="8">
        <v>0.34097222222222223</v>
      </c>
      <c r="C1221" s="8">
        <v>0.4916666666666667</v>
      </c>
      <c r="D1221" s="8">
        <v>0.67638888888888893</v>
      </c>
      <c r="E1221" s="8">
        <v>0.80694444444444446</v>
      </c>
      <c r="F1221" s="8">
        <v>0.9868055555555556</v>
      </c>
    </row>
    <row r="1222" spans="2:6" x14ac:dyDescent="0.2">
      <c r="B1222" s="8">
        <v>0.41041666666666665</v>
      </c>
      <c r="C1222" s="8">
        <v>0.43472222222222223</v>
      </c>
      <c r="D1222" s="8">
        <v>0.6958333333333333</v>
      </c>
      <c r="E1222" s="8">
        <v>0.87222222222222223</v>
      </c>
      <c r="F1222" s="8">
        <v>0.87638888888888899</v>
      </c>
    </row>
    <row r="1223" spans="2:6" x14ac:dyDescent="0.2">
      <c r="B1223" s="8">
        <v>0.33958333333333335</v>
      </c>
      <c r="C1223" s="8">
        <v>0.46875</v>
      </c>
      <c r="D1223" s="8">
        <v>0.61805555555555558</v>
      </c>
      <c r="E1223" s="8">
        <v>0.74930555555555556</v>
      </c>
      <c r="F1223" s="8">
        <v>0.93194444444444446</v>
      </c>
    </row>
    <row r="1224" spans="2:6" x14ac:dyDescent="0.2">
      <c r="B1224" s="8">
        <v>0.35000000000000003</v>
      </c>
      <c r="C1224" s="8">
        <v>0.48055555555555557</v>
      </c>
      <c r="D1224" s="8">
        <v>0.66875000000000007</v>
      </c>
      <c r="E1224" s="8">
        <v>0.8041666666666667</v>
      </c>
      <c r="F1224" s="8">
        <v>0.9784722222222223</v>
      </c>
    </row>
    <row r="1225" spans="2:6" x14ac:dyDescent="0.2">
      <c r="B1225" s="8">
        <v>0.3576388888888889</v>
      </c>
      <c r="C1225" s="8">
        <v>0.53680555555555554</v>
      </c>
      <c r="D1225" s="8">
        <v>0.67083333333333339</v>
      </c>
      <c r="E1225" s="8">
        <v>0.71250000000000002</v>
      </c>
      <c r="F1225" s="8">
        <v>0.9902777777777777</v>
      </c>
    </row>
    <row r="1226" spans="2:6" x14ac:dyDescent="0.2">
      <c r="B1226" s="8">
        <v>0.40138888888888885</v>
      </c>
      <c r="C1226" s="8">
        <v>0.46388888888888885</v>
      </c>
      <c r="D1226" s="8">
        <v>0.67222222222222217</v>
      </c>
      <c r="E1226" s="8">
        <v>0.71458333333333324</v>
      </c>
      <c r="F1226" s="8">
        <v>0.89930555555555547</v>
      </c>
    </row>
    <row r="1227" spans="2:6" x14ac:dyDescent="0.2">
      <c r="B1227" s="8">
        <v>0.40208333333333335</v>
      </c>
      <c r="C1227" s="8">
        <v>0.48958333333333331</v>
      </c>
      <c r="D1227" s="8">
        <v>0.67499999999999993</v>
      </c>
      <c r="E1227" s="8">
        <v>0.73263888888888884</v>
      </c>
      <c r="F1227" s="8">
        <v>0.9291666666666667</v>
      </c>
    </row>
    <row r="1228" spans="2:6" x14ac:dyDescent="0.2">
      <c r="B1228" s="8">
        <v>0.3520833333333333</v>
      </c>
      <c r="C1228" s="8">
        <v>0.4861111111111111</v>
      </c>
      <c r="D1228" s="8">
        <v>0.7055555555555556</v>
      </c>
      <c r="E1228" s="8">
        <v>0.73472222222222217</v>
      </c>
      <c r="F1228" s="8">
        <v>0.96805555555555556</v>
      </c>
    </row>
    <row r="1229" spans="2:6" x14ac:dyDescent="0.2">
      <c r="B1229" s="8">
        <v>0.35902777777777778</v>
      </c>
      <c r="C1229" s="8">
        <v>0.55138888888888882</v>
      </c>
      <c r="D1229" s="8">
        <v>0.58680555555555558</v>
      </c>
      <c r="E1229" s="8">
        <v>0.74583333333333324</v>
      </c>
      <c r="F1229" s="8">
        <v>0.87847222222222221</v>
      </c>
    </row>
    <row r="1230" spans="2:6" x14ac:dyDescent="0.2">
      <c r="B1230" s="8">
        <v>0.40347222222222223</v>
      </c>
      <c r="C1230" s="8">
        <v>0.47986111111111113</v>
      </c>
      <c r="D1230" s="8">
        <v>0.6166666666666667</v>
      </c>
      <c r="E1230" s="8">
        <v>0.7583333333333333</v>
      </c>
      <c r="F1230" s="8">
        <v>0.87986111111111109</v>
      </c>
    </row>
    <row r="1231" spans="2:6" x14ac:dyDescent="0.2">
      <c r="B1231" s="8">
        <v>0.34861111111111115</v>
      </c>
      <c r="C1231" s="8">
        <v>0.50972222222222219</v>
      </c>
      <c r="D1231" s="8">
        <v>0.62986111111111109</v>
      </c>
      <c r="E1231" s="8">
        <v>0.87361111111111101</v>
      </c>
      <c r="F1231" s="8">
        <v>0.90138888888888891</v>
      </c>
    </row>
    <row r="1232" spans="2:6" x14ac:dyDescent="0.2">
      <c r="B1232" s="8">
        <v>0.35138888888888892</v>
      </c>
      <c r="C1232" s="8">
        <v>0.53055555555555556</v>
      </c>
      <c r="D1232" s="8">
        <v>0.69444444444444453</v>
      </c>
      <c r="E1232" s="8">
        <v>0.87361111111111101</v>
      </c>
      <c r="F1232" s="8">
        <v>0.93680555555555556</v>
      </c>
    </row>
    <row r="1233" spans="2:6" x14ac:dyDescent="0.2">
      <c r="B1233" s="8">
        <v>0.37638888888888888</v>
      </c>
      <c r="C1233" s="8">
        <v>0.44166666666666665</v>
      </c>
      <c r="D1233" s="8">
        <v>0.6972222222222223</v>
      </c>
      <c r="E1233" s="8">
        <v>0.74930555555555556</v>
      </c>
      <c r="F1233" s="8">
        <v>0.96458333333333324</v>
      </c>
    </row>
    <row r="1234" spans="2:6" x14ac:dyDescent="0.2">
      <c r="B1234" s="8">
        <v>0.34791666666666665</v>
      </c>
      <c r="C1234" s="8">
        <v>0.44930555555555557</v>
      </c>
      <c r="D1234" s="8">
        <v>0.64166666666666672</v>
      </c>
      <c r="E1234" s="8">
        <v>0.78749999999999998</v>
      </c>
      <c r="F1234" s="8">
        <v>0.99861111111111101</v>
      </c>
    </row>
    <row r="1235" spans="2:6" x14ac:dyDescent="0.2">
      <c r="B1235" s="8">
        <v>0.3743055555555555</v>
      </c>
      <c r="C1235" s="8">
        <v>0.4597222222222222</v>
      </c>
      <c r="D1235" s="8">
        <v>0.64652777777777781</v>
      </c>
      <c r="E1235" s="8">
        <v>0.85625000000000007</v>
      </c>
      <c r="F1235" s="8">
        <v>0.91527777777777775</v>
      </c>
    </row>
    <row r="1236" spans="2:6" x14ac:dyDescent="0.2">
      <c r="B1236" s="8">
        <v>0.37777777777777777</v>
      </c>
      <c r="C1236" s="8">
        <v>0.4597222222222222</v>
      </c>
      <c r="D1236" s="8">
        <v>0.70277777777777783</v>
      </c>
      <c r="E1236" s="8">
        <v>0.8666666666666667</v>
      </c>
      <c r="F1236" s="8">
        <v>0.9145833333333333</v>
      </c>
    </row>
    <row r="1237" spans="2:6" x14ac:dyDescent="0.2">
      <c r="B1237" s="8">
        <v>0.34027777777777773</v>
      </c>
      <c r="C1237" s="8">
        <v>0.4604166666666667</v>
      </c>
      <c r="D1237" s="8">
        <v>0.59027777777777779</v>
      </c>
      <c r="E1237" s="8">
        <v>0.83888888888888891</v>
      </c>
      <c r="F1237" s="8">
        <v>0.92847222222222225</v>
      </c>
    </row>
    <row r="1238" spans="2:6" x14ac:dyDescent="0.2">
      <c r="B1238" s="8">
        <v>0.34166666666666662</v>
      </c>
      <c r="C1238" s="8">
        <v>0.4604166666666667</v>
      </c>
      <c r="D1238" s="8">
        <v>0.59652777777777777</v>
      </c>
      <c r="E1238" s="8">
        <v>0.86736111111111114</v>
      </c>
      <c r="F1238" s="8">
        <v>0.94027777777777777</v>
      </c>
    </row>
    <row r="1239" spans="2:6" x14ac:dyDescent="0.2">
      <c r="B1239" s="8">
        <v>0.36249999999999999</v>
      </c>
      <c r="C1239" s="8">
        <v>0.4604166666666667</v>
      </c>
      <c r="D1239" s="8">
        <v>0.63541666666666663</v>
      </c>
      <c r="E1239" s="8">
        <v>0.86875000000000002</v>
      </c>
      <c r="F1239" s="8">
        <v>0.88263888888888886</v>
      </c>
    </row>
    <row r="1240" spans="2:6" x14ac:dyDescent="0.2">
      <c r="B1240" s="8">
        <v>0.36319444444444443</v>
      </c>
      <c r="C1240" s="8">
        <v>0.4604166666666667</v>
      </c>
      <c r="D1240" s="8">
        <v>0.66111111111111109</v>
      </c>
      <c r="E1240" s="8">
        <v>0.8208333333333333</v>
      </c>
      <c r="F1240" s="8">
        <v>0.88263888888888886</v>
      </c>
    </row>
    <row r="1241" spans="2:6" x14ac:dyDescent="0.2">
      <c r="B1241" s="8">
        <v>0.36388888888888887</v>
      </c>
      <c r="C1241" s="8">
        <v>0.4770833333333333</v>
      </c>
      <c r="D1241" s="8">
        <v>0.6645833333333333</v>
      </c>
      <c r="E1241" s="8">
        <v>0.83888888888888891</v>
      </c>
      <c r="F1241" s="8">
        <v>0.88680555555555562</v>
      </c>
    </row>
    <row r="1242" spans="2:6" x14ac:dyDescent="0.2">
      <c r="B1242" s="8">
        <v>0.37638888888888888</v>
      </c>
      <c r="C1242" s="8">
        <v>0.53125</v>
      </c>
      <c r="D1242" s="8">
        <v>0.67986111111111114</v>
      </c>
      <c r="E1242" s="8">
        <v>0.72569444444444453</v>
      </c>
      <c r="F1242" s="8">
        <v>0.94513888888888886</v>
      </c>
    </row>
    <row r="1243" spans="2:6" x14ac:dyDescent="0.2">
      <c r="B1243" s="8">
        <v>0.33958333333333335</v>
      </c>
      <c r="C1243" s="8">
        <v>0.46458333333333335</v>
      </c>
      <c r="D1243" s="8">
        <v>0.69513888888888886</v>
      </c>
      <c r="E1243" s="8">
        <v>0.85069444444444453</v>
      </c>
      <c r="F1243" s="8">
        <v>0.93333333333333324</v>
      </c>
    </row>
    <row r="1244" spans="2:6" x14ac:dyDescent="0.2">
      <c r="B1244" s="8">
        <v>0.33958333333333335</v>
      </c>
      <c r="C1244" s="8">
        <v>0.49861111111111112</v>
      </c>
      <c r="D1244" s="8">
        <v>0.64513888888888882</v>
      </c>
      <c r="E1244" s="8">
        <v>0.74513888888888891</v>
      </c>
      <c r="F1244" s="8">
        <v>0.9375</v>
      </c>
    </row>
    <row r="1245" spans="2:6" x14ac:dyDescent="0.2">
      <c r="B1245" s="8">
        <v>0.35138888888888892</v>
      </c>
      <c r="C1245" s="8">
        <v>0.56319444444444444</v>
      </c>
      <c r="D1245" s="8">
        <v>0.64652777777777781</v>
      </c>
      <c r="E1245" s="8">
        <v>0.77430555555555547</v>
      </c>
      <c r="F1245" s="8">
        <v>0.87986111111111109</v>
      </c>
    </row>
    <row r="1246" spans="2:6" x14ac:dyDescent="0.2">
      <c r="B1246" s="8">
        <v>0.36180555555555555</v>
      </c>
      <c r="C1246" s="8">
        <v>0.4375</v>
      </c>
      <c r="D1246" s="8">
        <v>0.67291666666666661</v>
      </c>
      <c r="E1246" s="8">
        <v>0.86458333333333337</v>
      </c>
      <c r="F1246" s="8">
        <v>0.88055555555555554</v>
      </c>
    </row>
    <row r="1247" spans="2:6" x14ac:dyDescent="0.2">
      <c r="B1247" s="8">
        <v>0.39305555555555555</v>
      </c>
      <c r="C1247" s="8">
        <v>0.4381944444444445</v>
      </c>
      <c r="D1247" s="8">
        <v>0.69097222222222221</v>
      </c>
      <c r="E1247" s="8">
        <v>0.7090277777777777</v>
      </c>
      <c r="F1247" s="8">
        <v>0.8881944444444444</v>
      </c>
    </row>
    <row r="1248" spans="2:6" x14ac:dyDescent="0.2">
      <c r="B1248" s="8">
        <v>0.3520833333333333</v>
      </c>
      <c r="C1248" s="8">
        <v>0.56180555555555556</v>
      </c>
      <c r="D1248" s="8">
        <v>0.66388888888888886</v>
      </c>
      <c r="E1248" s="8">
        <v>0.77361111111111114</v>
      </c>
      <c r="F1248" s="8">
        <v>0.94374999999999998</v>
      </c>
    </row>
    <row r="1249" spans="2:6" x14ac:dyDescent="0.2">
      <c r="B1249" s="8">
        <v>0.3520833333333333</v>
      </c>
      <c r="C1249" s="8">
        <v>0.57013888888888886</v>
      </c>
      <c r="D1249" s="8">
        <v>0.62013888888888891</v>
      </c>
      <c r="E1249" s="8">
        <v>0.7895833333333333</v>
      </c>
      <c r="F1249" s="8">
        <v>0.98125000000000007</v>
      </c>
    </row>
    <row r="1250" spans="2:6" x14ac:dyDescent="0.2">
      <c r="B1250" s="8">
        <v>0.35416666666666669</v>
      </c>
      <c r="C1250" s="8">
        <v>0.57291666666666663</v>
      </c>
      <c r="D1250" s="8">
        <v>0.63194444444444442</v>
      </c>
      <c r="E1250" s="8">
        <v>0.8618055555555556</v>
      </c>
      <c r="F1250" s="8">
        <v>0.90625</v>
      </c>
    </row>
    <row r="1251" spans="2:6" x14ac:dyDescent="0.2">
      <c r="B1251" s="8">
        <v>0.35486111111111113</v>
      </c>
      <c r="C1251" s="8">
        <v>0.53888888888888886</v>
      </c>
      <c r="D1251" s="8">
        <v>0.6333333333333333</v>
      </c>
      <c r="E1251" s="8">
        <v>0.86041666666666661</v>
      </c>
      <c r="F1251" s="8">
        <v>0.8881944444444444</v>
      </c>
    </row>
    <row r="1252" spans="2:6" x14ac:dyDescent="0.2">
      <c r="B1252" s="8">
        <v>0.38055555555555554</v>
      </c>
      <c r="C1252" s="8">
        <v>0.48680555555555555</v>
      </c>
      <c r="D1252" s="8">
        <v>0.65763888888888888</v>
      </c>
      <c r="E1252" s="8">
        <v>0.73888888888888893</v>
      </c>
      <c r="F1252" s="8">
        <v>0.97013888888888899</v>
      </c>
    </row>
    <row r="1253" spans="2:6" x14ac:dyDescent="0.2">
      <c r="B1253" s="8">
        <v>0.3840277777777778</v>
      </c>
      <c r="C1253" s="8">
        <v>0.55138888888888882</v>
      </c>
      <c r="D1253" s="8">
        <v>0.67847222222222225</v>
      </c>
      <c r="E1253" s="8">
        <v>0.81736111111111109</v>
      </c>
      <c r="F1253" s="8">
        <v>0.87777777777777777</v>
      </c>
    </row>
    <row r="1254" spans="2:6" x14ac:dyDescent="0.2">
      <c r="B1254" s="8">
        <v>0.38472222222222219</v>
      </c>
      <c r="C1254" s="8">
        <v>0.56874999999999998</v>
      </c>
      <c r="D1254" s="8">
        <v>0.68055555555555547</v>
      </c>
      <c r="E1254" s="8">
        <v>0.85972222222222217</v>
      </c>
      <c r="F1254" s="8">
        <v>0.9194444444444444</v>
      </c>
    </row>
    <row r="1255" spans="2:6" x14ac:dyDescent="0.2">
      <c r="B1255" s="8">
        <v>0.40416666666666662</v>
      </c>
      <c r="C1255" s="8">
        <v>0.58194444444444449</v>
      </c>
      <c r="D1255" s="8">
        <v>0.6972222222222223</v>
      </c>
      <c r="E1255" s="8">
        <v>0.73819444444444438</v>
      </c>
      <c r="F1255" s="8">
        <v>0.9277777777777777</v>
      </c>
    </row>
    <row r="1256" spans="2:6" x14ac:dyDescent="0.2">
      <c r="B1256" s="8">
        <v>0.3576388888888889</v>
      </c>
      <c r="C1256" s="8">
        <v>0.4458333333333333</v>
      </c>
      <c r="D1256" s="8">
        <v>0.66111111111111109</v>
      </c>
      <c r="E1256" s="8">
        <v>0.78611111111111109</v>
      </c>
      <c r="F1256" s="8">
        <v>0.99722222222222223</v>
      </c>
    </row>
    <row r="1257" spans="2:6" x14ac:dyDescent="0.2">
      <c r="B1257" s="8">
        <v>0.3354166666666667</v>
      </c>
      <c r="C1257" s="8">
        <v>0.55555555555555558</v>
      </c>
      <c r="D1257" s="8">
        <v>0.70347222222222217</v>
      </c>
      <c r="E1257" s="8">
        <v>0.81111111111111101</v>
      </c>
      <c r="F1257" s="8">
        <v>0.89513888888888893</v>
      </c>
    </row>
    <row r="1258" spans="2:6" x14ac:dyDescent="0.2">
      <c r="B1258" s="8">
        <v>0.375</v>
      </c>
      <c r="C1258" s="8">
        <v>0.46527777777777773</v>
      </c>
      <c r="D1258" s="8">
        <v>0.63958333333333328</v>
      </c>
      <c r="E1258" s="8">
        <v>0.85555555555555562</v>
      </c>
      <c r="F1258" s="8">
        <v>0.9291666666666667</v>
      </c>
    </row>
    <row r="1259" spans="2:6" x14ac:dyDescent="0.2">
      <c r="B1259" s="8">
        <v>0.375</v>
      </c>
      <c r="C1259" s="8">
        <v>0.49861111111111112</v>
      </c>
      <c r="D1259" s="8">
        <v>0.62222222222222223</v>
      </c>
      <c r="E1259" s="8">
        <v>0.75138888888888899</v>
      </c>
      <c r="F1259" s="8">
        <v>0.93125000000000002</v>
      </c>
    </row>
    <row r="1260" spans="2:6" x14ac:dyDescent="0.2">
      <c r="B1260" s="8">
        <v>0.34513888888888888</v>
      </c>
      <c r="C1260" s="8">
        <v>0.50694444444444442</v>
      </c>
      <c r="D1260" s="8">
        <v>0.65347222222222223</v>
      </c>
      <c r="E1260" s="8">
        <v>0.77777777777777779</v>
      </c>
      <c r="F1260" s="8">
        <v>0.89930555555555547</v>
      </c>
    </row>
    <row r="1261" spans="2:6" x14ac:dyDescent="0.2">
      <c r="B1261" s="8">
        <v>0.34583333333333338</v>
      </c>
      <c r="C1261" s="8">
        <v>0.55208333333333337</v>
      </c>
      <c r="D1261" s="8">
        <v>0.60347222222222219</v>
      </c>
      <c r="E1261" s="8">
        <v>0.81388888888888899</v>
      </c>
      <c r="F1261" s="8">
        <v>0.87569444444444444</v>
      </c>
    </row>
    <row r="1262" spans="2:6" x14ac:dyDescent="0.2">
      <c r="B1262" s="8">
        <v>0.34583333333333338</v>
      </c>
      <c r="C1262" s="8">
        <v>0.4368055555555555</v>
      </c>
      <c r="D1262" s="8">
        <v>0.59236111111111112</v>
      </c>
      <c r="E1262" s="8">
        <v>0.87361111111111101</v>
      </c>
      <c r="F1262" s="8">
        <v>0.87569444444444444</v>
      </c>
    </row>
    <row r="1263" spans="2:6" x14ac:dyDescent="0.2">
      <c r="B1263" s="8">
        <v>0.3430555555555555</v>
      </c>
      <c r="C1263" s="8">
        <v>0.4201388888888889</v>
      </c>
      <c r="D1263" s="8">
        <v>0.67291666666666661</v>
      </c>
      <c r="E1263" s="8">
        <v>0.81180555555555556</v>
      </c>
      <c r="F1263" s="8">
        <v>0.89444444444444438</v>
      </c>
    </row>
    <row r="1264" spans="2:6" x14ac:dyDescent="0.2">
      <c r="B1264" s="8">
        <v>0.3444444444444445</v>
      </c>
      <c r="C1264" s="8">
        <v>0.49861111111111112</v>
      </c>
      <c r="D1264" s="8">
        <v>0.68819444444444444</v>
      </c>
      <c r="E1264" s="8">
        <v>0.70833333333333337</v>
      </c>
      <c r="F1264" s="8">
        <v>0.89444444444444438</v>
      </c>
    </row>
    <row r="1265" spans="2:6" x14ac:dyDescent="0.2">
      <c r="B1265" s="8">
        <v>0.34583333333333338</v>
      </c>
      <c r="C1265" s="8">
        <v>0.49861111111111112</v>
      </c>
      <c r="D1265" s="8">
        <v>0.58888888888888891</v>
      </c>
      <c r="E1265" s="8">
        <v>0.71736111111111101</v>
      </c>
      <c r="F1265" s="8">
        <v>0.89513888888888893</v>
      </c>
    </row>
    <row r="1266" spans="2:6" x14ac:dyDescent="0.2">
      <c r="B1266" s="8">
        <v>0.39166666666666666</v>
      </c>
      <c r="C1266" s="8">
        <v>0.4458333333333333</v>
      </c>
      <c r="D1266" s="8">
        <v>0.6381944444444444</v>
      </c>
      <c r="E1266" s="8">
        <v>0.8340277777777777</v>
      </c>
      <c r="F1266" s="8">
        <v>0.89513888888888893</v>
      </c>
    </row>
    <row r="1267" spans="2:6" x14ac:dyDescent="0.2">
      <c r="B1267" s="8">
        <v>0.40138888888888885</v>
      </c>
      <c r="C1267" s="8">
        <v>0.44791666666666669</v>
      </c>
      <c r="D1267" s="8">
        <v>0.64027777777777783</v>
      </c>
      <c r="E1267" s="8">
        <v>0.80763888888888891</v>
      </c>
      <c r="F1267" s="8">
        <v>0.89583333333333337</v>
      </c>
    </row>
    <row r="1268" spans="2:6" x14ac:dyDescent="0.2">
      <c r="B1268" s="8">
        <v>0.34236111111111112</v>
      </c>
      <c r="C1268" s="8">
        <v>0.5756944444444444</v>
      </c>
      <c r="D1268" s="8">
        <v>0.66805555555555562</v>
      </c>
      <c r="E1268" s="8">
        <v>0.80833333333333324</v>
      </c>
      <c r="F1268" s="8">
        <v>0.94513888888888886</v>
      </c>
    </row>
    <row r="1269" spans="2:6" x14ac:dyDescent="0.2">
      <c r="B1269" s="8">
        <v>0.37986111111111115</v>
      </c>
      <c r="C1269" s="8">
        <v>0.4861111111111111</v>
      </c>
      <c r="D1269" s="8">
        <v>0.6069444444444444</v>
      </c>
      <c r="E1269" s="8">
        <v>0.80833333333333324</v>
      </c>
      <c r="F1269" s="8">
        <v>0.90208333333333324</v>
      </c>
    </row>
    <row r="1270" spans="2:6" x14ac:dyDescent="0.2">
      <c r="B1270" s="8">
        <v>0.37916666666666665</v>
      </c>
      <c r="C1270" s="8">
        <v>0.48819444444444443</v>
      </c>
      <c r="D1270" s="8">
        <v>0.67291666666666661</v>
      </c>
      <c r="E1270" s="8">
        <v>0.85972222222222217</v>
      </c>
      <c r="F1270" s="8">
        <v>0.90208333333333324</v>
      </c>
    </row>
    <row r="1271" spans="2:6" x14ac:dyDescent="0.2">
      <c r="B1271" s="8">
        <v>0.34513888888888888</v>
      </c>
      <c r="C1271" s="8">
        <v>0.53263888888888888</v>
      </c>
      <c r="D1271" s="8">
        <v>0.60972222222222217</v>
      </c>
      <c r="E1271" s="8">
        <v>0.7284722222222223</v>
      </c>
      <c r="F1271" s="8">
        <v>0.90277777777777779</v>
      </c>
    </row>
    <row r="1272" spans="2:6" x14ac:dyDescent="0.2">
      <c r="B1272" s="8">
        <v>0.35069444444444442</v>
      </c>
      <c r="C1272" s="8">
        <v>0.41805555555555557</v>
      </c>
      <c r="D1272" s="8">
        <v>0.6430555555555556</v>
      </c>
      <c r="E1272" s="8">
        <v>0.83680555555555547</v>
      </c>
      <c r="F1272" s="8">
        <v>0.90277777777777779</v>
      </c>
    </row>
    <row r="1273" spans="2:6" x14ac:dyDescent="0.2">
      <c r="B1273" s="8">
        <v>0.34583333333333338</v>
      </c>
      <c r="C1273" s="8">
        <v>0.45347222222222222</v>
      </c>
      <c r="D1273" s="8">
        <v>0.60277777777777775</v>
      </c>
      <c r="E1273" s="8">
        <v>0.85972222222222217</v>
      </c>
      <c r="F1273" s="8">
        <v>0.90277777777777779</v>
      </c>
    </row>
    <row r="1274" spans="2:6" x14ac:dyDescent="0.2">
      <c r="B1274" s="8">
        <v>0.33680555555555558</v>
      </c>
      <c r="C1274" s="8">
        <v>0.53194444444444444</v>
      </c>
      <c r="D1274" s="8">
        <v>0.64930555555555558</v>
      </c>
      <c r="E1274" s="8">
        <v>0.87291666666666667</v>
      </c>
      <c r="F1274" s="8">
        <v>0.90347222222222223</v>
      </c>
    </row>
    <row r="1275" spans="2:6" x14ac:dyDescent="0.2">
      <c r="B1275" s="8">
        <v>0.3666666666666667</v>
      </c>
      <c r="C1275" s="8">
        <v>0.4680555555555555</v>
      </c>
      <c r="D1275" s="8">
        <v>0.66249999999999998</v>
      </c>
      <c r="E1275" s="8">
        <v>0.71319444444444446</v>
      </c>
      <c r="F1275" s="8">
        <v>0.90347222222222223</v>
      </c>
    </row>
    <row r="1276" spans="2:6" x14ac:dyDescent="0.2">
      <c r="B1276" s="8">
        <v>0.37361111111111112</v>
      </c>
      <c r="C1276" s="8">
        <v>0.44236111111111115</v>
      </c>
      <c r="D1276" s="8">
        <v>0.68194444444444446</v>
      </c>
      <c r="E1276" s="8">
        <v>0.72430555555555554</v>
      </c>
      <c r="F1276" s="8">
        <v>0.90347222222222223</v>
      </c>
    </row>
    <row r="1277" spans="2:6" x14ac:dyDescent="0.2">
      <c r="B1277" s="8">
        <v>0.39583333333333331</v>
      </c>
      <c r="C1277" s="8">
        <v>0.52777777777777779</v>
      </c>
      <c r="D1277" s="8">
        <v>0.68333333333333324</v>
      </c>
      <c r="E1277" s="8">
        <v>0.7319444444444444</v>
      </c>
      <c r="F1277" s="8">
        <v>0.93472222222222223</v>
      </c>
    </row>
    <row r="1278" spans="2:6" x14ac:dyDescent="0.2">
      <c r="B1278" s="8">
        <v>0.33749999999999997</v>
      </c>
      <c r="C1278" s="8">
        <v>0.53680555555555554</v>
      </c>
      <c r="D1278" s="8">
        <v>0.61736111111111114</v>
      </c>
      <c r="E1278" s="8">
        <v>0.77638888888888891</v>
      </c>
      <c r="F1278" s="8">
        <v>0.96388888888888891</v>
      </c>
    </row>
    <row r="1279" spans="2:6" x14ac:dyDescent="0.2">
      <c r="B1279" s="8">
        <v>0.40625</v>
      </c>
      <c r="C1279" s="8">
        <v>0.55347222222222225</v>
      </c>
      <c r="D1279" s="8">
        <v>0.65555555555555556</v>
      </c>
      <c r="E1279" s="8">
        <v>0.78541666666666676</v>
      </c>
      <c r="F1279" s="8">
        <v>0.94097222222222221</v>
      </c>
    </row>
    <row r="1280" spans="2:6" x14ac:dyDescent="0.2">
      <c r="B1280" s="8">
        <v>0.3840277777777778</v>
      </c>
      <c r="C1280" s="8">
        <v>0.4680555555555555</v>
      </c>
      <c r="D1280" s="8">
        <v>0.64861111111111114</v>
      </c>
      <c r="E1280" s="8">
        <v>0.79236111111111107</v>
      </c>
      <c r="F1280" s="8">
        <v>0.97222222222222221</v>
      </c>
    </row>
    <row r="1281" spans="2:6" x14ac:dyDescent="0.2">
      <c r="B1281" s="8">
        <v>0.3527777777777778</v>
      </c>
      <c r="C1281" s="8">
        <v>0.49305555555555558</v>
      </c>
      <c r="D1281" s="8">
        <v>0.59513888888888888</v>
      </c>
      <c r="E1281" s="8">
        <v>0.79236111111111107</v>
      </c>
      <c r="F1281" s="8">
        <v>0.97291666666666676</v>
      </c>
    </row>
    <row r="1282" spans="2:6" x14ac:dyDescent="0.2">
      <c r="B1282" s="8">
        <v>0.36041666666666666</v>
      </c>
      <c r="C1282" s="8">
        <v>0.45694444444444443</v>
      </c>
      <c r="D1282" s="8">
        <v>0.64374999999999993</v>
      </c>
      <c r="E1282" s="8">
        <v>0.86388888888888893</v>
      </c>
      <c r="F1282" s="8">
        <v>0.90625</v>
      </c>
    </row>
    <row r="1283" spans="2:6" x14ac:dyDescent="0.2">
      <c r="B1283" s="8">
        <v>0.3520833333333333</v>
      </c>
      <c r="C1283" s="8">
        <v>0.53333333333333333</v>
      </c>
      <c r="D1283" s="8">
        <v>0.68333333333333324</v>
      </c>
      <c r="E1283" s="8">
        <v>0.75624999999999998</v>
      </c>
      <c r="F1283" s="8">
        <v>0.95763888888888893</v>
      </c>
    </row>
    <row r="1284" spans="2:6" x14ac:dyDescent="0.2">
      <c r="B1284" s="8">
        <v>0.33333333333333331</v>
      </c>
      <c r="C1284" s="8">
        <v>0.50902777777777775</v>
      </c>
      <c r="D1284" s="8">
        <v>0.66666666666666663</v>
      </c>
      <c r="E1284" s="8">
        <v>0.75624999999999998</v>
      </c>
      <c r="F1284" s="8">
        <v>0.9243055555555556</v>
      </c>
    </row>
    <row r="1285" spans="2:6" x14ac:dyDescent="0.2">
      <c r="B1285" s="8">
        <v>0.41319444444444442</v>
      </c>
      <c r="C1285" s="8">
        <v>0.41805555555555557</v>
      </c>
      <c r="D1285" s="8">
        <v>0.65555555555555556</v>
      </c>
      <c r="E1285" s="8">
        <v>0.78472222222222221</v>
      </c>
      <c r="F1285" s="8">
        <v>0.8847222222222223</v>
      </c>
    </row>
    <row r="1286" spans="2:6" x14ac:dyDescent="0.2">
      <c r="B1286" s="8">
        <v>0.34097222222222223</v>
      </c>
      <c r="C1286" s="8">
        <v>0.54166666666666663</v>
      </c>
      <c r="D1286" s="8">
        <v>0.59652777777777777</v>
      </c>
      <c r="E1286" s="8">
        <v>0.83611111111111114</v>
      </c>
      <c r="F1286" s="8">
        <v>0.94166666666666676</v>
      </c>
    </row>
    <row r="1287" spans="2:6" x14ac:dyDescent="0.2">
      <c r="B1287" s="8">
        <v>0.35694444444444445</v>
      </c>
      <c r="C1287" s="8">
        <v>0.43958333333333338</v>
      </c>
      <c r="D1287" s="8">
        <v>0.67569444444444438</v>
      </c>
      <c r="E1287" s="8">
        <v>0.87361111111111101</v>
      </c>
      <c r="F1287" s="8">
        <v>0.8979166666666667</v>
      </c>
    </row>
    <row r="1288" spans="2:6" x14ac:dyDescent="0.2">
      <c r="B1288" s="8">
        <v>0.35833333333333334</v>
      </c>
      <c r="C1288" s="8">
        <v>0.45069444444444445</v>
      </c>
      <c r="D1288" s="8">
        <v>0.70763888888888893</v>
      </c>
      <c r="E1288" s="8">
        <v>0.75555555555555554</v>
      </c>
      <c r="F1288" s="8">
        <v>0.93125000000000002</v>
      </c>
    </row>
    <row r="1289" spans="2:6" x14ac:dyDescent="0.2">
      <c r="B1289" s="8">
        <v>0.35902777777777778</v>
      </c>
      <c r="C1289" s="8">
        <v>0.46875</v>
      </c>
      <c r="D1289" s="8">
        <v>0.61736111111111114</v>
      </c>
      <c r="E1289" s="8">
        <v>0.79652777777777783</v>
      </c>
      <c r="F1289" s="8">
        <v>0.93958333333333333</v>
      </c>
    </row>
    <row r="1290" spans="2:6" x14ac:dyDescent="0.2">
      <c r="B1290" s="8">
        <v>0.3611111111111111</v>
      </c>
      <c r="C1290" s="8">
        <v>0.55486111111111114</v>
      </c>
      <c r="D1290" s="8">
        <v>0.70416666666666661</v>
      </c>
      <c r="E1290" s="8">
        <v>0.81041666666666667</v>
      </c>
      <c r="F1290" s="8">
        <v>0.99652777777777779</v>
      </c>
    </row>
    <row r="1291" spans="2:6" x14ac:dyDescent="0.2">
      <c r="B1291" s="8">
        <v>0.36180555555555555</v>
      </c>
      <c r="C1291" s="8">
        <v>0.42708333333333331</v>
      </c>
      <c r="D1291" s="8">
        <v>0.59305555555555556</v>
      </c>
      <c r="E1291" s="8">
        <v>0.84375</v>
      </c>
      <c r="F1291" s="8">
        <v>0.95208333333333339</v>
      </c>
    </row>
    <row r="1292" spans="2:6" x14ac:dyDescent="0.2">
      <c r="B1292" s="8">
        <v>0.36249999999999999</v>
      </c>
      <c r="C1292" s="8">
        <v>0.46458333333333335</v>
      </c>
      <c r="D1292" s="8">
        <v>0.65486111111111112</v>
      </c>
      <c r="E1292" s="8">
        <v>0.71666666666666667</v>
      </c>
      <c r="F1292" s="8">
        <v>0.93611111111111101</v>
      </c>
    </row>
    <row r="1293" spans="2:6" x14ac:dyDescent="0.2">
      <c r="B1293" s="8">
        <v>0.35555555555555557</v>
      </c>
      <c r="C1293" s="8">
        <v>0.46736111111111112</v>
      </c>
      <c r="D1293" s="8">
        <v>0.59097222222222223</v>
      </c>
      <c r="E1293" s="8">
        <v>0.73958333333333337</v>
      </c>
      <c r="F1293" s="8">
        <v>0.91388888888888886</v>
      </c>
    </row>
    <row r="1294" spans="2:6" x14ac:dyDescent="0.2">
      <c r="B1294" s="8">
        <v>0.34166666666666662</v>
      </c>
      <c r="C1294" s="8">
        <v>0.46736111111111112</v>
      </c>
      <c r="D1294" s="8">
        <v>0.6166666666666667</v>
      </c>
      <c r="E1294" s="8">
        <v>0.73958333333333337</v>
      </c>
      <c r="F1294" s="8">
        <v>0.91319444444444453</v>
      </c>
    </row>
    <row r="1295" spans="2:6" x14ac:dyDescent="0.2">
      <c r="B1295" s="8">
        <v>0.35833333333333334</v>
      </c>
      <c r="C1295" s="8">
        <v>0.56666666666666665</v>
      </c>
      <c r="D1295" s="8">
        <v>0.58888888888888891</v>
      </c>
      <c r="E1295" s="8">
        <v>0.82708333333333339</v>
      </c>
      <c r="F1295" s="8">
        <v>0.875</v>
      </c>
    </row>
    <row r="1296" spans="2:6" x14ac:dyDescent="0.2">
      <c r="B1296" s="8">
        <v>0.34027777777777773</v>
      </c>
      <c r="C1296" s="8">
        <v>0.51250000000000007</v>
      </c>
      <c r="D1296" s="8">
        <v>0.59722222222222221</v>
      </c>
      <c r="E1296" s="8">
        <v>0.84583333333333333</v>
      </c>
      <c r="F1296" s="8">
        <v>0.88750000000000007</v>
      </c>
    </row>
    <row r="1297" spans="2:6" x14ac:dyDescent="0.2">
      <c r="B1297" s="8">
        <v>0.34027777777777773</v>
      </c>
      <c r="C1297" s="8">
        <v>0.53819444444444442</v>
      </c>
      <c r="D1297" s="8">
        <v>0.625</v>
      </c>
      <c r="E1297" s="8">
        <v>0.84652777777777777</v>
      </c>
      <c r="F1297" s="8">
        <v>0.98055555555555562</v>
      </c>
    </row>
    <row r="1298" spans="2:6" x14ac:dyDescent="0.2">
      <c r="B1298" s="8">
        <v>0.36527777777777781</v>
      </c>
      <c r="C1298" s="8">
        <v>0.53819444444444442</v>
      </c>
      <c r="D1298" s="8">
        <v>0.69374999999999998</v>
      </c>
      <c r="E1298" s="8">
        <v>0.8666666666666667</v>
      </c>
      <c r="F1298" s="8">
        <v>0.8930555555555556</v>
      </c>
    </row>
    <row r="1299" spans="2:6" x14ac:dyDescent="0.2">
      <c r="B1299" s="8">
        <v>0.40416666666666662</v>
      </c>
      <c r="C1299" s="8">
        <v>0.55138888888888882</v>
      </c>
      <c r="D1299" s="8">
        <v>0.68958333333333333</v>
      </c>
      <c r="E1299" s="8">
        <v>0.86736111111111114</v>
      </c>
      <c r="F1299" s="8">
        <v>0.97291666666666676</v>
      </c>
    </row>
    <row r="1300" spans="2:6" x14ac:dyDescent="0.2">
      <c r="B1300" s="8">
        <v>0.35069444444444442</v>
      </c>
      <c r="C1300" s="8">
        <v>0.42986111111111108</v>
      </c>
      <c r="D1300" s="8">
        <v>0.61736111111111114</v>
      </c>
      <c r="E1300" s="8">
        <v>0.83680555555555547</v>
      </c>
      <c r="F1300" s="8">
        <v>0.875</v>
      </c>
    </row>
    <row r="1301" spans="2:6" x14ac:dyDescent="0.2">
      <c r="B1301" s="8">
        <v>0.3527777777777778</v>
      </c>
      <c r="C1301" s="8">
        <v>0.45902777777777781</v>
      </c>
      <c r="D1301" s="8">
        <v>0.61736111111111114</v>
      </c>
      <c r="E1301" s="8">
        <v>0.84722222222222221</v>
      </c>
      <c r="F1301" s="8">
        <v>0.89583333333333337</v>
      </c>
    </row>
    <row r="1302" spans="2:6" x14ac:dyDescent="0.2">
      <c r="B1302" s="8">
        <v>0.39513888888888887</v>
      </c>
      <c r="C1302" s="8">
        <v>0.48472222222222222</v>
      </c>
      <c r="D1302" s="8">
        <v>0.65902777777777777</v>
      </c>
      <c r="E1302" s="8">
        <v>0.85277777777777775</v>
      </c>
      <c r="F1302" s="8">
        <v>0.90972222222222221</v>
      </c>
    </row>
    <row r="1303" spans="2:6" x14ac:dyDescent="0.2">
      <c r="B1303" s="8">
        <v>0.39513888888888887</v>
      </c>
      <c r="C1303" s="8">
        <v>0.56736111111111109</v>
      </c>
      <c r="D1303" s="8">
        <v>0.70000000000000007</v>
      </c>
      <c r="E1303" s="8">
        <v>0.85625000000000007</v>
      </c>
      <c r="F1303" s="8">
        <v>0.93819444444444444</v>
      </c>
    </row>
    <row r="1304" spans="2:6" x14ac:dyDescent="0.2">
      <c r="B1304" s="8">
        <v>0.3430555555555555</v>
      </c>
      <c r="C1304" s="8">
        <v>0.43611111111111112</v>
      </c>
      <c r="D1304" s="8">
        <v>0.61249999999999993</v>
      </c>
      <c r="E1304" s="8">
        <v>0.73958333333333337</v>
      </c>
      <c r="F1304" s="8">
        <v>0.94097222222222221</v>
      </c>
    </row>
    <row r="1305" spans="2:6" x14ac:dyDescent="0.2">
      <c r="B1305" s="8">
        <v>0.34375</v>
      </c>
      <c r="C1305" s="8">
        <v>0.46875</v>
      </c>
      <c r="D1305" s="8">
        <v>0.65625</v>
      </c>
      <c r="E1305" s="8">
        <v>0.81041666666666667</v>
      </c>
      <c r="F1305" s="8">
        <v>0.94374999999999998</v>
      </c>
    </row>
    <row r="1306" spans="2:6" x14ac:dyDescent="0.2">
      <c r="B1306" s="8">
        <v>0.34513888888888888</v>
      </c>
      <c r="C1306" s="8">
        <v>0.4465277777777778</v>
      </c>
      <c r="D1306" s="8">
        <v>0.66666666666666663</v>
      </c>
      <c r="E1306" s="8">
        <v>0.87222222222222223</v>
      </c>
      <c r="F1306" s="8">
        <v>0.94374999999999998</v>
      </c>
    </row>
    <row r="1307" spans="2:6" x14ac:dyDescent="0.2">
      <c r="B1307" s="8">
        <v>0.34861111111111115</v>
      </c>
      <c r="C1307" s="8">
        <v>0.45208333333333334</v>
      </c>
      <c r="D1307" s="8">
        <v>0.67499999999999993</v>
      </c>
      <c r="E1307" s="8">
        <v>0.84027777777777779</v>
      </c>
      <c r="F1307" s="8">
        <v>0.95208333333333339</v>
      </c>
    </row>
    <row r="1308" spans="2:6" x14ac:dyDescent="0.2">
      <c r="B1308" s="8">
        <v>0.35416666666666669</v>
      </c>
      <c r="C1308" s="8">
        <v>0.43263888888888885</v>
      </c>
      <c r="D1308" s="8">
        <v>0.61805555555555558</v>
      </c>
      <c r="E1308" s="8">
        <v>0.84722222222222221</v>
      </c>
      <c r="F1308" s="8">
        <v>0.9902777777777777</v>
      </c>
    </row>
    <row r="1309" spans="2:6" x14ac:dyDescent="0.2">
      <c r="B1309" s="8">
        <v>0.39861111111111108</v>
      </c>
      <c r="C1309" s="8">
        <v>0.50138888888888888</v>
      </c>
      <c r="D1309" s="8">
        <v>0.65555555555555556</v>
      </c>
      <c r="E1309" s="8">
        <v>0.7402777777777777</v>
      </c>
      <c r="F1309" s="8">
        <v>0.95277777777777783</v>
      </c>
    </row>
    <row r="1310" spans="2:6" x14ac:dyDescent="0.2">
      <c r="B1310" s="8">
        <v>0.40069444444444446</v>
      </c>
      <c r="C1310" s="8">
        <v>0.44166666666666665</v>
      </c>
      <c r="D1310" s="8">
        <v>0.65277777777777779</v>
      </c>
      <c r="E1310" s="8">
        <v>0.76111111111111107</v>
      </c>
      <c r="F1310" s="8">
        <v>0.96736111111111101</v>
      </c>
    </row>
    <row r="1311" spans="2:6" x14ac:dyDescent="0.2">
      <c r="B1311" s="8">
        <v>0.40069444444444446</v>
      </c>
      <c r="C1311" s="8">
        <v>0.45277777777777778</v>
      </c>
      <c r="D1311" s="8">
        <v>0.6020833333333333</v>
      </c>
      <c r="E1311" s="8">
        <v>0.84444444444444444</v>
      </c>
      <c r="F1311" s="8">
        <v>0.96805555555555556</v>
      </c>
    </row>
    <row r="1312" spans="2:6" x14ac:dyDescent="0.2">
      <c r="B1312" s="8">
        <v>0.37638888888888888</v>
      </c>
      <c r="C1312" s="8">
        <v>0.48541666666666666</v>
      </c>
      <c r="D1312" s="8">
        <v>0.66041666666666665</v>
      </c>
      <c r="E1312" s="8">
        <v>0.84444444444444444</v>
      </c>
      <c r="F1312" s="8">
        <v>0.94652777777777775</v>
      </c>
    </row>
    <row r="1313" spans="2:6" x14ac:dyDescent="0.2">
      <c r="B1313" s="8">
        <v>0.38819444444444445</v>
      </c>
      <c r="C1313" s="8">
        <v>0.56874999999999998</v>
      </c>
      <c r="D1313" s="8">
        <v>0.62847222222222221</v>
      </c>
      <c r="E1313" s="8">
        <v>0.73611111111111116</v>
      </c>
      <c r="F1313" s="8">
        <v>0.95972222222222225</v>
      </c>
    </row>
    <row r="1314" spans="2:6" x14ac:dyDescent="0.2">
      <c r="B1314" s="8">
        <v>0.39374999999999999</v>
      </c>
      <c r="C1314" s="8">
        <v>0.4284722222222222</v>
      </c>
      <c r="D1314" s="8">
        <v>0.58888888888888891</v>
      </c>
      <c r="E1314" s="8">
        <v>0.74652777777777779</v>
      </c>
      <c r="F1314" s="8">
        <v>0.97916666666666663</v>
      </c>
    </row>
    <row r="1315" spans="2:6" x14ac:dyDescent="0.2">
      <c r="B1315" s="8">
        <v>0.4055555555555555</v>
      </c>
      <c r="C1315" s="8">
        <v>0.54999999999999993</v>
      </c>
      <c r="D1315" s="8">
        <v>0.58888888888888891</v>
      </c>
      <c r="E1315" s="8">
        <v>0.75555555555555554</v>
      </c>
      <c r="F1315" s="8">
        <v>0.9819444444444444</v>
      </c>
    </row>
    <row r="1316" spans="2:6" x14ac:dyDescent="0.2">
      <c r="B1316" s="8">
        <v>0.3972222222222222</v>
      </c>
      <c r="C1316" s="8">
        <v>0.54999999999999993</v>
      </c>
      <c r="D1316" s="8">
        <v>0.63958333333333328</v>
      </c>
      <c r="E1316" s="8">
        <v>0.7090277777777777</v>
      </c>
      <c r="F1316" s="8">
        <v>0.94236111111111109</v>
      </c>
    </row>
    <row r="1317" spans="2:6" x14ac:dyDescent="0.2">
      <c r="B1317" s="8">
        <v>0.40416666666666662</v>
      </c>
      <c r="C1317" s="8">
        <v>0.5395833333333333</v>
      </c>
      <c r="D1317" s="8">
        <v>0.68680555555555556</v>
      </c>
      <c r="E1317" s="8">
        <v>0.72430555555555554</v>
      </c>
      <c r="F1317" s="8">
        <v>0.90208333333333324</v>
      </c>
    </row>
    <row r="1318" spans="2:6" x14ac:dyDescent="0.2">
      <c r="B1318" s="8">
        <v>0.34791666666666665</v>
      </c>
      <c r="C1318" s="8">
        <v>0.43263888888888885</v>
      </c>
      <c r="D1318" s="8">
        <v>0.58611111111111114</v>
      </c>
      <c r="E1318" s="8">
        <v>0.7368055555555556</v>
      </c>
      <c r="F1318" s="8">
        <v>0.90208333333333324</v>
      </c>
    </row>
    <row r="1319" spans="2:6" x14ac:dyDescent="0.2">
      <c r="B1319" s="8">
        <v>0.38819444444444445</v>
      </c>
      <c r="C1319" s="8">
        <v>0.47152777777777777</v>
      </c>
      <c r="D1319" s="8">
        <v>0.69652777777777775</v>
      </c>
      <c r="E1319" s="8">
        <v>0.75069444444444444</v>
      </c>
      <c r="F1319" s="8">
        <v>0.90208333333333324</v>
      </c>
    </row>
    <row r="1320" spans="2:6" x14ac:dyDescent="0.2">
      <c r="B1320" s="8">
        <v>0.34375</v>
      </c>
      <c r="C1320" s="8">
        <v>0.48749999999999999</v>
      </c>
      <c r="D1320" s="8">
        <v>0.70694444444444438</v>
      </c>
      <c r="E1320" s="8">
        <v>0.86458333333333337</v>
      </c>
      <c r="F1320" s="8">
        <v>0.97291666666666676</v>
      </c>
    </row>
    <row r="1321" spans="2:6" x14ac:dyDescent="0.2">
      <c r="B1321" s="8">
        <v>0.34861111111111115</v>
      </c>
      <c r="C1321" s="8">
        <v>0.49305555555555558</v>
      </c>
      <c r="D1321" s="8">
        <v>0.65972222222222221</v>
      </c>
      <c r="E1321" s="8">
        <v>0.85902777777777783</v>
      </c>
      <c r="F1321" s="8">
        <v>0.87777777777777777</v>
      </c>
    </row>
    <row r="1322" spans="2:6" x14ac:dyDescent="0.2">
      <c r="B1322" s="8">
        <v>0.37638888888888888</v>
      </c>
      <c r="C1322" s="8">
        <v>0.55069444444444449</v>
      </c>
      <c r="D1322" s="8">
        <v>0.63124999999999998</v>
      </c>
      <c r="E1322" s="8">
        <v>0.73888888888888893</v>
      </c>
      <c r="F1322" s="8">
        <v>0.90347222222222223</v>
      </c>
    </row>
    <row r="1323" spans="2:6" x14ac:dyDescent="0.2">
      <c r="B1323" s="8">
        <v>0.37638888888888888</v>
      </c>
      <c r="C1323" s="8">
        <v>0.55555555555555558</v>
      </c>
      <c r="D1323" s="8">
        <v>0.61458333333333337</v>
      </c>
      <c r="E1323" s="8">
        <v>0.85277777777777775</v>
      </c>
      <c r="F1323" s="8">
        <v>0.88194444444444453</v>
      </c>
    </row>
    <row r="1324" spans="2:6" x14ac:dyDescent="0.2">
      <c r="B1324" s="8">
        <v>0.33611111111111108</v>
      </c>
      <c r="C1324" s="8">
        <v>0.57708333333333328</v>
      </c>
      <c r="D1324" s="8">
        <v>0.69652777777777775</v>
      </c>
      <c r="E1324" s="8">
        <v>0.8569444444444444</v>
      </c>
      <c r="F1324" s="8">
        <v>0.8847222222222223</v>
      </c>
    </row>
    <row r="1325" spans="2:6" x14ac:dyDescent="0.2">
      <c r="B1325" s="8">
        <v>0.3430555555555555</v>
      </c>
      <c r="C1325" s="8">
        <v>0.42569444444444443</v>
      </c>
      <c r="D1325" s="8">
        <v>0.6972222222222223</v>
      </c>
      <c r="E1325" s="8">
        <v>0.85902777777777783</v>
      </c>
      <c r="F1325" s="8">
        <v>0.88541666666666663</v>
      </c>
    </row>
    <row r="1326" spans="2:6" x14ac:dyDescent="0.2">
      <c r="B1326" s="8">
        <v>0.36805555555555558</v>
      </c>
      <c r="C1326" s="8">
        <v>0.57916666666666672</v>
      </c>
      <c r="D1326" s="8">
        <v>0.7055555555555556</v>
      </c>
      <c r="E1326" s="8">
        <v>0.87152777777777779</v>
      </c>
      <c r="F1326" s="8">
        <v>0.87916666666666676</v>
      </c>
    </row>
    <row r="1327" spans="2:6" x14ac:dyDescent="0.2">
      <c r="B1327" s="8">
        <v>0.39583333333333331</v>
      </c>
      <c r="C1327" s="8">
        <v>0.54861111111111105</v>
      </c>
      <c r="D1327" s="8">
        <v>0.65138888888888891</v>
      </c>
      <c r="E1327" s="8">
        <v>0.87430555555555556</v>
      </c>
      <c r="F1327" s="8">
        <v>0.93263888888888891</v>
      </c>
    </row>
    <row r="1328" spans="2:6" x14ac:dyDescent="0.2">
      <c r="B1328" s="8">
        <v>0.4069444444444445</v>
      </c>
      <c r="C1328" s="8">
        <v>0.57916666666666672</v>
      </c>
      <c r="D1328" s="8">
        <v>0.66249999999999998</v>
      </c>
      <c r="E1328" s="8">
        <v>0.72638888888888886</v>
      </c>
      <c r="F1328" s="8">
        <v>0.98402777777777783</v>
      </c>
    </row>
    <row r="1329" spans="2:6" x14ac:dyDescent="0.2">
      <c r="B1329" s="8">
        <v>0.40763888888888888</v>
      </c>
      <c r="C1329" s="8">
        <v>0.55208333333333337</v>
      </c>
      <c r="D1329" s="8">
        <v>0.67986111111111114</v>
      </c>
      <c r="E1329" s="8">
        <v>0.79236111111111107</v>
      </c>
      <c r="F1329" s="8">
        <v>0.88124999999999998</v>
      </c>
    </row>
    <row r="1330" spans="2:6" x14ac:dyDescent="0.2">
      <c r="B1330" s="8">
        <v>0.38750000000000001</v>
      </c>
      <c r="C1330" s="8">
        <v>0.55902777777777779</v>
      </c>
      <c r="D1330" s="8">
        <v>0.66111111111111109</v>
      </c>
      <c r="E1330" s="8">
        <v>0.83819444444444446</v>
      </c>
      <c r="F1330" s="8">
        <v>0.98958333333333337</v>
      </c>
    </row>
    <row r="1331" spans="2:6" x14ac:dyDescent="0.2">
      <c r="B1331" s="8">
        <v>0.3354166666666667</v>
      </c>
      <c r="C1331" s="8">
        <v>0.41944444444444445</v>
      </c>
      <c r="D1331" s="8">
        <v>0.66666666666666663</v>
      </c>
      <c r="E1331" s="8">
        <v>0.8340277777777777</v>
      </c>
      <c r="F1331" s="8">
        <v>0.8847222222222223</v>
      </c>
    </row>
    <row r="1332" spans="2:6" x14ac:dyDescent="0.2">
      <c r="B1332" s="8">
        <v>0.39583333333333331</v>
      </c>
      <c r="C1332" s="8">
        <v>0.4201388888888889</v>
      </c>
      <c r="D1332" s="8">
        <v>0.63888888888888895</v>
      </c>
      <c r="E1332" s="8">
        <v>0.83611111111111114</v>
      </c>
      <c r="F1332" s="8">
        <v>0.8847222222222223</v>
      </c>
    </row>
    <row r="1333" spans="2:6" x14ac:dyDescent="0.2">
      <c r="B1333" s="8">
        <v>0.34166666666666662</v>
      </c>
      <c r="C1333" s="8">
        <v>0.46666666666666662</v>
      </c>
      <c r="D1333" s="8">
        <v>0.69374999999999998</v>
      </c>
      <c r="E1333" s="8">
        <v>0.84166666666666667</v>
      </c>
      <c r="F1333" s="8">
        <v>0.90555555555555556</v>
      </c>
    </row>
    <row r="1334" spans="2:6" x14ac:dyDescent="0.2">
      <c r="B1334" s="8">
        <v>0.34166666666666662</v>
      </c>
      <c r="C1334" s="8">
        <v>0.4680555555555555</v>
      </c>
      <c r="D1334" s="8">
        <v>0.59097222222222223</v>
      </c>
      <c r="E1334" s="8">
        <v>0.85069444444444453</v>
      </c>
      <c r="F1334" s="8">
        <v>0.99444444444444446</v>
      </c>
    </row>
    <row r="1335" spans="2:6" x14ac:dyDescent="0.2">
      <c r="B1335" s="8">
        <v>0.3923611111111111</v>
      </c>
      <c r="C1335" s="8">
        <v>0.48749999999999999</v>
      </c>
      <c r="D1335" s="8">
        <v>0.64374999999999993</v>
      </c>
      <c r="E1335" s="8">
        <v>0.87361111111111101</v>
      </c>
      <c r="F1335" s="8">
        <v>0.99444444444444446</v>
      </c>
    </row>
    <row r="1336" spans="2:6" x14ac:dyDescent="0.2">
      <c r="B1336" s="8">
        <v>0.3520833333333333</v>
      </c>
      <c r="C1336" s="8">
        <v>0.57013888888888886</v>
      </c>
      <c r="D1336" s="8">
        <v>0.64861111111111114</v>
      </c>
      <c r="E1336" s="8">
        <v>0.73263888888888884</v>
      </c>
      <c r="F1336" s="8">
        <v>0.99444444444444446</v>
      </c>
    </row>
    <row r="1337" spans="2:6" x14ac:dyDescent="0.2">
      <c r="B1337" s="8">
        <v>0.35972222222222222</v>
      </c>
      <c r="C1337" s="8">
        <v>0.43541666666666662</v>
      </c>
      <c r="D1337" s="8">
        <v>0.62083333333333335</v>
      </c>
      <c r="E1337" s="8">
        <v>0.73472222222222217</v>
      </c>
      <c r="F1337" s="8">
        <v>0.99513888888888891</v>
      </c>
    </row>
    <row r="1338" spans="2:6" x14ac:dyDescent="0.2">
      <c r="B1338" s="8">
        <v>0.39166666666666666</v>
      </c>
      <c r="C1338" s="8">
        <v>0.4381944444444445</v>
      </c>
      <c r="D1338" s="8">
        <v>0.68958333333333333</v>
      </c>
      <c r="E1338" s="8">
        <v>0.78541666666666676</v>
      </c>
      <c r="F1338" s="8">
        <v>0.94027777777777777</v>
      </c>
    </row>
    <row r="1339" spans="2:6" x14ac:dyDescent="0.2">
      <c r="B1339" s="8">
        <v>0.34513888888888888</v>
      </c>
      <c r="C1339" s="8">
        <v>0.42638888888888887</v>
      </c>
      <c r="D1339" s="8">
        <v>0.62569444444444444</v>
      </c>
      <c r="E1339" s="8">
        <v>0.87222222222222223</v>
      </c>
      <c r="F1339" s="8">
        <v>0.9868055555555556</v>
      </c>
    </row>
    <row r="1340" spans="2:6" x14ac:dyDescent="0.2">
      <c r="B1340" s="8">
        <v>0.40486111111111112</v>
      </c>
      <c r="C1340" s="8">
        <v>0.46111111111111108</v>
      </c>
      <c r="D1340" s="8">
        <v>0.66736111111111107</v>
      </c>
      <c r="E1340" s="8">
        <v>0.87291666666666667</v>
      </c>
      <c r="F1340" s="8">
        <v>0.88402777777777775</v>
      </c>
    </row>
    <row r="1341" spans="2:6" x14ac:dyDescent="0.2">
      <c r="B1341" s="8">
        <v>0.3354166666666667</v>
      </c>
      <c r="C1341" s="8">
        <v>0.52013888888888882</v>
      </c>
      <c r="D1341" s="8">
        <v>0.66249999999999998</v>
      </c>
      <c r="E1341" s="8">
        <v>0.71666666666666667</v>
      </c>
      <c r="F1341" s="8">
        <v>0.89930555555555547</v>
      </c>
    </row>
    <row r="1342" spans="2:6" x14ac:dyDescent="0.2">
      <c r="B1342" s="8">
        <v>0.38819444444444445</v>
      </c>
      <c r="C1342" s="8">
        <v>0.46319444444444446</v>
      </c>
      <c r="D1342" s="8">
        <v>0.69791666666666663</v>
      </c>
      <c r="E1342" s="8">
        <v>0.73333333333333339</v>
      </c>
      <c r="F1342" s="8">
        <v>0.9</v>
      </c>
    </row>
    <row r="1343" spans="2:6" x14ac:dyDescent="0.2">
      <c r="B1343" s="8">
        <v>0.39513888888888887</v>
      </c>
      <c r="C1343" s="8">
        <v>0.46597222222222223</v>
      </c>
      <c r="D1343" s="8">
        <v>0.69861111111111107</v>
      </c>
      <c r="E1343" s="8">
        <v>0.73611111111111116</v>
      </c>
      <c r="F1343" s="8">
        <v>0.91319444444444453</v>
      </c>
    </row>
    <row r="1344" spans="2:6" x14ac:dyDescent="0.2">
      <c r="B1344" s="8">
        <v>0.3347222222222222</v>
      </c>
      <c r="C1344" s="8">
        <v>0.51388888888888895</v>
      </c>
      <c r="D1344" s="8">
        <v>0.6381944444444444</v>
      </c>
      <c r="E1344" s="8">
        <v>0.78194444444444444</v>
      </c>
      <c r="F1344" s="8">
        <v>0.88124999999999998</v>
      </c>
    </row>
    <row r="1345" spans="2:6" x14ac:dyDescent="0.2">
      <c r="B1345" s="8">
        <v>0.33611111111111108</v>
      </c>
      <c r="C1345" s="8">
        <v>0.58124999999999993</v>
      </c>
      <c r="D1345" s="8">
        <v>0.65</v>
      </c>
      <c r="E1345" s="8">
        <v>0.83611111111111114</v>
      </c>
      <c r="F1345" s="8">
        <v>0.88194444444444453</v>
      </c>
    </row>
    <row r="1346" spans="2:6" x14ac:dyDescent="0.2">
      <c r="B1346" s="8">
        <v>0.34791666666666665</v>
      </c>
      <c r="C1346" s="8">
        <v>0.45347222222222222</v>
      </c>
      <c r="D1346" s="8">
        <v>0.65555555555555556</v>
      </c>
      <c r="E1346" s="8">
        <v>0.84791666666666676</v>
      </c>
      <c r="F1346" s="8">
        <v>0.87569444444444444</v>
      </c>
    </row>
    <row r="1347" spans="2:6" x14ac:dyDescent="0.2">
      <c r="B1347" s="8">
        <v>0.36527777777777781</v>
      </c>
      <c r="C1347" s="8">
        <v>0.47500000000000003</v>
      </c>
      <c r="D1347" s="8">
        <v>0.69166666666666676</v>
      </c>
      <c r="E1347" s="8">
        <v>0.87291666666666667</v>
      </c>
      <c r="F1347" s="8">
        <v>0.9868055555555556</v>
      </c>
    </row>
    <row r="1348" spans="2:6" x14ac:dyDescent="0.2">
      <c r="B1348" s="8">
        <v>0.36527777777777781</v>
      </c>
      <c r="C1348" s="8">
        <v>0.52361111111111114</v>
      </c>
      <c r="D1348" s="8">
        <v>0.62291666666666667</v>
      </c>
      <c r="E1348" s="8">
        <v>0.8340277777777777</v>
      </c>
      <c r="F1348" s="8">
        <v>0.88124999999999998</v>
      </c>
    </row>
    <row r="1349" spans="2:6" x14ac:dyDescent="0.2">
      <c r="B1349" s="8">
        <v>0.35694444444444445</v>
      </c>
      <c r="C1349" s="8">
        <v>0.52361111111111114</v>
      </c>
      <c r="D1349" s="8">
        <v>0.62291666666666667</v>
      </c>
      <c r="E1349" s="8">
        <v>0.85902777777777783</v>
      </c>
      <c r="F1349" s="8">
        <v>0.96319444444444446</v>
      </c>
    </row>
    <row r="1350" spans="2:6" x14ac:dyDescent="0.2">
      <c r="B1350" s="8">
        <v>0.37152777777777773</v>
      </c>
      <c r="C1350" s="8">
        <v>0.52430555555555558</v>
      </c>
      <c r="D1350" s="8">
        <v>0.66736111111111107</v>
      </c>
      <c r="E1350" s="8">
        <v>0.73402777777777783</v>
      </c>
      <c r="F1350" s="8">
        <v>0.98472222222222217</v>
      </c>
    </row>
    <row r="1351" spans="2:6" x14ac:dyDescent="0.2">
      <c r="B1351" s="8">
        <v>0.34583333333333338</v>
      </c>
      <c r="C1351" s="8">
        <v>0.52500000000000002</v>
      </c>
      <c r="D1351" s="8">
        <v>0.68819444444444444</v>
      </c>
      <c r="E1351" s="8">
        <v>0.8340277777777777</v>
      </c>
      <c r="F1351" s="8">
        <v>0.98541666666666661</v>
      </c>
    </row>
    <row r="1352" spans="2:6" x14ac:dyDescent="0.2">
      <c r="B1352" s="8">
        <v>0.3972222222222222</v>
      </c>
      <c r="C1352" s="8">
        <v>0.52569444444444446</v>
      </c>
      <c r="D1352" s="8">
        <v>0.60902777777777783</v>
      </c>
      <c r="E1352" s="8">
        <v>0.72569444444444453</v>
      </c>
      <c r="F1352" s="8">
        <v>0.92638888888888893</v>
      </c>
    </row>
    <row r="1353" spans="2:6" x14ac:dyDescent="0.2">
      <c r="B1353" s="8">
        <v>0.34027777777777773</v>
      </c>
      <c r="C1353" s="8">
        <v>0.52638888888888891</v>
      </c>
      <c r="D1353" s="8">
        <v>0.62222222222222223</v>
      </c>
      <c r="E1353" s="8">
        <v>0.8256944444444444</v>
      </c>
      <c r="F1353" s="8">
        <v>0.87916666666666676</v>
      </c>
    </row>
    <row r="1354" spans="2:6" x14ac:dyDescent="0.2">
      <c r="B1354" s="8">
        <v>0.34027777777777773</v>
      </c>
      <c r="C1354" s="8">
        <v>0.52638888888888891</v>
      </c>
      <c r="D1354" s="8">
        <v>0.68611111111111101</v>
      </c>
      <c r="E1354" s="8">
        <v>0.82638888888888884</v>
      </c>
      <c r="F1354" s="8">
        <v>0.96736111111111101</v>
      </c>
    </row>
    <row r="1355" spans="2:6" x14ac:dyDescent="0.2">
      <c r="B1355" s="8">
        <v>0.35833333333333334</v>
      </c>
      <c r="C1355" s="8">
        <v>0.55833333333333335</v>
      </c>
      <c r="D1355" s="8">
        <v>0.59652777777777777</v>
      </c>
      <c r="E1355" s="8">
        <v>0.85763888888888884</v>
      </c>
      <c r="F1355" s="8">
        <v>0.90208333333333324</v>
      </c>
    </row>
    <row r="1356" spans="2:6" x14ac:dyDescent="0.2">
      <c r="B1356" s="8">
        <v>0.37013888888888885</v>
      </c>
      <c r="C1356" s="8">
        <v>0.58194444444444449</v>
      </c>
      <c r="D1356" s="8">
        <v>0.59791666666666665</v>
      </c>
      <c r="E1356" s="8">
        <v>0.86875000000000002</v>
      </c>
      <c r="F1356" s="8">
        <v>0.93888888888888899</v>
      </c>
    </row>
    <row r="1357" spans="2:6" x14ac:dyDescent="0.2">
      <c r="B1357" s="8">
        <v>0.40486111111111112</v>
      </c>
      <c r="C1357" s="8">
        <v>0.55347222222222225</v>
      </c>
      <c r="D1357" s="8">
        <v>0.60555555555555551</v>
      </c>
      <c r="E1357" s="8">
        <v>0.84236111111111101</v>
      </c>
      <c r="F1357" s="8">
        <v>0.96805555555555556</v>
      </c>
    </row>
    <row r="1358" spans="2:6" x14ac:dyDescent="0.2">
      <c r="B1358" s="8">
        <v>0.33333333333333331</v>
      </c>
      <c r="C1358" s="8">
        <v>0.55625000000000002</v>
      </c>
      <c r="D1358" s="8">
        <v>0.68333333333333324</v>
      </c>
      <c r="E1358" s="8">
        <v>0.84236111111111101</v>
      </c>
      <c r="F1358" s="8">
        <v>0.92083333333333339</v>
      </c>
    </row>
    <row r="1359" spans="2:6" x14ac:dyDescent="0.2">
      <c r="B1359" s="8">
        <v>0.33402777777777781</v>
      </c>
      <c r="C1359" s="8">
        <v>0.54097222222222219</v>
      </c>
      <c r="D1359" s="8">
        <v>0.6069444444444444</v>
      </c>
      <c r="E1359" s="8">
        <v>0.7895833333333333</v>
      </c>
      <c r="F1359" s="8">
        <v>0.93819444444444444</v>
      </c>
    </row>
    <row r="1360" spans="2:6" x14ac:dyDescent="0.2">
      <c r="B1360" s="8">
        <v>0.36319444444444443</v>
      </c>
      <c r="C1360" s="8">
        <v>0.42222222222222222</v>
      </c>
      <c r="D1360" s="8">
        <v>0.6069444444444444</v>
      </c>
      <c r="E1360" s="8">
        <v>0.7090277777777777</v>
      </c>
      <c r="F1360" s="8">
        <v>0.9458333333333333</v>
      </c>
    </row>
    <row r="1361" spans="2:6" x14ac:dyDescent="0.2">
      <c r="B1361" s="8">
        <v>0.39305555555555555</v>
      </c>
      <c r="C1361" s="8">
        <v>0.53055555555555556</v>
      </c>
      <c r="D1361" s="8">
        <v>0.60902777777777783</v>
      </c>
      <c r="E1361" s="8">
        <v>0.7944444444444444</v>
      </c>
      <c r="F1361" s="8">
        <v>0.99652777777777779</v>
      </c>
    </row>
    <row r="1362" spans="2:6" x14ac:dyDescent="0.2">
      <c r="B1362" s="8">
        <v>0.35625000000000001</v>
      </c>
      <c r="C1362" s="8">
        <v>0.4604166666666667</v>
      </c>
      <c r="D1362" s="8">
        <v>0.67986111111111114</v>
      </c>
      <c r="E1362" s="8">
        <v>0.81388888888888899</v>
      </c>
      <c r="F1362" s="8">
        <v>0.93055555555555547</v>
      </c>
    </row>
    <row r="1363" spans="2:6" x14ac:dyDescent="0.2">
      <c r="B1363" s="8">
        <v>0.36874999999999997</v>
      </c>
      <c r="C1363" s="8">
        <v>0.53749999999999998</v>
      </c>
      <c r="D1363" s="8">
        <v>0.68194444444444446</v>
      </c>
      <c r="E1363" s="8">
        <v>0.71666666666666667</v>
      </c>
      <c r="F1363" s="8">
        <v>0.97777777777777775</v>
      </c>
    </row>
    <row r="1364" spans="2:6" x14ac:dyDescent="0.2">
      <c r="B1364" s="8">
        <v>0.39583333333333331</v>
      </c>
      <c r="C1364" s="8">
        <v>0.43402777777777773</v>
      </c>
      <c r="D1364" s="8">
        <v>0.58333333333333337</v>
      </c>
      <c r="E1364" s="8">
        <v>0.72083333333333333</v>
      </c>
      <c r="F1364" s="8">
        <v>0.90763888888888899</v>
      </c>
    </row>
    <row r="1365" spans="2:6" x14ac:dyDescent="0.2">
      <c r="B1365" s="8">
        <v>0.39652777777777781</v>
      </c>
      <c r="C1365" s="8">
        <v>0.5083333333333333</v>
      </c>
      <c r="D1365" s="8">
        <v>0.64166666666666672</v>
      </c>
      <c r="E1365" s="8">
        <v>0.73055555555555562</v>
      </c>
      <c r="F1365" s="8">
        <v>0.90763888888888899</v>
      </c>
    </row>
    <row r="1366" spans="2:6" x14ac:dyDescent="0.2">
      <c r="B1366" s="8">
        <v>0.3888888888888889</v>
      </c>
      <c r="C1366" s="8">
        <v>0.51180555555555551</v>
      </c>
      <c r="D1366" s="8">
        <v>0.58680555555555558</v>
      </c>
      <c r="E1366" s="8">
        <v>0.73055555555555562</v>
      </c>
      <c r="F1366" s="8">
        <v>0.92361111111111116</v>
      </c>
    </row>
    <row r="1367" spans="2:6" x14ac:dyDescent="0.2">
      <c r="B1367" s="8">
        <v>0.36458333333333331</v>
      </c>
      <c r="C1367" s="8">
        <v>0.51874999999999993</v>
      </c>
      <c r="D1367" s="8">
        <v>0.58888888888888891</v>
      </c>
      <c r="E1367" s="8">
        <v>0.77708333333333324</v>
      </c>
      <c r="F1367" s="8">
        <v>0.92569444444444438</v>
      </c>
    </row>
    <row r="1368" spans="2:6" x14ac:dyDescent="0.2">
      <c r="B1368" s="8">
        <v>0.36458333333333331</v>
      </c>
      <c r="C1368" s="8">
        <v>0.52013888888888882</v>
      </c>
      <c r="D1368" s="8">
        <v>0.59652777777777777</v>
      </c>
      <c r="E1368" s="8">
        <v>0.75763888888888886</v>
      </c>
      <c r="F1368" s="8">
        <v>0.90625</v>
      </c>
    </row>
    <row r="1369" spans="2:6" x14ac:dyDescent="0.2">
      <c r="B1369" s="8">
        <v>0.39861111111111108</v>
      </c>
      <c r="C1369" s="8">
        <v>0.52500000000000002</v>
      </c>
      <c r="D1369" s="8">
        <v>0.625</v>
      </c>
      <c r="E1369" s="8">
        <v>0.75763888888888886</v>
      </c>
      <c r="F1369" s="8">
        <v>0.90625</v>
      </c>
    </row>
    <row r="1370" spans="2:6" x14ac:dyDescent="0.2">
      <c r="B1370" s="8">
        <v>0.39861111111111108</v>
      </c>
      <c r="C1370" s="8">
        <v>0.52847222222222223</v>
      </c>
      <c r="D1370" s="8">
        <v>0.625</v>
      </c>
      <c r="E1370" s="8">
        <v>0.75763888888888886</v>
      </c>
      <c r="F1370" s="8">
        <v>0.95763888888888893</v>
      </c>
    </row>
    <row r="1371" spans="2:6" x14ac:dyDescent="0.2">
      <c r="B1371" s="8">
        <v>0.39930555555555558</v>
      </c>
      <c r="C1371" s="8">
        <v>0.54097222222222219</v>
      </c>
      <c r="D1371" s="8">
        <v>0.62569444444444444</v>
      </c>
      <c r="E1371" s="8">
        <v>0.8208333333333333</v>
      </c>
      <c r="F1371" s="8">
        <v>0.9145833333333333</v>
      </c>
    </row>
    <row r="1372" spans="2:6" x14ac:dyDescent="0.2">
      <c r="B1372" s="8">
        <v>0.36944444444444446</v>
      </c>
      <c r="C1372" s="8">
        <v>0.47152777777777777</v>
      </c>
      <c r="D1372" s="8">
        <v>0.63124999999999998</v>
      </c>
      <c r="E1372" s="8">
        <v>0.71736111111111101</v>
      </c>
      <c r="F1372" s="8">
        <v>0.99236111111111114</v>
      </c>
    </row>
    <row r="1373" spans="2:6" x14ac:dyDescent="0.2">
      <c r="B1373" s="8">
        <v>0.37222222222222223</v>
      </c>
      <c r="C1373" s="8">
        <v>0.50486111111111109</v>
      </c>
      <c r="D1373" s="8">
        <v>0.6381944444444444</v>
      </c>
      <c r="E1373" s="8">
        <v>0.86736111111111114</v>
      </c>
      <c r="F1373" s="8">
        <v>0.97083333333333333</v>
      </c>
    </row>
    <row r="1374" spans="2:6" x14ac:dyDescent="0.2">
      <c r="B1374" s="8">
        <v>0.34652777777777777</v>
      </c>
      <c r="C1374" s="8">
        <v>0.53749999999999998</v>
      </c>
      <c r="D1374" s="8">
        <v>0.62569444444444444</v>
      </c>
      <c r="E1374" s="8">
        <v>0.74444444444444446</v>
      </c>
      <c r="F1374" s="8">
        <v>0.97638888888888886</v>
      </c>
    </row>
    <row r="1375" spans="2:6" x14ac:dyDescent="0.2">
      <c r="B1375" s="8">
        <v>0.35833333333333334</v>
      </c>
      <c r="C1375" s="8">
        <v>0.43194444444444446</v>
      </c>
      <c r="D1375" s="8">
        <v>0.64583333333333337</v>
      </c>
      <c r="E1375" s="8">
        <v>0.79236111111111107</v>
      </c>
      <c r="F1375" s="8">
        <v>0.93680555555555556</v>
      </c>
    </row>
    <row r="1376" spans="2:6" x14ac:dyDescent="0.2">
      <c r="B1376" s="8">
        <v>0.35902777777777778</v>
      </c>
      <c r="C1376" s="8">
        <v>0.45694444444444443</v>
      </c>
      <c r="D1376" s="8">
        <v>0.63611111111111118</v>
      </c>
      <c r="E1376" s="8">
        <v>0.75</v>
      </c>
      <c r="F1376" s="8">
        <v>0.94166666666666676</v>
      </c>
    </row>
    <row r="1377" spans="2:6" x14ac:dyDescent="0.2">
      <c r="B1377" s="8">
        <v>0.3840277777777778</v>
      </c>
      <c r="C1377" s="8">
        <v>0.47222222222222227</v>
      </c>
      <c r="D1377" s="8">
        <v>0.66249999999999998</v>
      </c>
      <c r="E1377" s="8">
        <v>0.82986111111111116</v>
      </c>
      <c r="F1377" s="8">
        <v>0.93541666666666667</v>
      </c>
    </row>
    <row r="1378" spans="2:6" x14ac:dyDescent="0.2">
      <c r="B1378" s="8">
        <v>0.38750000000000001</v>
      </c>
      <c r="C1378" s="8">
        <v>0.47291666666666665</v>
      </c>
      <c r="D1378" s="8">
        <v>0.5854166666666667</v>
      </c>
      <c r="E1378" s="8">
        <v>0.75</v>
      </c>
      <c r="F1378" s="8">
        <v>0.97152777777777777</v>
      </c>
    </row>
    <row r="1379" spans="2:6" x14ac:dyDescent="0.2">
      <c r="B1379" s="8">
        <v>0.3743055555555555</v>
      </c>
      <c r="C1379" s="8">
        <v>0.49652777777777773</v>
      </c>
      <c r="D1379" s="8">
        <v>0.67291666666666661</v>
      </c>
      <c r="E1379" s="8">
        <v>0.7402777777777777</v>
      </c>
      <c r="F1379" s="8">
        <v>0.87777777777777777</v>
      </c>
    </row>
    <row r="1380" spans="2:6" x14ac:dyDescent="0.2">
      <c r="B1380" s="8">
        <v>0.3743055555555555</v>
      </c>
      <c r="C1380" s="8">
        <v>0.51111111111111118</v>
      </c>
      <c r="D1380" s="8">
        <v>0.6645833333333333</v>
      </c>
      <c r="E1380" s="8">
        <v>0.73749999999999993</v>
      </c>
      <c r="F1380" s="8">
        <v>0.93541666666666667</v>
      </c>
    </row>
    <row r="1381" spans="2:6" x14ac:dyDescent="0.2">
      <c r="B1381" s="8">
        <v>0.375</v>
      </c>
      <c r="C1381" s="8">
        <v>0.51458333333333328</v>
      </c>
      <c r="D1381" s="8">
        <v>0.68472222222222223</v>
      </c>
      <c r="E1381" s="8">
        <v>0.7583333333333333</v>
      </c>
      <c r="F1381" s="8">
        <v>0.93541666666666667</v>
      </c>
    </row>
    <row r="1382" spans="2:6" x14ac:dyDescent="0.2">
      <c r="B1382" s="8">
        <v>0.3611111111111111</v>
      </c>
      <c r="C1382" s="8">
        <v>0.52013888888888882</v>
      </c>
      <c r="D1382" s="8">
        <v>0.63888888888888895</v>
      </c>
      <c r="E1382" s="8">
        <v>0.75347222222222221</v>
      </c>
      <c r="F1382" s="8">
        <v>0.98958333333333337</v>
      </c>
    </row>
    <row r="1383" spans="2:6" x14ac:dyDescent="0.2">
      <c r="B1383" s="8">
        <v>0.39652777777777781</v>
      </c>
      <c r="C1383" s="8">
        <v>0.42986111111111108</v>
      </c>
      <c r="D1383" s="8">
        <v>0.64444444444444449</v>
      </c>
      <c r="E1383" s="8">
        <v>0.75347222222222221</v>
      </c>
      <c r="F1383" s="8">
        <v>0.89513888888888893</v>
      </c>
    </row>
    <row r="1384" spans="2:6" x14ac:dyDescent="0.2">
      <c r="B1384" s="8">
        <v>0.34097222222222223</v>
      </c>
      <c r="C1384" s="8">
        <v>0.45277777777777778</v>
      </c>
      <c r="D1384" s="8">
        <v>0.66111111111111109</v>
      </c>
      <c r="E1384" s="8">
        <v>0.80486111111111114</v>
      </c>
      <c r="F1384" s="8">
        <v>0.88402777777777775</v>
      </c>
    </row>
    <row r="1385" spans="2:6" x14ac:dyDescent="0.2">
      <c r="B1385" s="8">
        <v>0.39444444444444443</v>
      </c>
      <c r="C1385" s="8">
        <v>0.57222222222222219</v>
      </c>
      <c r="D1385" s="8">
        <v>0.59722222222222221</v>
      </c>
      <c r="E1385" s="8">
        <v>0.74305555555555547</v>
      </c>
      <c r="F1385" s="8">
        <v>0.91875000000000007</v>
      </c>
    </row>
    <row r="1386" spans="2:6" x14ac:dyDescent="0.2">
      <c r="B1386" s="8">
        <v>0.39166666666666666</v>
      </c>
      <c r="C1386" s="8">
        <v>0.53333333333333333</v>
      </c>
      <c r="D1386" s="8">
        <v>0.59097222222222223</v>
      </c>
      <c r="E1386" s="8">
        <v>0.74305555555555547</v>
      </c>
      <c r="F1386" s="8">
        <v>0.9194444444444444</v>
      </c>
    </row>
    <row r="1387" spans="2:6" x14ac:dyDescent="0.2">
      <c r="B1387" s="8">
        <v>0.39583333333333331</v>
      </c>
      <c r="C1387" s="8">
        <v>0.44166666666666665</v>
      </c>
      <c r="D1387" s="8">
        <v>0.65555555555555556</v>
      </c>
      <c r="E1387" s="8">
        <v>0.76736111111111116</v>
      </c>
      <c r="F1387" s="8">
        <v>0.93819444444444444</v>
      </c>
    </row>
    <row r="1388" spans="2:6" x14ac:dyDescent="0.2">
      <c r="B1388" s="8">
        <v>0.41388888888888892</v>
      </c>
      <c r="C1388" s="8">
        <v>0.5229166666666667</v>
      </c>
      <c r="D1388" s="8">
        <v>0.69097222222222221</v>
      </c>
      <c r="E1388" s="8">
        <v>0.8208333333333333</v>
      </c>
      <c r="F1388" s="8">
        <v>0.93958333333333333</v>
      </c>
    </row>
    <row r="1389" spans="2:6" x14ac:dyDescent="0.2">
      <c r="B1389" s="8">
        <v>0.33611111111111108</v>
      </c>
      <c r="C1389" s="8">
        <v>0.44930555555555557</v>
      </c>
      <c r="D1389" s="8">
        <v>0.69930555555555562</v>
      </c>
      <c r="E1389" s="8">
        <v>0.71319444444444446</v>
      </c>
      <c r="F1389" s="8">
        <v>0.9819444444444444</v>
      </c>
    </row>
    <row r="1390" spans="2:6" x14ac:dyDescent="0.2">
      <c r="B1390" s="8">
        <v>0.37708333333333338</v>
      </c>
      <c r="C1390" s="8">
        <v>0.51597222222222217</v>
      </c>
      <c r="D1390" s="8">
        <v>0.6118055555555556</v>
      </c>
      <c r="E1390" s="8">
        <v>0.7416666666666667</v>
      </c>
      <c r="F1390" s="8">
        <v>0.99791666666666667</v>
      </c>
    </row>
    <row r="1391" spans="2:6" x14ac:dyDescent="0.2">
      <c r="B1391" s="8">
        <v>0.33888888888888885</v>
      </c>
      <c r="C1391" s="8">
        <v>0.56527777777777777</v>
      </c>
      <c r="D1391" s="8">
        <v>0.6118055555555556</v>
      </c>
      <c r="E1391" s="8">
        <v>0.75347222222222221</v>
      </c>
      <c r="F1391" s="8">
        <v>0.89513888888888893</v>
      </c>
    </row>
    <row r="1392" spans="2:6" x14ac:dyDescent="0.2">
      <c r="B1392" s="8">
        <v>0.34722222222222227</v>
      </c>
      <c r="C1392" s="8">
        <v>0.53125</v>
      </c>
      <c r="D1392" s="8">
        <v>0.6020833333333333</v>
      </c>
      <c r="E1392" s="8">
        <v>0.74513888888888891</v>
      </c>
      <c r="F1392" s="8">
        <v>0.90416666666666667</v>
      </c>
    </row>
    <row r="1393" spans="2:6" x14ac:dyDescent="0.2">
      <c r="B1393" s="8">
        <v>0.40208333333333335</v>
      </c>
      <c r="C1393" s="8">
        <v>0.57916666666666672</v>
      </c>
      <c r="D1393" s="8">
        <v>0.60416666666666663</v>
      </c>
      <c r="E1393" s="8">
        <v>0.74791666666666667</v>
      </c>
      <c r="F1393" s="8">
        <v>0.93680555555555556</v>
      </c>
    </row>
    <row r="1394" spans="2:6" x14ac:dyDescent="0.2">
      <c r="B1394" s="8">
        <v>0.40486111111111112</v>
      </c>
      <c r="C1394" s="8">
        <v>0.43888888888888888</v>
      </c>
      <c r="D1394" s="8">
        <v>0.61319444444444449</v>
      </c>
      <c r="E1394" s="8">
        <v>0.74791666666666667</v>
      </c>
      <c r="F1394" s="8">
        <v>0.8930555555555556</v>
      </c>
    </row>
    <row r="1395" spans="2:6" x14ac:dyDescent="0.2">
      <c r="B1395" s="8">
        <v>0.39583333333333331</v>
      </c>
      <c r="C1395" s="8">
        <v>0.46597222222222223</v>
      </c>
      <c r="D1395" s="8">
        <v>0.62361111111111112</v>
      </c>
      <c r="E1395" s="8">
        <v>0.7368055555555556</v>
      </c>
      <c r="F1395" s="8">
        <v>0.95208333333333339</v>
      </c>
    </row>
    <row r="1396" spans="2:6" x14ac:dyDescent="0.2">
      <c r="B1396" s="8">
        <v>0.33611111111111108</v>
      </c>
      <c r="C1396" s="8">
        <v>0.51458333333333328</v>
      </c>
      <c r="D1396" s="8">
        <v>0.65</v>
      </c>
      <c r="E1396" s="8">
        <v>0.74652777777777779</v>
      </c>
      <c r="F1396" s="8">
        <v>0.875</v>
      </c>
    </row>
    <row r="1397" spans="2:6" x14ac:dyDescent="0.2">
      <c r="B1397" s="8">
        <v>0.35694444444444445</v>
      </c>
      <c r="C1397" s="8">
        <v>0.52222222222222225</v>
      </c>
      <c r="D1397" s="8">
        <v>0.69930555555555562</v>
      </c>
      <c r="E1397" s="8">
        <v>0.75486111111111109</v>
      </c>
      <c r="F1397" s="8">
        <v>0.87916666666666676</v>
      </c>
    </row>
    <row r="1398" spans="2:6" x14ac:dyDescent="0.2">
      <c r="B1398" s="8">
        <v>0.3840277777777778</v>
      </c>
      <c r="C1398" s="8">
        <v>0.53055555555555556</v>
      </c>
      <c r="D1398" s="8">
        <v>0.63124999999999998</v>
      </c>
      <c r="E1398" s="8">
        <v>0.8256944444444444</v>
      </c>
      <c r="F1398" s="8">
        <v>0.92222222222222217</v>
      </c>
    </row>
    <row r="1399" spans="2:6" x14ac:dyDescent="0.2">
      <c r="B1399" s="8">
        <v>0.3444444444444445</v>
      </c>
      <c r="C1399" s="8">
        <v>0.53472222222222221</v>
      </c>
      <c r="D1399" s="8">
        <v>0.61111111111111105</v>
      </c>
      <c r="E1399" s="8">
        <v>0.86875000000000002</v>
      </c>
      <c r="F1399" s="8">
        <v>0.9458333333333333</v>
      </c>
    </row>
    <row r="1400" spans="2:6" x14ac:dyDescent="0.2">
      <c r="B1400" s="8">
        <v>0.35000000000000003</v>
      </c>
      <c r="C1400" s="8">
        <v>0.57916666666666672</v>
      </c>
      <c r="D1400" s="8">
        <v>0.62430555555555556</v>
      </c>
      <c r="E1400" s="8">
        <v>0.76180555555555562</v>
      </c>
      <c r="F1400" s="8">
        <v>0.95208333333333339</v>
      </c>
    </row>
    <row r="1401" spans="2:6" x14ac:dyDescent="0.2">
      <c r="B1401" s="8">
        <v>0.37291666666666662</v>
      </c>
      <c r="C1401" s="8">
        <v>0.5</v>
      </c>
      <c r="D1401" s="8">
        <v>0.64444444444444449</v>
      </c>
      <c r="E1401" s="8">
        <v>0.76250000000000007</v>
      </c>
      <c r="F1401" s="8">
        <v>0.95277777777777783</v>
      </c>
    </row>
    <row r="1402" spans="2:6" x14ac:dyDescent="0.2">
      <c r="B1402" s="8">
        <v>0.40277777777777773</v>
      </c>
      <c r="C1402" s="8">
        <v>0.52986111111111112</v>
      </c>
      <c r="D1402" s="8">
        <v>0.66527777777777775</v>
      </c>
      <c r="E1402" s="8">
        <v>0.7895833333333333</v>
      </c>
      <c r="F1402" s="8">
        <v>0.9555555555555556</v>
      </c>
    </row>
    <row r="1403" spans="2:6" x14ac:dyDescent="0.2">
      <c r="B1403" s="8">
        <v>0.37083333333333335</v>
      </c>
      <c r="C1403" s="8">
        <v>0.5395833333333333</v>
      </c>
      <c r="D1403" s="8">
        <v>0.66527777777777775</v>
      </c>
      <c r="E1403" s="8">
        <v>0.77222222222222225</v>
      </c>
      <c r="F1403" s="8">
        <v>0.9902777777777777</v>
      </c>
    </row>
    <row r="1404" spans="2:6" x14ac:dyDescent="0.2">
      <c r="B1404" s="8">
        <v>0.37152777777777773</v>
      </c>
      <c r="C1404" s="8">
        <v>0.50347222222222221</v>
      </c>
      <c r="D1404" s="8">
        <v>0.67708333333333337</v>
      </c>
      <c r="E1404" s="8">
        <v>0.79166666666666663</v>
      </c>
      <c r="F1404" s="8">
        <v>0.99722222222222223</v>
      </c>
    </row>
    <row r="1405" spans="2:6" x14ac:dyDescent="0.2">
      <c r="B1405" s="8">
        <v>0.37152777777777773</v>
      </c>
      <c r="C1405" s="8">
        <v>0.48055555555555557</v>
      </c>
      <c r="D1405" s="8">
        <v>0.59861111111111109</v>
      </c>
      <c r="E1405" s="8">
        <v>0.7944444444444444</v>
      </c>
      <c r="F1405" s="8">
        <v>0.88124999999999998</v>
      </c>
    </row>
    <row r="1406" spans="2:6" x14ac:dyDescent="0.2">
      <c r="B1406" s="8">
        <v>0.37222222222222223</v>
      </c>
      <c r="C1406" s="8">
        <v>0.44236111111111115</v>
      </c>
      <c r="D1406" s="8">
        <v>0.61527777777777781</v>
      </c>
      <c r="E1406" s="8">
        <v>0.72361111111111109</v>
      </c>
      <c r="F1406" s="8">
        <v>0.88611111111111107</v>
      </c>
    </row>
    <row r="1407" spans="2:6" x14ac:dyDescent="0.2">
      <c r="B1407" s="8">
        <v>0.39930555555555558</v>
      </c>
      <c r="C1407" s="8">
        <v>0.45</v>
      </c>
      <c r="D1407" s="8">
        <v>0.64513888888888882</v>
      </c>
      <c r="E1407" s="8">
        <v>0.74097222222222225</v>
      </c>
      <c r="F1407" s="8">
        <v>0.9</v>
      </c>
    </row>
    <row r="1408" spans="2:6" x14ac:dyDescent="0.2">
      <c r="B1408" s="8">
        <v>0.34097222222222223</v>
      </c>
      <c r="C1408" s="8">
        <v>0.46249999999999997</v>
      </c>
      <c r="D1408" s="8">
        <v>0.67152777777777783</v>
      </c>
      <c r="E1408" s="8">
        <v>0.77222222222222225</v>
      </c>
      <c r="F1408" s="8">
        <v>0.9159722222222223</v>
      </c>
    </row>
    <row r="1409" spans="2:6" x14ac:dyDescent="0.2">
      <c r="B1409" s="8">
        <v>0.3611111111111111</v>
      </c>
      <c r="C1409" s="8">
        <v>0.49652777777777773</v>
      </c>
      <c r="D1409" s="8">
        <v>0.67222222222222217</v>
      </c>
      <c r="E1409" s="8">
        <v>0.78611111111111109</v>
      </c>
      <c r="F1409" s="8">
        <v>0.8979166666666667</v>
      </c>
    </row>
    <row r="1410" spans="2:6" x14ac:dyDescent="0.2">
      <c r="B1410" s="8">
        <v>0.41597222222222219</v>
      </c>
      <c r="C1410" s="8">
        <v>0.54166666666666663</v>
      </c>
      <c r="D1410" s="8">
        <v>0.69652777777777775</v>
      </c>
      <c r="E1410" s="8">
        <v>0.7680555555555556</v>
      </c>
      <c r="F1410" s="8">
        <v>0.95624999999999993</v>
      </c>
    </row>
    <row r="1411" spans="2:6" x14ac:dyDescent="0.2">
      <c r="B1411" s="8">
        <v>0.3611111111111111</v>
      </c>
      <c r="C1411" s="8">
        <v>0.47152777777777777</v>
      </c>
      <c r="D1411" s="8">
        <v>0.64166666666666672</v>
      </c>
      <c r="E1411" s="8">
        <v>0.78611111111111109</v>
      </c>
      <c r="F1411" s="8">
        <v>0.95624999999999993</v>
      </c>
    </row>
    <row r="1412" spans="2:6" x14ac:dyDescent="0.2">
      <c r="B1412" s="8">
        <v>0.36319444444444443</v>
      </c>
      <c r="C1412" s="8">
        <v>0.44930555555555557</v>
      </c>
      <c r="D1412" s="8">
        <v>0.64444444444444449</v>
      </c>
      <c r="E1412" s="8">
        <v>0.75277777777777777</v>
      </c>
      <c r="F1412" s="8">
        <v>0.97083333333333333</v>
      </c>
    </row>
    <row r="1413" spans="2:6" x14ac:dyDescent="0.2">
      <c r="B1413" s="8">
        <v>0.34861111111111115</v>
      </c>
      <c r="C1413" s="8">
        <v>0.43541666666666662</v>
      </c>
      <c r="D1413" s="8">
        <v>0.64513888888888882</v>
      </c>
      <c r="E1413" s="8">
        <v>0.75277777777777777</v>
      </c>
      <c r="F1413" s="8">
        <v>0.87847222222222221</v>
      </c>
    </row>
    <row r="1414" spans="2:6" x14ac:dyDescent="0.2">
      <c r="B1414" s="8">
        <v>0.36388888888888887</v>
      </c>
      <c r="C1414" s="8">
        <v>0.45763888888888887</v>
      </c>
      <c r="D1414" s="8">
        <v>0.64513888888888882</v>
      </c>
      <c r="E1414" s="8">
        <v>0.7583333333333333</v>
      </c>
      <c r="F1414" s="8">
        <v>0.87847222222222221</v>
      </c>
    </row>
    <row r="1415" spans="2:6" x14ac:dyDescent="0.2">
      <c r="B1415" s="8">
        <v>0.37708333333333338</v>
      </c>
      <c r="C1415" s="8">
        <v>0.52430555555555558</v>
      </c>
      <c r="D1415" s="8">
        <v>0.64513888888888882</v>
      </c>
      <c r="E1415" s="8">
        <v>0.8256944444444444</v>
      </c>
      <c r="F1415" s="8">
        <v>0.90902777777777777</v>
      </c>
    </row>
    <row r="1416" spans="2:6" x14ac:dyDescent="0.2">
      <c r="B1416" s="8">
        <v>0.39930555555555558</v>
      </c>
      <c r="C1416" s="8">
        <v>0.54999999999999993</v>
      </c>
      <c r="D1416" s="8">
        <v>0.60416666666666663</v>
      </c>
      <c r="E1416" s="8">
        <v>0.82777777777777783</v>
      </c>
      <c r="F1416" s="8">
        <v>0.96597222222222223</v>
      </c>
    </row>
    <row r="1417" spans="2:6" x14ac:dyDescent="0.2">
      <c r="B1417" s="8">
        <v>0.35555555555555557</v>
      </c>
      <c r="C1417" s="8">
        <v>0.56458333333333333</v>
      </c>
      <c r="D1417" s="8">
        <v>0.58680555555555558</v>
      </c>
      <c r="E1417" s="8">
        <v>0.8256944444444444</v>
      </c>
      <c r="F1417" s="8">
        <v>0.98819444444444438</v>
      </c>
    </row>
    <row r="1418" spans="2:6" x14ac:dyDescent="0.2">
      <c r="B1418" s="8">
        <v>0.38750000000000001</v>
      </c>
      <c r="C1418" s="8">
        <v>0.49722222222222223</v>
      </c>
      <c r="D1418" s="8">
        <v>0.59305555555555556</v>
      </c>
      <c r="E1418" s="8">
        <v>0.72222222222222221</v>
      </c>
      <c r="F1418" s="8">
        <v>0.93888888888888899</v>
      </c>
    </row>
    <row r="1419" spans="2:6" x14ac:dyDescent="0.2">
      <c r="B1419" s="8">
        <v>0.39583333333333331</v>
      </c>
      <c r="C1419" s="8">
        <v>0.56041666666666667</v>
      </c>
      <c r="D1419" s="8">
        <v>0.62847222222222221</v>
      </c>
      <c r="E1419" s="8">
        <v>0.76874999999999993</v>
      </c>
      <c r="F1419" s="8">
        <v>0.96805555555555556</v>
      </c>
    </row>
    <row r="1420" spans="2:6" x14ac:dyDescent="0.2">
      <c r="B1420" s="8">
        <v>0.3972222222222222</v>
      </c>
      <c r="C1420" s="8">
        <v>0.57430555555555551</v>
      </c>
      <c r="D1420" s="8">
        <v>0.64027777777777783</v>
      </c>
      <c r="E1420" s="8">
        <v>0.76874999999999993</v>
      </c>
      <c r="F1420" s="8">
        <v>0.95833333333333337</v>
      </c>
    </row>
    <row r="1421" spans="2:6" x14ac:dyDescent="0.2">
      <c r="B1421" s="8">
        <v>0.36319444444444443</v>
      </c>
      <c r="C1421" s="8">
        <v>0.5805555555555556</v>
      </c>
      <c r="D1421" s="8">
        <v>0.59027777777777779</v>
      </c>
      <c r="E1421" s="8">
        <v>0.74236111111111114</v>
      </c>
      <c r="F1421" s="8">
        <v>0.99305555555555547</v>
      </c>
    </row>
    <row r="1422" spans="2:6" x14ac:dyDescent="0.2">
      <c r="B1422" s="8">
        <v>0.36874999999999997</v>
      </c>
      <c r="C1422" s="8">
        <v>0.49791666666666662</v>
      </c>
      <c r="D1422" s="8">
        <v>0.61319444444444449</v>
      </c>
      <c r="E1422" s="8">
        <v>0.76944444444444438</v>
      </c>
      <c r="F1422" s="8">
        <v>0.87986111111111109</v>
      </c>
    </row>
    <row r="1423" spans="2:6" x14ac:dyDescent="0.2">
      <c r="B1423" s="8">
        <v>0.38194444444444442</v>
      </c>
      <c r="C1423" s="8">
        <v>0.54166666666666663</v>
      </c>
      <c r="D1423" s="8">
        <v>0.58819444444444446</v>
      </c>
      <c r="E1423" s="8">
        <v>0.80486111111111114</v>
      </c>
      <c r="F1423" s="8">
        <v>0.92083333333333339</v>
      </c>
    </row>
    <row r="1424" spans="2:6" x14ac:dyDescent="0.2">
      <c r="B1424" s="8">
        <v>0.34791666666666665</v>
      </c>
      <c r="C1424" s="8">
        <v>0.57986111111111105</v>
      </c>
      <c r="D1424" s="8">
        <v>0.60902777777777783</v>
      </c>
      <c r="E1424" s="8">
        <v>0.72638888888888886</v>
      </c>
      <c r="F1424" s="8">
        <v>0.94236111111111109</v>
      </c>
    </row>
    <row r="1425" spans="2:6" x14ac:dyDescent="0.2">
      <c r="B1425" s="8">
        <v>0.3840277777777778</v>
      </c>
      <c r="C1425" s="8">
        <v>0.46388888888888885</v>
      </c>
      <c r="D1425" s="8">
        <v>0.64374999999999993</v>
      </c>
      <c r="E1425" s="8">
        <v>0.76388888888888884</v>
      </c>
      <c r="F1425" s="8">
        <v>0.94513888888888886</v>
      </c>
    </row>
    <row r="1426" spans="2:6" x14ac:dyDescent="0.2">
      <c r="B1426" s="8">
        <v>0.35486111111111113</v>
      </c>
      <c r="C1426" s="8">
        <v>0.4909722222222222</v>
      </c>
      <c r="D1426" s="8">
        <v>0.64513888888888882</v>
      </c>
      <c r="E1426" s="8">
        <v>0.76458333333333339</v>
      </c>
      <c r="F1426" s="8">
        <v>0.95624999999999993</v>
      </c>
    </row>
    <row r="1427" spans="2:6" x14ac:dyDescent="0.2">
      <c r="B1427" s="8">
        <v>0.38750000000000001</v>
      </c>
      <c r="C1427" s="8">
        <v>0.50416666666666665</v>
      </c>
      <c r="D1427" s="8">
        <v>0.66111111111111109</v>
      </c>
      <c r="E1427" s="8">
        <v>0.7368055555555556</v>
      </c>
      <c r="F1427" s="8">
        <v>0.97777777777777775</v>
      </c>
    </row>
    <row r="1428" spans="2:6" x14ac:dyDescent="0.2">
      <c r="B1428" s="8">
        <v>0.38819444444444445</v>
      </c>
      <c r="C1428" s="8">
        <v>0.5708333333333333</v>
      </c>
      <c r="D1428" s="8">
        <v>0.69930555555555562</v>
      </c>
      <c r="E1428" s="8">
        <v>0.71458333333333324</v>
      </c>
      <c r="F1428" s="8">
        <v>0.88888888888888884</v>
      </c>
    </row>
    <row r="1429" spans="2:6" x14ac:dyDescent="0.2">
      <c r="B1429" s="8">
        <v>0.38958333333333334</v>
      </c>
      <c r="C1429" s="8">
        <v>0.4597222222222222</v>
      </c>
      <c r="D1429" s="8">
        <v>0.58888888888888891</v>
      </c>
      <c r="E1429" s="8">
        <v>0.73402777777777783</v>
      </c>
      <c r="F1429" s="8">
        <v>0.89930555555555547</v>
      </c>
    </row>
    <row r="1430" spans="2:6" x14ac:dyDescent="0.2">
      <c r="B1430" s="8">
        <v>0.3979166666666667</v>
      </c>
      <c r="C1430" s="8">
        <v>0.48680555555555555</v>
      </c>
      <c r="D1430" s="8">
        <v>0.62430555555555556</v>
      </c>
      <c r="E1430" s="8">
        <v>0.74097222222222225</v>
      </c>
      <c r="F1430" s="8">
        <v>0.93472222222222223</v>
      </c>
    </row>
    <row r="1431" spans="2:6" x14ac:dyDescent="0.2">
      <c r="B1431" s="8">
        <v>0.34652777777777777</v>
      </c>
      <c r="C1431" s="8">
        <v>0.51597222222222217</v>
      </c>
      <c r="D1431" s="8">
        <v>0.69027777777777777</v>
      </c>
      <c r="E1431" s="8">
        <v>0.71527777777777779</v>
      </c>
      <c r="F1431" s="8">
        <v>0.9375</v>
      </c>
    </row>
    <row r="1432" spans="2:6" x14ac:dyDescent="0.2">
      <c r="B1432" s="8">
        <v>0.35555555555555557</v>
      </c>
      <c r="C1432" s="8">
        <v>0.5444444444444444</v>
      </c>
      <c r="D1432" s="8">
        <v>0.58472222222222225</v>
      </c>
      <c r="E1432" s="8">
        <v>0.71527777777777779</v>
      </c>
      <c r="F1432" s="8">
        <v>0.94097222222222221</v>
      </c>
    </row>
    <row r="1433" spans="2:6" x14ac:dyDescent="0.2">
      <c r="B1433" s="8">
        <v>0.35555555555555557</v>
      </c>
      <c r="C1433" s="8">
        <v>0.43611111111111112</v>
      </c>
      <c r="D1433" s="8">
        <v>0.65</v>
      </c>
      <c r="E1433" s="8">
        <v>0.76111111111111107</v>
      </c>
      <c r="F1433" s="8">
        <v>0.94861111111111107</v>
      </c>
    </row>
    <row r="1434" spans="2:6" x14ac:dyDescent="0.2">
      <c r="B1434" s="8">
        <v>0.41388888888888892</v>
      </c>
      <c r="C1434" s="8">
        <v>0.53611111111111109</v>
      </c>
      <c r="D1434" s="8">
        <v>0.69305555555555554</v>
      </c>
      <c r="E1434" s="8">
        <v>0.77847222222222223</v>
      </c>
      <c r="F1434" s="8">
        <v>0.95000000000000007</v>
      </c>
    </row>
    <row r="1435" spans="2:6" x14ac:dyDescent="0.2">
      <c r="B1435" s="8">
        <v>0.3354166666666667</v>
      </c>
      <c r="C1435" s="8">
        <v>0.53749999999999998</v>
      </c>
      <c r="D1435" s="8">
        <v>0.64027777777777783</v>
      </c>
      <c r="E1435" s="8">
        <v>0.81111111111111101</v>
      </c>
      <c r="F1435" s="8">
        <v>0.90902777777777777</v>
      </c>
    </row>
    <row r="1436" spans="2:6" x14ac:dyDescent="0.2">
      <c r="B1436" s="8">
        <v>0.39027777777777778</v>
      </c>
      <c r="C1436" s="8">
        <v>0.56458333333333333</v>
      </c>
      <c r="D1436" s="8">
        <v>0.64166666666666672</v>
      </c>
      <c r="E1436" s="8">
        <v>0.81180555555555556</v>
      </c>
      <c r="F1436" s="8">
        <v>0.92361111111111116</v>
      </c>
    </row>
    <row r="1437" spans="2:6" x14ac:dyDescent="0.2">
      <c r="B1437" s="8">
        <v>0.38125000000000003</v>
      </c>
      <c r="C1437" s="8">
        <v>0.43888888888888888</v>
      </c>
      <c r="D1437" s="8">
        <v>0.64236111111111105</v>
      </c>
      <c r="E1437" s="8">
        <v>0.81319444444444444</v>
      </c>
      <c r="F1437" s="8">
        <v>0.88541666666666663</v>
      </c>
    </row>
    <row r="1438" spans="2:6" x14ac:dyDescent="0.2">
      <c r="B1438" s="8">
        <v>0.39513888888888887</v>
      </c>
      <c r="C1438" s="8">
        <v>0.48333333333333334</v>
      </c>
      <c r="D1438" s="8">
        <v>0.64930555555555558</v>
      </c>
      <c r="E1438" s="8">
        <v>0.81597222222222221</v>
      </c>
      <c r="F1438" s="8">
        <v>0.96805555555555556</v>
      </c>
    </row>
    <row r="1439" spans="2:6" x14ac:dyDescent="0.2">
      <c r="B1439" s="8">
        <v>0.39652777777777781</v>
      </c>
      <c r="C1439" s="8">
        <v>0.49583333333333335</v>
      </c>
      <c r="D1439" s="8">
        <v>0.58958333333333335</v>
      </c>
      <c r="E1439" s="8">
        <v>0.72916666666666663</v>
      </c>
      <c r="F1439" s="8">
        <v>0.9770833333333333</v>
      </c>
    </row>
    <row r="1440" spans="2:6" x14ac:dyDescent="0.2">
      <c r="B1440" s="8">
        <v>0.40277777777777773</v>
      </c>
      <c r="C1440" s="8">
        <v>0.50972222222222219</v>
      </c>
      <c r="D1440" s="8">
        <v>0.70624999999999993</v>
      </c>
      <c r="E1440" s="8">
        <v>0.82291666666666663</v>
      </c>
      <c r="F1440" s="8">
        <v>0.88680555555555562</v>
      </c>
    </row>
    <row r="1441" spans="2:6" x14ac:dyDescent="0.2">
      <c r="B1441" s="8">
        <v>0.40625</v>
      </c>
      <c r="C1441" s="8">
        <v>0.5180555555555556</v>
      </c>
      <c r="D1441" s="8">
        <v>0.59027777777777779</v>
      </c>
      <c r="E1441" s="8">
        <v>0.83472222222222225</v>
      </c>
      <c r="F1441" s="8">
        <v>0.93055555555555547</v>
      </c>
    </row>
    <row r="1442" spans="2:6" x14ac:dyDescent="0.2">
      <c r="B1442" s="8">
        <v>0.35972222222222222</v>
      </c>
      <c r="C1442" s="8">
        <v>0.54027777777777775</v>
      </c>
      <c r="D1442" s="8">
        <v>0.69027777777777777</v>
      </c>
      <c r="E1442" s="8">
        <v>0.7104166666666667</v>
      </c>
      <c r="F1442" s="8">
        <v>0.95763888888888893</v>
      </c>
    </row>
    <row r="1443" spans="2:6" x14ac:dyDescent="0.2">
      <c r="B1443" s="8">
        <v>0.38819444444444445</v>
      </c>
      <c r="C1443" s="8">
        <v>0.55763888888888891</v>
      </c>
      <c r="D1443" s="8">
        <v>0.69236111111111109</v>
      </c>
      <c r="E1443" s="8">
        <v>0.71805555555555556</v>
      </c>
      <c r="F1443" s="8">
        <v>0.97222222222222221</v>
      </c>
    </row>
    <row r="1444" spans="2:6" x14ac:dyDescent="0.2">
      <c r="B1444" s="8">
        <v>0.41319444444444442</v>
      </c>
      <c r="C1444" s="8">
        <v>0.56597222222222221</v>
      </c>
      <c r="D1444" s="8">
        <v>0.6958333333333333</v>
      </c>
      <c r="E1444" s="8">
        <v>0.73888888888888893</v>
      </c>
      <c r="F1444" s="8">
        <v>0.89374999999999993</v>
      </c>
    </row>
    <row r="1445" spans="2:6" x14ac:dyDescent="0.2">
      <c r="B1445" s="8">
        <v>0.34722222222222227</v>
      </c>
      <c r="C1445" s="8">
        <v>0.54652777777777783</v>
      </c>
      <c r="D1445" s="8">
        <v>0.6958333333333333</v>
      </c>
      <c r="E1445" s="8">
        <v>0.76527777777777783</v>
      </c>
      <c r="F1445" s="8">
        <v>0.96944444444444444</v>
      </c>
    </row>
    <row r="1446" spans="2:6" x14ac:dyDescent="0.2">
      <c r="B1446" s="8">
        <v>0.39305555555555555</v>
      </c>
      <c r="C1446" s="8">
        <v>0.5493055555555556</v>
      </c>
      <c r="D1446" s="8">
        <v>0.61875000000000002</v>
      </c>
      <c r="E1446" s="8">
        <v>0.76666666666666661</v>
      </c>
      <c r="F1446" s="8">
        <v>0.97430555555555554</v>
      </c>
    </row>
    <row r="1447" spans="2:6" x14ac:dyDescent="0.2">
      <c r="B1447" s="8">
        <v>0.41180555555555554</v>
      </c>
      <c r="C1447" s="8">
        <v>0.57430555555555551</v>
      </c>
      <c r="D1447" s="8">
        <v>0.63958333333333328</v>
      </c>
      <c r="E1447" s="8">
        <v>0.78472222222222221</v>
      </c>
      <c r="F1447" s="8">
        <v>0.98958333333333337</v>
      </c>
    </row>
    <row r="1448" spans="2:6" x14ac:dyDescent="0.2">
      <c r="B1448" s="8">
        <v>0.33958333333333335</v>
      </c>
      <c r="C1448" s="8">
        <v>0.48958333333333331</v>
      </c>
      <c r="D1448" s="8">
        <v>0.58819444444444446</v>
      </c>
      <c r="E1448" s="8">
        <v>0.70972222222222225</v>
      </c>
      <c r="F1448" s="8">
        <v>0.92986111111111114</v>
      </c>
    </row>
    <row r="1449" spans="2:6" x14ac:dyDescent="0.2">
      <c r="B1449" s="8">
        <v>0.35416666666666669</v>
      </c>
      <c r="C1449" s="8">
        <v>0.44236111111111115</v>
      </c>
      <c r="D1449" s="8">
        <v>0.67569444444444438</v>
      </c>
      <c r="E1449" s="8">
        <v>0.7104166666666667</v>
      </c>
      <c r="F1449" s="8">
        <v>0.94305555555555554</v>
      </c>
    </row>
    <row r="1450" spans="2:6" x14ac:dyDescent="0.2">
      <c r="B1450" s="8">
        <v>0.35416666666666669</v>
      </c>
      <c r="C1450" s="8">
        <v>0.4694444444444445</v>
      </c>
      <c r="D1450" s="8">
        <v>0.65694444444444444</v>
      </c>
      <c r="E1450" s="8">
        <v>0.72777777777777775</v>
      </c>
      <c r="F1450" s="8">
        <v>0.99375000000000002</v>
      </c>
    </row>
    <row r="1451" spans="2:6" x14ac:dyDescent="0.2">
      <c r="B1451" s="8">
        <v>0.35416666666666669</v>
      </c>
      <c r="C1451" s="8">
        <v>0.47986111111111113</v>
      </c>
      <c r="D1451" s="8">
        <v>0.66041666666666665</v>
      </c>
      <c r="E1451" s="8">
        <v>0.74375000000000002</v>
      </c>
      <c r="F1451" s="8">
        <v>0.91319444444444453</v>
      </c>
    </row>
    <row r="1452" spans="2:6" x14ac:dyDescent="0.2">
      <c r="B1452" s="8">
        <v>0.36319444444444443</v>
      </c>
      <c r="C1452" s="8">
        <v>0.48333333333333334</v>
      </c>
      <c r="D1452" s="8">
        <v>0.66111111111111109</v>
      </c>
      <c r="E1452" s="8">
        <v>0.74930555555555556</v>
      </c>
      <c r="F1452" s="8">
        <v>0.95486111111111116</v>
      </c>
    </row>
    <row r="1453" spans="2:6" x14ac:dyDescent="0.2">
      <c r="B1453" s="8">
        <v>0.36388888888888887</v>
      </c>
      <c r="C1453" s="8">
        <v>0.5541666666666667</v>
      </c>
      <c r="D1453" s="8">
        <v>0.59583333333333333</v>
      </c>
      <c r="E1453" s="8">
        <v>0.84652777777777777</v>
      </c>
      <c r="F1453" s="8">
        <v>0.97291666666666676</v>
      </c>
    </row>
    <row r="1454" spans="2:6" x14ac:dyDescent="0.2">
      <c r="B1454" s="8">
        <v>0.36388888888888887</v>
      </c>
      <c r="C1454" s="8">
        <v>0.46111111111111108</v>
      </c>
      <c r="D1454" s="8">
        <v>0.61319444444444449</v>
      </c>
      <c r="E1454" s="8">
        <v>0.74375000000000002</v>
      </c>
      <c r="F1454" s="8">
        <v>0.89583333333333337</v>
      </c>
    </row>
    <row r="1455" spans="2:6" x14ac:dyDescent="0.2">
      <c r="B1455" s="8">
        <v>0.39374999999999999</v>
      </c>
      <c r="C1455" s="8">
        <v>0.51388888888888895</v>
      </c>
      <c r="D1455" s="8">
        <v>0.62222222222222223</v>
      </c>
      <c r="E1455" s="8">
        <v>0.75763888888888886</v>
      </c>
      <c r="F1455" s="8">
        <v>0.90208333333333324</v>
      </c>
    </row>
    <row r="1456" spans="2:6" x14ac:dyDescent="0.2">
      <c r="B1456" s="8">
        <v>0.3520833333333333</v>
      </c>
      <c r="C1456" s="8">
        <v>0.57500000000000007</v>
      </c>
      <c r="D1456" s="8">
        <v>0.64583333333333337</v>
      </c>
      <c r="E1456" s="8">
        <v>0.75763888888888886</v>
      </c>
      <c r="F1456" s="8">
        <v>0.90347222222222223</v>
      </c>
    </row>
    <row r="1457" spans="2:6" x14ac:dyDescent="0.2">
      <c r="B1457" s="8">
        <v>0.3520833333333333</v>
      </c>
      <c r="C1457" s="8">
        <v>0.46249999999999997</v>
      </c>
      <c r="D1457" s="8">
        <v>0.6479166666666667</v>
      </c>
      <c r="E1457" s="8">
        <v>0.80486111111111114</v>
      </c>
      <c r="F1457" s="8">
        <v>0.91319444444444453</v>
      </c>
    </row>
    <row r="1458" spans="2:6" x14ac:dyDescent="0.2">
      <c r="B1458" s="8">
        <v>0.3756944444444445</v>
      </c>
      <c r="C1458" s="8">
        <v>0.47500000000000003</v>
      </c>
      <c r="D1458" s="8">
        <v>0.68333333333333324</v>
      </c>
      <c r="E1458" s="8">
        <v>0.84583333333333333</v>
      </c>
      <c r="F1458" s="8">
        <v>0.91249999999999998</v>
      </c>
    </row>
    <row r="1459" spans="2:6" x14ac:dyDescent="0.2">
      <c r="B1459" s="8">
        <v>0.3756944444444445</v>
      </c>
      <c r="C1459" s="8">
        <v>0.51527777777777783</v>
      </c>
      <c r="D1459" s="8">
        <v>0.64652777777777781</v>
      </c>
      <c r="E1459" s="8">
        <v>0.71111111111111114</v>
      </c>
      <c r="F1459" s="8">
        <v>0.9590277777777777</v>
      </c>
    </row>
    <row r="1460" spans="2:6" x14ac:dyDescent="0.2">
      <c r="B1460" s="8">
        <v>0.40486111111111112</v>
      </c>
      <c r="C1460" s="8">
        <v>0.54722222222222217</v>
      </c>
      <c r="D1460" s="8">
        <v>0.6743055555555556</v>
      </c>
      <c r="E1460" s="8">
        <v>0.72430555555555554</v>
      </c>
      <c r="F1460" s="8">
        <v>0.96597222222222223</v>
      </c>
    </row>
    <row r="1461" spans="2:6" x14ac:dyDescent="0.2">
      <c r="B1461" s="8">
        <v>0.33749999999999997</v>
      </c>
      <c r="C1461" s="8">
        <v>0.55763888888888891</v>
      </c>
      <c r="D1461" s="8">
        <v>0.67499999999999993</v>
      </c>
      <c r="E1461" s="8">
        <v>0.73541666666666661</v>
      </c>
      <c r="F1461" s="8">
        <v>0.91041666666666676</v>
      </c>
    </row>
    <row r="1462" spans="2:6" x14ac:dyDescent="0.2">
      <c r="B1462" s="8">
        <v>0.3527777777777778</v>
      </c>
      <c r="C1462" s="8">
        <v>0.42569444444444443</v>
      </c>
      <c r="D1462" s="8">
        <v>0.59791666666666665</v>
      </c>
      <c r="E1462" s="8">
        <v>0.75069444444444444</v>
      </c>
      <c r="F1462" s="8">
        <v>0.94861111111111107</v>
      </c>
    </row>
    <row r="1463" spans="2:6" x14ac:dyDescent="0.2">
      <c r="B1463" s="8">
        <v>0.40833333333333338</v>
      </c>
      <c r="C1463" s="8">
        <v>0.43263888888888885</v>
      </c>
      <c r="D1463" s="8">
        <v>0.59791666666666665</v>
      </c>
      <c r="E1463" s="8">
        <v>0.71875</v>
      </c>
      <c r="F1463" s="8">
        <v>0.94930555555555562</v>
      </c>
    </row>
    <row r="1464" spans="2:6" x14ac:dyDescent="0.2">
      <c r="B1464" s="8">
        <v>0.36805555555555558</v>
      </c>
      <c r="C1464" s="8">
        <v>0.44722222222222219</v>
      </c>
      <c r="D1464" s="8">
        <v>0.60069444444444442</v>
      </c>
      <c r="E1464" s="8">
        <v>0.73402777777777783</v>
      </c>
      <c r="F1464" s="8">
        <v>0.97152777777777777</v>
      </c>
    </row>
    <row r="1465" spans="2:6" x14ac:dyDescent="0.2">
      <c r="B1465" s="8">
        <v>0.35416666666666669</v>
      </c>
      <c r="C1465" s="8">
        <v>0.51944444444444449</v>
      </c>
      <c r="D1465" s="8">
        <v>0.63888888888888895</v>
      </c>
      <c r="E1465" s="8">
        <v>0.77083333333333337</v>
      </c>
      <c r="F1465" s="8">
        <v>0.97291666666666676</v>
      </c>
    </row>
    <row r="1466" spans="2:6" x14ac:dyDescent="0.2">
      <c r="B1466" s="8">
        <v>0.38750000000000001</v>
      </c>
      <c r="C1466" s="8">
        <v>0.52083333333333337</v>
      </c>
      <c r="D1466" s="8">
        <v>0.66597222222222219</v>
      </c>
      <c r="E1466" s="8">
        <v>0.72013888888888899</v>
      </c>
      <c r="F1466" s="8">
        <v>0.9902777777777777</v>
      </c>
    </row>
    <row r="1467" spans="2:6" x14ac:dyDescent="0.2">
      <c r="B1467" s="8">
        <v>0.3923611111111111</v>
      </c>
      <c r="C1467" s="8">
        <v>0.53263888888888888</v>
      </c>
      <c r="D1467" s="8">
        <v>0.70486111111111116</v>
      </c>
      <c r="E1467" s="8">
        <v>0.72083333333333333</v>
      </c>
      <c r="F1467" s="8">
        <v>0.97430555555555554</v>
      </c>
    </row>
    <row r="1468" spans="2:6" x14ac:dyDescent="0.2">
      <c r="B1468" s="8">
        <v>0.40277777777777773</v>
      </c>
      <c r="C1468" s="8">
        <v>0.53888888888888886</v>
      </c>
      <c r="D1468" s="8">
        <v>0.62152777777777779</v>
      </c>
      <c r="E1468" s="8">
        <v>0.7104166666666667</v>
      </c>
      <c r="F1468" s="8">
        <v>0.98819444444444438</v>
      </c>
    </row>
    <row r="1469" spans="2:6" x14ac:dyDescent="0.2">
      <c r="B1469" s="8">
        <v>0.3444444444444445</v>
      </c>
      <c r="C1469" s="8">
        <v>0.54722222222222217</v>
      </c>
      <c r="D1469" s="8">
        <v>0.62152777777777779</v>
      </c>
      <c r="E1469" s="8">
        <v>0.7680555555555556</v>
      </c>
      <c r="F1469" s="8">
        <v>0.9902777777777777</v>
      </c>
    </row>
    <row r="1470" spans="2:6" x14ac:dyDescent="0.2">
      <c r="B1470" s="8">
        <v>0.39097222222222222</v>
      </c>
      <c r="C1470" s="8">
        <v>0.50416666666666665</v>
      </c>
      <c r="D1470" s="8">
        <v>0.62777777777777777</v>
      </c>
      <c r="E1470" s="8">
        <v>0.76874999999999993</v>
      </c>
      <c r="F1470" s="8">
        <v>0.91736111111111107</v>
      </c>
    </row>
    <row r="1471" spans="2:6" x14ac:dyDescent="0.2">
      <c r="B1471" s="8">
        <v>0.41111111111111115</v>
      </c>
      <c r="C1471" s="8">
        <v>0.43472222222222223</v>
      </c>
      <c r="D1471" s="8">
        <v>0.64444444444444449</v>
      </c>
      <c r="E1471" s="8">
        <v>0.84652777777777777</v>
      </c>
      <c r="F1471" s="8">
        <v>0.91111111111111109</v>
      </c>
    </row>
    <row r="1472" spans="2:6" x14ac:dyDescent="0.2">
      <c r="B1472" s="8">
        <v>0.41111111111111115</v>
      </c>
      <c r="C1472" s="8">
        <v>0.45347222222222222</v>
      </c>
      <c r="D1472" s="8">
        <v>0.66736111111111107</v>
      </c>
      <c r="E1472" s="8">
        <v>0.7284722222222223</v>
      </c>
      <c r="F1472" s="8">
        <v>0.93402777777777779</v>
      </c>
    </row>
    <row r="1473" spans="2:6" x14ac:dyDescent="0.2">
      <c r="B1473" s="8">
        <v>0.33749999999999997</v>
      </c>
      <c r="C1473" s="8">
        <v>0.53541666666666665</v>
      </c>
      <c r="D1473" s="8">
        <v>0.6694444444444444</v>
      </c>
      <c r="E1473" s="8">
        <v>0.72916666666666663</v>
      </c>
      <c r="F1473" s="8">
        <v>0.94791666666666663</v>
      </c>
    </row>
    <row r="1474" spans="2:6" x14ac:dyDescent="0.2">
      <c r="B1474" s="8">
        <v>0.35694444444444445</v>
      </c>
      <c r="C1474" s="8">
        <v>0.55347222222222225</v>
      </c>
      <c r="D1474" s="8">
        <v>0.68611111111111101</v>
      </c>
      <c r="E1474" s="8">
        <v>0.7680555555555556</v>
      </c>
      <c r="F1474" s="8">
        <v>0.90208333333333324</v>
      </c>
    </row>
    <row r="1475" spans="2:6" x14ac:dyDescent="0.2">
      <c r="B1475" s="8">
        <v>0.3347222222222222</v>
      </c>
      <c r="C1475" s="8">
        <v>0.4680555555555555</v>
      </c>
      <c r="D1475" s="8">
        <v>0.69374999999999998</v>
      </c>
      <c r="E1475" s="8">
        <v>0.77013888888888893</v>
      </c>
      <c r="F1475" s="8">
        <v>0.93194444444444446</v>
      </c>
    </row>
    <row r="1476" spans="2:6" x14ac:dyDescent="0.2">
      <c r="B1476" s="8">
        <v>0.37083333333333335</v>
      </c>
      <c r="C1476" s="8">
        <v>0.52361111111111114</v>
      </c>
      <c r="D1476" s="8">
        <v>0.70624999999999993</v>
      </c>
      <c r="E1476" s="8">
        <v>0.77013888888888893</v>
      </c>
      <c r="F1476" s="8">
        <v>0.94027777777777777</v>
      </c>
    </row>
    <row r="1477" spans="2:6" x14ac:dyDescent="0.2">
      <c r="B1477" s="8">
        <v>0.41111111111111115</v>
      </c>
      <c r="C1477" s="8">
        <v>0.55625000000000002</v>
      </c>
      <c r="D1477" s="8">
        <v>0.6166666666666667</v>
      </c>
      <c r="E1477" s="8">
        <v>0.73402777777777783</v>
      </c>
      <c r="F1477" s="8">
        <v>0.9506944444444444</v>
      </c>
    </row>
    <row r="1478" spans="2:6" x14ac:dyDescent="0.2">
      <c r="B1478" s="8">
        <v>0.41111111111111115</v>
      </c>
      <c r="C1478" s="8">
        <v>0.4465277777777778</v>
      </c>
      <c r="D1478" s="8">
        <v>0.62152777777777779</v>
      </c>
      <c r="E1478" s="8">
        <v>0.78402777777777777</v>
      </c>
      <c r="F1478" s="8">
        <v>0.95347222222222217</v>
      </c>
    </row>
    <row r="1479" spans="2:6" x14ac:dyDescent="0.2">
      <c r="B1479" s="8">
        <v>0.35000000000000003</v>
      </c>
      <c r="C1479" s="8">
        <v>0.44791666666666669</v>
      </c>
      <c r="D1479" s="8">
        <v>0.66111111111111109</v>
      </c>
      <c r="E1479" s="8">
        <v>0.78402777777777777</v>
      </c>
      <c r="F1479" s="8">
        <v>0.96944444444444444</v>
      </c>
    </row>
    <row r="1480" spans="2:6" x14ac:dyDescent="0.2">
      <c r="B1480" s="8">
        <v>0.35000000000000003</v>
      </c>
      <c r="C1480" s="8">
        <v>0.44861111111111113</v>
      </c>
      <c r="D1480" s="8">
        <v>0.66249999999999998</v>
      </c>
      <c r="E1480" s="8">
        <v>0.78402777777777777</v>
      </c>
      <c r="F1480" s="8">
        <v>0.9902777777777777</v>
      </c>
    </row>
    <row r="1481" spans="2:6" x14ac:dyDescent="0.2">
      <c r="B1481" s="8">
        <v>0.37222222222222223</v>
      </c>
      <c r="C1481" s="8">
        <v>0.56527777777777777</v>
      </c>
      <c r="D1481" s="8">
        <v>0.6694444444444444</v>
      </c>
      <c r="E1481" s="8">
        <v>0.72361111111111109</v>
      </c>
      <c r="F1481" s="8">
        <v>0.8847222222222223</v>
      </c>
    </row>
    <row r="1482" spans="2:6" x14ac:dyDescent="0.2">
      <c r="B1482" s="8">
        <v>0.39166666666666666</v>
      </c>
      <c r="C1482" s="8">
        <v>0.57708333333333328</v>
      </c>
      <c r="D1482" s="8">
        <v>0.67083333333333339</v>
      </c>
      <c r="E1482" s="8">
        <v>0.76944444444444438</v>
      </c>
      <c r="F1482" s="8">
        <v>0.8930555555555556</v>
      </c>
    </row>
    <row r="1483" spans="2:6" x14ac:dyDescent="0.2">
      <c r="B1483" s="8">
        <v>0.41180555555555554</v>
      </c>
      <c r="C1483" s="8">
        <v>0.43263888888888885</v>
      </c>
      <c r="D1483" s="8">
        <v>0.69027777777777777</v>
      </c>
      <c r="E1483" s="8">
        <v>0.76944444444444438</v>
      </c>
      <c r="F1483" s="8">
        <v>0.9277777777777777</v>
      </c>
    </row>
    <row r="1484" spans="2:6" x14ac:dyDescent="0.2">
      <c r="B1484" s="8">
        <v>0.33333333333333331</v>
      </c>
      <c r="C1484" s="8">
        <v>0.51388888888888895</v>
      </c>
      <c r="D1484" s="8">
        <v>0.69652777777777775</v>
      </c>
      <c r="E1484" s="8">
        <v>0.73819444444444438</v>
      </c>
      <c r="F1484" s="8">
        <v>0.97499999999999998</v>
      </c>
    </row>
    <row r="1485" spans="2:6" x14ac:dyDescent="0.2">
      <c r="B1485" s="8">
        <v>0.33402777777777781</v>
      </c>
      <c r="C1485" s="8">
        <v>0.52638888888888891</v>
      </c>
      <c r="D1485" s="8">
        <v>0.62986111111111109</v>
      </c>
      <c r="E1485" s="8">
        <v>0.76250000000000007</v>
      </c>
      <c r="F1485" s="8">
        <v>0.88541666666666663</v>
      </c>
    </row>
    <row r="1486" spans="2:6" x14ac:dyDescent="0.2">
      <c r="B1486" s="8">
        <v>0.34861111111111115</v>
      </c>
      <c r="C1486" s="8">
        <v>0.53888888888888886</v>
      </c>
      <c r="D1486" s="8">
        <v>0.63750000000000007</v>
      </c>
      <c r="E1486" s="8">
        <v>0.71319444444444446</v>
      </c>
      <c r="F1486" s="8">
        <v>0.99236111111111114</v>
      </c>
    </row>
    <row r="1487" spans="2:6" x14ac:dyDescent="0.2">
      <c r="B1487" s="8">
        <v>0.36041666666666666</v>
      </c>
      <c r="C1487" s="8">
        <v>0.57986111111111105</v>
      </c>
      <c r="D1487" s="8">
        <v>0.6479166666666667</v>
      </c>
      <c r="E1487" s="8">
        <v>0.71458333333333324</v>
      </c>
      <c r="F1487" s="8">
        <v>0.91111111111111109</v>
      </c>
    </row>
    <row r="1488" spans="2:6" x14ac:dyDescent="0.2">
      <c r="B1488" s="8">
        <v>0.3743055555555555</v>
      </c>
      <c r="C1488" s="8">
        <v>0.53680555555555554</v>
      </c>
      <c r="D1488" s="8">
        <v>0.64861111111111114</v>
      </c>
      <c r="E1488" s="8">
        <v>0.73125000000000007</v>
      </c>
      <c r="F1488" s="8">
        <v>0.95416666666666661</v>
      </c>
    </row>
    <row r="1489" spans="2:6" x14ac:dyDescent="0.2">
      <c r="B1489" s="8">
        <v>0.38680555555555557</v>
      </c>
      <c r="C1489" s="8">
        <v>0.53749999999999998</v>
      </c>
      <c r="D1489" s="8">
        <v>0.64930555555555558</v>
      </c>
      <c r="E1489" s="8">
        <v>0.7909722222222223</v>
      </c>
      <c r="F1489" s="8">
        <v>0.96666666666666667</v>
      </c>
    </row>
    <row r="1490" spans="2:6" x14ac:dyDescent="0.2">
      <c r="B1490" s="8">
        <v>0.39861111111111108</v>
      </c>
      <c r="C1490" s="8">
        <v>0.53749999999999998</v>
      </c>
      <c r="D1490" s="8">
        <v>0.64930555555555558</v>
      </c>
      <c r="E1490" s="8">
        <v>0.79166666666666663</v>
      </c>
      <c r="F1490" s="8">
        <v>0.96736111111111101</v>
      </c>
    </row>
    <row r="1491" spans="2:6" x14ac:dyDescent="0.2">
      <c r="B1491" s="8">
        <v>0.36527777777777781</v>
      </c>
      <c r="C1491" s="8">
        <v>0.5493055555555556</v>
      </c>
      <c r="D1491" s="8">
        <v>0.6333333333333333</v>
      </c>
      <c r="E1491" s="8">
        <v>0.76527777777777783</v>
      </c>
      <c r="F1491" s="8">
        <v>0.94027777777777777</v>
      </c>
    </row>
    <row r="1492" spans="2:6" x14ac:dyDescent="0.2">
      <c r="B1492" s="8">
        <v>0.39513888888888887</v>
      </c>
      <c r="C1492" s="8">
        <v>0.47361111111111115</v>
      </c>
      <c r="D1492" s="8">
        <v>0.62013888888888891</v>
      </c>
      <c r="E1492" s="8">
        <v>0.84236111111111101</v>
      </c>
      <c r="F1492" s="8">
        <v>0.9472222222222223</v>
      </c>
    </row>
    <row r="1493" spans="2:6" x14ac:dyDescent="0.2">
      <c r="B1493" s="8">
        <v>0.39513888888888887</v>
      </c>
      <c r="C1493" s="8">
        <v>0.4916666666666667</v>
      </c>
      <c r="D1493" s="8">
        <v>0.65208333333333335</v>
      </c>
      <c r="E1493" s="8">
        <v>0.71319444444444446</v>
      </c>
      <c r="F1493" s="8">
        <v>0.95486111111111116</v>
      </c>
    </row>
    <row r="1494" spans="2:6" x14ac:dyDescent="0.2">
      <c r="B1494" s="8">
        <v>0.40625</v>
      </c>
      <c r="C1494" s="8">
        <v>0.51180555555555551</v>
      </c>
      <c r="D1494" s="8">
        <v>0.69861111111111107</v>
      </c>
      <c r="E1494" s="8">
        <v>0.73055555555555562</v>
      </c>
      <c r="F1494" s="8">
        <v>0.9604166666666667</v>
      </c>
    </row>
    <row r="1495" spans="2:6" x14ac:dyDescent="0.2">
      <c r="B1495" s="8">
        <v>0.33402777777777781</v>
      </c>
      <c r="C1495" s="8">
        <v>0.42083333333333334</v>
      </c>
      <c r="D1495" s="8">
        <v>0.61319444444444449</v>
      </c>
      <c r="E1495" s="8">
        <v>0.77777777777777779</v>
      </c>
      <c r="F1495" s="8">
        <v>0.96527777777777779</v>
      </c>
    </row>
    <row r="1496" spans="2:6" x14ac:dyDescent="0.2">
      <c r="B1496" s="8">
        <v>0.36319444444444443</v>
      </c>
      <c r="C1496" s="8">
        <v>0.44861111111111113</v>
      </c>
      <c r="D1496" s="8">
        <v>0.65972222222222221</v>
      </c>
      <c r="E1496" s="8">
        <v>0.71458333333333324</v>
      </c>
      <c r="F1496" s="8">
        <v>0.96875</v>
      </c>
    </row>
    <row r="1497" spans="2:6" x14ac:dyDescent="0.2">
      <c r="B1497" s="8">
        <v>0.36458333333333331</v>
      </c>
      <c r="C1497" s="8">
        <v>0.48680555555555555</v>
      </c>
      <c r="D1497" s="8">
        <v>0.69513888888888886</v>
      </c>
      <c r="E1497" s="8">
        <v>0.72361111111111109</v>
      </c>
      <c r="F1497" s="8">
        <v>0.97083333333333333</v>
      </c>
    </row>
    <row r="1498" spans="2:6" x14ac:dyDescent="0.2">
      <c r="B1498" s="8">
        <v>0.39305555555555555</v>
      </c>
      <c r="C1498" s="8">
        <v>0.52500000000000002</v>
      </c>
      <c r="D1498" s="8">
        <v>0.65</v>
      </c>
      <c r="E1498" s="8">
        <v>0.77013888888888893</v>
      </c>
      <c r="F1498" s="8">
        <v>0.98333333333333339</v>
      </c>
    </row>
    <row r="1499" spans="2:6" x14ac:dyDescent="0.2">
      <c r="B1499" s="8">
        <v>0.39374999999999999</v>
      </c>
      <c r="C1499" s="8">
        <v>0.43333333333333335</v>
      </c>
      <c r="D1499" s="8">
        <v>0.65138888888888891</v>
      </c>
      <c r="E1499" s="8">
        <v>0.72013888888888899</v>
      </c>
      <c r="F1499" s="8">
        <v>0.89027777777777783</v>
      </c>
    </row>
    <row r="1500" spans="2:6" x14ac:dyDescent="0.2">
      <c r="B1500" s="8">
        <v>0.3972222222222222</v>
      </c>
      <c r="C1500" s="8">
        <v>0.43333333333333335</v>
      </c>
      <c r="D1500" s="8">
        <v>0.69513888888888886</v>
      </c>
      <c r="E1500" s="8">
        <v>0.82708333333333339</v>
      </c>
      <c r="F1500" s="8">
        <v>0.92013888888888884</v>
      </c>
    </row>
    <row r="1501" spans="2:6" x14ac:dyDescent="0.2">
      <c r="B1501" s="8">
        <v>0.41111111111111115</v>
      </c>
      <c r="C1501" s="8">
        <v>0.46736111111111112</v>
      </c>
      <c r="D1501" s="8">
        <v>0.62916666666666665</v>
      </c>
      <c r="E1501" s="8">
        <v>0.75</v>
      </c>
      <c r="F1501" s="8">
        <v>0.93125000000000002</v>
      </c>
    </row>
    <row r="1502" spans="2:6" x14ac:dyDescent="0.2">
      <c r="B1502" s="8">
        <v>0.3611111111111111</v>
      </c>
      <c r="C1502" s="8">
        <v>0.57708333333333328</v>
      </c>
      <c r="D1502" s="8">
        <v>0.66666666666666663</v>
      </c>
      <c r="E1502" s="8">
        <v>0.73125000000000007</v>
      </c>
      <c r="F1502" s="8">
        <v>0.94791666666666663</v>
      </c>
    </row>
    <row r="1503" spans="2:6" x14ac:dyDescent="0.2">
      <c r="B1503" s="8">
        <v>0.375</v>
      </c>
      <c r="C1503" s="8">
        <v>0.5395833333333333</v>
      </c>
      <c r="D1503" s="8">
        <v>0.67222222222222217</v>
      </c>
      <c r="E1503" s="8">
        <v>0.7319444444444444</v>
      </c>
      <c r="F1503" s="8">
        <v>0.9506944444444444</v>
      </c>
    </row>
    <row r="1504" spans="2:6" x14ac:dyDescent="0.2">
      <c r="B1504" s="8">
        <v>0.39027777777777778</v>
      </c>
      <c r="C1504" s="8">
        <v>0.54722222222222217</v>
      </c>
      <c r="D1504" s="8">
        <v>0.58750000000000002</v>
      </c>
      <c r="E1504" s="8">
        <v>0.74305555555555547</v>
      </c>
      <c r="F1504" s="8">
        <v>0.97013888888888899</v>
      </c>
    </row>
    <row r="1505" spans="2:6" x14ac:dyDescent="0.2">
      <c r="B1505" s="8">
        <v>0.35625000000000001</v>
      </c>
      <c r="C1505" s="8">
        <v>0.54861111111111105</v>
      </c>
      <c r="D1505" s="8">
        <v>0.59305555555555556</v>
      </c>
      <c r="E1505" s="8">
        <v>0.87013888888888891</v>
      </c>
      <c r="F1505" s="8">
        <v>0.9868055555555556</v>
      </c>
    </row>
    <row r="1506" spans="2:6" x14ac:dyDescent="0.2">
      <c r="B1506" s="8">
        <v>0.38472222222222219</v>
      </c>
      <c r="C1506" s="8">
        <v>0.55069444444444449</v>
      </c>
      <c r="D1506" s="8">
        <v>0.60902777777777783</v>
      </c>
      <c r="E1506" s="8">
        <v>0.71458333333333324</v>
      </c>
      <c r="F1506" s="8">
        <v>0.99097222222222225</v>
      </c>
    </row>
    <row r="1507" spans="2:6" x14ac:dyDescent="0.2">
      <c r="B1507" s="8">
        <v>0.38541666666666669</v>
      </c>
      <c r="C1507" s="8">
        <v>0.56874999999999998</v>
      </c>
      <c r="D1507" s="8">
        <v>0.61319444444444449</v>
      </c>
      <c r="E1507" s="8">
        <v>0.71527777777777779</v>
      </c>
      <c r="F1507" s="8">
        <v>0.91041666666666676</v>
      </c>
    </row>
    <row r="1508" spans="2:6" x14ac:dyDescent="0.2">
      <c r="B1508" s="8">
        <v>0.38541666666666669</v>
      </c>
      <c r="C1508" s="8">
        <v>0.5083333333333333</v>
      </c>
      <c r="D1508" s="8">
        <v>0.62291666666666667</v>
      </c>
      <c r="E1508" s="8">
        <v>0.71597222222222223</v>
      </c>
      <c r="F1508" s="8">
        <v>0.91805555555555562</v>
      </c>
    </row>
    <row r="1509" spans="2:6" x14ac:dyDescent="0.2">
      <c r="B1509" s="8">
        <v>0.3527777777777778</v>
      </c>
      <c r="C1509" s="8">
        <v>0.5083333333333333</v>
      </c>
      <c r="D1509" s="8">
        <v>0.62638888888888888</v>
      </c>
      <c r="E1509" s="8">
        <v>0.72430555555555554</v>
      </c>
      <c r="F1509" s="8">
        <v>0.90208333333333324</v>
      </c>
    </row>
    <row r="1510" spans="2:6" x14ac:dyDescent="0.2">
      <c r="B1510" s="8">
        <v>0.35347222222222219</v>
      </c>
      <c r="C1510" s="8">
        <v>0.5083333333333333</v>
      </c>
      <c r="D1510" s="8">
        <v>0.63124999999999998</v>
      </c>
      <c r="E1510" s="8">
        <v>0.78263888888888899</v>
      </c>
      <c r="F1510" s="8">
        <v>0.90694444444444444</v>
      </c>
    </row>
    <row r="1511" spans="2:6" x14ac:dyDescent="0.2">
      <c r="B1511" s="8">
        <v>0.35416666666666669</v>
      </c>
      <c r="C1511" s="8">
        <v>0.4513888888888889</v>
      </c>
      <c r="D1511" s="8">
        <v>0.70138888888888884</v>
      </c>
      <c r="E1511" s="8">
        <v>0.73402777777777783</v>
      </c>
      <c r="F1511" s="8">
        <v>0.92013888888888884</v>
      </c>
    </row>
    <row r="1512" spans="2:6" x14ac:dyDescent="0.2">
      <c r="B1512" s="8">
        <v>0.36041666666666666</v>
      </c>
      <c r="C1512" s="8">
        <v>0.53333333333333333</v>
      </c>
      <c r="D1512" s="8">
        <v>0.60625000000000007</v>
      </c>
      <c r="E1512" s="8">
        <v>0.71180555555555547</v>
      </c>
      <c r="F1512" s="8">
        <v>0.95138888888888884</v>
      </c>
    </row>
    <row r="1513" spans="2:6" x14ac:dyDescent="0.2">
      <c r="B1513" s="8">
        <v>0.37708333333333338</v>
      </c>
      <c r="C1513" s="8">
        <v>0.57777777777777783</v>
      </c>
      <c r="D1513" s="8">
        <v>0.60833333333333328</v>
      </c>
      <c r="E1513" s="8">
        <v>0.78611111111111109</v>
      </c>
      <c r="F1513" s="8">
        <v>0.88124999999999998</v>
      </c>
    </row>
    <row r="1514" spans="2:6" x14ac:dyDescent="0.2">
      <c r="B1514" s="8">
        <v>0.40138888888888885</v>
      </c>
      <c r="C1514" s="8">
        <v>0.43263888888888885</v>
      </c>
      <c r="D1514" s="8">
        <v>0.61041666666666672</v>
      </c>
      <c r="E1514" s="8">
        <v>0.71944444444444444</v>
      </c>
      <c r="F1514" s="8">
        <v>0.91736111111111107</v>
      </c>
    </row>
    <row r="1515" spans="2:6" x14ac:dyDescent="0.2">
      <c r="B1515" s="8">
        <v>0.41319444444444442</v>
      </c>
      <c r="C1515" s="8">
        <v>0.45</v>
      </c>
      <c r="D1515" s="8">
        <v>0.61736111111111114</v>
      </c>
      <c r="E1515" s="8">
        <v>0.72222222222222221</v>
      </c>
      <c r="F1515" s="8">
        <v>0.93472222222222223</v>
      </c>
    </row>
    <row r="1516" spans="2:6" x14ac:dyDescent="0.2">
      <c r="B1516" s="8">
        <v>0.3354166666666667</v>
      </c>
      <c r="C1516" s="8">
        <v>0.46875</v>
      </c>
      <c r="D1516" s="8">
        <v>0.65486111111111112</v>
      </c>
      <c r="E1516" s="8">
        <v>0.83124999999999993</v>
      </c>
      <c r="F1516" s="8">
        <v>0.93888888888888899</v>
      </c>
    </row>
    <row r="1517" spans="2:6" x14ac:dyDescent="0.2">
      <c r="B1517" s="8">
        <v>0.35138888888888892</v>
      </c>
      <c r="C1517" s="8">
        <v>0.5</v>
      </c>
      <c r="D1517" s="8">
        <v>0.65555555555555556</v>
      </c>
      <c r="E1517" s="8">
        <v>0.86388888888888893</v>
      </c>
      <c r="F1517" s="8">
        <v>0.9506944444444444</v>
      </c>
    </row>
    <row r="1518" spans="2:6" x14ac:dyDescent="0.2">
      <c r="B1518" s="8">
        <v>0.3430555555555555</v>
      </c>
      <c r="C1518" s="8">
        <v>0.56944444444444442</v>
      </c>
      <c r="D1518" s="8">
        <v>0.67152777777777783</v>
      </c>
      <c r="E1518" s="8">
        <v>0.84583333333333333</v>
      </c>
      <c r="F1518" s="8">
        <v>0.9506944444444444</v>
      </c>
    </row>
    <row r="1519" spans="2:6" x14ac:dyDescent="0.2">
      <c r="B1519" s="8">
        <v>0.39027777777777778</v>
      </c>
      <c r="C1519" s="8">
        <v>0.45833333333333331</v>
      </c>
      <c r="D1519" s="8">
        <v>0.59444444444444444</v>
      </c>
      <c r="E1519" s="8">
        <v>0.81805555555555554</v>
      </c>
      <c r="F1519" s="8">
        <v>0.97499999999999998</v>
      </c>
    </row>
    <row r="1520" spans="2:6" x14ac:dyDescent="0.2">
      <c r="B1520" s="8">
        <v>0.41388888888888892</v>
      </c>
      <c r="C1520" s="8">
        <v>0.52361111111111114</v>
      </c>
      <c r="D1520" s="8">
        <v>0.65138888888888891</v>
      </c>
      <c r="E1520" s="8">
        <v>0.86597222222222225</v>
      </c>
      <c r="F1520" s="8">
        <v>0.88888888888888884</v>
      </c>
    </row>
    <row r="1521" spans="2:6" x14ac:dyDescent="0.2">
      <c r="B1521" s="8">
        <v>0.3354166666666667</v>
      </c>
      <c r="C1521" s="8">
        <v>0.45416666666666666</v>
      </c>
      <c r="D1521" s="8">
        <v>0.66041666666666665</v>
      </c>
      <c r="E1521" s="8">
        <v>0.7284722222222223</v>
      </c>
      <c r="F1521" s="8">
        <v>0.88888888888888884</v>
      </c>
    </row>
    <row r="1522" spans="2:6" x14ac:dyDescent="0.2">
      <c r="B1522" s="8">
        <v>0.3354166666666667</v>
      </c>
      <c r="C1522" s="8">
        <v>0.53333333333333333</v>
      </c>
      <c r="D1522" s="8">
        <v>0.6645833333333333</v>
      </c>
      <c r="E1522" s="8">
        <v>0.79791666666666661</v>
      </c>
      <c r="F1522" s="8">
        <v>0.88958333333333339</v>
      </c>
    </row>
    <row r="1523" spans="2:6" x14ac:dyDescent="0.2">
      <c r="B1523" s="8">
        <v>0.33402777777777781</v>
      </c>
      <c r="C1523" s="8">
        <v>0.55763888888888891</v>
      </c>
      <c r="D1523" s="8">
        <v>0.68958333333333333</v>
      </c>
      <c r="E1523" s="8">
        <v>0.81597222222222221</v>
      </c>
      <c r="F1523" s="8">
        <v>0.92152777777777783</v>
      </c>
    </row>
    <row r="1524" spans="2:6" x14ac:dyDescent="0.2">
      <c r="B1524" s="8">
        <v>0.34722222222222227</v>
      </c>
      <c r="C1524" s="8">
        <v>0.57361111111111118</v>
      </c>
      <c r="D1524" s="8">
        <v>0.60277777777777775</v>
      </c>
      <c r="E1524" s="8">
        <v>0.7944444444444444</v>
      </c>
      <c r="F1524" s="8">
        <v>0.92222222222222217</v>
      </c>
    </row>
    <row r="1525" spans="2:6" x14ac:dyDescent="0.2">
      <c r="B1525" s="8">
        <v>0.34722222222222227</v>
      </c>
      <c r="C1525" s="8">
        <v>0.5</v>
      </c>
      <c r="D1525" s="8">
        <v>0.63888888888888895</v>
      </c>
      <c r="E1525" s="8">
        <v>0.82847222222222217</v>
      </c>
      <c r="F1525" s="8">
        <v>0.94444444444444453</v>
      </c>
    </row>
    <row r="1526" spans="2:6" x14ac:dyDescent="0.2">
      <c r="B1526" s="8">
        <v>0.38472222222222219</v>
      </c>
      <c r="C1526" s="8">
        <v>0.42777777777777781</v>
      </c>
      <c r="D1526" s="8">
        <v>0.65</v>
      </c>
      <c r="E1526" s="8">
        <v>0.75069444444444444</v>
      </c>
      <c r="F1526" s="8">
        <v>0.9458333333333333</v>
      </c>
    </row>
    <row r="1527" spans="2:6" x14ac:dyDescent="0.2">
      <c r="B1527" s="8">
        <v>0.3979166666666667</v>
      </c>
      <c r="C1527" s="8">
        <v>0.47152777777777777</v>
      </c>
      <c r="D1527" s="8">
        <v>0.65833333333333333</v>
      </c>
      <c r="E1527" s="8">
        <v>0.83472222222222225</v>
      </c>
      <c r="F1527" s="8">
        <v>0.94861111111111107</v>
      </c>
    </row>
    <row r="1528" spans="2:6" x14ac:dyDescent="0.2">
      <c r="B1528" s="8">
        <v>0.34722222222222227</v>
      </c>
      <c r="C1528" s="8">
        <v>0.45416666666666666</v>
      </c>
      <c r="D1528" s="8">
        <v>0.6430555555555556</v>
      </c>
      <c r="E1528" s="8">
        <v>0.77222222222222225</v>
      </c>
      <c r="F1528" s="8">
        <v>0.87986111111111109</v>
      </c>
    </row>
    <row r="1529" spans="2:6" x14ac:dyDescent="0.2">
      <c r="B1529" s="8">
        <v>0.36458333333333331</v>
      </c>
      <c r="C1529" s="8">
        <v>0.4548611111111111</v>
      </c>
      <c r="D1529" s="8">
        <v>0.65</v>
      </c>
      <c r="E1529" s="8">
        <v>0.7402777777777777</v>
      </c>
      <c r="F1529" s="8">
        <v>0.88055555555555554</v>
      </c>
    </row>
    <row r="1530" spans="2:6" x14ac:dyDescent="0.2">
      <c r="B1530" s="8">
        <v>0.36458333333333331</v>
      </c>
      <c r="C1530" s="8">
        <v>0.50763888888888886</v>
      </c>
      <c r="D1530" s="8">
        <v>0.70000000000000007</v>
      </c>
      <c r="E1530" s="8">
        <v>0.74097222222222225</v>
      </c>
      <c r="F1530" s="8">
        <v>0.99513888888888891</v>
      </c>
    </row>
    <row r="1531" spans="2:6" x14ac:dyDescent="0.2">
      <c r="B1531" s="8">
        <v>0.3923611111111111</v>
      </c>
      <c r="C1531" s="8">
        <v>0.50972222222222219</v>
      </c>
      <c r="D1531" s="8">
        <v>0.70000000000000007</v>
      </c>
      <c r="E1531" s="8">
        <v>0.71597222222222223</v>
      </c>
      <c r="F1531" s="8">
        <v>0.91527777777777775</v>
      </c>
    </row>
    <row r="1532" spans="2:6" x14ac:dyDescent="0.2">
      <c r="B1532" s="8">
        <v>0.3972222222222222</v>
      </c>
      <c r="C1532" s="8">
        <v>0.52986111111111112</v>
      </c>
      <c r="D1532" s="8">
        <v>0.59097222222222223</v>
      </c>
      <c r="E1532" s="8">
        <v>0.71527777777777779</v>
      </c>
      <c r="F1532" s="8">
        <v>0.95694444444444438</v>
      </c>
    </row>
    <row r="1533" spans="2:6" x14ac:dyDescent="0.2">
      <c r="B1533" s="8">
        <v>0.37638888888888888</v>
      </c>
      <c r="C1533" s="8">
        <v>0.54861111111111105</v>
      </c>
      <c r="D1533" s="8">
        <v>0.59652777777777777</v>
      </c>
      <c r="E1533" s="8">
        <v>0.7270833333333333</v>
      </c>
      <c r="F1533" s="8">
        <v>0.89027777777777783</v>
      </c>
    </row>
    <row r="1534" spans="2:6" x14ac:dyDescent="0.2">
      <c r="B1534" s="8">
        <v>0.4145833333333333</v>
      </c>
      <c r="C1534" s="8">
        <v>0.57361111111111118</v>
      </c>
      <c r="D1534" s="8">
        <v>0.63472222222222219</v>
      </c>
      <c r="E1534" s="8">
        <v>0.76111111111111107</v>
      </c>
      <c r="F1534" s="8">
        <v>0.9159722222222223</v>
      </c>
    </row>
    <row r="1535" spans="2:6" x14ac:dyDescent="0.2">
      <c r="B1535" s="8">
        <v>0.37222222222222223</v>
      </c>
      <c r="C1535" s="8">
        <v>0.45555555555555555</v>
      </c>
      <c r="D1535" s="8">
        <v>0.64027777777777783</v>
      </c>
      <c r="E1535" s="8">
        <v>0.74375000000000002</v>
      </c>
      <c r="F1535" s="8">
        <v>0.93472222222222223</v>
      </c>
    </row>
    <row r="1536" spans="2:6" x14ac:dyDescent="0.2">
      <c r="B1536" s="8">
        <v>0.33749999999999997</v>
      </c>
      <c r="C1536" s="8">
        <v>0.45624999999999999</v>
      </c>
      <c r="D1536" s="8">
        <v>0.66875000000000007</v>
      </c>
      <c r="E1536" s="8">
        <v>0.71944444444444444</v>
      </c>
      <c r="F1536" s="8">
        <v>0.9590277777777777</v>
      </c>
    </row>
    <row r="1537" spans="2:6" x14ac:dyDescent="0.2">
      <c r="B1537" s="8">
        <v>0.33819444444444446</v>
      </c>
      <c r="C1537" s="8">
        <v>0.4604166666666667</v>
      </c>
      <c r="D1537" s="8">
        <v>0.67986111111111114</v>
      </c>
      <c r="E1537" s="8">
        <v>0.70972222222222225</v>
      </c>
      <c r="F1537" s="8">
        <v>0.9868055555555556</v>
      </c>
    </row>
    <row r="1538" spans="2:6" x14ac:dyDescent="0.2">
      <c r="B1538" s="8">
        <v>0.37916666666666665</v>
      </c>
      <c r="C1538" s="8">
        <v>0.46597222222222223</v>
      </c>
      <c r="D1538" s="8">
        <v>0.68055555555555547</v>
      </c>
      <c r="E1538" s="8">
        <v>0.72499999999999998</v>
      </c>
      <c r="F1538" s="8">
        <v>0.89027777777777783</v>
      </c>
    </row>
    <row r="1539" spans="2:6" x14ac:dyDescent="0.2">
      <c r="B1539" s="8">
        <v>0.37916666666666665</v>
      </c>
      <c r="C1539" s="8">
        <v>0.46597222222222223</v>
      </c>
      <c r="D1539" s="8">
        <v>0.70624999999999993</v>
      </c>
      <c r="E1539" s="8">
        <v>0.70972222222222225</v>
      </c>
      <c r="F1539" s="8">
        <v>0.89583333333333337</v>
      </c>
    </row>
    <row r="1540" spans="2:6" x14ac:dyDescent="0.2">
      <c r="B1540" s="8">
        <v>0.40277777777777773</v>
      </c>
      <c r="C1540" s="8">
        <v>0.47291666666666665</v>
      </c>
      <c r="D1540" s="8">
        <v>0.60486111111111118</v>
      </c>
      <c r="E1540" s="8">
        <v>0.76736111111111116</v>
      </c>
      <c r="F1540" s="8">
        <v>0.96458333333333324</v>
      </c>
    </row>
    <row r="1541" spans="2:6" x14ac:dyDescent="0.2">
      <c r="B1541" s="8">
        <v>0.33888888888888885</v>
      </c>
      <c r="C1541" s="8">
        <v>0.51874999999999993</v>
      </c>
      <c r="D1541" s="8">
        <v>0.67847222222222225</v>
      </c>
      <c r="E1541" s="8">
        <v>0.77847222222222223</v>
      </c>
      <c r="F1541" s="8">
        <v>0.9902777777777777</v>
      </c>
    </row>
    <row r="1542" spans="2:6" x14ac:dyDescent="0.2">
      <c r="B1542" s="8">
        <v>0.33958333333333335</v>
      </c>
      <c r="C1542" s="8">
        <v>0.45277777777777778</v>
      </c>
      <c r="D1542" s="8">
        <v>0.61527777777777781</v>
      </c>
      <c r="E1542" s="8">
        <v>0.85416666666666663</v>
      </c>
      <c r="F1542" s="8">
        <v>0.99930555555555556</v>
      </c>
    </row>
    <row r="1543" spans="2:6" x14ac:dyDescent="0.2">
      <c r="B1543" s="8">
        <v>0.37291666666666662</v>
      </c>
      <c r="C1543" s="8">
        <v>0.48888888888888887</v>
      </c>
      <c r="D1543" s="8">
        <v>0.62083333333333335</v>
      </c>
      <c r="E1543" s="8">
        <v>0.71736111111111101</v>
      </c>
      <c r="F1543" s="8">
        <v>0.90277777777777779</v>
      </c>
    </row>
    <row r="1544" spans="2:6" x14ac:dyDescent="0.2">
      <c r="B1544" s="8">
        <v>0.40625</v>
      </c>
      <c r="C1544" s="8">
        <v>0.54166666666666663</v>
      </c>
      <c r="D1544" s="8">
        <v>0.62430555555555556</v>
      </c>
      <c r="E1544" s="8">
        <v>0.71875</v>
      </c>
      <c r="F1544" s="8">
        <v>0.90416666666666667</v>
      </c>
    </row>
    <row r="1545" spans="2:6" x14ac:dyDescent="0.2">
      <c r="B1545" s="8">
        <v>0.4152777777777778</v>
      </c>
      <c r="C1545" s="8">
        <v>0.42638888888888887</v>
      </c>
      <c r="D1545" s="8">
        <v>0.58888888888888891</v>
      </c>
      <c r="E1545" s="8">
        <v>0.82013888888888886</v>
      </c>
      <c r="F1545" s="8">
        <v>0.90416666666666667</v>
      </c>
    </row>
    <row r="1546" spans="2:6" x14ac:dyDescent="0.2">
      <c r="B1546" s="8">
        <v>0.33680555555555558</v>
      </c>
      <c r="C1546" s="8">
        <v>0.44513888888888892</v>
      </c>
      <c r="D1546" s="8">
        <v>0.61944444444444446</v>
      </c>
      <c r="E1546" s="8">
        <v>0.73541666666666661</v>
      </c>
      <c r="F1546" s="8">
        <v>0.94930555555555562</v>
      </c>
    </row>
    <row r="1547" spans="2:6" x14ac:dyDescent="0.2">
      <c r="B1547" s="8">
        <v>0.33680555555555558</v>
      </c>
      <c r="C1547" s="8">
        <v>0.45624999999999999</v>
      </c>
      <c r="D1547" s="8">
        <v>0.65416666666666667</v>
      </c>
      <c r="E1547" s="8">
        <v>0.78611111111111109</v>
      </c>
      <c r="F1547" s="8">
        <v>0.97916666666666663</v>
      </c>
    </row>
    <row r="1548" spans="2:6" x14ac:dyDescent="0.2">
      <c r="B1548" s="8">
        <v>0.38055555555555554</v>
      </c>
      <c r="C1548" s="8">
        <v>0.50138888888888888</v>
      </c>
      <c r="D1548" s="8">
        <v>0.66319444444444442</v>
      </c>
      <c r="E1548" s="8">
        <v>0.80833333333333324</v>
      </c>
      <c r="F1548" s="8">
        <v>0.98125000000000007</v>
      </c>
    </row>
    <row r="1549" spans="2:6" x14ac:dyDescent="0.2">
      <c r="B1549" s="8">
        <v>0.38472222222222219</v>
      </c>
      <c r="C1549" s="8">
        <v>0.50277777777777777</v>
      </c>
      <c r="D1549" s="8">
        <v>0.62361111111111112</v>
      </c>
      <c r="E1549" s="8">
        <v>0.75069444444444444</v>
      </c>
      <c r="F1549" s="8">
        <v>0.90069444444444446</v>
      </c>
    </row>
    <row r="1550" spans="2:6" x14ac:dyDescent="0.2">
      <c r="B1550" s="8">
        <v>0.3444444444444445</v>
      </c>
      <c r="C1550" s="8">
        <v>0.5083333333333333</v>
      </c>
      <c r="D1550" s="8">
        <v>0.64583333333333337</v>
      </c>
      <c r="E1550" s="8">
        <v>0.86041666666666661</v>
      </c>
      <c r="F1550" s="8">
        <v>0.92499999999999993</v>
      </c>
    </row>
    <row r="1551" spans="2:6" x14ac:dyDescent="0.2">
      <c r="B1551" s="8">
        <v>0.38263888888888892</v>
      </c>
      <c r="C1551" s="8">
        <v>0.51250000000000007</v>
      </c>
      <c r="D1551" s="8">
        <v>0.66736111111111107</v>
      </c>
      <c r="E1551" s="8">
        <v>0.7270833333333333</v>
      </c>
      <c r="F1551" s="8">
        <v>0.93263888888888891</v>
      </c>
    </row>
    <row r="1552" spans="2:6" x14ac:dyDescent="0.2">
      <c r="B1552" s="8">
        <v>0.39999999999999997</v>
      </c>
      <c r="C1552" s="8">
        <v>0.56944444444444442</v>
      </c>
      <c r="D1552" s="8">
        <v>0.70277777777777783</v>
      </c>
      <c r="E1552" s="8">
        <v>0.73402777777777783</v>
      </c>
      <c r="F1552" s="8">
        <v>0.9375</v>
      </c>
    </row>
    <row r="1553" spans="2:6" x14ac:dyDescent="0.2">
      <c r="B1553" s="8">
        <v>0.36041666666666666</v>
      </c>
      <c r="C1553" s="8">
        <v>0.44027777777777777</v>
      </c>
      <c r="D1553" s="8">
        <v>0.61736111111111114</v>
      </c>
      <c r="E1553" s="8">
        <v>0.73472222222222217</v>
      </c>
      <c r="F1553" s="8">
        <v>0.88680555555555562</v>
      </c>
    </row>
    <row r="1554" spans="2:6" x14ac:dyDescent="0.2">
      <c r="B1554" s="8">
        <v>0.39930555555555558</v>
      </c>
      <c r="C1554" s="8">
        <v>0.48333333333333334</v>
      </c>
      <c r="D1554" s="8">
        <v>0.61458333333333337</v>
      </c>
      <c r="E1554" s="8">
        <v>0.77430555555555547</v>
      </c>
      <c r="F1554" s="8">
        <v>0.94374999999999998</v>
      </c>
    </row>
    <row r="1555" spans="2:6" x14ac:dyDescent="0.2">
      <c r="B1555" s="8">
        <v>0.41180555555555554</v>
      </c>
      <c r="C1555" s="8">
        <v>0.51180555555555551</v>
      </c>
      <c r="D1555" s="8">
        <v>0.64097222222222217</v>
      </c>
      <c r="E1555" s="8">
        <v>0.78749999999999998</v>
      </c>
      <c r="F1555" s="8">
        <v>0.95624999999999993</v>
      </c>
    </row>
    <row r="1556" spans="2:6" x14ac:dyDescent="0.2">
      <c r="B1556" s="8">
        <v>0.3659722222222222</v>
      </c>
      <c r="C1556" s="8">
        <v>0.53402777777777777</v>
      </c>
      <c r="D1556" s="8">
        <v>0.64166666666666672</v>
      </c>
      <c r="E1556" s="8">
        <v>0.81458333333333333</v>
      </c>
      <c r="F1556" s="8">
        <v>0.95624999999999993</v>
      </c>
    </row>
    <row r="1557" spans="2:6" x14ac:dyDescent="0.2">
      <c r="B1557" s="8">
        <v>0.38541666666666669</v>
      </c>
      <c r="C1557" s="8">
        <v>0.49791666666666662</v>
      </c>
      <c r="D1557" s="8">
        <v>0.65138888888888891</v>
      </c>
      <c r="E1557" s="8">
        <v>0.74652777777777779</v>
      </c>
      <c r="F1557" s="8">
        <v>0.96666666666666667</v>
      </c>
    </row>
    <row r="1558" spans="2:6" x14ac:dyDescent="0.2">
      <c r="B1558" s="8">
        <v>0.3923611111111111</v>
      </c>
      <c r="C1558" s="8">
        <v>0.52777777777777779</v>
      </c>
      <c r="D1558" s="8">
        <v>0.65208333333333335</v>
      </c>
      <c r="E1558" s="8">
        <v>0.81736111111111109</v>
      </c>
      <c r="F1558" s="8">
        <v>0.92222222222222217</v>
      </c>
    </row>
    <row r="1559" spans="2:6" x14ac:dyDescent="0.2">
      <c r="B1559" s="8">
        <v>0.33680555555555558</v>
      </c>
      <c r="C1559" s="8">
        <v>0.5625</v>
      </c>
      <c r="D1559" s="8">
        <v>0.66736111111111107</v>
      </c>
      <c r="E1559" s="8">
        <v>0.75624999999999998</v>
      </c>
      <c r="F1559" s="8">
        <v>0.97291666666666676</v>
      </c>
    </row>
    <row r="1560" spans="2:6" x14ac:dyDescent="0.2">
      <c r="B1560" s="8">
        <v>0.34236111111111112</v>
      </c>
      <c r="C1560" s="8">
        <v>0.41736111111111113</v>
      </c>
      <c r="D1560" s="8">
        <v>0.67638888888888893</v>
      </c>
      <c r="E1560" s="8">
        <v>0.73611111111111116</v>
      </c>
      <c r="F1560" s="8">
        <v>0.9784722222222223</v>
      </c>
    </row>
    <row r="1561" spans="2:6" x14ac:dyDescent="0.2">
      <c r="B1561" s="8">
        <v>0.36805555555555558</v>
      </c>
      <c r="C1561" s="8">
        <v>0.4236111111111111</v>
      </c>
      <c r="D1561" s="8">
        <v>0.69652777777777775</v>
      </c>
      <c r="E1561" s="8">
        <v>0.73611111111111116</v>
      </c>
      <c r="F1561" s="8">
        <v>0.87986111111111109</v>
      </c>
    </row>
    <row r="1562" spans="2:6" x14ac:dyDescent="0.2">
      <c r="B1562" s="8">
        <v>0.41041666666666665</v>
      </c>
      <c r="C1562" s="8">
        <v>0.4236111111111111</v>
      </c>
      <c r="D1562" s="8">
        <v>0.65208333333333335</v>
      </c>
      <c r="E1562" s="8">
        <v>0.79513888888888884</v>
      </c>
      <c r="F1562" s="8">
        <v>0.94236111111111109</v>
      </c>
    </row>
    <row r="1563" spans="2:6" x14ac:dyDescent="0.2">
      <c r="B1563" s="8">
        <v>0.34583333333333338</v>
      </c>
      <c r="C1563" s="8">
        <v>0.46666666666666662</v>
      </c>
      <c r="D1563" s="8">
        <v>0.63402777777777775</v>
      </c>
      <c r="E1563" s="8">
        <v>0.8340277777777777</v>
      </c>
      <c r="F1563" s="8">
        <v>0.95694444444444438</v>
      </c>
    </row>
    <row r="1564" spans="2:6" x14ac:dyDescent="0.2">
      <c r="B1564" s="8">
        <v>0.3833333333333333</v>
      </c>
      <c r="C1564" s="8">
        <v>0.46666666666666662</v>
      </c>
      <c r="D1564" s="8">
        <v>0.64166666666666672</v>
      </c>
      <c r="E1564" s="8">
        <v>0.72083333333333333</v>
      </c>
      <c r="F1564" s="8">
        <v>0.88194444444444453</v>
      </c>
    </row>
    <row r="1565" spans="2:6" x14ac:dyDescent="0.2">
      <c r="B1565" s="8">
        <v>0.33680555555555558</v>
      </c>
      <c r="C1565" s="8">
        <v>0.47847222222222219</v>
      </c>
      <c r="D1565" s="8">
        <v>0.64722222222222225</v>
      </c>
      <c r="E1565" s="8">
        <v>0.77361111111111114</v>
      </c>
      <c r="F1565" s="8">
        <v>0.88680555555555562</v>
      </c>
    </row>
    <row r="1566" spans="2:6" x14ac:dyDescent="0.2">
      <c r="B1566" s="8">
        <v>0.34097222222222223</v>
      </c>
      <c r="C1566" s="8">
        <v>0.48680555555555555</v>
      </c>
      <c r="D1566" s="8">
        <v>0.66249999999999998</v>
      </c>
      <c r="E1566" s="8">
        <v>0.77361111111111114</v>
      </c>
      <c r="F1566" s="8">
        <v>0.9243055555555556</v>
      </c>
    </row>
    <row r="1567" spans="2:6" x14ac:dyDescent="0.2">
      <c r="B1567" s="8">
        <v>0.37083333333333335</v>
      </c>
      <c r="C1567" s="8">
        <v>0.51041666666666663</v>
      </c>
      <c r="D1567" s="8">
        <v>0.66388888888888886</v>
      </c>
      <c r="E1567" s="8">
        <v>0.78263888888888899</v>
      </c>
      <c r="F1567" s="8">
        <v>0.93402777777777779</v>
      </c>
    </row>
    <row r="1568" spans="2:6" x14ac:dyDescent="0.2">
      <c r="B1568" s="8">
        <v>0.4152777777777778</v>
      </c>
      <c r="C1568" s="8">
        <v>0.51458333333333328</v>
      </c>
      <c r="D1568" s="8">
        <v>0.70208333333333339</v>
      </c>
      <c r="E1568" s="8">
        <v>0.82500000000000007</v>
      </c>
      <c r="F1568" s="8">
        <v>0.9375</v>
      </c>
    </row>
    <row r="1569" spans="2:6" x14ac:dyDescent="0.2">
      <c r="B1569" s="8">
        <v>0.34236111111111112</v>
      </c>
      <c r="C1569" s="8">
        <v>0.42986111111111108</v>
      </c>
      <c r="D1569" s="8">
        <v>0.61249999999999993</v>
      </c>
      <c r="E1569" s="8">
        <v>0.73958333333333337</v>
      </c>
      <c r="F1569" s="8">
        <v>0.94305555555555554</v>
      </c>
    </row>
    <row r="1570" spans="2:6" x14ac:dyDescent="0.2">
      <c r="B1570" s="8">
        <v>0.36319444444444443</v>
      </c>
      <c r="C1570" s="8">
        <v>0.43611111111111112</v>
      </c>
      <c r="D1570" s="8">
        <v>0.64097222222222217</v>
      </c>
      <c r="E1570" s="8">
        <v>0.78472222222222221</v>
      </c>
      <c r="F1570" s="8">
        <v>0.95972222222222225</v>
      </c>
    </row>
    <row r="1571" spans="2:6" x14ac:dyDescent="0.2">
      <c r="B1571" s="8">
        <v>0.37361111111111112</v>
      </c>
      <c r="C1571" s="8">
        <v>0.49236111111111108</v>
      </c>
      <c r="D1571" s="8">
        <v>0.6479166666666667</v>
      </c>
      <c r="E1571" s="8">
        <v>0.71111111111111114</v>
      </c>
      <c r="F1571" s="8">
        <v>0.99722222222222223</v>
      </c>
    </row>
    <row r="1572" spans="2:6" x14ac:dyDescent="0.2">
      <c r="B1572" s="8">
        <v>0.33611111111111108</v>
      </c>
      <c r="C1572" s="8">
        <v>0.53194444444444444</v>
      </c>
      <c r="D1572" s="8">
        <v>0.67083333333333339</v>
      </c>
      <c r="E1572" s="8">
        <v>0.71250000000000002</v>
      </c>
      <c r="F1572" s="8">
        <v>0.87708333333333333</v>
      </c>
    </row>
    <row r="1573" spans="2:6" x14ac:dyDescent="0.2">
      <c r="B1573" s="8">
        <v>0.3430555555555555</v>
      </c>
      <c r="C1573" s="8">
        <v>0.53402777777777777</v>
      </c>
      <c r="D1573" s="8">
        <v>0.67152777777777783</v>
      </c>
      <c r="E1573" s="8">
        <v>0.7284722222222223</v>
      </c>
      <c r="F1573" s="8">
        <v>0.88958333333333339</v>
      </c>
    </row>
    <row r="1574" spans="2:6" x14ac:dyDescent="0.2">
      <c r="B1574" s="8">
        <v>0.41180555555555554</v>
      </c>
      <c r="C1574" s="8">
        <v>0.46666666666666662</v>
      </c>
      <c r="D1574" s="8">
        <v>0.69166666666666676</v>
      </c>
      <c r="E1574" s="8">
        <v>0.81944444444444453</v>
      </c>
      <c r="F1574" s="8">
        <v>0.92569444444444438</v>
      </c>
    </row>
    <row r="1575" spans="2:6" x14ac:dyDescent="0.2">
      <c r="B1575" s="8">
        <v>0.35694444444444445</v>
      </c>
      <c r="C1575" s="8">
        <v>0.47083333333333338</v>
      </c>
      <c r="D1575" s="8">
        <v>0.62222222222222223</v>
      </c>
      <c r="E1575" s="8">
        <v>0.74791666666666667</v>
      </c>
      <c r="F1575" s="8">
        <v>0.97361111111111109</v>
      </c>
    </row>
    <row r="1576" spans="2:6" x14ac:dyDescent="0.2">
      <c r="B1576" s="8">
        <v>0.37847222222222227</v>
      </c>
      <c r="C1576" s="8">
        <v>0.51666666666666672</v>
      </c>
      <c r="D1576" s="8">
        <v>0.64722222222222225</v>
      </c>
      <c r="E1576" s="8">
        <v>0.75208333333333333</v>
      </c>
      <c r="F1576" s="8">
        <v>0.98749999999999993</v>
      </c>
    </row>
    <row r="1577" spans="2:6" x14ac:dyDescent="0.2">
      <c r="B1577" s="8">
        <v>0.33402777777777781</v>
      </c>
      <c r="C1577" s="8">
        <v>0.54652777777777783</v>
      </c>
      <c r="D1577" s="8">
        <v>0.65277777777777779</v>
      </c>
      <c r="E1577" s="8">
        <v>0.76041666666666663</v>
      </c>
      <c r="F1577" s="8">
        <v>0.87638888888888899</v>
      </c>
    </row>
    <row r="1578" spans="2:6" x14ac:dyDescent="0.2">
      <c r="B1578" s="8">
        <v>0.39305555555555555</v>
      </c>
      <c r="C1578" s="8">
        <v>0.56874999999999998</v>
      </c>
      <c r="D1578" s="8">
        <v>0.65972222222222221</v>
      </c>
      <c r="E1578" s="8">
        <v>0.78055555555555556</v>
      </c>
      <c r="F1578" s="8">
        <v>0.8881944444444444</v>
      </c>
    </row>
    <row r="1579" spans="2:6" x14ac:dyDescent="0.2">
      <c r="B1579" s="8">
        <v>0.33819444444444446</v>
      </c>
      <c r="C1579" s="8">
        <v>0.5805555555555556</v>
      </c>
      <c r="D1579" s="8">
        <v>0.58888888888888891</v>
      </c>
      <c r="E1579" s="8">
        <v>0.7104166666666667</v>
      </c>
      <c r="F1579" s="8">
        <v>0.90208333333333324</v>
      </c>
    </row>
    <row r="1580" spans="2:6" x14ac:dyDescent="0.2">
      <c r="B1580" s="8">
        <v>0.38472222222222219</v>
      </c>
      <c r="C1580" s="8">
        <v>0.42430555555555555</v>
      </c>
      <c r="D1580" s="8">
        <v>0.6020833333333333</v>
      </c>
      <c r="E1580" s="8">
        <v>0.77986111111111101</v>
      </c>
      <c r="F1580" s="8">
        <v>0.91180555555555554</v>
      </c>
    </row>
    <row r="1581" spans="2:6" x14ac:dyDescent="0.2">
      <c r="B1581" s="8">
        <v>0.3611111111111111</v>
      </c>
      <c r="C1581" s="8">
        <v>0.42499999999999999</v>
      </c>
      <c r="D1581" s="8">
        <v>0.60555555555555551</v>
      </c>
      <c r="E1581" s="8">
        <v>0.77986111111111101</v>
      </c>
      <c r="F1581" s="8">
        <v>0.95000000000000007</v>
      </c>
    </row>
    <row r="1582" spans="2:6" x14ac:dyDescent="0.2">
      <c r="B1582" s="8">
        <v>0.36180555555555555</v>
      </c>
      <c r="C1582" s="8">
        <v>0.42569444444444443</v>
      </c>
      <c r="D1582" s="8">
        <v>0.63124999999999998</v>
      </c>
      <c r="E1582" s="8">
        <v>0.72013888888888899</v>
      </c>
      <c r="F1582" s="8">
        <v>0.95347222222222217</v>
      </c>
    </row>
    <row r="1583" spans="2:6" x14ac:dyDescent="0.2">
      <c r="B1583" s="8">
        <v>0.40902777777777777</v>
      </c>
      <c r="C1583" s="8">
        <v>0.45416666666666666</v>
      </c>
      <c r="D1583" s="8">
        <v>0.65972222222222221</v>
      </c>
      <c r="E1583" s="8">
        <v>0.72916666666666663</v>
      </c>
      <c r="F1583" s="8">
        <v>0.96111111111111114</v>
      </c>
    </row>
    <row r="1584" spans="2:6" x14ac:dyDescent="0.2">
      <c r="B1584" s="8">
        <v>0.40972222222222227</v>
      </c>
      <c r="C1584" s="8">
        <v>0.46111111111111108</v>
      </c>
      <c r="D1584" s="8">
        <v>0.66041666666666665</v>
      </c>
      <c r="E1584" s="8">
        <v>0.7597222222222223</v>
      </c>
      <c r="F1584" s="8">
        <v>0.96527777777777779</v>
      </c>
    </row>
    <row r="1585" spans="2:6" x14ac:dyDescent="0.2">
      <c r="B1585" s="8">
        <v>0.41111111111111115</v>
      </c>
      <c r="C1585" s="8">
        <v>0.52986111111111112</v>
      </c>
      <c r="D1585" s="8">
        <v>0.59444444444444444</v>
      </c>
      <c r="E1585" s="8">
        <v>0.78611111111111109</v>
      </c>
      <c r="F1585" s="8">
        <v>0.9784722222222223</v>
      </c>
    </row>
    <row r="1586" spans="2:6" x14ac:dyDescent="0.2">
      <c r="B1586" s="8">
        <v>0.41111111111111115</v>
      </c>
      <c r="C1586" s="8">
        <v>0.53541666666666665</v>
      </c>
      <c r="D1586" s="8">
        <v>0.64861111111111114</v>
      </c>
      <c r="E1586" s="8">
        <v>0.72222222222222221</v>
      </c>
      <c r="F1586" s="8">
        <v>0.98888888888888893</v>
      </c>
    </row>
    <row r="1587" spans="2:6" x14ac:dyDescent="0.2">
      <c r="B1587" s="8">
        <v>0.41250000000000003</v>
      </c>
      <c r="C1587" s="8">
        <v>0.54722222222222217</v>
      </c>
      <c r="D1587" s="8">
        <v>0.65902777777777777</v>
      </c>
      <c r="E1587" s="8">
        <v>0.71250000000000002</v>
      </c>
      <c r="F1587" s="8">
        <v>0.89374999999999993</v>
      </c>
    </row>
    <row r="1588" spans="2:6" x14ac:dyDescent="0.2">
      <c r="B1588" s="8">
        <v>0.35347222222222219</v>
      </c>
      <c r="C1588" s="8">
        <v>0.55902777777777779</v>
      </c>
      <c r="D1588" s="8">
        <v>0.66041666666666665</v>
      </c>
      <c r="E1588" s="8">
        <v>0.73055555555555562</v>
      </c>
      <c r="F1588" s="8">
        <v>0.89722222222222225</v>
      </c>
    </row>
    <row r="1589" spans="2:6" x14ac:dyDescent="0.2">
      <c r="B1589" s="8">
        <v>0.41250000000000003</v>
      </c>
      <c r="C1589" s="8">
        <v>0.51874999999999993</v>
      </c>
      <c r="D1589" s="8">
        <v>0.6777777777777777</v>
      </c>
      <c r="E1589" s="8">
        <v>0.76388888888888884</v>
      </c>
      <c r="F1589" s="8">
        <v>0.90833333333333333</v>
      </c>
    </row>
    <row r="1590" spans="2:6" x14ac:dyDescent="0.2">
      <c r="B1590" s="8">
        <v>0.37847222222222227</v>
      </c>
      <c r="C1590" s="8">
        <v>0.53819444444444442</v>
      </c>
      <c r="D1590" s="8">
        <v>0.58472222222222225</v>
      </c>
      <c r="E1590" s="8">
        <v>0.8027777777777777</v>
      </c>
      <c r="F1590" s="8">
        <v>0.92569444444444438</v>
      </c>
    </row>
    <row r="1591" spans="2:6" x14ac:dyDescent="0.2">
      <c r="B1591" s="8">
        <v>0.37847222222222227</v>
      </c>
      <c r="C1591" s="8">
        <v>0.55277777777777781</v>
      </c>
      <c r="D1591" s="8">
        <v>0.62152777777777779</v>
      </c>
      <c r="E1591" s="8">
        <v>0.7368055555555556</v>
      </c>
      <c r="F1591" s="8">
        <v>0.93958333333333333</v>
      </c>
    </row>
    <row r="1592" spans="2:6" x14ac:dyDescent="0.2">
      <c r="B1592" s="8">
        <v>0.38055555555555554</v>
      </c>
      <c r="C1592" s="8">
        <v>0.57777777777777783</v>
      </c>
      <c r="D1592" s="8">
        <v>0.66597222222222219</v>
      </c>
      <c r="E1592" s="8">
        <v>0.74583333333333324</v>
      </c>
      <c r="F1592" s="8">
        <v>0.93958333333333333</v>
      </c>
    </row>
    <row r="1593" spans="2:6" x14ac:dyDescent="0.2">
      <c r="B1593" s="8">
        <v>0.39652777777777781</v>
      </c>
      <c r="C1593" s="8">
        <v>0.41944444444444445</v>
      </c>
      <c r="D1593" s="8">
        <v>0.66805555555555562</v>
      </c>
      <c r="E1593" s="8">
        <v>0.7680555555555556</v>
      </c>
      <c r="F1593" s="8">
        <v>0.9458333333333333</v>
      </c>
    </row>
    <row r="1594" spans="2:6" x14ac:dyDescent="0.2">
      <c r="B1594" s="8">
        <v>0.34722222222222227</v>
      </c>
      <c r="C1594" s="8">
        <v>0.42083333333333334</v>
      </c>
      <c r="D1594" s="8">
        <v>0.6694444444444444</v>
      </c>
      <c r="E1594" s="8">
        <v>0.76874999999999993</v>
      </c>
      <c r="F1594" s="8">
        <v>0.96388888888888891</v>
      </c>
    </row>
    <row r="1595" spans="2:6" x14ac:dyDescent="0.2">
      <c r="B1595" s="8">
        <v>0.36458333333333331</v>
      </c>
      <c r="C1595" s="8">
        <v>0.43263888888888885</v>
      </c>
      <c r="D1595" s="8">
        <v>0.69374999999999998</v>
      </c>
      <c r="E1595" s="8">
        <v>0.78333333333333333</v>
      </c>
      <c r="F1595" s="8">
        <v>0.88055555555555554</v>
      </c>
    </row>
    <row r="1596" spans="2:6" x14ac:dyDescent="0.2">
      <c r="B1596" s="8">
        <v>0.37291666666666662</v>
      </c>
      <c r="C1596" s="8">
        <v>0.51111111111111118</v>
      </c>
      <c r="D1596" s="8">
        <v>0.70416666666666661</v>
      </c>
      <c r="E1596" s="8">
        <v>0.79236111111111107</v>
      </c>
      <c r="F1596" s="8">
        <v>0.90486111111111101</v>
      </c>
    </row>
    <row r="1597" spans="2:6" x14ac:dyDescent="0.2">
      <c r="B1597" s="8">
        <v>0.35902777777777778</v>
      </c>
      <c r="C1597" s="8">
        <v>0.52777777777777779</v>
      </c>
      <c r="D1597" s="8">
        <v>0.7055555555555556</v>
      </c>
      <c r="E1597" s="8">
        <v>0.83333333333333337</v>
      </c>
      <c r="F1597" s="8">
        <v>0.90486111111111101</v>
      </c>
    </row>
    <row r="1598" spans="2:6" x14ac:dyDescent="0.2">
      <c r="B1598" s="8">
        <v>0.3430555555555555</v>
      </c>
      <c r="C1598" s="8">
        <v>0.46111111111111108</v>
      </c>
      <c r="D1598" s="8">
        <v>0.59097222222222223</v>
      </c>
      <c r="E1598" s="8">
        <v>0.71458333333333324</v>
      </c>
      <c r="F1598" s="8">
        <v>0.90555555555555556</v>
      </c>
    </row>
    <row r="1599" spans="2:6" x14ac:dyDescent="0.2">
      <c r="B1599" s="8">
        <v>0.39027777777777778</v>
      </c>
      <c r="C1599" s="8">
        <v>0.48055555555555557</v>
      </c>
      <c r="D1599" s="8">
        <v>0.62013888888888891</v>
      </c>
      <c r="E1599" s="8">
        <v>0.71458333333333324</v>
      </c>
      <c r="F1599" s="8">
        <v>0.90555555555555556</v>
      </c>
    </row>
    <row r="1600" spans="2:6" x14ac:dyDescent="0.2">
      <c r="B1600" s="8">
        <v>0.34861111111111115</v>
      </c>
      <c r="C1600" s="8">
        <v>0.52847222222222223</v>
      </c>
      <c r="D1600" s="8">
        <v>0.63541666666666663</v>
      </c>
      <c r="E1600" s="8">
        <v>0.71527777777777779</v>
      </c>
      <c r="F1600" s="8">
        <v>0.9243055555555556</v>
      </c>
    </row>
    <row r="1601" spans="2:6" x14ac:dyDescent="0.2">
      <c r="B1601" s="8">
        <v>0.37916666666666665</v>
      </c>
      <c r="C1601" s="8">
        <v>0.52916666666666667</v>
      </c>
      <c r="D1601" s="8">
        <v>0.70277777777777783</v>
      </c>
      <c r="E1601" s="8">
        <v>0.72986111111111107</v>
      </c>
      <c r="F1601" s="8">
        <v>0.94236111111111109</v>
      </c>
    </row>
    <row r="1602" spans="2:6" x14ac:dyDescent="0.2">
      <c r="B1602" s="8">
        <v>0.41111111111111115</v>
      </c>
      <c r="C1602" s="8">
        <v>0.5444444444444444</v>
      </c>
      <c r="D1602" s="8">
        <v>0.70347222222222217</v>
      </c>
      <c r="E1602" s="8">
        <v>0.75555555555555554</v>
      </c>
      <c r="F1602" s="8">
        <v>0.9604166666666667</v>
      </c>
    </row>
    <row r="1603" spans="2:6" x14ac:dyDescent="0.2">
      <c r="B1603" s="8">
        <v>0.35347222222222219</v>
      </c>
      <c r="C1603" s="8">
        <v>0.45069444444444445</v>
      </c>
      <c r="D1603" s="8">
        <v>0.70763888888888893</v>
      </c>
      <c r="E1603" s="8">
        <v>0.77013888888888893</v>
      </c>
      <c r="F1603" s="8">
        <v>0.98819444444444438</v>
      </c>
    </row>
    <row r="1604" spans="2:6" x14ac:dyDescent="0.2">
      <c r="B1604" s="8">
        <v>0.33680555555555558</v>
      </c>
      <c r="C1604" s="8">
        <v>0.4548611111111111</v>
      </c>
      <c r="D1604" s="8">
        <v>0.58472222222222225</v>
      </c>
      <c r="E1604" s="8">
        <v>0.71944444444444444</v>
      </c>
      <c r="F1604" s="8">
        <v>0.89861111111111114</v>
      </c>
    </row>
    <row r="1605" spans="2:6" x14ac:dyDescent="0.2">
      <c r="B1605" s="8">
        <v>0.3611111111111111</v>
      </c>
      <c r="C1605" s="8">
        <v>0.4861111111111111</v>
      </c>
      <c r="D1605" s="8">
        <v>0.59027777777777779</v>
      </c>
      <c r="E1605" s="8">
        <v>0.73263888888888884</v>
      </c>
      <c r="F1605" s="8">
        <v>0.92152777777777783</v>
      </c>
    </row>
    <row r="1606" spans="2:6" x14ac:dyDescent="0.2">
      <c r="B1606" s="8">
        <v>0.37708333333333338</v>
      </c>
      <c r="C1606" s="8">
        <v>0.49027777777777781</v>
      </c>
      <c r="D1606" s="8">
        <v>0.59236111111111112</v>
      </c>
      <c r="E1606" s="8">
        <v>0.74097222222222225</v>
      </c>
      <c r="F1606" s="8">
        <v>0.93611111111111101</v>
      </c>
    </row>
    <row r="1607" spans="2:6" x14ac:dyDescent="0.2">
      <c r="B1607" s="8">
        <v>0.39444444444444443</v>
      </c>
      <c r="C1607" s="8">
        <v>0.50972222222222219</v>
      </c>
      <c r="D1607" s="8">
        <v>0.64861111111111114</v>
      </c>
      <c r="E1607" s="8">
        <v>0.7416666666666667</v>
      </c>
      <c r="F1607" s="8">
        <v>0.93958333333333333</v>
      </c>
    </row>
    <row r="1608" spans="2:6" x14ac:dyDescent="0.2">
      <c r="B1608" s="8">
        <v>0.34583333333333338</v>
      </c>
      <c r="C1608" s="8">
        <v>0.56805555555555554</v>
      </c>
      <c r="D1608" s="8">
        <v>0.69097222222222221</v>
      </c>
      <c r="E1608" s="8">
        <v>0.78194444444444444</v>
      </c>
      <c r="F1608" s="8">
        <v>0.94166666666666676</v>
      </c>
    </row>
    <row r="1609" spans="2:6" x14ac:dyDescent="0.2">
      <c r="B1609" s="8">
        <v>0.38819444444444445</v>
      </c>
      <c r="C1609" s="8">
        <v>0.57847222222222217</v>
      </c>
      <c r="D1609" s="8">
        <v>0.61041666666666672</v>
      </c>
      <c r="E1609" s="8">
        <v>0.80625000000000002</v>
      </c>
      <c r="F1609" s="8">
        <v>0.95347222222222217</v>
      </c>
    </row>
    <row r="1610" spans="2:6" x14ac:dyDescent="0.2">
      <c r="B1610" s="8">
        <v>0.40069444444444446</v>
      </c>
      <c r="C1610" s="8">
        <v>0.44861111111111113</v>
      </c>
      <c r="D1610" s="8">
        <v>0.64861111111111114</v>
      </c>
      <c r="E1610" s="8">
        <v>0.70833333333333337</v>
      </c>
      <c r="F1610" s="8">
        <v>0.96250000000000002</v>
      </c>
    </row>
    <row r="1611" spans="2:6" x14ac:dyDescent="0.2">
      <c r="B1611" s="8">
        <v>0.40972222222222227</v>
      </c>
      <c r="C1611" s="8">
        <v>0.46249999999999997</v>
      </c>
      <c r="D1611" s="8">
        <v>0.65555555555555556</v>
      </c>
      <c r="E1611" s="8">
        <v>0.75277777777777777</v>
      </c>
      <c r="F1611" s="8">
        <v>0.97222222222222221</v>
      </c>
    </row>
    <row r="1612" spans="2:6" x14ac:dyDescent="0.2">
      <c r="B1612" s="8">
        <v>0.35069444444444442</v>
      </c>
      <c r="C1612" s="8">
        <v>0.47986111111111113</v>
      </c>
      <c r="D1612" s="8">
        <v>0.63194444444444442</v>
      </c>
      <c r="E1612" s="8">
        <v>0.7597222222222223</v>
      </c>
      <c r="F1612" s="8">
        <v>0.88888888888888884</v>
      </c>
    </row>
    <row r="1613" spans="2:6" x14ac:dyDescent="0.2">
      <c r="B1613" s="8">
        <v>0.40277777777777773</v>
      </c>
      <c r="C1613" s="8">
        <v>0.4861111111111111</v>
      </c>
      <c r="D1613" s="8">
        <v>0.67013888888888884</v>
      </c>
      <c r="E1613" s="8">
        <v>0.7944444444444444</v>
      </c>
      <c r="F1613" s="8">
        <v>0.88055555555555554</v>
      </c>
    </row>
    <row r="1614" spans="2:6" x14ac:dyDescent="0.2">
      <c r="B1614" s="8">
        <v>0.40486111111111112</v>
      </c>
      <c r="C1614" s="8">
        <v>0.55694444444444446</v>
      </c>
      <c r="D1614" s="8">
        <v>0.70763888888888893</v>
      </c>
      <c r="E1614" s="8">
        <v>0.71250000000000002</v>
      </c>
      <c r="F1614" s="8">
        <v>0.91041666666666676</v>
      </c>
    </row>
    <row r="1615" spans="2:6" x14ac:dyDescent="0.2">
      <c r="B1615" s="8">
        <v>0.41250000000000003</v>
      </c>
      <c r="C1615" s="8">
        <v>0.56458333333333333</v>
      </c>
      <c r="D1615" s="8">
        <v>0.63958333333333328</v>
      </c>
      <c r="E1615" s="8">
        <v>0.73819444444444438</v>
      </c>
      <c r="F1615" s="8">
        <v>0.91388888888888886</v>
      </c>
    </row>
    <row r="1616" spans="2:6" x14ac:dyDescent="0.2">
      <c r="B1616" s="8">
        <v>0.34236111111111112</v>
      </c>
      <c r="C1616" s="8">
        <v>0.44861111111111113</v>
      </c>
      <c r="D1616" s="8">
        <v>0.66111111111111109</v>
      </c>
      <c r="E1616" s="8">
        <v>0.73819444444444438</v>
      </c>
      <c r="F1616" s="8">
        <v>0.95624999999999993</v>
      </c>
    </row>
    <row r="1617" spans="2:6" x14ac:dyDescent="0.2">
      <c r="B1617" s="8">
        <v>0.34930555555555554</v>
      </c>
      <c r="C1617" s="8">
        <v>0.46111111111111108</v>
      </c>
      <c r="D1617" s="8">
        <v>0.62986111111111109</v>
      </c>
      <c r="E1617" s="8">
        <v>0.74652777777777779</v>
      </c>
      <c r="F1617" s="8">
        <v>0.88958333333333339</v>
      </c>
    </row>
    <row r="1618" spans="2:6" x14ac:dyDescent="0.2">
      <c r="B1618" s="8">
        <v>0.37847222222222227</v>
      </c>
      <c r="C1618" s="8">
        <v>0.54513888888888895</v>
      </c>
      <c r="D1618" s="8">
        <v>0.61249999999999993</v>
      </c>
      <c r="E1618" s="8">
        <v>0.81805555555555554</v>
      </c>
      <c r="F1618" s="8">
        <v>0.89930555555555547</v>
      </c>
    </row>
    <row r="1619" spans="2:6" x14ac:dyDescent="0.2">
      <c r="B1619" s="8">
        <v>0.39305555555555555</v>
      </c>
      <c r="C1619" s="8">
        <v>0.42222222222222222</v>
      </c>
      <c r="D1619" s="8">
        <v>0.61597222222222225</v>
      </c>
      <c r="E1619" s="8">
        <v>0.70972222222222225</v>
      </c>
      <c r="F1619" s="8">
        <v>0.89930555555555547</v>
      </c>
    </row>
    <row r="1620" spans="2:6" x14ac:dyDescent="0.2">
      <c r="B1620" s="8">
        <v>0.33888888888888885</v>
      </c>
      <c r="C1620" s="8">
        <v>0.44166666666666665</v>
      </c>
      <c r="D1620" s="8">
        <v>0.6166666666666667</v>
      </c>
      <c r="E1620" s="8">
        <v>0.77013888888888893</v>
      </c>
      <c r="F1620" s="8">
        <v>0.92013888888888884</v>
      </c>
    </row>
    <row r="1621" spans="2:6" x14ac:dyDescent="0.2">
      <c r="B1621" s="8">
        <v>0.36180555555555555</v>
      </c>
      <c r="C1621" s="8">
        <v>0.4465277777777778</v>
      </c>
      <c r="D1621" s="8">
        <v>0.6479166666666667</v>
      </c>
      <c r="E1621" s="8">
        <v>0.77916666666666667</v>
      </c>
      <c r="F1621" s="8">
        <v>0.94027777777777777</v>
      </c>
    </row>
    <row r="1622" spans="2:6" x14ac:dyDescent="0.2">
      <c r="B1622" s="8">
        <v>0.33888888888888885</v>
      </c>
      <c r="C1622" s="8">
        <v>0.4513888888888889</v>
      </c>
      <c r="D1622" s="8">
        <v>0.66805555555555562</v>
      </c>
      <c r="E1622" s="8">
        <v>0.78680555555555554</v>
      </c>
      <c r="F1622" s="8">
        <v>0.9868055555555556</v>
      </c>
    </row>
    <row r="1623" spans="2:6" x14ac:dyDescent="0.2">
      <c r="B1623" s="8">
        <v>0.34791666666666665</v>
      </c>
      <c r="C1623" s="8">
        <v>0.46180555555555558</v>
      </c>
      <c r="D1623" s="8">
        <v>0.68611111111111101</v>
      </c>
      <c r="E1623" s="8">
        <v>0.72013888888888899</v>
      </c>
      <c r="F1623" s="8">
        <v>0.8965277777777777</v>
      </c>
    </row>
    <row r="1624" spans="2:6" x14ac:dyDescent="0.2">
      <c r="B1624" s="8">
        <v>0.36180555555555555</v>
      </c>
      <c r="C1624" s="8">
        <v>0.54861111111111105</v>
      </c>
      <c r="D1624" s="8">
        <v>0.69236111111111109</v>
      </c>
      <c r="E1624" s="8">
        <v>0.72013888888888899</v>
      </c>
      <c r="F1624" s="8">
        <v>0.90902777777777777</v>
      </c>
    </row>
    <row r="1625" spans="2:6" x14ac:dyDescent="0.2">
      <c r="B1625" s="8">
        <v>0.37847222222222227</v>
      </c>
      <c r="C1625" s="8">
        <v>0.4458333333333333</v>
      </c>
      <c r="D1625" s="8">
        <v>0.59305555555555556</v>
      </c>
      <c r="E1625" s="8">
        <v>0.72986111111111107</v>
      </c>
      <c r="F1625" s="8">
        <v>0.92569444444444438</v>
      </c>
    </row>
    <row r="1626" spans="2:6" x14ac:dyDescent="0.2">
      <c r="B1626" s="8">
        <v>0.40833333333333338</v>
      </c>
      <c r="C1626" s="8">
        <v>0.42569444444444443</v>
      </c>
      <c r="D1626" s="8">
        <v>0.63541666666666663</v>
      </c>
      <c r="E1626" s="8">
        <v>0.71111111111111114</v>
      </c>
      <c r="F1626" s="8">
        <v>0.9555555555555556</v>
      </c>
    </row>
    <row r="1627" spans="2:6" x14ac:dyDescent="0.2">
      <c r="B1627" s="8">
        <v>0.3611111111111111</v>
      </c>
      <c r="C1627" s="8">
        <v>0.5444444444444444</v>
      </c>
      <c r="D1627" s="8">
        <v>0.65486111111111112</v>
      </c>
      <c r="E1627" s="8">
        <v>0.71180555555555547</v>
      </c>
      <c r="F1627" s="8">
        <v>0.97499999999999998</v>
      </c>
    </row>
    <row r="1628" spans="2:6" x14ac:dyDescent="0.2">
      <c r="B1628" s="8">
        <v>0.34097222222222223</v>
      </c>
      <c r="C1628" s="8">
        <v>0.56458333333333333</v>
      </c>
      <c r="D1628" s="8">
        <v>0.67708333333333337</v>
      </c>
      <c r="E1628" s="8">
        <v>0.73263888888888884</v>
      </c>
      <c r="F1628" s="8">
        <v>0.99236111111111114</v>
      </c>
    </row>
    <row r="1629" spans="2:6" x14ac:dyDescent="0.2">
      <c r="B1629" s="8">
        <v>0.41180555555555554</v>
      </c>
      <c r="C1629" s="8">
        <v>0.4291666666666667</v>
      </c>
      <c r="D1629" s="8">
        <v>0.67708333333333337</v>
      </c>
      <c r="E1629" s="8">
        <v>0.73263888888888884</v>
      </c>
      <c r="F1629" s="8">
        <v>0.91319444444444453</v>
      </c>
    </row>
    <row r="1630" spans="2:6" x14ac:dyDescent="0.2">
      <c r="B1630" s="8">
        <v>0.35694444444444445</v>
      </c>
      <c r="C1630" s="8">
        <v>0.57638888888888895</v>
      </c>
      <c r="D1630" s="8">
        <v>0.6777777777777777</v>
      </c>
      <c r="E1630" s="8">
        <v>0.74236111111111114</v>
      </c>
      <c r="F1630" s="8">
        <v>0.98749999999999993</v>
      </c>
    </row>
    <row r="1631" spans="2:6" x14ac:dyDescent="0.2">
      <c r="B1631" s="8">
        <v>0.38958333333333334</v>
      </c>
      <c r="C1631" s="8">
        <v>0.53125</v>
      </c>
      <c r="D1631" s="8">
        <v>0.68611111111111101</v>
      </c>
      <c r="E1631" s="8">
        <v>0.71180555555555547</v>
      </c>
      <c r="F1631" s="8">
        <v>0.87916666666666676</v>
      </c>
    </row>
    <row r="1632" spans="2:6" x14ac:dyDescent="0.2">
      <c r="C1632" s="8">
        <v>0.54027777777777775</v>
      </c>
      <c r="D1632" s="8">
        <v>0.59375</v>
      </c>
      <c r="E1632" s="8">
        <v>0.73749999999999993</v>
      </c>
      <c r="F1632" s="8">
        <v>0.91319444444444453</v>
      </c>
    </row>
    <row r="1633" spans="3:6" x14ac:dyDescent="0.2">
      <c r="C1633" s="8">
        <v>0.54027777777777775</v>
      </c>
      <c r="D1633" s="8">
        <v>0.59861111111111109</v>
      </c>
      <c r="E1633" s="8">
        <v>0.73958333333333337</v>
      </c>
      <c r="F1633" s="8">
        <v>0.9277777777777777</v>
      </c>
    </row>
    <row r="1634" spans="3:6" x14ac:dyDescent="0.2">
      <c r="C1634" s="8">
        <v>0.44444444444444442</v>
      </c>
      <c r="D1634" s="8">
        <v>0.66875000000000007</v>
      </c>
      <c r="E1634" s="8">
        <v>0.75416666666666676</v>
      </c>
      <c r="F1634" s="8">
        <v>0.94305555555555554</v>
      </c>
    </row>
    <row r="1635" spans="3:6" x14ac:dyDescent="0.2">
      <c r="C1635" s="8">
        <v>0.49305555555555558</v>
      </c>
      <c r="D1635" s="8">
        <v>0.60347222222222219</v>
      </c>
      <c r="E1635" s="8">
        <v>0.82916666666666661</v>
      </c>
      <c r="F1635" s="8">
        <v>0.95347222222222217</v>
      </c>
    </row>
    <row r="1636" spans="3:6" x14ac:dyDescent="0.2">
      <c r="C1636" s="8">
        <v>0.52777777777777779</v>
      </c>
      <c r="D1636" s="8">
        <v>0.6479166666666667</v>
      </c>
      <c r="E1636" s="8">
        <v>0.7270833333333333</v>
      </c>
      <c r="F1636" s="8">
        <v>0.99861111111111101</v>
      </c>
    </row>
    <row r="1637" spans="3:6" x14ac:dyDescent="0.2">
      <c r="C1637" s="8">
        <v>0.4458333333333333</v>
      </c>
      <c r="D1637" s="8">
        <v>0.65763888888888888</v>
      </c>
      <c r="E1637" s="8">
        <v>0.72777777777777775</v>
      </c>
      <c r="F1637" s="8">
        <v>0.89513888888888893</v>
      </c>
    </row>
    <row r="1638" spans="3:6" x14ac:dyDescent="0.2">
      <c r="C1638" s="8">
        <v>0.57777777777777783</v>
      </c>
      <c r="D1638" s="8">
        <v>0.66875000000000007</v>
      </c>
      <c r="E1638" s="8">
        <v>0.77777777777777779</v>
      </c>
      <c r="F1638" s="8">
        <v>0.89583333333333337</v>
      </c>
    </row>
    <row r="1639" spans="3:6" x14ac:dyDescent="0.2">
      <c r="C1639" s="8">
        <v>0.42499999999999999</v>
      </c>
      <c r="D1639" s="8">
        <v>0.66875000000000007</v>
      </c>
      <c r="E1639" s="8">
        <v>0.81874999999999998</v>
      </c>
      <c r="F1639" s="8">
        <v>0.89722222222222225</v>
      </c>
    </row>
    <row r="1640" spans="3:6" x14ac:dyDescent="0.2">
      <c r="C1640" s="8">
        <v>0.46736111111111112</v>
      </c>
      <c r="D1640" s="8">
        <v>0.69791666666666663</v>
      </c>
      <c r="E1640" s="8">
        <v>0.77569444444444446</v>
      </c>
      <c r="F1640" s="8">
        <v>0.92638888888888893</v>
      </c>
    </row>
    <row r="1641" spans="3:6" x14ac:dyDescent="0.2">
      <c r="C1641" s="8">
        <v>0.56388888888888888</v>
      </c>
      <c r="D1641" s="8">
        <v>0.59305555555555556</v>
      </c>
      <c r="E1641" s="8">
        <v>0.7909722222222223</v>
      </c>
      <c r="F1641" s="8">
        <v>0.93402777777777779</v>
      </c>
    </row>
    <row r="1642" spans="3:6" x14ac:dyDescent="0.2">
      <c r="C1642" s="8">
        <v>0.56180555555555556</v>
      </c>
      <c r="D1642" s="8">
        <v>0.66111111111111109</v>
      </c>
      <c r="E1642" s="8">
        <v>0.7909722222222223</v>
      </c>
      <c r="F1642" s="8">
        <v>0.93819444444444444</v>
      </c>
    </row>
    <row r="1643" spans="3:6" x14ac:dyDescent="0.2">
      <c r="C1643" s="8">
        <v>0.49722222222222223</v>
      </c>
      <c r="D1643" s="8">
        <v>0.62013888888888891</v>
      </c>
      <c r="E1643" s="8">
        <v>0.71458333333333324</v>
      </c>
      <c r="F1643" s="8">
        <v>0.94444444444444453</v>
      </c>
    </row>
    <row r="1644" spans="3:6" x14ac:dyDescent="0.2">
      <c r="C1644" s="8">
        <v>0.53611111111111109</v>
      </c>
      <c r="D1644" s="8">
        <v>0.63402777777777775</v>
      </c>
      <c r="E1644" s="8">
        <v>0.77986111111111101</v>
      </c>
      <c r="F1644" s="8">
        <v>0.94861111111111107</v>
      </c>
    </row>
    <row r="1645" spans="3:6" x14ac:dyDescent="0.2">
      <c r="C1645" s="8">
        <v>0.5756944444444444</v>
      </c>
      <c r="D1645" s="8">
        <v>0.67013888888888884</v>
      </c>
      <c r="E1645" s="8">
        <v>0.77986111111111101</v>
      </c>
      <c r="F1645" s="8">
        <v>0.95000000000000007</v>
      </c>
    </row>
    <row r="1646" spans="3:6" x14ac:dyDescent="0.2">
      <c r="C1646" s="8">
        <v>0.49374999999999997</v>
      </c>
      <c r="D1646" s="8">
        <v>0.67013888888888884</v>
      </c>
      <c r="E1646" s="8">
        <v>0.78472222222222221</v>
      </c>
      <c r="F1646" s="8">
        <v>0.97430555555555554</v>
      </c>
    </row>
    <row r="1647" spans="3:6" x14ac:dyDescent="0.2">
      <c r="C1647" s="8">
        <v>0.54999999999999993</v>
      </c>
      <c r="D1647" s="8">
        <v>0.67708333333333337</v>
      </c>
      <c r="E1647" s="8">
        <v>0.76666666666666661</v>
      </c>
      <c r="F1647" s="8">
        <v>0.98402777777777783</v>
      </c>
    </row>
    <row r="1648" spans="3:6" x14ac:dyDescent="0.2">
      <c r="C1648" s="8">
        <v>0.4375</v>
      </c>
      <c r="D1648" s="8">
        <v>0.69791666666666663</v>
      </c>
      <c r="E1648" s="8">
        <v>0.71111111111111114</v>
      </c>
      <c r="F1648" s="8">
        <v>0.93958333333333333</v>
      </c>
    </row>
    <row r="1649" spans="3:6" x14ac:dyDescent="0.2">
      <c r="C1649" s="8">
        <v>0.4916666666666667</v>
      </c>
      <c r="D1649" s="8">
        <v>0.6069444444444444</v>
      </c>
      <c r="E1649" s="8">
        <v>0.72152777777777777</v>
      </c>
      <c r="F1649" s="8">
        <v>0.87777777777777777</v>
      </c>
    </row>
    <row r="1650" spans="3:6" x14ac:dyDescent="0.2">
      <c r="C1650" s="8">
        <v>0.47569444444444442</v>
      </c>
      <c r="D1650" s="8">
        <v>0.63124999999999998</v>
      </c>
      <c r="E1650" s="8">
        <v>0.73749999999999993</v>
      </c>
      <c r="F1650" s="8">
        <v>0.8833333333333333</v>
      </c>
    </row>
    <row r="1651" spans="3:6" x14ac:dyDescent="0.2">
      <c r="C1651" s="8">
        <v>0.54652777777777783</v>
      </c>
      <c r="D1651" s="8">
        <v>0.6333333333333333</v>
      </c>
      <c r="E1651" s="8">
        <v>0.76180555555555562</v>
      </c>
      <c r="F1651" s="8">
        <v>0.9159722222222223</v>
      </c>
    </row>
    <row r="1652" spans="3:6" x14ac:dyDescent="0.2">
      <c r="C1652" s="8">
        <v>0.42152777777777778</v>
      </c>
      <c r="D1652" s="8">
        <v>0.65277777777777779</v>
      </c>
      <c r="E1652" s="8">
        <v>0.7729166666666667</v>
      </c>
      <c r="F1652" s="8">
        <v>0.92083333333333339</v>
      </c>
    </row>
    <row r="1653" spans="3:6" x14ac:dyDescent="0.2">
      <c r="C1653" s="8">
        <v>0.43611111111111112</v>
      </c>
      <c r="D1653" s="8">
        <v>0.65625</v>
      </c>
      <c r="E1653" s="8">
        <v>0.80625000000000002</v>
      </c>
      <c r="F1653" s="8">
        <v>0.9243055555555556</v>
      </c>
    </row>
    <row r="1654" spans="3:6" x14ac:dyDescent="0.2">
      <c r="C1654" s="8">
        <v>0.45833333333333331</v>
      </c>
      <c r="D1654" s="8">
        <v>0.66180555555555554</v>
      </c>
      <c r="E1654" s="8">
        <v>0.76874999999999993</v>
      </c>
      <c r="F1654" s="8">
        <v>0.96111111111111114</v>
      </c>
    </row>
    <row r="1655" spans="3:6" x14ac:dyDescent="0.2">
      <c r="C1655" s="8">
        <v>0.56041666666666667</v>
      </c>
      <c r="D1655" s="8">
        <v>0.66736111111111107</v>
      </c>
      <c r="E1655" s="8">
        <v>0.77847222222222223</v>
      </c>
      <c r="F1655" s="8">
        <v>0.96597222222222223</v>
      </c>
    </row>
    <row r="1656" spans="3:6" x14ac:dyDescent="0.2">
      <c r="C1656" s="8">
        <v>0.4368055555555555</v>
      </c>
      <c r="D1656" s="8">
        <v>0.59097222222222223</v>
      </c>
      <c r="E1656" s="8">
        <v>0.81388888888888899</v>
      </c>
      <c r="F1656" s="8">
        <v>0.8847222222222223</v>
      </c>
    </row>
    <row r="1657" spans="3:6" x14ac:dyDescent="0.2">
      <c r="C1657" s="8">
        <v>0.47986111111111113</v>
      </c>
      <c r="D1657" s="8">
        <v>0.59722222222222221</v>
      </c>
      <c r="E1657" s="8">
        <v>0.81388888888888899</v>
      </c>
      <c r="F1657" s="8">
        <v>0.9159722222222223</v>
      </c>
    </row>
    <row r="1658" spans="3:6" x14ac:dyDescent="0.2">
      <c r="C1658" s="8">
        <v>0.49583333333333335</v>
      </c>
      <c r="D1658" s="8">
        <v>0.62916666666666665</v>
      </c>
      <c r="E1658" s="8">
        <v>0.72083333333333333</v>
      </c>
      <c r="F1658" s="8">
        <v>0.88263888888888886</v>
      </c>
    </row>
    <row r="1659" spans="3:6" x14ac:dyDescent="0.2">
      <c r="C1659" s="8">
        <v>0.53680555555555554</v>
      </c>
      <c r="D1659" s="8">
        <v>0.63055555555555554</v>
      </c>
      <c r="E1659" s="8">
        <v>0.72916666666666663</v>
      </c>
      <c r="F1659" s="8">
        <v>0.93541666666666667</v>
      </c>
    </row>
    <row r="1660" spans="3:6" x14ac:dyDescent="0.2">
      <c r="C1660" s="8">
        <v>0.56527777777777777</v>
      </c>
      <c r="D1660" s="8">
        <v>0.63888888888888895</v>
      </c>
      <c r="E1660" s="8">
        <v>0.7319444444444444</v>
      </c>
      <c r="F1660" s="8">
        <v>0.94236111111111109</v>
      </c>
    </row>
    <row r="1661" spans="3:6" x14ac:dyDescent="0.2">
      <c r="C1661" s="8">
        <v>0.4916666666666667</v>
      </c>
      <c r="D1661" s="8">
        <v>0.65486111111111112</v>
      </c>
      <c r="E1661" s="8">
        <v>0.7631944444444444</v>
      </c>
      <c r="F1661" s="8">
        <v>0.9555555555555556</v>
      </c>
    </row>
    <row r="1662" spans="3:6" x14ac:dyDescent="0.2">
      <c r="C1662" s="8">
        <v>0.49236111111111108</v>
      </c>
      <c r="D1662" s="8">
        <v>0.70763888888888893</v>
      </c>
      <c r="E1662" s="8">
        <v>0.82986111111111116</v>
      </c>
      <c r="F1662" s="8">
        <v>0.87569444444444444</v>
      </c>
    </row>
    <row r="1663" spans="3:6" x14ac:dyDescent="0.2">
      <c r="C1663" s="8">
        <v>0.50624999999999998</v>
      </c>
      <c r="D1663" s="8">
        <v>0.59236111111111112</v>
      </c>
      <c r="E1663" s="8">
        <v>0.76388888888888884</v>
      </c>
      <c r="F1663" s="8">
        <v>0.89166666666666661</v>
      </c>
    </row>
    <row r="1664" spans="3:6" x14ac:dyDescent="0.2">
      <c r="C1664" s="8">
        <v>0.54999999999999993</v>
      </c>
      <c r="D1664" s="8">
        <v>0.59444444444444444</v>
      </c>
      <c r="E1664" s="8">
        <v>0.71527777777777779</v>
      </c>
      <c r="F1664" s="8">
        <v>0.90347222222222223</v>
      </c>
    </row>
    <row r="1665" spans="3:6" x14ac:dyDescent="0.2">
      <c r="C1665" s="8">
        <v>0.44722222222222219</v>
      </c>
      <c r="D1665" s="8">
        <v>0.61458333333333337</v>
      </c>
      <c r="E1665" s="8">
        <v>0.71597222222222223</v>
      </c>
      <c r="F1665" s="8">
        <v>0.91249999999999998</v>
      </c>
    </row>
    <row r="1666" spans="3:6" x14ac:dyDescent="0.2">
      <c r="C1666" s="8">
        <v>0.44791666666666669</v>
      </c>
      <c r="D1666" s="8">
        <v>0.66527777777777775</v>
      </c>
      <c r="E1666" s="8">
        <v>0.71597222222222223</v>
      </c>
      <c r="F1666" s="8">
        <v>0.94305555555555554</v>
      </c>
    </row>
    <row r="1667" spans="3:6" x14ac:dyDescent="0.2">
      <c r="C1667" s="8">
        <v>0.42499999999999999</v>
      </c>
      <c r="D1667" s="8">
        <v>0.66180555555555554</v>
      </c>
      <c r="E1667" s="8">
        <v>0.74097222222222225</v>
      </c>
      <c r="F1667" s="8">
        <v>0.94652777777777775</v>
      </c>
    </row>
    <row r="1668" spans="3:6" x14ac:dyDescent="0.2">
      <c r="C1668" s="8">
        <v>0.5</v>
      </c>
      <c r="D1668" s="8">
        <v>0.70486111111111116</v>
      </c>
      <c r="E1668" s="8">
        <v>0.71250000000000002</v>
      </c>
      <c r="F1668" s="8">
        <v>0.97430555555555554</v>
      </c>
    </row>
    <row r="1669" spans="3:6" x14ac:dyDescent="0.2">
      <c r="C1669" s="8">
        <v>0.56041666666666667</v>
      </c>
      <c r="D1669" s="8">
        <v>0.62222222222222223</v>
      </c>
      <c r="E1669" s="8">
        <v>0.7402777777777777</v>
      </c>
      <c r="F1669" s="8">
        <v>0.91388888888888886</v>
      </c>
    </row>
    <row r="1670" spans="3:6" x14ac:dyDescent="0.2">
      <c r="C1670" s="8">
        <v>0.56319444444444444</v>
      </c>
      <c r="D1670" s="8">
        <v>0.66388888888888886</v>
      </c>
      <c r="E1670" s="8">
        <v>0.78888888888888886</v>
      </c>
      <c r="F1670" s="8">
        <v>0.8847222222222223</v>
      </c>
    </row>
    <row r="1671" spans="3:6" x14ac:dyDescent="0.2">
      <c r="C1671" s="8">
        <v>0.45</v>
      </c>
      <c r="D1671" s="8">
        <v>0.59444444444444444</v>
      </c>
      <c r="E1671" s="8">
        <v>0.7284722222222223</v>
      </c>
      <c r="F1671" s="8">
        <v>0.8833333333333333</v>
      </c>
    </row>
    <row r="1672" spans="3:6" x14ac:dyDescent="0.2">
      <c r="C1672" s="8">
        <v>0.51527777777777783</v>
      </c>
      <c r="D1672" s="8">
        <v>0.66597222222222219</v>
      </c>
      <c r="E1672" s="8">
        <v>0.72152777777777777</v>
      </c>
      <c r="F1672" s="8">
        <v>0.92569444444444438</v>
      </c>
    </row>
    <row r="1673" spans="3:6" x14ac:dyDescent="0.2">
      <c r="C1673" s="8">
        <v>0.48749999999999999</v>
      </c>
      <c r="D1673" s="8">
        <v>0.67569444444444438</v>
      </c>
      <c r="E1673" s="8">
        <v>0.74305555555555547</v>
      </c>
      <c r="F1673" s="8">
        <v>0.93263888888888891</v>
      </c>
    </row>
    <row r="1674" spans="3:6" x14ac:dyDescent="0.2">
      <c r="C1674" s="8">
        <v>0.46180555555555558</v>
      </c>
      <c r="D1674" s="8">
        <v>0.68680555555555556</v>
      </c>
      <c r="E1674" s="8">
        <v>0.72361111111111109</v>
      </c>
      <c r="F1674" s="8">
        <v>0.98333333333333339</v>
      </c>
    </row>
    <row r="1675" spans="3:6" x14ac:dyDescent="0.2">
      <c r="C1675" s="8">
        <v>0.46249999999999997</v>
      </c>
      <c r="D1675" s="8">
        <v>0.69791666666666663</v>
      </c>
      <c r="E1675" s="8">
        <v>0.72430555555555554</v>
      </c>
      <c r="F1675" s="8">
        <v>0.87569444444444444</v>
      </c>
    </row>
    <row r="1676" spans="3:6" x14ac:dyDescent="0.2">
      <c r="C1676" s="8">
        <v>0.52222222222222225</v>
      </c>
      <c r="D1676" s="8">
        <v>0.68402777777777779</v>
      </c>
      <c r="E1676" s="8">
        <v>0.80138888888888893</v>
      </c>
      <c r="F1676" s="8">
        <v>0.96875</v>
      </c>
    </row>
    <row r="1677" spans="3:6" x14ac:dyDescent="0.2">
      <c r="C1677" s="8">
        <v>0.54166666666666663</v>
      </c>
      <c r="D1677" s="8">
        <v>0.60416666666666663</v>
      </c>
      <c r="E1677" s="8">
        <v>0.75277777777777777</v>
      </c>
      <c r="F1677" s="8">
        <v>0.97291666666666676</v>
      </c>
    </row>
    <row r="1678" spans="3:6" x14ac:dyDescent="0.2">
      <c r="C1678" s="8">
        <v>0.55763888888888891</v>
      </c>
      <c r="D1678" s="8">
        <v>0.66111111111111109</v>
      </c>
      <c r="E1678" s="8">
        <v>0.7680555555555556</v>
      </c>
      <c r="F1678" s="8">
        <v>0.99375000000000002</v>
      </c>
    </row>
    <row r="1679" spans="3:6" x14ac:dyDescent="0.2">
      <c r="C1679" s="8">
        <v>0.56041666666666667</v>
      </c>
      <c r="D1679" s="8">
        <v>0.68055555555555547</v>
      </c>
      <c r="E1679" s="8">
        <v>0.78194444444444444</v>
      </c>
      <c r="F1679" s="8">
        <v>0.90625</v>
      </c>
    </row>
    <row r="1680" spans="3:6" x14ac:dyDescent="0.2">
      <c r="C1680" s="8">
        <v>0.4458333333333333</v>
      </c>
      <c r="D1680" s="8">
        <v>0.70347222222222217</v>
      </c>
      <c r="E1680" s="8">
        <v>0.71805555555555556</v>
      </c>
      <c r="F1680" s="8">
        <v>0.98333333333333339</v>
      </c>
    </row>
    <row r="1681" spans="3:6" x14ac:dyDescent="0.2">
      <c r="C1681" s="8">
        <v>0.52986111111111112</v>
      </c>
      <c r="D1681" s="8">
        <v>0.6777777777777777</v>
      </c>
      <c r="E1681" s="8">
        <v>0.83958333333333324</v>
      </c>
      <c r="F1681" s="8">
        <v>0.90763888888888899</v>
      </c>
    </row>
    <row r="1682" spans="3:6" x14ac:dyDescent="0.2">
      <c r="C1682" s="8">
        <v>0.4368055555555555</v>
      </c>
      <c r="D1682" s="8">
        <v>0.60902777777777783</v>
      </c>
      <c r="E1682" s="8">
        <v>0.74444444444444446</v>
      </c>
      <c r="F1682" s="8">
        <v>0.87916666666666676</v>
      </c>
    </row>
    <row r="1683" spans="3:6" x14ac:dyDescent="0.2">
      <c r="C1683" s="8">
        <v>0.52916666666666667</v>
      </c>
      <c r="D1683" s="8">
        <v>0.6118055555555556</v>
      </c>
      <c r="E1683" s="8">
        <v>0.71180555555555547</v>
      </c>
      <c r="F1683" s="8">
        <v>0.89027777777777783</v>
      </c>
    </row>
    <row r="1684" spans="3:6" x14ac:dyDescent="0.2">
      <c r="C1684" s="8">
        <v>0.57638888888888895</v>
      </c>
      <c r="D1684" s="8">
        <v>0.6118055555555556</v>
      </c>
      <c r="E1684" s="8">
        <v>0.74722222222222223</v>
      </c>
      <c r="F1684" s="8">
        <v>0.9145833333333333</v>
      </c>
    </row>
    <row r="1685" spans="3:6" x14ac:dyDescent="0.2">
      <c r="C1685" s="8">
        <v>0.45763888888888887</v>
      </c>
      <c r="D1685" s="8">
        <v>0.62569444444444444</v>
      </c>
      <c r="E1685" s="8">
        <v>0.73125000000000007</v>
      </c>
      <c r="F1685" s="8">
        <v>0.90486111111111101</v>
      </c>
    </row>
    <row r="1686" spans="3:6" x14ac:dyDescent="0.2">
      <c r="C1686" s="8">
        <v>0.51111111111111118</v>
      </c>
      <c r="D1686" s="8">
        <v>0.65069444444444446</v>
      </c>
      <c r="E1686" s="8">
        <v>0.7104166666666667</v>
      </c>
      <c r="F1686" s="8">
        <v>0.87777777777777777</v>
      </c>
    </row>
    <row r="1687" spans="3:6" x14ac:dyDescent="0.2">
      <c r="C1687" s="8">
        <v>0.4777777777777778</v>
      </c>
      <c r="D1687" s="8">
        <v>0.5854166666666667</v>
      </c>
      <c r="E1687" s="8">
        <v>0.74583333333333324</v>
      </c>
      <c r="F1687" s="8">
        <v>0.87638888888888899</v>
      </c>
    </row>
    <row r="1688" spans="3:6" x14ac:dyDescent="0.2">
      <c r="C1688" s="8">
        <v>0.47847222222222219</v>
      </c>
      <c r="D1688" s="8">
        <v>0.5854166666666667</v>
      </c>
      <c r="E1688" s="8">
        <v>0.7104166666666667</v>
      </c>
      <c r="F1688" s="8">
        <v>0.87638888888888899</v>
      </c>
    </row>
    <row r="1689" spans="3:6" x14ac:dyDescent="0.2">
      <c r="C1689" s="8">
        <v>0.46458333333333335</v>
      </c>
      <c r="D1689" s="8">
        <v>0.63472222222222219</v>
      </c>
      <c r="E1689" s="8">
        <v>0.72916666666666663</v>
      </c>
      <c r="F1689" s="8">
        <v>0.90416666666666667</v>
      </c>
    </row>
    <row r="1690" spans="3:6" x14ac:dyDescent="0.2">
      <c r="C1690" s="8">
        <v>0.47361111111111115</v>
      </c>
      <c r="D1690" s="8">
        <v>0.67083333333333339</v>
      </c>
      <c r="E1690" s="8">
        <v>0.77361111111111114</v>
      </c>
      <c r="F1690" s="8">
        <v>0.88541666666666663</v>
      </c>
    </row>
    <row r="1691" spans="3:6" x14ac:dyDescent="0.2">
      <c r="C1691" s="8">
        <v>0.52986111111111112</v>
      </c>
      <c r="D1691" s="8">
        <v>0.58958333333333335</v>
      </c>
      <c r="E1691" s="8">
        <v>0.78749999999999998</v>
      </c>
      <c r="F1691" s="8">
        <v>0.93402777777777779</v>
      </c>
    </row>
    <row r="1692" spans="3:6" x14ac:dyDescent="0.2">
      <c r="C1692" s="8">
        <v>0.41736111111111113</v>
      </c>
      <c r="D1692" s="8">
        <v>0.64097222222222217</v>
      </c>
      <c r="E1692" s="8">
        <v>0.84444444444444444</v>
      </c>
      <c r="F1692" s="8">
        <v>0.93541666666666667</v>
      </c>
    </row>
    <row r="1693" spans="3:6" x14ac:dyDescent="0.2">
      <c r="C1693" s="8">
        <v>0.47638888888888892</v>
      </c>
      <c r="D1693" s="8">
        <v>0.64374999999999993</v>
      </c>
      <c r="E1693" s="8">
        <v>0.74930555555555556</v>
      </c>
      <c r="F1693" s="8">
        <v>0.90416666666666667</v>
      </c>
    </row>
    <row r="1694" spans="3:6" x14ac:dyDescent="0.2">
      <c r="C1694" s="8">
        <v>0.48888888888888887</v>
      </c>
      <c r="D1694" s="8">
        <v>0.67638888888888893</v>
      </c>
      <c r="E1694" s="8">
        <v>0.7729166666666667</v>
      </c>
      <c r="F1694" s="8">
        <v>0.87638888888888899</v>
      </c>
    </row>
    <row r="1695" spans="3:6" x14ac:dyDescent="0.2">
      <c r="C1695" s="8">
        <v>0.46458333333333335</v>
      </c>
      <c r="D1695" s="8">
        <v>0.68888888888888899</v>
      </c>
      <c r="E1695" s="8">
        <v>0.74722222222222223</v>
      </c>
      <c r="F1695" s="8">
        <v>0.90833333333333333</v>
      </c>
    </row>
    <row r="1696" spans="3:6" x14ac:dyDescent="0.2">
      <c r="C1696" s="8">
        <v>0.46527777777777773</v>
      </c>
      <c r="D1696" s="8">
        <v>0.65902777777777777</v>
      </c>
      <c r="E1696" s="8">
        <v>0.7631944444444444</v>
      </c>
      <c r="F1696" s="8">
        <v>0.88263888888888886</v>
      </c>
    </row>
    <row r="1697" spans="3:6" x14ac:dyDescent="0.2">
      <c r="C1697" s="8">
        <v>0.54652777777777783</v>
      </c>
      <c r="D1697" s="8">
        <v>0.58611111111111114</v>
      </c>
      <c r="E1697" s="8">
        <v>0.72638888888888886</v>
      </c>
      <c r="F1697" s="8">
        <v>0.90833333333333333</v>
      </c>
    </row>
    <row r="1698" spans="3:6" x14ac:dyDescent="0.2">
      <c r="C1698" s="8">
        <v>0.55972222222222223</v>
      </c>
      <c r="D1698" s="8">
        <v>0.68472222222222223</v>
      </c>
      <c r="E1698" s="8">
        <v>0.73263888888888884</v>
      </c>
      <c r="F1698" s="8">
        <v>0.90833333333333333</v>
      </c>
    </row>
    <row r="1699" spans="3:6" x14ac:dyDescent="0.2">
      <c r="C1699" s="8">
        <v>0.44097222222222227</v>
      </c>
      <c r="D1699" s="8">
        <v>0.70277777777777783</v>
      </c>
      <c r="E1699" s="8">
        <v>0.7597222222222223</v>
      </c>
      <c r="F1699" s="8">
        <v>0.94027777777777777</v>
      </c>
    </row>
    <row r="1700" spans="3:6" x14ac:dyDescent="0.2">
      <c r="C1700" s="8">
        <v>0.4513888888888889</v>
      </c>
      <c r="D1700" s="8">
        <v>0.59722222222222221</v>
      </c>
      <c r="E1700" s="8">
        <v>0.8027777777777777</v>
      </c>
      <c r="F1700" s="8">
        <v>0.90347222222222223</v>
      </c>
    </row>
    <row r="1701" spans="3:6" x14ac:dyDescent="0.2">
      <c r="C1701" s="8">
        <v>0.47083333333333338</v>
      </c>
      <c r="D1701" s="8">
        <v>0.60277777777777775</v>
      </c>
      <c r="E1701" s="8">
        <v>0.73749999999999993</v>
      </c>
      <c r="F1701" s="8">
        <v>0.90208333333333324</v>
      </c>
    </row>
    <row r="1702" spans="3:6" x14ac:dyDescent="0.2">
      <c r="C1702" s="8">
        <v>0.51874999999999993</v>
      </c>
      <c r="D1702" s="8">
        <v>0.6972222222222223</v>
      </c>
      <c r="E1702" s="8">
        <v>0.76388888888888884</v>
      </c>
      <c r="F1702" s="8">
        <v>0.90416666666666667</v>
      </c>
    </row>
    <row r="1703" spans="3:6" x14ac:dyDescent="0.2">
      <c r="C1703" s="8">
        <v>0.45833333333333331</v>
      </c>
      <c r="D1703" s="8">
        <v>0.65833333333333333</v>
      </c>
      <c r="E1703" s="8">
        <v>0.78819444444444453</v>
      </c>
      <c r="F1703" s="8">
        <v>0.88055555555555554</v>
      </c>
    </row>
    <row r="1704" spans="3:6" x14ac:dyDescent="0.2">
      <c r="C1704" s="8">
        <v>0.47152777777777777</v>
      </c>
      <c r="D1704" s="8">
        <v>0.60625000000000007</v>
      </c>
      <c r="E1704" s="8">
        <v>0.72777777777777775</v>
      </c>
      <c r="F1704" s="8">
        <v>0.91041666666666676</v>
      </c>
    </row>
    <row r="1705" spans="3:6" x14ac:dyDescent="0.2">
      <c r="C1705" s="8">
        <v>0.4777777777777778</v>
      </c>
      <c r="D1705" s="8">
        <v>0.63055555555555554</v>
      </c>
      <c r="E1705" s="8">
        <v>0.75763888888888886</v>
      </c>
      <c r="F1705" s="8">
        <v>0.875</v>
      </c>
    </row>
    <row r="1706" spans="3:6" x14ac:dyDescent="0.2">
      <c r="C1706" s="8">
        <v>0.5180555555555556</v>
      </c>
      <c r="D1706" s="8">
        <v>0.61805555555555558</v>
      </c>
      <c r="E1706" s="8">
        <v>0.76458333333333339</v>
      </c>
      <c r="F1706" s="8">
        <v>0.90486111111111101</v>
      </c>
    </row>
    <row r="1707" spans="3:6" x14ac:dyDescent="0.2">
      <c r="C1707" s="8">
        <v>0.42569444444444443</v>
      </c>
      <c r="D1707" s="8">
        <v>0.61944444444444446</v>
      </c>
      <c r="E1707" s="8">
        <v>0.73541666666666661</v>
      </c>
      <c r="F1707" s="8">
        <v>0.88541666666666663</v>
      </c>
    </row>
    <row r="1708" spans="3:6" x14ac:dyDescent="0.2">
      <c r="C1708" s="8">
        <v>0.43055555555555558</v>
      </c>
      <c r="D1708" s="8">
        <v>0.65277777777777779</v>
      </c>
      <c r="E1708" s="8">
        <v>0.80347222222222225</v>
      </c>
      <c r="F1708" s="8">
        <v>0.8930555555555556</v>
      </c>
    </row>
    <row r="1709" spans="3:6" x14ac:dyDescent="0.2">
      <c r="C1709" s="8">
        <v>0.43055555555555558</v>
      </c>
      <c r="D1709" s="8">
        <v>0.65555555555555556</v>
      </c>
      <c r="E1709" s="8">
        <v>0.8041666666666667</v>
      </c>
      <c r="F1709" s="8">
        <v>0.9277777777777777</v>
      </c>
    </row>
    <row r="1710" spans="3:6" x14ac:dyDescent="0.2">
      <c r="C1710" s="8">
        <v>0.49444444444444446</v>
      </c>
      <c r="D1710" s="8">
        <v>0.66111111111111109</v>
      </c>
      <c r="E1710" s="8">
        <v>0.70833333333333337</v>
      </c>
      <c r="F1710" s="8">
        <v>0.89097222222222217</v>
      </c>
    </row>
    <row r="1711" spans="3:6" x14ac:dyDescent="0.2">
      <c r="C1711" s="8">
        <v>0.54513888888888895</v>
      </c>
      <c r="D1711" s="8">
        <v>0.68819444444444444</v>
      </c>
      <c r="E1711" s="8">
        <v>0.71319444444444446</v>
      </c>
      <c r="F1711" s="8">
        <v>0.94166666666666676</v>
      </c>
    </row>
    <row r="1712" spans="3:6" x14ac:dyDescent="0.2">
      <c r="C1712" s="8">
        <v>0.56388888888888888</v>
      </c>
      <c r="D1712" s="8">
        <v>0.64930555555555558</v>
      </c>
      <c r="E1712" s="8">
        <v>0.74444444444444446</v>
      </c>
      <c r="F1712" s="8">
        <v>0.89583333333333337</v>
      </c>
    </row>
    <row r="1713" spans="3:6" x14ac:dyDescent="0.2">
      <c r="C1713" s="8">
        <v>0.47847222222222219</v>
      </c>
      <c r="D1713" s="8">
        <v>0.66111111111111109</v>
      </c>
      <c r="E1713" s="8">
        <v>0.77638888888888891</v>
      </c>
      <c r="F1713" s="8">
        <v>0.91666666666666663</v>
      </c>
    </row>
    <row r="1714" spans="3:6" x14ac:dyDescent="0.2">
      <c r="C1714" s="8">
        <v>0.50694444444444442</v>
      </c>
      <c r="D1714" s="8">
        <v>0.60763888888888895</v>
      </c>
      <c r="E1714" s="8">
        <v>0.73263888888888884</v>
      </c>
      <c r="F1714" s="8">
        <v>0.88958333333333339</v>
      </c>
    </row>
    <row r="1715" spans="3:6" x14ac:dyDescent="0.2">
      <c r="C1715" s="8">
        <v>0.4597222222222222</v>
      </c>
      <c r="D1715" s="8">
        <v>0.61111111111111105</v>
      </c>
      <c r="E1715" s="8">
        <v>0.74236111111111114</v>
      </c>
      <c r="F1715" s="8">
        <v>0.92638888888888893</v>
      </c>
    </row>
    <row r="1716" spans="3:6" x14ac:dyDescent="0.2">
      <c r="C1716" s="8">
        <v>0.47083333333333338</v>
      </c>
      <c r="D1716" s="8">
        <v>0.66736111111111107</v>
      </c>
      <c r="E1716" s="8">
        <v>0.74722222222222223</v>
      </c>
      <c r="F1716" s="8">
        <v>0.87569444444444444</v>
      </c>
    </row>
    <row r="1717" spans="3:6" x14ac:dyDescent="0.2">
      <c r="C1717" s="8">
        <v>0.47430555555555554</v>
      </c>
      <c r="D1717" s="8">
        <v>0.68472222222222223</v>
      </c>
      <c r="E1717" s="8">
        <v>0.76944444444444438</v>
      </c>
      <c r="F1717" s="8">
        <v>0.90069444444444446</v>
      </c>
    </row>
    <row r="1718" spans="3:6" x14ac:dyDescent="0.2">
      <c r="C1718" s="8">
        <v>0.50138888888888888</v>
      </c>
      <c r="D1718" s="8">
        <v>0.70347222222222217</v>
      </c>
      <c r="E1718" s="8">
        <v>0.78541666666666676</v>
      </c>
      <c r="F1718" s="8">
        <v>0.90138888888888891</v>
      </c>
    </row>
    <row r="1719" spans="3:6" x14ac:dyDescent="0.2">
      <c r="C1719" s="8">
        <v>0.50208333333333333</v>
      </c>
      <c r="D1719" s="8">
        <v>0.70347222222222217</v>
      </c>
      <c r="E1719" s="8">
        <v>0.86805555555555547</v>
      </c>
      <c r="F1719" s="8">
        <v>0.87569444444444444</v>
      </c>
    </row>
    <row r="1720" spans="3:6" x14ac:dyDescent="0.2">
      <c r="C1720" s="8">
        <v>0.43333333333333335</v>
      </c>
      <c r="D1720" s="8">
        <v>0.65625</v>
      </c>
      <c r="E1720" s="8">
        <v>0.74791666666666667</v>
      </c>
      <c r="F1720" s="8">
        <v>0.99513888888888891</v>
      </c>
    </row>
    <row r="1721" spans="3:6" x14ac:dyDescent="0.2">
      <c r="C1721" s="8">
        <v>0.50138888888888888</v>
      </c>
      <c r="D1721" s="8">
        <v>0.63958333333333328</v>
      </c>
      <c r="E1721" s="8">
        <v>0.74791666666666667</v>
      </c>
      <c r="F1721" s="8">
        <v>0.89513888888888893</v>
      </c>
    </row>
    <row r="1722" spans="3:6" x14ac:dyDescent="0.2">
      <c r="C1722" s="8">
        <v>0.43055555555555558</v>
      </c>
      <c r="D1722" s="8">
        <v>0.6430555555555556</v>
      </c>
      <c r="E1722" s="8">
        <v>0.7319444444444444</v>
      </c>
      <c r="F1722" s="8">
        <v>0.89583333333333337</v>
      </c>
    </row>
    <row r="1723" spans="3:6" x14ac:dyDescent="0.2">
      <c r="C1723" s="8">
        <v>0.4368055555555555</v>
      </c>
      <c r="D1723" s="8">
        <v>0.59097222222222223</v>
      </c>
      <c r="E1723" s="8">
        <v>0.75416666666666676</v>
      </c>
      <c r="F1723" s="8">
        <v>0.89583333333333337</v>
      </c>
    </row>
    <row r="1724" spans="3:6" x14ac:dyDescent="0.2">
      <c r="C1724" s="8">
        <v>0.47222222222222227</v>
      </c>
      <c r="D1724" s="8">
        <v>0.61041666666666672</v>
      </c>
      <c r="E1724" s="8">
        <v>0.75624999999999998</v>
      </c>
      <c r="F1724" s="8">
        <v>0.875</v>
      </c>
    </row>
    <row r="1725" spans="3:6" x14ac:dyDescent="0.2">
      <c r="C1725" s="8">
        <v>0.4770833333333333</v>
      </c>
      <c r="D1725" s="8">
        <v>0.61736111111111114</v>
      </c>
      <c r="E1725" s="8">
        <v>0.71805555555555556</v>
      </c>
      <c r="F1725" s="8">
        <v>0.9159722222222223</v>
      </c>
    </row>
    <row r="1726" spans="3:6" x14ac:dyDescent="0.2">
      <c r="C1726" s="8">
        <v>0.53472222222222221</v>
      </c>
      <c r="D1726" s="8">
        <v>0.65277777777777779</v>
      </c>
      <c r="E1726" s="8">
        <v>0.72361111111111109</v>
      </c>
      <c r="F1726" s="8">
        <v>0.90763888888888899</v>
      </c>
    </row>
    <row r="1727" spans="3:6" x14ac:dyDescent="0.2">
      <c r="C1727" s="8">
        <v>0.4236111111111111</v>
      </c>
      <c r="D1727" s="8">
        <v>0.67499999999999993</v>
      </c>
      <c r="E1727" s="8">
        <v>0.74097222222222225</v>
      </c>
      <c r="F1727" s="8">
        <v>0.92638888888888893</v>
      </c>
    </row>
    <row r="1728" spans="3:6" x14ac:dyDescent="0.2">
      <c r="C1728" s="8">
        <v>0.43263888888888885</v>
      </c>
      <c r="D1728" s="8">
        <v>0.67499999999999993</v>
      </c>
      <c r="E1728" s="8">
        <v>0.71458333333333324</v>
      </c>
      <c r="F1728" s="8">
        <v>0.89444444444444438</v>
      </c>
    </row>
    <row r="1729" spans="3:6" x14ac:dyDescent="0.2">
      <c r="C1729" s="8">
        <v>0.4375</v>
      </c>
      <c r="D1729" s="8">
        <v>0.68611111111111101</v>
      </c>
      <c r="E1729" s="8">
        <v>0.71527777777777779</v>
      </c>
      <c r="F1729" s="8">
        <v>0.8833333333333333</v>
      </c>
    </row>
    <row r="1730" spans="3:6" x14ac:dyDescent="0.2">
      <c r="C1730" s="8">
        <v>0.43888888888888888</v>
      </c>
      <c r="D1730" s="8">
        <v>0.66805555555555562</v>
      </c>
      <c r="E1730" s="8">
        <v>0.73611111111111116</v>
      </c>
      <c r="F1730" s="8">
        <v>0.875</v>
      </c>
    </row>
    <row r="1731" spans="3:6" x14ac:dyDescent="0.2">
      <c r="C1731" s="8">
        <v>0.4465277777777778</v>
      </c>
      <c r="D1731" s="8">
        <v>0.67986111111111114</v>
      </c>
      <c r="E1731" s="8">
        <v>0.84861111111111109</v>
      </c>
      <c r="F1731" s="8">
        <v>0.90486111111111101</v>
      </c>
    </row>
    <row r="1732" spans="3:6" x14ac:dyDescent="0.2">
      <c r="C1732" s="8">
        <v>0.50486111111111109</v>
      </c>
      <c r="D1732" s="8">
        <v>0.61319444444444449</v>
      </c>
      <c r="E1732" s="8">
        <v>0.87013888888888891</v>
      </c>
      <c r="F1732" s="8">
        <v>0.89861111111111114</v>
      </c>
    </row>
    <row r="1733" spans="3:6" x14ac:dyDescent="0.2">
      <c r="C1733" s="8">
        <v>0.50486111111111109</v>
      </c>
      <c r="D1733" s="8">
        <v>0.63958333333333328</v>
      </c>
      <c r="E1733" s="8">
        <v>0.71944444444444444</v>
      </c>
      <c r="F1733" s="8">
        <v>0.91319444444444453</v>
      </c>
    </row>
    <row r="1734" spans="3:6" x14ac:dyDescent="0.2">
      <c r="C1734" s="8">
        <v>0.5083333333333333</v>
      </c>
      <c r="D1734" s="8">
        <v>0.67986111111111114</v>
      </c>
      <c r="E1734" s="8">
        <v>0.76458333333333339</v>
      </c>
      <c r="F1734" s="8">
        <v>0.87708333333333333</v>
      </c>
    </row>
    <row r="1735" spans="3:6" x14ac:dyDescent="0.2">
      <c r="C1735" s="8">
        <v>0.5229166666666667</v>
      </c>
      <c r="D1735" s="8">
        <v>0.60833333333333328</v>
      </c>
      <c r="E1735" s="8">
        <v>0.8340277777777777</v>
      </c>
      <c r="F1735" s="8">
        <v>0.90694444444444444</v>
      </c>
    </row>
    <row r="1736" spans="3:6" x14ac:dyDescent="0.2">
      <c r="C1736" s="8">
        <v>0.52777777777777779</v>
      </c>
      <c r="D1736" s="8">
        <v>0.65</v>
      </c>
      <c r="E1736" s="8">
        <v>0.8340277777777777</v>
      </c>
      <c r="F1736" s="8">
        <v>0.8930555555555556</v>
      </c>
    </row>
    <row r="1737" spans="3:6" x14ac:dyDescent="0.2">
      <c r="C1737" s="8">
        <v>0.53055555555555556</v>
      </c>
      <c r="D1737" s="8">
        <v>0.67222222222222217</v>
      </c>
      <c r="E1737" s="8">
        <v>0.77847222222222223</v>
      </c>
      <c r="F1737" s="8">
        <v>0.91527777777777775</v>
      </c>
    </row>
    <row r="1738" spans="3:6" x14ac:dyDescent="0.2">
      <c r="C1738" s="8">
        <v>0.53541666666666665</v>
      </c>
      <c r="D1738" s="8">
        <v>0.68611111111111101</v>
      </c>
      <c r="E1738" s="8">
        <v>0.77916666666666667</v>
      </c>
      <c r="F1738" s="8">
        <v>0.93472222222222223</v>
      </c>
    </row>
    <row r="1739" spans="3:6" x14ac:dyDescent="0.2">
      <c r="C1739" s="8">
        <v>0.53749999999999998</v>
      </c>
      <c r="D1739" s="8">
        <v>0.61041666666666672</v>
      </c>
      <c r="E1739" s="8">
        <v>0.84722222222222221</v>
      </c>
      <c r="F1739" s="8">
        <v>0.93680555555555556</v>
      </c>
    </row>
    <row r="1740" spans="3:6" x14ac:dyDescent="0.2">
      <c r="C1740" s="8">
        <v>0.55069444444444449</v>
      </c>
      <c r="D1740" s="8">
        <v>0.62916666666666665</v>
      </c>
      <c r="E1740" s="8">
        <v>0.72638888888888886</v>
      </c>
      <c r="F1740" s="8">
        <v>0.87708333333333333</v>
      </c>
    </row>
    <row r="1741" spans="3:6" x14ac:dyDescent="0.2">
      <c r="C1741" s="8">
        <v>0.55208333333333337</v>
      </c>
      <c r="D1741" s="8">
        <v>0.63680555555555551</v>
      </c>
      <c r="E1741" s="8">
        <v>0.72013888888888899</v>
      </c>
      <c r="F1741" s="8">
        <v>0.91805555555555562</v>
      </c>
    </row>
    <row r="1742" spans="3:6" x14ac:dyDescent="0.2">
      <c r="C1742" s="8">
        <v>0.55763888888888891</v>
      </c>
      <c r="D1742" s="8">
        <v>0.66805555555555562</v>
      </c>
      <c r="E1742" s="8">
        <v>0.73819444444444438</v>
      </c>
      <c r="F1742" s="8">
        <v>0.92083333333333339</v>
      </c>
    </row>
    <row r="1743" spans="3:6" x14ac:dyDescent="0.2">
      <c r="C1743" s="8">
        <v>0.43402777777777773</v>
      </c>
      <c r="D1743" s="8">
        <v>0.62638888888888888</v>
      </c>
      <c r="E1743" s="8">
        <v>0.75069444444444444</v>
      </c>
      <c r="F1743" s="8">
        <v>0.93125000000000002</v>
      </c>
    </row>
    <row r="1744" spans="3:6" x14ac:dyDescent="0.2">
      <c r="C1744" s="8">
        <v>0.44791666666666669</v>
      </c>
      <c r="D1744" s="8">
        <v>0.66319444444444442</v>
      </c>
      <c r="E1744" s="8">
        <v>0.73055555555555562</v>
      </c>
      <c r="F1744" s="8">
        <v>0.90625</v>
      </c>
    </row>
    <row r="1745" spans="3:6" x14ac:dyDescent="0.2">
      <c r="C1745" s="8">
        <v>0.53472222222222221</v>
      </c>
      <c r="D1745" s="8">
        <v>0.60138888888888886</v>
      </c>
      <c r="E1745" s="8">
        <v>0.73472222222222217</v>
      </c>
      <c r="F1745" s="8">
        <v>0.90625</v>
      </c>
    </row>
    <row r="1746" spans="3:6" x14ac:dyDescent="0.2">
      <c r="C1746" s="8">
        <v>0.42986111111111108</v>
      </c>
      <c r="D1746" s="8">
        <v>0.65625</v>
      </c>
      <c r="E1746" s="8">
        <v>0.78194444444444444</v>
      </c>
      <c r="F1746" s="8">
        <v>0.91527777777777775</v>
      </c>
    </row>
    <row r="1747" spans="3:6" x14ac:dyDescent="0.2">
      <c r="C1747" s="8">
        <v>0.44791666666666669</v>
      </c>
      <c r="D1747" s="8">
        <v>0.67013888888888884</v>
      </c>
      <c r="E1747" s="8">
        <v>0.80972222222222223</v>
      </c>
      <c r="F1747" s="8">
        <v>0.87916666666666676</v>
      </c>
    </row>
    <row r="1748" spans="3:6" x14ac:dyDescent="0.2">
      <c r="C1748" s="8">
        <v>0.44791666666666669</v>
      </c>
      <c r="D1748" s="8">
        <v>0.68541666666666667</v>
      </c>
      <c r="E1748" s="8">
        <v>0.7583333333333333</v>
      </c>
      <c r="F1748" s="8">
        <v>0.90694444444444444</v>
      </c>
    </row>
    <row r="1749" spans="3:6" x14ac:dyDescent="0.2">
      <c r="C1749" s="8">
        <v>0.48749999999999999</v>
      </c>
      <c r="D1749" s="8">
        <v>0.69236111111111109</v>
      </c>
      <c r="E1749" s="8">
        <v>0.71597222222222223</v>
      </c>
      <c r="F1749" s="8">
        <v>0.92638888888888893</v>
      </c>
    </row>
    <row r="1750" spans="3:6" x14ac:dyDescent="0.2">
      <c r="C1750" s="8">
        <v>0.57638888888888895</v>
      </c>
      <c r="D1750" s="8">
        <v>0.5854166666666667</v>
      </c>
      <c r="E1750" s="8">
        <v>0.7270833333333333</v>
      </c>
      <c r="F1750" s="8">
        <v>0.8881944444444444</v>
      </c>
    </row>
    <row r="1751" spans="3:6" x14ac:dyDescent="0.2">
      <c r="C1751" s="8">
        <v>0.43402777777777773</v>
      </c>
      <c r="D1751" s="8">
        <v>0.61944444444444446</v>
      </c>
      <c r="E1751" s="8">
        <v>0.74305555555555547</v>
      </c>
      <c r="F1751" s="8">
        <v>0.93055555555555547</v>
      </c>
    </row>
    <row r="1752" spans="3:6" x14ac:dyDescent="0.2">
      <c r="C1752" s="8">
        <v>0.4458333333333333</v>
      </c>
      <c r="D1752" s="8">
        <v>0.68819444444444444</v>
      </c>
      <c r="E1752" s="8">
        <v>0.74513888888888891</v>
      </c>
      <c r="F1752" s="8">
        <v>0.93819444444444444</v>
      </c>
    </row>
    <row r="1753" spans="3:6" x14ac:dyDescent="0.2">
      <c r="C1753" s="8">
        <v>0.4826388888888889</v>
      </c>
      <c r="D1753" s="8">
        <v>0.6</v>
      </c>
      <c r="E1753" s="8">
        <v>0.7597222222222223</v>
      </c>
      <c r="F1753" s="8">
        <v>0.88541666666666663</v>
      </c>
    </row>
    <row r="1754" spans="3:6" x14ac:dyDescent="0.2">
      <c r="C1754" s="8">
        <v>0.57847222222222217</v>
      </c>
      <c r="D1754" s="8">
        <v>0.63611111111111118</v>
      </c>
      <c r="E1754" s="8">
        <v>0.77430555555555547</v>
      </c>
      <c r="F1754" s="8">
        <v>0.87986111111111109</v>
      </c>
    </row>
    <row r="1755" spans="3:6" x14ac:dyDescent="0.2">
      <c r="C1755" s="8">
        <v>0.41736111111111113</v>
      </c>
      <c r="D1755" s="8">
        <v>0.65347222222222223</v>
      </c>
      <c r="E1755" s="8">
        <v>0.78263888888888899</v>
      </c>
      <c r="F1755" s="8">
        <v>0.9159722222222223</v>
      </c>
    </row>
    <row r="1756" spans="3:6" x14ac:dyDescent="0.2">
      <c r="C1756" s="8">
        <v>0.4916666666666667</v>
      </c>
      <c r="D1756" s="8">
        <v>0.68194444444444446</v>
      </c>
      <c r="E1756" s="8">
        <v>0.74305555555555547</v>
      </c>
      <c r="F1756" s="8">
        <v>0.92361111111111116</v>
      </c>
    </row>
    <row r="1757" spans="3:6" x14ac:dyDescent="0.2">
      <c r="C1757" s="8">
        <v>0.51041666666666663</v>
      </c>
      <c r="D1757" s="8">
        <v>0.68194444444444446</v>
      </c>
      <c r="E1757" s="8">
        <v>0.8520833333333333</v>
      </c>
      <c r="F1757" s="8">
        <v>0.91527777777777775</v>
      </c>
    </row>
    <row r="1758" spans="3:6" x14ac:dyDescent="0.2">
      <c r="C1758" s="8">
        <v>0.53125</v>
      </c>
      <c r="D1758" s="8">
        <v>0.60138888888888886</v>
      </c>
      <c r="E1758" s="8">
        <v>0.7319444444444444</v>
      </c>
      <c r="F1758" s="8">
        <v>0.91319444444444453</v>
      </c>
    </row>
    <row r="1759" spans="3:6" x14ac:dyDescent="0.2">
      <c r="C1759" s="8">
        <v>0.5444444444444444</v>
      </c>
      <c r="D1759" s="8">
        <v>0.63402777777777775</v>
      </c>
      <c r="E1759" s="8">
        <v>0.77361111111111114</v>
      </c>
      <c r="F1759" s="8">
        <v>0.88263888888888886</v>
      </c>
    </row>
    <row r="1760" spans="3:6" x14ac:dyDescent="0.2">
      <c r="C1760" s="8">
        <v>0.56874999999999998</v>
      </c>
      <c r="D1760" s="8">
        <v>0.64027777777777783</v>
      </c>
      <c r="E1760" s="8">
        <v>0.77361111111111114</v>
      </c>
      <c r="F1760" s="8">
        <v>0.88263888888888886</v>
      </c>
    </row>
    <row r="1761" spans="3:6" x14ac:dyDescent="0.2">
      <c r="C1761" s="8">
        <v>0.45555555555555555</v>
      </c>
      <c r="D1761" s="8">
        <v>0.66111111111111109</v>
      </c>
      <c r="E1761" s="8">
        <v>0.77361111111111114</v>
      </c>
      <c r="F1761" s="8">
        <v>0.90972222222222221</v>
      </c>
    </row>
    <row r="1762" spans="3:6" x14ac:dyDescent="0.2">
      <c r="C1762" s="8">
        <v>0.57986111111111105</v>
      </c>
      <c r="D1762" s="8">
        <v>0.59166666666666667</v>
      </c>
      <c r="E1762" s="8">
        <v>0.73402777777777783</v>
      </c>
      <c r="F1762" s="8">
        <v>0.87916666666666676</v>
      </c>
    </row>
    <row r="1763" spans="3:6" x14ac:dyDescent="0.2">
      <c r="C1763" s="8">
        <v>0.56388888888888888</v>
      </c>
      <c r="D1763" s="8">
        <v>0.59236111111111112</v>
      </c>
      <c r="E1763" s="8">
        <v>0.77986111111111101</v>
      </c>
      <c r="F1763" s="8">
        <v>0.89583333333333337</v>
      </c>
    </row>
    <row r="1764" spans="3:6" x14ac:dyDescent="0.2">
      <c r="C1764" s="8">
        <v>0.53263888888888888</v>
      </c>
      <c r="D1764" s="8">
        <v>0.60972222222222217</v>
      </c>
      <c r="E1764" s="8">
        <v>0.78055555555555556</v>
      </c>
      <c r="F1764" s="8">
        <v>0.98263888888888884</v>
      </c>
    </row>
    <row r="1765" spans="3:6" x14ac:dyDescent="0.2">
      <c r="C1765" s="8">
        <v>0.55277777777777781</v>
      </c>
      <c r="D1765" s="8">
        <v>0.62430555555555556</v>
      </c>
      <c r="E1765" s="8">
        <v>0.74236111111111114</v>
      </c>
      <c r="F1765" s="8">
        <v>0.98333333333333339</v>
      </c>
    </row>
    <row r="1766" spans="3:6" x14ac:dyDescent="0.2">
      <c r="C1766" s="8">
        <v>0.4368055555555555</v>
      </c>
      <c r="D1766" s="8">
        <v>0.64861111111111114</v>
      </c>
      <c r="E1766" s="8">
        <v>0.75902777777777775</v>
      </c>
      <c r="F1766" s="8">
        <v>0.90902777777777777</v>
      </c>
    </row>
    <row r="1767" spans="3:6" x14ac:dyDescent="0.2">
      <c r="C1767" s="8">
        <v>0.45347222222222222</v>
      </c>
      <c r="D1767" s="8">
        <v>0.59513888888888888</v>
      </c>
      <c r="E1767" s="8">
        <v>0.81180555555555556</v>
      </c>
      <c r="F1767" s="8">
        <v>0.90972222222222221</v>
      </c>
    </row>
    <row r="1768" spans="3:6" x14ac:dyDescent="0.2">
      <c r="C1768" s="8">
        <v>0.48055555555555557</v>
      </c>
      <c r="D1768" s="8">
        <v>0.60069444444444442</v>
      </c>
      <c r="E1768" s="8">
        <v>0.7402777777777777</v>
      </c>
      <c r="F1768" s="8">
        <v>0.875</v>
      </c>
    </row>
    <row r="1769" spans="3:6" x14ac:dyDescent="0.2">
      <c r="C1769" s="8">
        <v>0.47638888888888892</v>
      </c>
      <c r="D1769" s="8">
        <v>0.61805555555555558</v>
      </c>
      <c r="E1769" s="8">
        <v>0.76874999999999993</v>
      </c>
      <c r="F1769" s="8">
        <v>0.90763888888888899</v>
      </c>
    </row>
    <row r="1770" spans="3:6" x14ac:dyDescent="0.2">
      <c r="C1770" s="8">
        <v>0.49513888888888885</v>
      </c>
      <c r="D1770" s="8">
        <v>0.63958333333333328</v>
      </c>
      <c r="E1770" s="8">
        <v>0.76874999999999993</v>
      </c>
      <c r="F1770" s="8">
        <v>0.90833333333333333</v>
      </c>
    </row>
    <row r="1771" spans="3:6" x14ac:dyDescent="0.2">
      <c r="C1771" s="8">
        <v>0.42569444444444443</v>
      </c>
      <c r="D1771" s="8">
        <v>0.65277777777777779</v>
      </c>
      <c r="E1771" s="8">
        <v>0.72986111111111107</v>
      </c>
      <c r="F1771" s="8">
        <v>0.91805555555555562</v>
      </c>
    </row>
    <row r="1772" spans="3:6" x14ac:dyDescent="0.2">
      <c r="C1772" s="8">
        <v>0.4604166666666667</v>
      </c>
      <c r="D1772" s="8">
        <v>0.65902777777777777</v>
      </c>
      <c r="E1772" s="8">
        <v>0.75277777777777777</v>
      </c>
      <c r="F1772" s="8">
        <v>0.90694444444444444</v>
      </c>
    </row>
    <row r="1773" spans="3:6" x14ac:dyDescent="0.2">
      <c r="C1773" s="8">
        <v>0.46736111111111112</v>
      </c>
      <c r="D1773" s="8">
        <v>0.63263888888888886</v>
      </c>
      <c r="E1773" s="8">
        <v>0.75694444444444453</v>
      </c>
      <c r="F1773" s="8">
        <v>0.91319444444444453</v>
      </c>
    </row>
    <row r="1774" spans="3:6" x14ac:dyDescent="0.2">
      <c r="C1774" s="8">
        <v>0.46736111111111112</v>
      </c>
      <c r="D1774" s="8">
        <v>0.65763888888888888</v>
      </c>
      <c r="E1774" s="8">
        <v>0.7597222222222223</v>
      </c>
      <c r="F1774" s="8">
        <v>0.91319444444444453</v>
      </c>
    </row>
    <row r="1775" spans="3:6" x14ac:dyDescent="0.2">
      <c r="C1775" s="8">
        <v>0.46875</v>
      </c>
      <c r="D1775" s="8">
        <v>0.65763888888888888</v>
      </c>
      <c r="E1775" s="8">
        <v>0.78611111111111109</v>
      </c>
      <c r="F1775" s="8">
        <v>0.89513888888888893</v>
      </c>
    </row>
    <row r="1776" spans="3:6" x14ac:dyDescent="0.2">
      <c r="C1776" s="8">
        <v>0.55486111111111114</v>
      </c>
      <c r="D1776" s="8">
        <v>0.59791666666666665</v>
      </c>
      <c r="E1776" s="8">
        <v>0.73749999999999993</v>
      </c>
      <c r="F1776" s="8">
        <v>0.87638888888888899</v>
      </c>
    </row>
    <row r="1777" spans="3:6" x14ac:dyDescent="0.2">
      <c r="C1777" s="8">
        <v>0.4236111111111111</v>
      </c>
      <c r="D1777" s="8">
        <v>0.59930555555555554</v>
      </c>
      <c r="E1777" s="8">
        <v>0.73749999999999993</v>
      </c>
      <c r="F1777" s="8">
        <v>0.92013888888888884</v>
      </c>
    </row>
    <row r="1778" spans="3:6" x14ac:dyDescent="0.2">
      <c r="C1778" s="8">
        <v>0.42569444444444443</v>
      </c>
      <c r="D1778" s="8">
        <v>0.60416666666666663</v>
      </c>
      <c r="E1778" s="8">
        <v>0.7416666666666667</v>
      </c>
      <c r="F1778" s="8">
        <v>0.90208333333333324</v>
      </c>
    </row>
    <row r="1779" spans="3:6" x14ac:dyDescent="0.2">
      <c r="C1779" s="8">
        <v>0.44444444444444442</v>
      </c>
      <c r="D1779" s="8">
        <v>0.60833333333333328</v>
      </c>
      <c r="E1779" s="8">
        <v>0.78194444444444444</v>
      </c>
      <c r="F1779" s="8">
        <v>0.89236111111111116</v>
      </c>
    </row>
    <row r="1780" spans="3:6" x14ac:dyDescent="0.2">
      <c r="C1780" s="8">
        <v>0.50555555555555554</v>
      </c>
      <c r="D1780" s="8">
        <v>0.64583333333333337</v>
      </c>
      <c r="E1780" s="8">
        <v>0.83194444444444438</v>
      </c>
      <c r="F1780" s="8">
        <v>0.90625</v>
      </c>
    </row>
    <row r="1781" spans="3:6" x14ac:dyDescent="0.2">
      <c r="C1781" s="8">
        <v>0.52986111111111112</v>
      </c>
      <c r="D1781" s="8">
        <v>0.65763888888888888</v>
      </c>
      <c r="E1781" s="8">
        <v>0.74791666666666667</v>
      </c>
      <c r="F1781" s="8">
        <v>0.90486111111111101</v>
      </c>
    </row>
    <row r="1782" spans="3:6" x14ac:dyDescent="0.2">
      <c r="C1782" s="8">
        <v>0.49444444444444446</v>
      </c>
      <c r="D1782" s="8">
        <v>0.66875000000000007</v>
      </c>
      <c r="E1782" s="8">
        <v>0.75208333333333333</v>
      </c>
      <c r="F1782" s="8">
        <v>0.91388888888888886</v>
      </c>
    </row>
    <row r="1783" spans="3:6" x14ac:dyDescent="0.2">
      <c r="C1783" s="8">
        <v>0.44027777777777777</v>
      </c>
      <c r="D1783" s="8">
        <v>0.59722222222222221</v>
      </c>
      <c r="E1783" s="8">
        <v>0.79513888888888884</v>
      </c>
      <c r="F1783" s="8">
        <v>0.87638888888888899</v>
      </c>
    </row>
    <row r="1784" spans="3:6" x14ac:dyDescent="0.2">
      <c r="C1784" s="8">
        <v>0.44236111111111115</v>
      </c>
      <c r="D1784" s="8">
        <v>0.60277777777777775</v>
      </c>
      <c r="E1784" s="8">
        <v>0.79583333333333339</v>
      </c>
      <c r="F1784" s="8">
        <v>0.91875000000000007</v>
      </c>
    </row>
    <row r="1785" spans="3:6" x14ac:dyDescent="0.2">
      <c r="C1785" s="8">
        <v>0.45277777777777778</v>
      </c>
      <c r="D1785" s="8">
        <v>0.61041666666666672</v>
      </c>
      <c r="E1785" s="8">
        <v>0.75208333333333333</v>
      </c>
      <c r="F1785" s="8">
        <v>0.89444444444444438</v>
      </c>
    </row>
    <row r="1786" spans="3:6" x14ac:dyDescent="0.2">
      <c r="C1786" s="8">
        <v>0.45833333333333331</v>
      </c>
      <c r="D1786" s="8">
        <v>0.6118055555555556</v>
      </c>
      <c r="E1786" s="8">
        <v>0.87430555555555556</v>
      </c>
      <c r="F1786" s="8">
        <v>0.8965277777777777</v>
      </c>
    </row>
    <row r="1787" spans="3:6" x14ac:dyDescent="0.2">
      <c r="C1787" s="8">
        <v>0.48819444444444443</v>
      </c>
      <c r="D1787" s="8">
        <v>0.62638888888888888</v>
      </c>
      <c r="E1787" s="8">
        <v>0.87430555555555556</v>
      </c>
      <c r="F1787" s="8">
        <v>0.91388888888888886</v>
      </c>
    </row>
    <row r="1788" spans="3:6" x14ac:dyDescent="0.2">
      <c r="C1788" s="8">
        <v>0.51458333333333328</v>
      </c>
      <c r="D1788" s="8">
        <v>0.63888888888888895</v>
      </c>
      <c r="E1788" s="8">
        <v>0.71458333333333324</v>
      </c>
      <c r="F1788" s="8">
        <v>0.87916666666666676</v>
      </c>
    </row>
    <row r="1789" spans="3:6" x14ac:dyDescent="0.2">
      <c r="C1789" s="8">
        <v>0.51666666666666672</v>
      </c>
      <c r="D1789" s="8">
        <v>0.65555555555555556</v>
      </c>
      <c r="E1789" s="8">
        <v>0.72499999999999998</v>
      </c>
      <c r="F1789" s="8">
        <v>0.89444444444444438</v>
      </c>
    </row>
    <row r="1790" spans="3:6" x14ac:dyDescent="0.2">
      <c r="C1790" s="8">
        <v>0.4291666666666667</v>
      </c>
      <c r="D1790" s="8">
        <v>0.6777777777777777</v>
      </c>
      <c r="E1790" s="8">
        <v>0.72222222222222221</v>
      </c>
      <c r="F1790" s="8">
        <v>0.88541666666666663</v>
      </c>
    </row>
    <row r="1791" spans="3:6" x14ac:dyDescent="0.2">
      <c r="C1791" s="8">
        <v>0.4381944444444445</v>
      </c>
      <c r="D1791" s="8">
        <v>0.69444444444444453</v>
      </c>
      <c r="E1791" s="8">
        <v>0.72291666666666676</v>
      </c>
      <c r="F1791" s="8">
        <v>0.88541666666666663</v>
      </c>
    </row>
    <row r="1792" spans="3:6" x14ac:dyDescent="0.2">
      <c r="C1792" s="8">
        <v>0.48333333333333334</v>
      </c>
      <c r="D1792" s="8">
        <v>0.64097222222222217</v>
      </c>
      <c r="E1792" s="8">
        <v>0.8618055555555556</v>
      </c>
      <c r="F1792" s="8">
        <v>0.88541666666666663</v>
      </c>
    </row>
    <row r="1793" spans="3:6" x14ac:dyDescent="0.2">
      <c r="C1793" s="8">
        <v>0.43472222222222223</v>
      </c>
      <c r="D1793" s="8">
        <v>0.64166666666666672</v>
      </c>
      <c r="E1793" s="8">
        <v>0.71250000000000002</v>
      </c>
      <c r="F1793" s="8">
        <v>0.9194444444444444</v>
      </c>
    </row>
    <row r="1794" spans="3:6" x14ac:dyDescent="0.2">
      <c r="C1794" s="8">
        <v>0.50138888888888888</v>
      </c>
      <c r="D1794" s="8">
        <v>0.61249999999999993</v>
      </c>
      <c r="E1794" s="8">
        <v>0.71458333333333324</v>
      </c>
      <c r="F1794" s="8">
        <v>0.93333333333333324</v>
      </c>
    </row>
    <row r="1795" spans="3:6" x14ac:dyDescent="0.2">
      <c r="C1795" s="8">
        <v>0.50138888888888888</v>
      </c>
      <c r="D1795" s="8">
        <v>0.6479166666666667</v>
      </c>
      <c r="E1795" s="8">
        <v>0.73402777777777783</v>
      </c>
      <c r="F1795" s="8">
        <v>0.88263888888888886</v>
      </c>
    </row>
    <row r="1796" spans="3:6" x14ac:dyDescent="0.2">
      <c r="C1796" s="8">
        <v>0.53125</v>
      </c>
      <c r="D1796" s="8">
        <v>0.66736111111111107</v>
      </c>
      <c r="E1796" s="8">
        <v>0.82013888888888886</v>
      </c>
      <c r="F1796" s="8">
        <v>0.8833333333333333</v>
      </c>
    </row>
    <row r="1797" spans="3:6" x14ac:dyDescent="0.2">
      <c r="C1797" s="8">
        <v>0.43124999999999997</v>
      </c>
      <c r="D1797" s="8">
        <v>0.58819444444444446</v>
      </c>
      <c r="E1797" s="8">
        <v>0.73333333333333339</v>
      </c>
      <c r="F1797" s="8">
        <v>0.89374999999999993</v>
      </c>
    </row>
    <row r="1798" spans="3:6" x14ac:dyDescent="0.2">
      <c r="C1798" s="8">
        <v>0.45416666666666666</v>
      </c>
      <c r="D1798" s="8">
        <v>0.61249999999999993</v>
      </c>
      <c r="E1798" s="8">
        <v>0.75694444444444453</v>
      </c>
    </row>
    <row r="1799" spans="3:6" x14ac:dyDescent="0.2">
      <c r="C1799" s="8">
        <v>0.5625</v>
      </c>
      <c r="D1799" s="8">
        <v>0.62430555555555556</v>
      </c>
      <c r="E1799" s="8">
        <v>0.75763888888888886</v>
      </c>
    </row>
    <row r="1800" spans="3:6" x14ac:dyDescent="0.2">
      <c r="C1800" s="8">
        <v>0.56527777777777777</v>
      </c>
      <c r="D1800" s="8">
        <v>0.63263888888888886</v>
      </c>
      <c r="E1800" s="8">
        <v>0.7631944444444444</v>
      </c>
    </row>
    <row r="1801" spans="3:6" x14ac:dyDescent="0.2">
      <c r="C1801" s="8">
        <v>0.57708333333333328</v>
      </c>
      <c r="D1801" s="8">
        <v>0.65694444444444444</v>
      </c>
      <c r="E1801" s="8">
        <v>0.76944444444444438</v>
      </c>
    </row>
    <row r="1802" spans="3:6" x14ac:dyDescent="0.2">
      <c r="C1802" s="8">
        <v>0.49027777777777781</v>
      </c>
      <c r="D1802" s="8">
        <v>0.70000000000000007</v>
      </c>
      <c r="E1802" s="8">
        <v>0.7729166666666667</v>
      </c>
    </row>
    <row r="1803" spans="3:6" x14ac:dyDescent="0.2">
      <c r="C1803" s="8">
        <v>0.56805555555555554</v>
      </c>
      <c r="D1803" s="8">
        <v>0.62013888888888891</v>
      </c>
      <c r="E1803" s="8">
        <v>0.77638888888888891</v>
      </c>
    </row>
    <row r="1804" spans="3:6" x14ac:dyDescent="0.2">
      <c r="C1804" s="8">
        <v>0.49722222222222223</v>
      </c>
      <c r="D1804" s="8">
        <v>0.65625</v>
      </c>
      <c r="E1804" s="8">
        <v>0.78819444444444453</v>
      </c>
    </row>
    <row r="1805" spans="3:6" x14ac:dyDescent="0.2">
      <c r="C1805" s="8">
        <v>0.49722222222222223</v>
      </c>
      <c r="D1805" s="8">
        <v>0.66805555555555562</v>
      </c>
      <c r="E1805" s="8">
        <v>0.80486111111111114</v>
      </c>
    </row>
    <row r="1806" spans="3:6" x14ac:dyDescent="0.2">
      <c r="C1806" s="8">
        <v>0.49791666666666662</v>
      </c>
      <c r="D1806" s="8">
        <v>0.58750000000000002</v>
      </c>
      <c r="E1806" s="8">
        <v>0.83194444444444438</v>
      </c>
    </row>
    <row r="1807" spans="3:6" x14ac:dyDescent="0.2">
      <c r="C1807" s="8">
        <v>0.54722222222222217</v>
      </c>
      <c r="D1807" s="8">
        <v>0.65</v>
      </c>
      <c r="E1807" s="8">
        <v>0.83194444444444438</v>
      </c>
    </row>
    <row r="1808" spans="3:6" x14ac:dyDescent="0.2">
      <c r="C1808" s="8">
        <v>0.47222222222222227</v>
      </c>
      <c r="D1808" s="8">
        <v>0.59652777777777777</v>
      </c>
      <c r="E1808" s="8">
        <v>0.74652777777777779</v>
      </c>
    </row>
    <row r="1809" spans="3:5" x14ac:dyDescent="0.2">
      <c r="C1809" s="8">
        <v>0.41875000000000001</v>
      </c>
      <c r="D1809" s="8">
        <v>0.64513888888888882</v>
      </c>
      <c r="E1809" s="8">
        <v>0.76041666666666663</v>
      </c>
    </row>
    <row r="1810" spans="3:5" x14ac:dyDescent="0.2">
      <c r="C1810" s="8">
        <v>0.4291666666666667</v>
      </c>
      <c r="D1810" s="8">
        <v>0.60416666666666663</v>
      </c>
      <c r="E1810" s="8">
        <v>0.72638888888888886</v>
      </c>
    </row>
    <row r="1811" spans="3:5" x14ac:dyDescent="0.2">
      <c r="C1811" s="8">
        <v>0.48749999999999999</v>
      </c>
      <c r="D1811" s="8">
        <v>0.66319444444444442</v>
      </c>
      <c r="E1811" s="8">
        <v>0.7270833333333333</v>
      </c>
    </row>
    <row r="1812" spans="3:5" x14ac:dyDescent="0.2">
      <c r="C1812" s="8">
        <v>0.47847222222222219</v>
      </c>
      <c r="D1812" s="8">
        <v>0.66319444444444442</v>
      </c>
      <c r="E1812" s="8">
        <v>0.71111111111111114</v>
      </c>
    </row>
    <row r="1813" spans="3:5" x14ac:dyDescent="0.2">
      <c r="C1813" s="8">
        <v>0.56597222222222221</v>
      </c>
      <c r="D1813" s="8">
        <v>0.6118055555555556</v>
      </c>
      <c r="E1813" s="8">
        <v>0.73125000000000007</v>
      </c>
    </row>
    <row r="1814" spans="3:5" x14ac:dyDescent="0.2">
      <c r="C1814" s="8">
        <v>0.56666666666666665</v>
      </c>
      <c r="D1814" s="8">
        <v>0.63611111111111118</v>
      </c>
      <c r="E1814" s="8">
        <v>0.76111111111111107</v>
      </c>
    </row>
    <row r="1815" spans="3:5" x14ac:dyDescent="0.2">
      <c r="C1815" s="8">
        <v>0.44722222222222219</v>
      </c>
      <c r="D1815" s="8">
        <v>0.69930555555555562</v>
      </c>
      <c r="E1815" s="8">
        <v>0.74097222222222225</v>
      </c>
    </row>
    <row r="1816" spans="3:5" x14ac:dyDescent="0.2">
      <c r="C1816" s="8">
        <v>0.56388888888888888</v>
      </c>
      <c r="D1816" s="8">
        <v>0.59166666666666667</v>
      </c>
      <c r="E1816" s="8">
        <v>0.73541666666666661</v>
      </c>
    </row>
    <row r="1817" spans="3:5" x14ac:dyDescent="0.2">
      <c r="C1817" s="8">
        <v>0.4381944444444445</v>
      </c>
      <c r="D1817" s="8">
        <v>0.60277777777777775</v>
      </c>
      <c r="E1817" s="8">
        <v>0.72638888888888886</v>
      </c>
    </row>
    <row r="1818" spans="3:5" x14ac:dyDescent="0.2">
      <c r="C1818" s="8">
        <v>0.52083333333333337</v>
      </c>
      <c r="D1818" s="8">
        <v>0.60625000000000007</v>
      </c>
      <c r="E1818" s="8">
        <v>0.78888888888888886</v>
      </c>
    </row>
    <row r="1819" spans="3:5" x14ac:dyDescent="0.2">
      <c r="C1819" s="8">
        <v>0.58194444444444449</v>
      </c>
      <c r="D1819" s="8">
        <v>0.59097222222222223</v>
      </c>
      <c r="E1819" s="8">
        <v>0.7895833333333333</v>
      </c>
    </row>
    <row r="1820" spans="3:5" x14ac:dyDescent="0.2">
      <c r="C1820" s="8">
        <v>0.43124999999999997</v>
      </c>
      <c r="D1820" s="8">
        <v>0.67152777777777783</v>
      </c>
      <c r="E1820" s="8">
        <v>0.80555555555555547</v>
      </c>
    </row>
    <row r="1821" spans="3:5" x14ac:dyDescent="0.2">
      <c r="C1821" s="8">
        <v>0.44722222222222219</v>
      </c>
      <c r="D1821" s="8">
        <v>0.65347222222222223</v>
      </c>
      <c r="E1821" s="8">
        <v>0.74722222222222223</v>
      </c>
    </row>
    <row r="1822" spans="3:5" x14ac:dyDescent="0.2">
      <c r="C1822" s="8">
        <v>0.4548611111111111</v>
      </c>
      <c r="D1822" s="8">
        <v>0.62777777777777777</v>
      </c>
      <c r="E1822" s="8">
        <v>0.75694444444444453</v>
      </c>
    </row>
    <row r="1823" spans="3:5" x14ac:dyDescent="0.2">
      <c r="C1823" s="8">
        <v>0.48749999999999999</v>
      </c>
      <c r="D1823" s="8">
        <v>0.6958333333333333</v>
      </c>
      <c r="E1823" s="8">
        <v>0.76041666666666663</v>
      </c>
    </row>
    <row r="1824" spans="3:5" x14ac:dyDescent="0.2">
      <c r="C1824" s="8">
        <v>0.42083333333333334</v>
      </c>
      <c r="D1824" s="8">
        <v>0.70486111111111116</v>
      </c>
      <c r="E1824" s="8">
        <v>0.81527777777777777</v>
      </c>
    </row>
    <row r="1825" spans="3:5" x14ac:dyDescent="0.2">
      <c r="C1825" s="8">
        <v>0.5180555555555556</v>
      </c>
      <c r="D1825" s="8">
        <v>0.59861111111111109</v>
      </c>
      <c r="E1825" s="8">
        <v>0.74722222222222223</v>
      </c>
    </row>
    <row r="1826" spans="3:5" x14ac:dyDescent="0.2">
      <c r="C1826" s="8">
        <v>0.54236111111111118</v>
      </c>
      <c r="D1826" s="8">
        <v>0.62430555555555556</v>
      </c>
      <c r="E1826" s="8">
        <v>0.74722222222222223</v>
      </c>
    </row>
    <row r="1827" spans="3:5" x14ac:dyDescent="0.2">
      <c r="C1827" s="8">
        <v>0.56597222222222221</v>
      </c>
      <c r="D1827" s="8">
        <v>0.64930555555555558</v>
      </c>
      <c r="E1827" s="8">
        <v>0.71736111111111101</v>
      </c>
    </row>
    <row r="1828" spans="3:5" x14ac:dyDescent="0.2">
      <c r="C1828" s="8">
        <v>0.57847222222222217</v>
      </c>
      <c r="D1828" s="8">
        <v>0.65625</v>
      </c>
      <c r="E1828" s="8">
        <v>0.79583333333333339</v>
      </c>
    </row>
    <row r="1829" spans="3:5" x14ac:dyDescent="0.2">
      <c r="C1829" s="8">
        <v>0.48958333333333331</v>
      </c>
      <c r="D1829" s="8">
        <v>0.59652777777777777</v>
      </c>
      <c r="E1829" s="8">
        <v>0.83124999999999993</v>
      </c>
    </row>
    <row r="1830" spans="3:5" x14ac:dyDescent="0.2">
      <c r="C1830" s="8">
        <v>0.52361111111111114</v>
      </c>
      <c r="D1830" s="8">
        <v>0.64861111111111114</v>
      </c>
      <c r="E1830" s="8">
        <v>0.83194444444444438</v>
      </c>
    </row>
    <row r="1831" spans="3:5" x14ac:dyDescent="0.2">
      <c r="C1831" s="8">
        <v>0.54166666666666663</v>
      </c>
      <c r="D1831" s="8">
        <v>0.66736111111111107</v>
      </c>
      <c r="E1831" s="8">
        <v>0.71458333333333324</v>
      </c>
    </row>
    <row r="1832" spans="3:5" x14ac:dyDescent="0.2">
      <c r="C1832" s="8">
        <v>0.50763888888888886</v>
      </c>
      <c r="D1832" s="8">
        <v>0.69791666666666663</v>
      </c>
      <c r="E1832" s="8">
        <v>0.79375000000000007</v>
      </c>
    </row>
    <row r="1833" spans="3:5" x14ac:dyDescent="0.2">
      <c r="C1833" s="8">
        <v>0.51041666666666663</v>
      </c>
      <c r="D1833" s="8">
        <v>0.59027777777777779</v>
      </c>
      <c r="E1833" s="8">
        <v>0.72361111111111109</v>
      </c>
    </row>
    <row r="1834" spans="3:5" x14ac:dyDescent="0.2">
      <c r="C1834" s="8">
        <v>0.4284722222222222</v>
      </c>
      <c r="D1834" s="8">
        <v>0.60138888888888886</v>
      </c>
      <c r="E1834" s="8">
        <v>0.72083333333333333</v>
      </c>
    </row>
    <row r="1835" spans="3:5" x14ac:dyDescent="0.2">
      <c r="C1835" s="8">
        <v>0.43611111111111112</v>
      </c>
      <c r="D1835" s="8">
        <v>0.63611111111111118</v>
      </c>
      <c r="E1835" s="8">
        <v>0.82777777777777783</v>
      </c>
    </row>
    <row r="1836" spans="3:5" x14ac:dyDescent="0.2">
      <c r="C1836" s="8">
        <v>0.4513888888888889</v>
      </c>
      <c r="D1836" s="8">
        <v>0.64236111111111105</v>
      </c>
      <c r="E1836" s="8">
        <v>0.71875</v>
      </c>
    </row>
    <row r="1837" spans="3:5" x14ac:dyDescent="0.2">
      <c r="C1837" s="8">
        <v>0.45347222222222222</v>
      </c>
      <c r="D1837" s="8">
        <v>0.64652777777777781</v>
      </c>
      <c r="E1837" s="8">
        <v>0.74652777777777779</v>
      </c>
    </row>
    <row r="1838" spans="3:5" x14ac:dyDescent="0.2">
      <c r="C1838" s="8">
        <v>0.57152777777777775</v>
      </c>
      <c r="D1838" s="8">
        <v>0.68888888888888899</v>
      </c>
      <c r="E1838" s="8">
        <v>0.7715277777777777</v>
      </c>
    </row>
    <row r="1839" spans="3:5" x14ac:dyDescent="0.2">
      <c r="C1839" s="8">
        <v>0.57222222222222219</v>
      </c>
      <c r="D1839" s="8">
        <v>0.69374999999999998</v>
      </c>
      <c r="E1839" s="8">
        <v>0.74791666666666667</v>
      </c>
    </row>
    <row r="1840" spans="3:5" x14ac:dyDescent="0.2">
      <c r="C1840" s="8">
        <v>0.44861111111111113</v>
      </c>
      <c r="D1840" s="8">
        <v>0.58402777777777781</v>
      </c>
      <c r="E1840" s="8">
        <v>0.72916666666666663</v>
      </c>
    </row>
    <row r="1841" spans="3:5" x14ac:dyDescent="0.2">
      <c r="C1841" s="8">
        <v>0.46388888888888885</v>
      </c>
      <c r="D1841" s="8">
        <v>0.61041666666666672</v>
      </c>
      <c r="E1841" s="8">
        <v>0.71527777777777779</v>
      </c>
    </row>
    <row r="1842" spans="3:5" x14ac:dyDescent="0.2">
      <c r="C1842" s="8">
        <v>0.54027777777777775</v>
      </c>
      <c r="D1842" s="8">
        <v>0.65555555555555556</v>
      </c>
      <c r="E1842" s="8">
        <v>0.84236111111111101</v>
      </c>
    </row>
    <row r="1843" spans="3:5" x14ac:dyDescent="0.2">
      <c r="C1843" s="8">
        <v>0.55138888888888882</v>
      </c>
      <c r="D1843" s="8">
        <v>0.6</v>
      </c>
      <c r="E1843" s="8">
        <v>0.70833333333333337</v>
      </c>
    </row>
    <row r="1844" spans="3:5" x14ac:dyDescent="0.2">
      <c r="C1844" s="8">
        <v>0.55138888888888882</v>
      </c>
      <c r="D1844" s="8">
        <v>0.60763888888888895</v>
      </c>
      <c r="E1844" s="8">
        <v>0.73888888888888893</v>
      </c>
    </row>
    <row r="1845" spans="3:5" x14ac:dyDescent="0.2">
      <c r="C1845" s="8">
        <v>0.41805555555555557</v>
      </c>
      <c r="D1845" s="8">
        <v>0.62708333333333333</v>
      </c>
      <c r="E1845" s="8">
        <v>0.74583333333333324</v>
      </c>
    </row>
    <row r="1846" spans="3:5" x14ac:dyDescent="0.2">
      <c r="C1846" s="8">
        <v>0.43194444444444446</v>
      </c>
      <c r="D1846" s="8">
        <v>0.63263888888888886</v>
      </c>
      <c r="E1846" s="8">
        <v>0.84375</v>
      </c>
    </row>
    <row r="1847" spans="3:5" x14ac:dyDescent="0.2">
      <c r="C1847" s="8">
        <v>0.43402777777777773</v>
      </c>
      <c r="D1847" s="8">
        <v>0.64652777777777781</v>
      </c>
      <c r="E1847" s="8">
        <v>0.83194444444444438</v>
      </c>
    </row>
    <row r="1848" spans="3:5" x14ac:dyDescent="0.2">
      <c r="C1848" s="8">
        <v>0.44513888888888892</v>
      </c>
      <c r="D1848" s="8">
        <v>0.67569444444444438</v>
      </c>
      <c r="E1848" s="8">
        <v>0.87291666666666667</v>
      </c>
    </row>
    <row r="1849" spans="3:5" x14ac:dyDescent="0.2">
      <c r="C1849" s="8">
        <v>0.47847222222222219</v>
      </c>
      <c r="D1849" s="8">
        <v>0.6777777777777777</v>
      </c>
      <c r="E1849" s="8">
        <v>0.72430555555555554</v>
      </c>
    </row>
    <row r="1850" spans="3:5" x14ac:dyDescent="0.2">
      <c r="C1850" s="8">
        <v>0.47916666666666669</v>
      </c>
      <c r="D1850" s="8">
        <v>0.59513888888888888</v>
      </c>
      <c r="E1850" s="8">
        <v>0.7680555555555556</v>
      </c>
    </row>
    <row r="1851" spans="3:5" x14ac:dyDescent="0.2">
      <c r="C1851" s="8">
        <v>0.44930555555555557</v>
      </c>
      <c r="D1851" s="8">
        <v>0.60833333333333328</v>
      </c>
      <c r="E1851" s="8">
        <v>0.77083333333333337</v>
      </c>
    </row>
    <row r="1852" spans="3:5" x14ac:dyDescent="0.2">
      <c r="C1852" s="8">
        <v>0.44930555555555557</v>
      </c>
      <c r="D1852" s="8">
        <v>0.62291666666666667</v>
      </c>
      <c r="E1852" s="8">
        <v>0.77500000000000002</v>
      </c>
    </row>
    <row r="1853" spans="3:5" x14ac:dyDescent="0.2">
      <c r="C1853" s="8">
        <v>0.45555555555555555</v>
      </c>
      <c r="D1853" s="8">
        <v>0.63541666666666663</v>
      </c>
      <c r="E1853" s="8">
        <v>0.72083333333333333</v>
      </c>
    </row>
    <row r="1854" spans="3:5" x14ac:dyDescent="0.2">
      <c r="C1854" s="8">
        <v>0.46875</v>
      </c>
      <c r="D1854" s="8">
        <v>0.64374999999999993</v>
      </c>
      <c r="E1854" s="8">
        <v>0.74583333333333324</v>
      </c>
    </row>
    <row r="1855" spans="3:5" x14ac:dyDescent="0.2">
      <c r="C1855" s="8">
        <v>0.50972222222222219</v>
      </c>
      <c r="D1855" s="8">
        <v>0.64930555555555558</v>
      </c>
      <c r="E1855" s="8">
        <v>0.7583333333333333</v>
      </c>
    </row>
    <row r="1856" spans="3:5" x14ac:dyDescent="0.2">
      <c r="C1856" s="8">
        <v>0.41666666666666669</v>
      </c>
      <c r="D1856" s="8">
        <v>0.65902777777777777</v>
      </c>
      <c r="E1856" s="8">
        <v>0.71666666666666667</v>
      </c>
    </row>
    <row r="1857" spans="3:5" x14ac:dyDescent="0.2">
      <c r="C1857" s="8">
        <v>0.47569444444444442</v>
      </c>
      <c r="D1857" s="8">
        <v>0.69374999999999998</v>
      </c>
      <c r="E1857" s="8">
        <v>0.72986111111111107</v>
      </c>
    </row>
    <row r="1858" spans="3:5" x14ac:dyDescent="0.2">
      <c r="C1858" s="8">
        <v>0.48333333333333334</v>
      </c>
      <c r="D1858" s="8">
        <v>0.64027777777777783</v>
      </c>
      <c r="E1858" s="8">
        <v>0.80138888888888893</v>
      </c>
    </row>
    <row r="1859" spans="3:5" x14ac:dyDescent="0.2">
      <c r="C1859" s="8">
        <v>0.49583333333333335</v>
      </c>
      <c r="D1859" s="8">
        <v>0.64097222222222217</v>
      </c>
      <c r="E1859" s="8">
        <v>0.84722222222222221</v>
      </c>
    </row>
    <row r="1860" spans="3:5" x14ac:dyDescent="0.2">
      <c r="C1860" s="8">
        <v>0.53611111111111109</v>
      </c>
      <c r="D1860" s="8">
        <v>0.65625</v>
      </c>
      <c r="E1860" s="8">
        <v>0.71666666666666667</v>
      </c>
    </row>
    <row r="1861" spans="3:5" x14ac:dyDescent="0.2">
      <c r="C1861" s="8">
        <v>0.55555555555555558</v>
      </c>
      <c r="D1861" s="8">
        <v>0.67708333333333337</v>
      </c>
      <c r="E1861" s="8">
        <v>0.71180555555555547</v>
      </c>
    </row>
    <row r="1862" spans="3:5" x14ac:dyDescent="0.2">
      <c r="C1862" s="8">
        <v>0.55833333333333335</v>
      </c>
      <c r="D1862" s="8">
        <v>0.68958333333333333</v>
      </c>
      <c r="E1862" s="8">
        <v>0.72152777777777777</v>
      </c>
    </row>
    <row r="1863" spans="3:5" x14ac:dyDescent="0.2">
      <c r="C1863" s="8">
        <v>0.56111111111111112</v>
      </c>
      <c r="D1863" s="8">
        <v>0.70486111111111116</v>
      </c>
      <c r="E1863" s="8">
        <v>0.74444444444444446</v>
      </c>
    </row>
    <row r="1864" spans="3:5" x14ac:dyDescent="0.2">
      <c r="C1864" s="8">
        <v>0.49722222222222223</v>
      </c>
      <c r="D1864" s="8">
        <v>0.59236111111111112</v>
      </c>
      <c r="E1864" s="8">
        <v>0.76041666666666663</v>
      </c>
    </row>
    <row r="1865" spans="3:5" x14ac:dyDescent="0.2">
      <c r="C1865" s="8">
        <v>0.5180555555555556</v>
      </c>
      <c r="D1865" s="8">
        <v>0.61805555555555558</v>
      </c>
      <c r="E1865" s="8">
        <v>0.76041666666666663</v>
      </c>
    </row>
    <row r="1866" spans="3:5" x14ac:dyDescent="0.2">
      <c r="C1866" s="8">
        <v>0.5180555555555556</v>
      </c>
      <c r="D1866" s="8">
        <v>0.65694444444444444</v>
      </c>
      <c r="E1866" s="8">
        <v>0.75069444444444444</v>
      </c>
    </row>
    <row r="1867" spans="3:5" x14ac:dyDescent="0.2">
      <c r="C1867" s="8">
        <v>0.51874999999999993</v>
      </c>
      <c r="D1867" s="8">
        <v>0.66736111111111107</v>
      </c>
      <c r="E1867" s="8">
        <v>0.74375000000000002</v>
      </c>
    </row>
    <row r="1868" spans="3:5" x14ac:dyDescent="0.2">
      <c r="C1868" s="8">
        <v>0.45277777777777778</v>
      </c>
      <c r="D1868" s="8">
        <v>0.68541666666666667</v>
      </c>
      <c r="E1868" s="8">
        <v>0.75208333333333333</v>
      </c>
    </row>
    <row r="1869" spans="3:5" x14ac:dyDescent="0.2">
      <c r="C1869" s="8">
        <v>0.45277777777777778</v>
      </c>
      <c r="D1869" s="8">
        <v>0.64236111111111105</v>
      </c>
      <c r="E1869" s="8">
        <v>0.81041666666666667</v>
      </c>
    </row>
    <row r="1870" spans="3:5" x14ac:dyDescent="0.2">
      <c r="C1870" s="8">
        <v>0.48958333333333331</v>
      </c>
      <c r="D1870" s="8">
        <v>0.70416666666666661</v>
      </c>
      <c r="E1870" s="8">
        <v>0.74861111111111101</v>
      </c>
    </row>
    <row r="1871" spans="3:5" x14ac:dyDescent="0.2">
      <c r="C1871" s="8">
        <v>0.49861111111111112</v>
      </c>
      <c r="D1871" s="8">
        <v>0.70486111111111116</v>
      </c>
      <c r="E1871" s="8">
        <v>0.86249999999999993</v>
      </c>
    </row>
    <row r="1872" spans="3:5" x14ac:dyDescent="0.2">
      <c r="C1872" s="8">
        <v>0.53819444444444442</v>
      </c>
      <c r="D1872" s="8">
        <v>0.59027777777777779</v>
      </c>
      <c r="E1872" s="8">
        <v>0.7680555555555556</v>
      </c>
    </row>
    <row r="1873" spans="3:5" x14ac:dyDescent="0.2">
      <c r="C1873" s="8">
        <v>0.43888888888888888</v>
      </c>
      <c r="D1873" s="8">
        <v>0.58958333333333335</v>
      </c>
      <c r="E1873" s="8">
        <v>0.75555555555555554</v>
      </c>
    </row>
    <row r="1874" spans="3:5" x14ac:dyDescent="0.2">
      <c r="C1874" s="8">
        <v>0.45347222222222222</v>
      </c>
      <c r="D1874" s="8">
        <v>0.63888888888888895</v>
      </c>
      <c r="E1874" s="8">
        <v>0.79791666666666661</v>
      </c>
    </row>
    <row r="1875" spans="3:5" x14ac:dyDescent="0.2">
      <c r="C1875" s="8">
        <v>0.46388888888888885</v>
      </c>
      <c r="D1875" s="8">
        <v>0.6875</v>
      </c>
      <c r="E1875" s="8">
        <v>0.71250000000000002</v>
      </c>
    </row>
    <row r="1876" spans="3:5" x14ac:dyDescent="0.2">
      <c r="C1876" s="8">
        <v>0.55972222222222223</v>
      </c>
      <c r="D1876" s="8">
        <v>0.70694444444444438</v>
      </c>
      <c r="E1876" s="8">
        <v>0.75347222222222221</v>
      </c>
    </row>
    <row r="1877" spans="3:5" x14ac:dyDescent="0.2">
      <c r="C1877" s="8">
        <v>0.45833333333333331</v>
      </c>
      <c r="D1877" s="8">
        <v>0.63194444444444442</v>
      </c>
      <c r="E1877" s="8">
        <v>0.74791666666666667</v>
      </c>
    </row>
    <row r="1878" spans="3:5" x14ac:dyDescent="0.2">
      <c r="C1878" s="8">
        <v>0.47916666666666669</v>
      </c>
      <c r="D1878" s="8">
        <v>0.63680555555555551</v>
      </c>
      <c r="E1878" s="8">
        <v>0.7368055555555556</v>
      </c>
    </row>
    <row r="1879" spans="3:5" x14ac:dyDescent="0.2">
      <c r="C1879" s="8">
        <v>0.48958333333333331</v>
      </c>
      <c r="D1879" s="8">
        <v>0.64930555555555558</v>
      </c>
      <c r="E1879" s="8">
        <v>0.7368055555555556</v>
      </c>
    </row>
    <row r="1880" spans="3:5" x14ac:dyDescent="0.2">
      <c r="C1880" s="8">
        <v>0.57013888888888886</v>
      </c>
      <c r="D1880" s="8">
        <v>0.66736111111111107</v>
      </c>
      <c r="E1880" s="8">
        <v>0.70833333333333337</v>
      </c>
    </row>
    <row r="1881" spans="3:5" x14ac:dyDescent="0.2">
      <c r="C1881" s="8">
        <v>0.42708333333333331</v>
      </c>
      <c r="D1881" s="8">
        <v>0.59652777777777777</v>
      </c>
      <c r="E1881" s="8">
        <v>0.81527777777777777</v>
      </c>
    </row>
    <row r="1882" spans="3:5" x14ac:dyDescent="0.2">
      <c r="C1882" s="8">
        <v>0.44166666666666665</v>
      </c>
      <c r="D1882" s="8">
        <v>0.6381944444444444</v>
      </c>
      <c r="E1882" s="8">
        <v>0.7284722222222223</v>
      </c>
    </row>
    <row r="1883" spans="3:5" x14ac:dyDescent="0.2">
      <c r="C1883" s="8">
        <v>0.45902777777777781</v>
      </c>
      <c r="D1883" s="8">
        <v>0.64861111111111114</v>
      </c>
      <c r="E1883" s="8">
        <v>0.7284722222222223</v>
      </c>
    </row>
    <row r="1884" spans="3:5" x14ac:dyDescent="0.2">
      <c r="C1884" s="8">
        <v>0.4770833333333333</v>
      </c>
      <c r="D1884" s="8">
        <v>0.65625</v>
      </c>
      <c r="E1884" s="8">
        <v>0.76250000000000007</v>
      </c>
    </row>
    <row r="1885" spans="3:5" x14ac:dyDescent="0.2">
      <c r="C1885" s="8">
        <v>0.54861111111111105</v>
      </c>
      <c r="D1885" s="8">
        <v>0.65625</v>
      </c>
      <c r="E1885" s="8">
        <v>0.78888888888888886</v>
      </c>
    </row>
    <row r="1886" spans="3:5" x14ac:dyDescent="0.2">
      <c r="C1886" s="8">
        <v>0.55625000000000002</v>
      </c>
      <c r="D1886" s="8">
        <v>0.66319444444444442</v>
      </c>
      <c r="E1886" s="8">
        <v>0.7416666666666667</v>
      </c>
    </row>
    <row r="1887" spans="3:5" x14ac:dyDescent="0.2">
      <c r="C1887" s="8">
        <v>0.57708333333333328</v>
      </c>
      <c r="D1887" s="8">
        <v>0.66180555555555554</v>
      </c>
      <c r="E1887" s="8">
        <v>0.84166666666666667</v>
      </c>
    </row>
    <row r="1888" spans="3:5" x14ac:dyDescent="0.2">
      <c r="C1888" s="8">
        <v>0.5805555555555556</v>
      </c>
      <c r="D1888" s="8">
        <v>0.69513888888888886</v>
      </c>
      <c r="E1888" s="8">
        <v>0.82013888888888886</v>
      </c>
    </row>
    <row r="1889" spans="3:5" x14ac:dyDescent="0.2">
      <c r="C1889" s="8">
        <v>0.43402777777777773</v>
      </c>
      <c r="D1889" s="8">
        <v>0.61249999999999993</v>
      </c>
      <c r="E1889" s="8">
        <v>0.8208333333333333</v>
      </c>
    </row>
    <row r="1890" spans="3:5" x14ac:dyDescent="0.2">
      <c r="C1890" s="8">
        <v>0.4375</v>
      </c>
      <c r="D1890" s="8">
        <v>0.61319444444444449</v>
      </c>
      <c r="E1890" s="8">
        <v>0.86875000000000002</v>
      </c>
    </row>
    <row r="1891" spans="3:5" x14ac:dyDescent="0.2">
      <c r="C1891" s="8">
        <v>0.48333333333333334</v>
      </c>
      <c r="D1891" s="8">
        <v>0.62708333333333333</v>
      </c>
      <c r="E1891" s="8">
        <v>0.75624999999999998</v>
      </c>
    </row>
    <row r="1892" spans="3:5" x14ac:dyDescent="0.2">
      <c r="C1892" s="8">
        <v>0.4861111111111111</v>
      </c>
      <c r="D1892" s="8">
        <v>0.68333333333333324</v>
      </c>
      <c r="E1892" s="8">
        <v>0.75694444444444453</v>
      </c>
    </row>
    <row r="1893" spans="3:5" x14ac:dyDescent="0.2">
      <c r="C1893" s="8">
        <v>0.48819444444444443</v>
      </c>
      <c r="D1893" s="8">
        <v>0.68611111111111101</v>
      </c>
      <c r="E1893" s="8">
        <v>0.75694444444444453</v>
      </c>
    </row>
    <row r="1894" spans="3:5" x14ac:dyDescent="0.2">
      <c r="C1894" s="8">
        <v>0.54097222222222219</v>
      </c>
      <c r="D1894" s="8">
        <v>0.6875</v>
      </c>
      <c r="E1894" s="8">
        <v>0.75694444444444453</v>
      </c>
    </row>
    <row r="1895" spans="3:5" x14ac:dyDescent="0.2">
      <c r="C1895" s="8">
        <v>0.55138888888888882</v>
      </c>
      <c r="D1895" s="8">
        <v>0.59583333333333333</v>
      </c>
      <c r="E1895" s="8">
        <v>0.75694444444444453</v>
      </c>
    </row>
    <row r="1896" spans="3:5" x14ac:dyDescent="0.2">
      <c r="C1896" s="8">
        <v>0.42430555555555555</v>
      </c>
      <c r="D1896" s="8">
        <v>0.6</v>
      </c>
      <c r="E1896" s="8">
        <v>0.81805555555555554</v>
      </c>
    </row>
    <row r="1897" spans="3:5" x14ac:dyDescent="0.2">
      <c r="C1897" s="8">
        <v>0.43888888888888888</v>
      </c>
      <c r="D1897" s="8">
        <v>0.6118055555555556</v>
      </c>
      <c r="E1897" s="8">
        <v>0.8208333333333333</v>
      </c>
    </row>
    <row r="1898" spans="3:5" x14ac:dyDescent="0.2">
      <c r="C1898" s="8">
        <v>0.47569444444444442</v>
      </c>
      <c r="D1898" s="8">
        <v>0.62638888888888888</v>
      </c>
      <c r="E1898" s="8">
        <v>0.75069444444444444</v>
      </c>
    </row>
    <row r="1899" spans="3:5" x14ac:dyDescent="0.2">
      <c r="C1899" s="8">
        <v>0.48819444444444443</v>
      </c>
      <c r="D1899" s="8">
        <v>0.6381944444444444</v>
      </c>
      <c r="E1899" s="8">
        <v>0.79305555555555562</v>
      </c>
    </row>
    <row r="1900" spans="3:5" x14ac:dyDescent="0.2">
      <c r="C1900" s="8">
        <v>0.49791666666666662</v>
      </c>
      <c r="D1900" s="8">
        <v>0.65347222222222223</v>
      </c>
      <c r="E1900" s="8">
        <v>0.73888888888888893</v>
      </c>
    </row>
    <row r="1901" spans="3:5" x14ac:dyDescent="0.2">
      <c r="C1901" s="8">
        <v>0.51736111111111105</v>
      </c>
      <c r="D1901" s="8">
        <v>0.67361111111111116</v>
      </c>
      <c r="E1901" s="8">
        <v>0.77013888888888893</v>
      </c>
    </row>
    <row r="1902" spans="3:5" x14ac:dyDescent="0.2">
      <c r="C1902" s="8">
        <v>0.55486111111111114</v>
      </c>
      <c r="D1902" s="8">
        <v>0.69374999999999998</v>
      </c>
      <c r="E1902" s="8">
        <v>0.79375000000000007</v>
      </c>
    </row>
    <row r="1903" spans="3:5" x14ac:dyDescent="0.2">
      <c r="C1903" s="8">
        <v>0.57291666666666663</v>
      </c>
      <c r="D1903" s="8">
        <v>0.60763888888888895</v>
      </c>
      <c r="E1903" s="8">
        <v>0.7090277777777777</v>
      </c>
    </row>
    <row r="1904" spans="3:5" x14ac:dyDescent="0.2">
      <c r="C1904" s="8">
        <v>0.4201388888888889</v>
      </c>
      <c r="D1904" s="8">
        <v>0.60972222222222217</v>
      </c>
      <c r="E1904" s="8">
        <v>0.83472222222222225</v>
      </c>
    </row>
    <row r="1905" spans="3:5" x14ac:dyDescent="0.2">
      <c r="C1905" s="8">
        <v>0.45624999999999999</v>
      </c>
      <c r="D1905" s="8">
        <v>0.6333333333333333</v>
      </c>
      <c r="E1905" s="8">
        <v>0.72083333333333333</v>
      </c>
    </row>
    <row r="1906" spans="3:5" x14ac:dyDescent="0.2">
      <c r="C1906" s="8">
        <v>0.49444444444444446</v>
      </c>
      <c r="D1906" s="8">
        <v>0.66875000000000007</v>
      </c>
      <c r="E1906" s="8">
        <v>0.72083333333333333</v>
      </c>
    </row>
    <row r="1907" spans="3:5" x14ac:dyDescent="0.2">
      <c r="C1907" s="8">
        <v>0.52222222222222225</v>
      </c>
      <c r="D1907" s="8">
        <v>0.59236111111111112</v>
      </c>
      <c r="E1907" s="8">
        <v>0.72152777777777777</v>
      </c>
    </row>
    <row r="1908" spans="3:5" x14ac:dyDescent="0.2">
      <c r="C1908" s="8">
        <v>0.44930555555555557</v>
      </c>
      <c r="D1908" s="8">
        <v>0.65694444444444444</v>
      </c>
      <c r="E1908" s="8">
        <v>0.7680555555555556</v>
      </c>
    </row>
    <row r="1909" spans="3:5" x14ac:dyDescent="0.2">
      <c r="C1909" s="8">
        <v>0.53819444444444442</v>
      </c>
      <c r="D1909" s="8">
        <v>0.69444444444444453</v>
      </c>
      <c r="E1909" s="8">
        <v>0.7680555555555556</v>
      </c>
    </row>
    <row r="1910" spans="3:5" x14ac:dyDescent="0.2">
      <c r="C1910" s="8">
        <v>0.43124999999999997</v>
      </c>
      <c r="D1910" s="8">
        <v>0.59166666666666667</v>
      </c>
      <c r="E1910" s="8">
        <v>0.78680555555555554</v>
      </c>
    </row>
    <row r="1911" spans="3:5" x14ac:dyDescent="0.2">
      <c r="C1911" s="8">
        <v>0.43333333333333335</v>
      </c>
      <c r="D1911" s="8">
        <v>0.6</v>
      </c>
      <c r="E1911" s="8">
        <v>0.79791666666666661</v>
      </c>
    </row>
    <row r="1912" spans="3:5" x14ac:dyDescent="0.2">
      <c r="C1912" s="8">
        <v>0.43402777777777773</v>
      </c>
      <c r="D1912" s="8">
        <v>0.62013888888888891</v>
      </c>
      <c r="E1912" s="8">
        <v>0.75347222222222221</v>
      </c>
    </row>
    <row r="1913" spans="3:5" x14ac:dyDescent="0.2">
      <c r="C1913" s="8">
        <v>0.4680555555555555</v>
      </c>
      <c r="D1913" s="8">
        <v>0.62083333333333335</v>
      </c>
      <c r="E1913" s="8">
        <v>0.7680555555555556</v>
      </c>
    </row>
    <row r="1914" spans="3:5" x14ac:dyDescent="0.2">
      <c r="C1914" s="8">
        <v>0.49722222222222223</v>
      </c>
      <c r="D1914" s="8">
        <v>0.62986111111111109</v>
      </c>
      <c r="E1914" s="8">
        <v>0.76944444444444438</v>
      </c>
    </row>
    <row r="1915" spans="3:5" x14ac:dyDescent="0.2">
      <c r="C1915" s="8">
        <v>0.49791666666666662</v>
      </c>
      <c r="D1915" s="8">
        <v>0.63055555555555554</v>
      </c>
      <c r="E1915" s="8">
        <v>0.71319444444444446</v>
      </c>
    </row>
    <row r="1916" spans="3:5" x14ac:dyDescent="0.2">
      <c r="C1916" s="8">
        <v>0.57708333333333328</v>
      </c>
      <c r="D1916" s="8">
        <v>0.66388888888888886</v>
      </c>
      <c r="E1916" s="8">
        <v>0.71944444444444444</v>
      </c>
    </row>
    <row r="1917" spans="3:5" x14ac:dyDescent="0.2">
      <c r="C1917" s="8">
        <v>0.51666666666666672</v>
      </c>
      <c r="D1917" s="8">
        <v>0.67847222222222225</v>
      </c>
      <c r="E1917" s="8">
        <v>0.72083333333333333</v>
      </c>
    </row>
    <row r="1918" spans="3:5" x14ac:dyDescent="0.2">
      <c r="C1918" s="8">
        <v>0.55625000000000002</v>
      </c>
      <c r="D1918" s="8">
        <v>0.58333333333333337</v>
      </c>
      <c r="E1918" s="8">
        <v>0.75277777777777777</v>
      </c>
    </row>
    <row r="1919" spans="3:5" x14ac:dyDescent="0.2">
      <c r="C1919" s="8">
        <v>0.4284722222222222</v>
      </c>
      <c r="D1919" s="8">
        <v>0.59097222222222223</v>
      </c>
      <c r="E1919" s="8">
        <v>0.81319444444444444</v>
      </c>
    </row>
    <row r="1920" spans="3:5" x14ac:dyDescent="0.2">
      <c r="C1920" s="8">
        <v>0.48541666666666666</v>
      </c>
      <c r="D1920" s="8">
        <v>0.60972222222222217</v>
      </c>
      <c r="E1920" s="8">
        <v>0.87152777777777779</v>
      </c>
    </row>
    <row r="1921" spans="3:5" x14ac:dyDescent="0.2">
      <c r="C1921" s="8">
        <v>0.51388888888888895</v>
      </c>
      <c r="D1921" s="8">
        <v>0.63055555555555554</v>
      </c>
      <c r="E1921" s="8">
        <v>0.72222222222222221</v>
      </c>
    </row>
    <row r="1922" spans="3:5" x14ac:dyDescent="0.2">
      <c r="C1922" s="8">
        <v>0.5229166666666667</v>
      </c>
      <c r="D1922" s="8">
        <v>0.63888888888888895</v>
      </c>
      <c r="E1922" s="8">
        <v>0.72430555555555554</v>
      </c>
    </row>
    <row r="1923" spans="3:5" x14ac:dyDescent="0.2">
      <c r="C1923" s="8">
        <v>0.44166666666666665</v>
      </c>
      <c r="D1923" s="8">
        <v>0.66249999999999998</v>
      </c>
      <c r="E1923" s="8">
        <v>0.78888888888888886</v>
      </c>
    </row>
    <row r="1924" spans="3:5" x14ac:dyDescent="0.2">
      <c r="C1924" s="8">
        <v>0.44861111111111113</v>
      </c>
      <c r="D1924" s="8">
        <v>0.66319444444444442</v>
      </c>
      <c r="E1924" s="8">
        <v>0.7319444444444444</v>
      </c>
    </row>
    <row r="1925" spans="3:5" x14ac:dyDescent="0.2">
      <c r="C1925" s="8">
        <v>0.56458333333333333</v>
      </c>
      <c r="D1925" s="8">
        <v>0.66319444444444442</v>
      </c>
      <c r="E1925" s="8">
        <v>0.7583333333333333</v>
      </c>
    </row>
    <row r="1926" spans="3:5" x14ac:dyDescent="0.2">
      <c r="C1926" s="8">
        <v>0.57916666666666672</v>
      </c>
      <c r="D1926" s="8">
        <v>0.64097222222222217</v>
      </c>
      <c r="E1926" s="8">
        <v>0.7944444444444444</v>
      </c>
    </row>
    <row r="1927" spans="3:5" x14ac:dyDescent="0.2">
      <c r="C1927" s="8">
        <v>0.45555555555555555</v>
      </c>
      <c r="D1927" s="8">
        <v>0.64722222222222225</v>
      </c>
      <c r="E1927" s="8">
        <v>0.7944444444444444</v>
      </c>
    </row>
    <row r="1928" spans="3:5" x14ac:dyDescent="0.2">
      <c r="C1928" s="8">
        <v>0.43263888888888885</v>
      </c>
      <c r="D1928" s="8">
        <v>0.65208333333333335</v>
      </c>
      <c r="E1928" s="8">
        <v>0.80763888888888891</v>
      </c>
    </row>
    <row r="1929" spans="3:5" x14ac:dyDescent="0.2">
      <c r="C1929" s="8">
        <v>0.43958333333333338</v>
      </c>
      <c r="D1929" s="8">
        <v>0.65208333333333335</v>
      </c>
      <c r="E1929" s="8">
        <v>0.73263888888888884</v>
      </c>
    </row>
    <row r="1930" spans="3:5" x14ac:dyDescent="0.2">
      <c r="C1930" s="8">
        <v>0.44236111111111115</v>
      </c>
      <c r="D1930" s="8">
        <v>0.66041666666666665</v>
      </c>
      <c r="E1930" s="8">
        <v>0.8027777777777777</v>
      </c>
    </row>
    <row r="1931" spans="3:5" x14ac:dyDescent="0.2">
      <c r="C1931" s="8">
        <v>0.45763888888888887</v>
      </c>
      <c r="D1931" s="8">
        <v>0.66111111111111109</v>
      </c>
      <c r="E1931" s="8">
        <v>0.74791666666666667</v>
      </c>
    </row>
    <row r="1932" spans="3:5" x14ac:dyDescent="0.2">
      <c r="C1932" s="8">
        <v>0.4777777777777778</v>
      </c>
      <c r="D1932" s="8">
        <v>0.68333333333333324</v>
      </c>
      <c r="E1932" s="8">
        <v>0.81736111111111109</v>
      </c>
    </row>
    <row r="1933" spans="3:5" x14ac:dyDescent="0.2">
      <c r="C1933" s="8">
        <v>0.48680555555555555</v>
      </c>
      <c r="D1933" s="8">
        <v>0.68472222222222223</v>
      </c>
      <c r="E1933" s="8">
        <v>0.81736111111111109</v>
      </c>
    </row>
    <row r="1934" spans="3:5" x14ac:dyDescent="0.2">
      <c r="C1934" s="8">
        <v>0.51250000000000007</v>
      </c>
      <c r="D1934" s="8">
        <v>0.7055555555555556</v>
      </c>
      <c r="E1934" s="8">
        <v>0.83680555555555547</v>
      </c>
    </row>
    <row r="1935" spans="3:5" x14ac:dyDescent="0.2">
      <c r="C1935" s="8">
        <v>0.44027777777777777</v>
      </c>
      <c r="D1935" s="8">
        <v>0.60486111111111118</v>
      </c>
      <c r="E1935" s="8">
        <v>0.85763888888888884</v>
      </c>
    </row>
    <row r="1936" spans="3:5" x14ac:dyDescent="0.2">
      <c r="C1936" s="8">
        <v>0.44375000000000003</v>
      </c>
      <c r="D1936" s="8">
        <v>0.60486111111111118</v>
      </c>
      <c r="E1936" s="8">
        <v>0.72291666666666676</v>
      </c>
    </row>
    <row r="1937" spans="3:5" x14ac:dyDescent="0.2">
      <c r="C1937" s="8">
        <v>0.4465277777777778</v>
      </c>
      <c r="D1937" s="8">
        <v>0.60555555555555551</v>
      </c>
      <c r="E1937" s="8">
        <v>0.74097222222222225</v>
      </c>
    </row>
    <row r="1938" spans="3:5" x14ac:dyDescent="0.2">
      <c r="C1938" s="8">
        <v>0.4826388888888889</v>
      </c>
      <c r="D1938" s="8">
        <v>0.6479166666666667</v>
      </c>
      <c r="E1938" s="8">
        <v>0.7270833333333333</v>
      </c>
    </row>
    <row r="1939" spans="3:5" x14ac:dyDescent="0.2">
      <c r="C1939" s="8">
        <v>0.57847222222222217</v>
      </c>
      <c r="D1939" s="8">
        <v>0.65069444444444446</v>
      </c>
      <c r="E1939" s="8">
        <v>0.73055555555555562</v>
      </c>
    </row>
    <row r="1940" spans="3:5" x14ac:dyDescent="0.2">
      <c r="C1940" s="8">
        <v>0.4284722222222222</v>
      </c>
      <c r="D1940" s="8">
        <v>0.6645833333333333</v>
      </c>
      <c r="E1940" s="8">
        <v>0.79583333333333339</v>
      </c>
    </row>
    <row r="1941" spans="3:5" x14ac:dyDescent="0.2">
      <c r="C1941" s="8">
        <v>0.4291666666666667</v>
      </c>
      <c r="D1941" s="8">
        <v>0.67638888888888893</v>
      </c>
      <c r="E1941" s="8">
        <v>0.79652777777777783</v>
      </c>
    </row>
    <row r="1942" spans="3:5" x14ac:dyDescent="0.2">
      <c r="C1942" s="8">
        <v>0.4291666666666667</v>
      </c>
      <c r="D1942" s="8">
        <v>0.60486111111111118</v>
      </c>
      <c r="E1942" s="8">
        <v>0.79722222222222217</v>
      </c>
    </row>
    <row r="1943" spans="3:5" x14ac:dyDescent="0.2">
      <c r="C1943" s="8">
        <v>0.47083333333333338</v>
      </c>
      <c r="D1943" s="8">
        <v>0.62777777777777777</v>
      </c>
      <c r="E1943" s="8">
        <v>0.8256944444444444</v>
      </c>
    </row>
    <row r="1944" spans="3:5" x14ac:dyDescent="0.2">
      <c r="C1944" s="8">
        <v>0.4777777777777778</v>
      </c>
      <c r="D1944" s="8">
        <v>0.65208333333333335</v>
      </c>
      <c r="E1944" s="8">
        <v>0.70972222222222225</v>
      </c>
    </row>
    <row r="1945" spans="3:5" x14ac:dyDescent="0.2">
      <c r="C1945" s="8">
        <v>0.42083333333333334</v>
      </c>
      <c r="D1945" s="8">
        <v>0.67847222222222225</v>
      </c>
      <c r="E1945" s="8">
        <v>0.79375000000000007</v>
      </c>
    </row>
    <row r="1946" spans="3:5" x14ac:dyDescent="0.2">
      <c r="C1946" s="8">
        <v>0.4916666666666667</v>
      </c>
      <c r="D1946" s="8">
        <v>0.59305555555555556</v>
      </c>
      <c r="E1946" s="8">
        <v>0.82847222222222217</v>
      </c>
    </row>
    <row r="1947" spans="3:5" x14ac:dyDescent="0.2">
      <c r="C1947" s="8">
        <v>0.49861111111111112</v>
      </c>
      <c r="D1947" s="8">
        <v>0.62708333333333333</v>
      </c>
      <c r="E1947" s="8">
        <v>0.84791666666666676</v>
      </c>
    </row>
    <row r="1948" spans="3:5" x14ac:dyDescent="0.2">
      <c r="C1948" s="8">
        <v>0.56874999999999998</v>
      </c>
      <c r="D1948" s="8">
        <v>0.64930555555555558</v>
      </c>
      <c r="E1948" s="8">
        <v>0.72499999999999998</v>
      </c>
    </row>
    <row r="1949" spans="3:5" x14ac:dyDescent="0.2">
      <c r="C1949" s="8">
        <v>0.5625</v>
      </c>
      <c r="D1949" s="8">
        <v>0.65208333333333335</v>
      </c>
      <c r="E1949" s="8">
        <v>0.72499999999999998</v>
      </c>
    </row>
    <row r="1950" spans="3:5" x14ac:dyDescent="0.2">
      <c r="C1950" s="8">
        <v>0.41805555555555557</v>
      </c>
      <c r="D1950" s="8">
        <v>0.66111111111111109</v>
      </c>
      <c r="E1950" s="8">
        <v>0.72569444444444453</v>
      </c>
    </row>
    <row r="1951" spans="3:5" x14ac:dyDescent="0.2">
      <c r="C1951" s="8">
        <v>0.43541666666666662</v>
      </c>
      <c r="D1951" s="8">
        <v>0.7006944444444444</v>
      </c>
      <c r="E1951" s="8">
        <v>0.72638888888888886</v>
      </c>
    </row>
    <row r="1952" spans="3:5" x14ac:dyDescent="0.2">
      <c r="C1952" s="8">
        <v>0.51736111111111105</v>
      </c>
      <c r="D1952" s="8">
        <v>0.6791666666666667</v>
      </c>
      <c r="E1952" s="8">
        <v>0.76111111111111107</v>
      </c>
    </row>
    <row r="1953" spans="3:5" x14ac:dyDescent="0.2">
      <c r="C1953" s="8">
        <v>0.55138888888888882</v>
      </c>
      <c r="D1953" s="8">
        <v>0.58819444444444446</v>
      </c>
      <c r="E1953" s="8">
        <v>0.76111111111111107</v>
      </c>
    </row>
    <row r="1954" spans="3:5" x14ac:dyDescent="0.2">
      <c r="C1954" s="8">
        <v>0.4513888888888889</v>
      </c>
      <c r="D1954" s="8">
        <v>0.60972222222222217</v>
      </c>
      <c r="E1954" s="8">
        <v>0.73055555555555562</v>
      </c>
    </row>
    <row r="1955" spans="3:5" x14ac:dyDescent="0.2">
      <c r="C1955" s="8">
        <v>0.4604166666666667</v>
      </c>
      <c r="D1955" s="8">
        <v>0.62986111111111109</v>
      </c>
      <c r="E1955" s="8">
        <v>0.8340277777777777</v>
      </c>
    </row>
    <row r="1956" spans="3:5" x14ac:dyDescent="0.2">
      <c r="C1956" s="8">
        <v>0.47638888888888892</v>
      </c>
      <c r="D1956" s="8">
        <v>0.64861111111111114</v>
      </c>
      <c r="E1956" s="8">
        <v>0.72083333333333333</v>
      </c>
    </row>
    <row r="1957" spans="3:5" x14ac:dyDescent="0.2">
      <c r="C1957" s="8">
        <v>0.45555555555555555</v>
      </c>
      <c r="D1957" s="8">
        <v>0.58402777777777781</v>
      </c>
      <c r="E1957" s="8">
        <v>0.73333333333333339</v>
      </c>
    </row>
    <row r="1958" spans="3:5" x14ac:dyDescent="0.2">
      <c r="C1958" s="8">
        <v>0.45555555555555555</v>
      </c>
      <c r="D1958" s="8">
        <v>0.64652777777777781</v>
      </c>
      <c r="E1958" s="8">
        <v>0.7715277777777777</v>
      </c>
    </row>
    <row r="1959" spans="3:5" x14ac:dyDescent="0.2">
      <c r="C1959" s="8">
        <v>0.45624999999999999</v>
      </c>
      <c r="D1959" s="8">
        <v>0.65277777777777779</v>
      </c>
      <c r="E1959" s="8">
        <v>0.71944444444444444</v>
      </c>
    </row>
    <row r="1960" spans="3:5" x14ac:dyDescent="0.2">
      <c r="C1960" s="8">
        <v>0.45763888888888887</v>
      </c>
      <c r="D1960" s="8">
        <v>0.66805555555555562</v>
      </c>
      <c r="E1960" s="8">
        <v>0.78611111111111109</v>
      </c>
    </row>
    <row r="1961" spans="3:5" x14ac:dyDescent="0.2">
      <c r="C1961" s="8">
        <v>0.52152777777777781</v>
      </c>
      <c r="D1961" s="8">
        <v>0.59305555555555556</v>
      </c>
      <c r="E1961" s="8">
        <v>0.70833333333333337</v>
      </c>
    </row>
    <row r="1962" spans="3:5" x14ac:dyDescent="0.2">
      <c r="C1962" s="8">
        <v>0.54583333333333328</v>
      </c>
      <c r="D1962" s="8">
        <v>0.61249999999999993</v>
      </c>
      <c r="E1962" s="8">
        <v>0.70833333333333337</v>
      </c>
    </row>
    <row r="1963" spans="3:5" x14ac:dyDescent="0.2">
      <c r="C1963" s="8">
        <v>0.4368055555555555</v>
      </c>
      <c r="D1963" s="8">
        <v>0.64166666666666672</v>
      </c>
      <c r="E1963" s="8">
        <v>0.7402777777777777</v>
      </c>
    </row>
    <row r="1964" spans="3:5" x14ac:dyDescent="0.2">
      <c r="C1964" s="8">
        <v>0.42291666666666666</v>
      </c>
      <c r="D1964" s="8">
        <v>0.65208333333333335</v>
      </c>
      <c r="E1964" s="8">
        <v>0.74583333333333324</v>
      </c>
    </row>
    <row r="1965" spans="3:5" x14ac:dyDescent="0.2">
      <c r="C1965" s="8">
        <v>0.49027777777777781</v>
      </c>
      <c r="D1965" s="8">
        <v>0.65416666666666667</v>
      </c>
      <c r="E1965" s="8">
        <v>0.82638888888888884</v>
      </c>
    </row>
    <row r="1966" spans="3:5" x14ac:dyDescent="0.2">
      <c r="C1966" s="8">
        <v>0.4375</v>
      </c>
      <c r="D1966" s="8">
        <v>0.66736111111111107</v>
      </c>
      <c r="E1966" s="8">
        <v>0.84305555555555556</v>
      </c>
    </row>
    <row r="1967" spans="3:5" x14ac:dyDescent="0.2">
      <c r="C1967" s="8">
        <v>0.48402777777777778</v>
      </c>
      <c r="D1967" s="8">
        <v>0.62777777777777777</v>
      </c>
      <c r="E1967" s="8">
        <v>0.8520833333333333</v>
      </c>
    </row>
    <row r="1968" spans="3:5" x14ac:dyDescent="0.2">
      <c r="C1968" s="8">
        <v>0.57847222222222217</v>
      </c>
      <c r="D1968" s="8">
        <v>0.63124999999999998</v>
      </c>
      <c r="E1968" s="8">
        <v>0.8569444444444444</v>
      </c>
    </row>
    <row r="1969" spans="3:5" x14ac:dyDescent="0.2">
      <c r="C1969" s="8">
        <v>0.47291666666666665</v>
      </c>
      <c r="D1969" s="8">
        <v>0.64513888888888882</v>
      </c>
      <c r="E1969" s="8">
        <v>0.72499999999999998</v>
      </c>
    </row>
    <row r="1970" spans="3:5" x14ac:dyDescent="0.2">
      <c r="C1970" s="8">
        <v>0.49513888888888885</v>
      </c>
      <c r="D1970" s="8">
        <v>0.66319444444444442</v>
      </c>
      <c r="E1970" s="8">
        <v>0.74652777777777779</v>
      </c>
    </row>
    <row r="1971" spans="3:5" x14ac:dyDescent="0.2">
      <c r="C1971" s="8">
        <v>0.5625</v>
      </c>
      <c r="D1971" s="8">
        <v>0.69374999999999998</v>
      </c>
      <c r="E1971" s="8">
        <v>0.76736111111111116</v>
      </c>
    </row>
    <row r="1972" spans="3:5" x14ac:dyDescent="0.2">
      <c r="C1972" s="8">
        <v>0.47916666666666669</v>
      </c>
      <c r="D1972" s="8">
        <v>0.69444444444444453</v>
      </c>
      <c r="E1972" s="8">
        <v>0.7597222222222223</v>
      </c>
    </row>
    <row r="1973" spans="3:5" x14ac:dyDescent="0.2">
      <c r="C1973" s="8">
        <v>0.47986111111111113</v>
      </c>
      <c r="D1973" s="8">
        <v>0.69930555555555562</v>
      </c>
      <c r="E1973" s="8">
        <v>0.7597222222222223</v>
      </c>
    </row>
    <row r="1974" spans="3:5" x14ac:dyDescent="0.2">
      <c r="C1974" s="8">
        <v>0.48958333333333331</v>
      </c>
      <c r="D1974" s="8">
        <v>0.70000000000000007</v>
      </c>
      <c r="E1974" s="8">
        <v>0.82708333333333339</v>
      </c>
    </row>
    <row r="1975" spans="3:5" x14ac:dyDescent="0.2">
      <c r="C1975" s="8">
        <v>0.49722222222222223</v>
      </c>
      <c r="D1975" s="8">
        <v>0.6743055555555556</v>
      </c>
      <c r="E1975" s="8">
        <v>0.75347222222222221</v>
      </c>
    </row>
    <row r="1976" spans="3:5" x14ac:dyDescent="0.2">
      <c r="C1976" s="8">
        <v>0.47222222222222227</v>
      </c>
      <c r="D1976" s="8">
        <v>0.58888888888888891</v>
      </c>
      <c r="E1976" s="8">
        <v>0.73402777777777783</v>
      </c>
    </row>
    <row r="1977" spans="3:5" x14ac:dyDescent="0.2">
      <c r="C1977" s="8">
        <v>0.48749999999999999</v>
      </c>
      <c r="D1977" s="8">
        <v>0.60416666666666663</v>
      </c>
      <c r="E1977" s="8">
        <v>0.74305555555555547</v>
      </c>
    </row>
    <row r="1978" spans="3:5" x14ac:dyDescent="0.2">
      <c r="C1978" s="8">
        <v>0.49374999999999997</v>
      </c>
      <c r="D1978" s="8">
        <v>0.6381944444444444</v>
      </c>
      <c r="E1978" s="8">
        <v>0.79166666666666663</v>
      </c>
    </row>
    <row r="1979" spans="3:5" x14ac:dyDescent="0.2">
      <c r="C1979" s="8">
        <v>0.43888888888888888</v>
      </c>
      <c r="D1979" s="8">
        <v>0.64444444444444449</v>
      </c>
      <c r="E1979" s="8">
        <v>0.72638888888888886</v>
      </c>
    </row>
    <row r="1980" spans="3:5" x14ac:dyDescent="0.2">
      <c r="C1980" s="8">
        <v>0.48819444444444443</v>
      </c>
      <c r="D1980" s="8">
        <v>0.6645833333333333</v>
      </c>
      <c r="E1980" s="8">
        <v>0.72013888888888899</v>
      </c>
    </row>
    <row r="1981" spans="3:5" x14ac:dyDescent="0.2">
      <c r="C1981" s="8">
        <v>0.48819444444444443</v>
      </c>
      <c r="D1981" s="8">
        <v>0.58680555555555558</v>
      </c>
      <c r="E1981" s="8">
        <v>0.75902777777777775</v>
      </c>
    </row>
    <row r="1982" spans="3:5" x14ac:dyDescent="0.2">
      <c r="C1982" s="8">
        <v>0.45902777777777781</v>
      </c>
      <c r="D1982" s="8">
        <v>0.60763888888888895</v>
      </c>
      <c r="E1982" s="8">
        <v>0.75486111111111109</v>
      </c>
    </row>
    <row r="1983" spans="3:5" x14ac:dyDescent="0.2">
      <c r="C1983" s="8">
        <v>0.57638888888888895</v>
      </c>
      <c r="D1983" s="8">
        <v>0.60763888888888895</v>
      </c>
      <c r="E1983" s="8">
        <v>0.71805555555555556</v>
      </c>
    </row>
    <row r="1984" spans="3:5" x14ac:dyDescent="0.2">
      <c r="C1984" s="8">
        <v>0.44027777777777777</v>
      </c>
      <c r="D1984" s="8">
        <v>0.64027777777777783</v>
      </c>
      <c r="E1984" s="8">
        <v>0.7284722222222223</v>
      </c>
    </row>
    <row r="1985" spans="3:5" x14ac:dyDescent="0.2">
      <c r="C1985" s="8">
        <v>0.49583333333333335</v>
      </c>
      <c r="D1985" s="8">
        <v>0.59027777777777779</v>
      </c>
      <c r="E1985" s="8">
        <v>0.7284722222222223</v>
      </c>
    </row>
    <row r="1986" spans="3:5" x14ac:dyDescent="0.2">
      <c r="C1986" s="8">
        <v>0.45833333333333331</v>
      </c>
      <c r="D1986" s="8">
        <v>0.65069444444444446</v>
      </c>
      <c r="E1986" s="8">
        <v>0.72986111111111107</v>
      </c>
    </row>
    <row r="1987" spans="3:5" x14ac:dyDescent="0.2">
      <c r="C1987" s="8">
        <v>0.42083333333333334</v>
      </c>
      <c r="D1987" s="8">
        <v>0.65138888888888891</v>
      </c>
      <c r="E1987" s="8">
        <v>0.86736111111111114</v>
      </c>
    </row>
    <row r="1988" spans="3:5" x14ac:dyDescent="0.2">
      <c r="C1988" s="8">
        <v>0.44305555555555554</v>
      </c>
      <c r="D1988" s="8">
        <v>0.65138888888888891</v>
      </c>
      <c r="E1988" s="8">
        <v>0.74513888888888891</v>
      </c>
    </row>
    <row r="1989" spans="3:5" x14ac:dyDescent="0.2">
      <c r="C1989" s="8">
        <v>0.44305555555555554</v>
      </c>
      <c r="D1989" s="8">
        <v>0.67083333333333339</v>
      </c>
      <c r="E1989" s="8">
        <v>0.75624999999999998</v>
      </c>
    </row>
    <row r="1990" spans="3:5" x14ac:dyDescent="0.2">
      <c r="C1990" s="8">
        <v>0.54722222222222217</v>
      </c>
      <c r="D1990" s="8">
        <v>0.64444444444444449</v>
      </c>
      <c r="E1990" s="8">
        <v>0.77638888888888891</v>
      </c>
    </row>
    <row r="1991" spans="3:5" x14ac:dyDescent="0.2">
      <c r="C1991" s="8">
        <v>0.46319444444444446</v>
      </c>
      <c r="D1991" s="8">
        <v>0.61319444444444449</v>
      </c>
      <c r="E1991" s="8">
        <v>0.79027777777777775</v>
      </c>
    </row>
    <row r="1992" spans="3:5" x14ac:dyDescent="0.2">
      <c r="C1992" s="8">
        <v>0.53263888888888888</v>
      </c>
      <c r="D1992" s="8">
        <v>0.65208333333333335</v>
      </c>
      <c r="E1992" s="8">
        <v>0.79027777777777775</v>
      </c>
    </row>
    <row r="1993" spans="3:5" x14ac:dyDescent="0.2">
      <c r="C1993" s="8">
        <v>0.56805555555555554</v>
      </c>
      <c r="D1993" s="8">
        <v>0.69513888888888886</v>
      </c>
      <c r="E1993" s="8">
        <v>0.74375000000000002</v>
      </c>
    </row>
    <row r="1994" spans="3:5" x14ac:dyDescent="0.2">
      <c r="C1994" s="8">
        <v>0.4777777777777778</v>
      </c>
      <c r="D1994" s="8">
        <v>0.61736111111111114</v>
      </c>
      <c r="E1994" s="8">
        <v>0.81319444444444444</v>
      </c>
    </row>
    <row r="1995" spans="3:5" x14ac:dyDescent="0.2">
      <c r="C1995" s="8">
        <v>0.48680555555555555</v>
      </c>
      <c r="D1995" s="8">
        <v>0.61736111111111114</v>
      </c>
      <c r="E1995" s="8">
        <v>0.83750000000000002</v>
      </c>
    </row>
    <row r="1996" spans="3:5" x14ac:dyDescent="0.2">
      <c r="C1996" s="8">
        <v>0.4680555555555555</v>
      </c>
      <c r="D1996" s="8">
        <v>0.59930555555555554</v>
      </c>
      <c r="E1996" s="8">
        <v>0.70833333333333337</v>
      </c>
    </row>
    <row r="1997" spans="3:5" x14ac:dyDescent="0.2">
      <c r="C1997" s="8">
        <v>0.47569444444444442</v>
      </c>
      <c r="D1997" s="8">
        <v>0.66041666666666665</v>
      </c>
      <c r="E1997" s="8">
        <v>0.71111111111111114</v>
      </c>
    </row>
    <row r="1998" spans="3:5" x14ac:dyDescent="0.2">
      <c r="C1998" s="8">
        <v>0.50763888888888886</v>
      </c>
      <c r="D1998" s="8">
        <v>0.65833333333333333</v>
      </c>
      <c r="E1998" s="8">
        <v>0.73888888888888893</v>
      </c>
    </row>
    <row r="1999" spans="3:5" x14ac:dyDescent="0.2">
      <c r="C1999" s="8">
        <v>0.56458333333333333</v>
      </c>
      <c r="D1999" s="8">
        <v>0.65</v>
      </c>
      <c r="E1999" s="8">
        <v>0.83888888888888891</v>
      </c>
    </row>
    <row r="2000" spans="3:5" x14ac:dyDescent="0.2">
      <c r="C2000" s="8">
        <v>0.56736111111111109</v>
      </c>
      <c r="D2000" s="8">
        <v>0.6777777777777777</v>
      </c>
      <c r="E2000" s="8">
        <v>0.73958333333333337</v>
      </c>
    </row>
    <row r="2001" spans="3:5" x14ac:dyDescent="0.2">
      <c r="C2001" s="8">
        <v>0.4861111111111111</v>
      </c>
      <c r="D2001" s="8">
        <v>0.59444444444444444</v>
      </c>
      <c r="E2001" s="8">
        <v>0.70972222222222225</v>
      </c>
    </row>
    <row r="2002" spans="3:5" x14ac:dyDescent="0.2">
      <c r="C2002" s="8">
        <v>0.49374999999999997</v>
      </c>
      <c r="D2002" s="8">
        <v>0.65833333333333333</v>
      </c>
      <c r="E2002" s="8">
        <v>0.85763888888888884</v>
      </c>
    </row>
    <row r="2003" spans="3:5" x14ac:dyDescent="0.2">
      <c r="C2003" s="8">
        <v>0.50069444444444444</v>
      </c>
      <c r="D2003" s="8">
        <v>0.64652777777777781</v>
      </c>
      <c r="E2003" s="8">
        <v>0.83611111111111114</v>
      </c>
    </row>
    <row r="2004" spans="3:5" x14ac:dyDescent="0.2">
      <c r="C2004" s="8">
        <v>0.50347222222222221</v>
      </c>
      <c r="D2004" s="8">
        <v>0.64097222222222217</v>
      </c>
      <c r="E2004" s="8">
        <v>0.79722222222222217</v>
      </c>
    </row>
    <row r="2005" spans="3:5" x14ac:dyDescent="0.2">
      <c r="C2005" s="8">
        <v>0.55902777777777779</v>
      </c>
      <c r="D2005" s="8">
        <v>0.69513888888888886</v>
      </c>
      <c r="E2005" s="8">
        <v>0.86736111111111114</v>
      </c>
    </row>
    <row r="2006" spans="3:5" x14ac:dyDescent="0.2">
      <c r="C2006" s="8">
        <v>0.51944444444444449</v>
      </c>
      <c r="D2006" s="8">
        <v>0.62361111111111112</v>
      </c>
      <c r="E2006" s="8">
        <v>0.87222222222222223</v>
      </c>
    </row>
    <row r="2007" spans="3:5" x14ac:dyDescent="0.2">
      <c r="C2007" s="8">
        <v>0.49027777777777781</v>
      </c>
      <c r="D2007" s="8">
        <v>0.67152777777777783</v>
      </c>
      <c r="E2007" s="8">
        <v>0.84652777777777777</v>
      </c>
    </row>
    <row r="2008" spans="3:5" x14ac:dyDescent="0.2">
      <c r="C2008" s="8">
        <v>0.47569444444444442</v>
      </c>
      <c r="D2008" s="8">
        <v>0.66527777777777775</v>
      </c>
      <c r="E2008" s="8">
        <v>0.7597222222222223</v>
      </c>
    </row>
    <row r="2009" spans="3:5" x14ac:dyDescent="0.2">
      <c r="C2009" s="8">
        <v>0.5493055555555556</v>
      </c>
      <c r="D2009" s="8">
        <v>0.63958333333333328</v>
      </c>
      <c r="E2009" s="8">
        <v>0.71527777777777779</v>
      </c>
    </row>
    <row r="2010" spans="3:5" x14ac:dyDescent="0.2">
      <c r="C2010" s="8">
        <v>0.4381944444444445</v>
      </c>
      <c r="D2010" s="8">
        <v>0.63680555555555551</v>
      </c>
      <c r="E2010" s="8">
        <v>0.73055555555555562</v>
      </c>
    </row>
    <row r="2011" spans="3:5" x14ac:dyDescent="0.2">
      <c r="C2011" s="8">
        <v>0.48055555555555557</v>
      </c>
      <c r="D2011" s="8">
        <v>0.59027777777777779</v>
      </c>
      <c r="E2011" s="8">
        <v>0.73749999999999993</v>
      </c>
    </row>
    <row r="2012" spans="3:5" x14ac:dyDescent="0.2">
      <c r="C2012" s="8">
        <v>0.49236111111111108</v>
      </c>
      <c r="D2012" s="8">
        <v>0.60486111111111118</v>
      </c>
      <c r="E2012" s="8">
        <v>0.78680555555555554</v>
      </c>
    </row>
    <row r="2013" spans="3:5" x14ac:dyDescent="0.2">
      <c r="C2013" s="8">
        <v>0.50347222222222221</v>
      </c>
      <c r="D2013" s="8">
        <v>0.70486111111111116</v>
      </c>
      <c r="E2013" s="8">
        <v>0.75</v>
      </c>
    </row>
    <row r="2014" spans="3:5" x14ac:dyDescent="0.2">
      <c r="C2014" s="8">
        <v>0.55138888888888882</v>
      </c>
      <c r="D2014" s="8">
        <v>0.61319444444444449</v>
      </c>
      <c r="E2014" s="8">
        <v>0.72083333333333333</v>
      </c>
    </row>
    <row r="2015" spans="3:5" x14ac:dyDescent="0.2">
      <c r="C2015" s="8">
        <v>0.48055555555555557</v>
      </c>
      <c r="D2015" s="8">
        <v>0.67222222222222217</v>
      </c>
      <c r="E2015" s="8">
        <v>0.81736111111111109</v>
      </c>
    </row>
    <row r="2016" spans="3:5" x14ac:dyDescent="0.2">
      <c r="C2016" s="8">
        <v>0.45277777777777778</v>
      </c>
      <c r="D2016" s="8">
        <v>0.70277777777777783</v>
      </c>
      <c r="E2016" s="8">
        <v>0.81736111111111109</v>
      </c>
    </row>
    <row r="2017" spans="3:5" x14ac:dyDescent="0.2">
      <c r="C2017" s="8">
        <v>0.49374999999999997</v>
      </c>
      <c r="D2017" s="8">
        <v>0.65277777777777779</v>
      </c>
      <c r="E2017" s="8">
        <v>0.7104166666666667</v>
      </c>
    </row>
    <row r="2018" spans="3:5" x14ac:dyDescent="0.2">
      <c r="C2018" s="8">
        <v>0.42569444444444443</v>
      </c>
      <c r="D2018" s="8">
        <v>0.7055555555555556</v>
      </c>
      <c r="E2018" s="8">
        <v>0.71805555555555556</v>
      </c>
    </row>
    <row r="2019" spans="3:5" x14ac:dyDescent="0.2">
      <c r="C2019" s="8">
        <v>0.47152777777777777</v>
      </c>
      <c r="D2019" s="8">
        <v>0.61736111111111114</v>
      </c>
      <c r="E2019" s="8">
        <v>0.71944444444444444</v>
      </c>
    </row>
    <row r="2020" spans="3:5" x14ac:dyDescent="0.2">
      <c r="C2020" s="8">
        <v>0.44791666666666669</v>
      </c>
      <c r="D2020" s="8">
        <v>0.63055555555555554</v>
      </c>
      <c r="E2020" s="8">
        <v>0.76388888888888884</v>
      </c>
    </row>
    <row r="2021" spans="3:5" x14ac:dyDescent="0.2">
      <c r="C2021" s="8">
        <v>0.54791666666666672</v>
      </c>
      <c r="D2021" s="8">
        <v>0.64722222222222225</v>
      </c>
      <c r="E2021" s="8">
        <v>0.76111111111111107</v>
      </c>
    </row>
    <row r="2022" spans="3:5" x14ac:dyDescent="0.2">
      <c r="C2022" s="8">
        <v>0.42638888888888887</v>
      </c>
      <c r="D2022" s="8">
        <v>0.70208333333333339</v>
      </c>
      <c r="E2022" s="8">
        <v>0.78333333333333333</v>
      </c>
    </row>
    <row r="2023" spans="3:5" x14ac:dyDescent="0.2">
      <c r="C2023" s="8">
        <v>0.4375</v>
      </c>
      <c r="D2023" s="8">
        <v>0.60763888888888895</v>
      </c>
      <c r="E2023" s="8">
        <v>0.78402777777777777</v>
      </c>
    </row>
    <row r="2024" spans="3:5" x14ac:dyDescent="0.2">
      <c r="C2024" s="8">
        <v>0.46666666666666662</v>
      </c>
      <c r="D2024" s="8">
        <v>0.6</v>
      </c>
      <c r="E2024" s="8">
        <v>0.79305555555555562</v>
      </c>
    </row>
    <row r="2025" spans="3:5" x14ac:dyDescent="0.2">
      <c r="C2025" s="8">
        <v>0.54305555555555551</v>
      </c>
      <c r="D2025" s="8">
        <v>0.64027777777777783</v>
      </c>
      <c r="E2025" s="8">
        <v>0.81805555555555554</v>
      </c>
    </row>
    <row r="2026" spans="3:5" x14ac:dyDescent="0.2">
      <c r="C2026" s="8">
        <v>0.50624999999999998</v>
      </c>
      <c r="D2026" s="8">
        <v>0.58958333333333335</v>
      </c>
      <c r="E2026" s="8">
        <v>0.83194444444444438</v>
      </c>
    </row>
    <row r="2027" spans="3:5" x14ac:dyDescent="0.2">
      <c r="C2027" s="8">
        <v>0.45208333333333334</v>
      </c>
      <c r="D2027" s="8">
        <v>0.6</v>
      </c>
      <c r="E2027" s="8">
        <v>0.74861111111111101</v>
      </c>
    </row>
    <row r="2028" spans="3:5" x14ac:dyDescent="0.2">
      <c r="C2028" s="8">
        <v>0.44236111111111115</v>
      </c>
      <c r="D2028" s="8">
        <v>0.66805555555555562</v>
      </c>
      <c r="E2028" s="8">
        <v>0.72013888888888899</v>
      </c>
    </row>
    <row r="2029" spans="3:5" x14ac:dyDescent="0.2">
      <c r="C2029" s="8">
        <v>0.42222222222222222</v>
      </c>
      <c r="D2029" s="8">
        <v>0.64236111111111105</v>
      </c>
      <c r="E2029" s="8">
        <v>0.74791666666666667</v>
      </c>
    </row>
    <row r="2030" spans="3:5" x14ac:dyDescent="0.2">
      <c r="C2030" s="8">
        <v>0.4770833333333333</v>
      </c>
      <c r="D2030" s="8">
        <v>0.65902777777777777</v>
      </c>
      <c r="E2030" s="8">
        <v>0.75138888888888899</v>
      </c>
    </row>
    <row r="2031" spans="3:5" x14ac:dyDescent="0.2">
      <c r="C2031" s="8">
        <v>0.57847222222222217</v>
      </c>
      <c r="D2031" s="8">
        <v>0.65902777777777777</v>
      </c>
      <c r="E2031" s="8">
        <v>0.7895833333333333</v>
      </c>
    </row>
    <row r="2032" spans="3:5" x14ac:dyDescent="0.2">
      <c r="C2032" s="8">
        <v>0.57847222222222217</v>
      </c>
      <c r="D2032" s="8">
        <v>0.65972222222222221</v>
      </c>
      <c r="E2032" s="8">
        <v>0.72013888888888899</v>
      </c>
    </row>
    <row r="2033" spans="3:5" x14ac:dyDescent="0.2">
      <c r="C2033" s="8">
        <v>0.57847222222222217</v>
      </c>
      <c r="D2033" s="8">
        <v>0.60347222222222219</v>
      </c>
      <c r="E2033" s="8">
        <v>0.75138888888888899</v>
      </c>
    </row>
    <row r="2034" spans="3:5" x14ac:dyDescent="0.2">
      <c r="C2034" s="8">
        <v>0.44236111111111115</v>
      </c>
      <c r="D2034" s="8">
        <v>0.67708333333333337</v>
      </c>
      <c r="E2034" s="8">
        <v>0.70972222222222225</v>
      </c>
    </row>
    <row r="2035" spans="3:5" x14ac:dyDescent="0.2">
      <c r="C2035" s="8">
        <v>0.56041666666666667</v>
      </c>
      <c r="D2035" s="8">
        <v>0.65486111111111112</v>
      </c>
      <c r="E2035" s="8">
        <v>0.72499999999999998</v>
      </c>
    </row>
    <row r="2036" spans="3:5" x14ac:dyDescent="0.2">
      <c r="C2036" s="8">
        <v>0.4826388888888889</v>
      </c>
      <c r="D2036" s="8">
        <v>0.6777777777777777</v>
      </c>
      <c r="E2036" s="8">
        <v>0.74513888888888891</v>
      </c>
    </row>
    <row r="2037" spans="3:5" x14ac:dyDescent="0.2">
      <c r="C2037" s="8">
        <v>0.49027777777777781</v>
      </c>
      <c r="D2037" s="8">
        <v>0.61527777777777781</v>
      </c>
      <c r="E2037" s="8">
        <v>0.77708333333333324</v>
      </c>
    </row>
    <row r="2038" spans="3:5" x14ac:dyDescent="0.2">
      <c r="C2038" s="8">
        <v>0.53055555555555556</v>
      </c>
      <c r="D2038" s="8">
        <v>0.63402777777777775</v>
      </c>
      <c r="E2038" s="8">
        <v>0.81666666666666676</v>
      </c>
    </row>
    <row r="2039" spans="3:5" x14ac:dyDescent="0.2">
      <c r="C2039" s="8">
        <v>0.53819444444444442</v>
      </c>
      <c r="D2039" s="8">
        <v>0.67638888888888893</v>
      </c>
      <c r="E2039" s="8">
        <v>0.8305555555555556</v>
      </c>
    </row>
    <row r="2040" spans="3:5" x14ac:dyDescent="0.2">
      <c r="C2040" s="8">
        <v>0.47500000000000003</v>
      </c>
      <c r="D2040" s="8">
        <v>0.59513888888888888</v>
      </c>
      <c r="E2040" s="8">
        <v>0.7090277777777777</v>
      </c>
    </row>
    <row r="2041" spans="3:5" x14ac:dyDescent="0.2">
      <c r="C2041" s="8">
        <v>0.47500000000000003</v>
      </c>
      <c r="D2041" s="8">
        <v>0.65763888888888888</v>
      </c>
      <c r="E2041" s="8">
        <v>0.76874999999999993</v>
      </c>
    </row>
    <row r="2042" spans="3:5" x14ac:dyDescent="0.2">
      <c r="C2042" s="8">
        <v>0.53125</v>
      </c>
      <c r="D2042" s="8">
        <v>0.62569444444444444</v>
      </c>
      <c r="E2042" s="8">
        <v>0.76944444444444438</v>
      </c>
    </row>
    <row r="2043" spans="3:5" x14ac:dyDescent="0.2">
      <c r="C2043" s="8">
        <v>0.53194444444444444</v>
      </c>
      <c r="D2043" s="8">
        <v>0.64583333333333337</v>
      </c>
      <c r="E2043" s="8">
        <v>0.76944444444444438</v>
      </c>
    </row>
    <row r="2044" spans="3:5" x14ac:dyDescent="0.2">
      <c r="C2044" s="8">
        <v>0.56180555555555556</v>
      </c>
      <c r="D2044" s="8">
        <v>0.65763888888888888</v>
      </c>
      <c r="E2044" s="8">
        <v>0.76041666666666663</v>
      </c>
    </row>
    <row r="2045" spans="3:5" x14ac:dyDescent="0.2">
      <c r="C2045" s="8">
        <v>0.5625</v>
      </c>
      <c r="D2045" s="8">
        <v>0.65833333333333333</v>
      </c>
      <c r="E2045" s="8">
        <v>0.76041666666666663</v>
      </c>
    </row>
    <row r="2046" spans="3:5" x14ac:dyDescent="0.2">
      <c r="C2046" s="8">
        <v>0.56458333333333333</v>
      </c>
      <c r="D2046" s="8">
        <v>0.64236111111111105</v>
      </c>
      <c r="E2046" s="8">
        <v>0.76111111111111107</v>
      </c>
    </row>
    <row r="2047" spans="3:5" x14ac:dyDescent="0.2">
      <c r="C2047" s="8">
        <v>0.56666666666666665</v>
      </c>
      <c r="D2047" s="8">
        <v>0.69444444444444453</v>
      </c>
      <c r="E2047" s="8">
        <v>0.81736111111111109</v>
      </c>
    </row>
    <row r="2048" spans="3:5" x14ac:dyDescent="0.2">
      <c r="C2048" s="8">
        <v>0.56736111111111109</v>
      </c>
      <c r="D2048" s="8">
        <v>0.60486111111111118</v>
      </c>
      <c r="E2048" s="8">
        <v>0.83958333333333324</v>
      </c>
    </row>
    <row r="2049" spans="3:5" x14ac:dyDescent="0.2">
      <c r="C2049" s="8">
        <v>0.56944444444444442</v>
      </c>
      <c r="D2049" s="8">
        <v>0.63611111111111118</v>
      </c>
      <c r="E2049" s="8">
        <v>0.82500000000000007</v>
      </c>
    </row>
    <row r="2050" spans="3:5" x14ac:dyDescent="0.2">
      <c r="C2050" s="8">
        <v>0.46388888888888885</v>
      </c>
      <c r="D2050" s="8">
        <v>0.6791666666666667</v>
      </c>
      <c r="E2050" s="8">
        <v>0.85</v>
      </c>
    </row>
    <row r="2051" spans="3:5" x14ac:dyDescent="0.2">
      <c r="C2051" s="8">
        <v>0.47500000000000003</v>
      </c>
      <c r="D2051" s="8">
        <v>0.61875000000000002</v>
      </c>
      <c r="E2051" s="8">
        <v>0.73472222222222217</v>
      </c>
    </row>
    <row r="2052" spans="3:5" x14ac:dyDescent="0.2">
      <c r="C2052" s="8">
        <v>0.44236111111111115</v>
      </c>
      <c r="D2052" s="8">
        <v>0.64444444444444449</v>
      </c>
      <c r="E2052" s="8">
        <v>0.74236111111111114</v>
      </c>
    </row>
    <row r="2053" spans="3:5" x14ac:dyDescent="0.2">
      <c r="C2053" s="8">
        <v>0.44722222222222219</v>
      </c>
      <c r="D2053" s="8">
        <v>0.61319444444444449</v>
      </c>
      <c r="E2053" s="8">
        <v>0.7715277777777777</v>
      </c>
    </row>
    <row r="2054" spans="3:5" x14ac:dyDescent="0.2">
      <c r="C2054" s="8">
        <v>0.5805555555555556</v>
      </c>
      <c r="D2054" s="8">
        <v>0.61111111111111105</v>
      </c>
      <c r="E2054" s="8">
        <v>0.84930555555555554</v>
      </c>
    </row>
    <row r="2055" spans="3:5" x14ac:dyDescent="0.2">
      <c r="C2055" s="8">
        <v>0.48194444444444445</v>
      </c>
      <c r="D2055" s="8">
        <v>0.64097222222222217</v>
      </c>
      <c r="E2055" s="8">
        <v>0.84930555555555554</v>
      </c>
    </row>
    <row r="2056" spans="3:5" x14ac:dyDescent="0.2">
      <c r="C2056" s="8">
        <v>0.51458333333333328</v>
      </c>
      <c r="D2056" s="8">
        <v>0.62430555555555556</v>
      </c>
      <c r="E2056" s="8">
        <v>0.7319444444444444</v>
      </c>
    </row>
    <row r="2057" spans="3:5" x14ac:dyDescent="0.2">
      <c r="C2057" s="8">
        <v>0.53263888888888888</v>
      </c>
      <c r="D2057" s="8">
        <v>0.68819444444444444</v>
      </c>
      <c r="E2057" s="8">
        <v>0.73541666666666661</v>
      </c>
    </row>
    <row r="2058" spans="3:5" x14ac:dyDescent="0.2">
      <c r="C2058" s="8">
        <v>0.54166666666666663</v>
      </c>
      <c r="D2058" s="8">
        <v>0.64722222222222225</v>
      </c>
      <c r="E2058" s="8">
        <v>0.77638888888888891</v>
      </c>
    </row>
    <row r="2059" spans="3:5" x14ac:dyDescent="0.2">
      <c r="C2059" s="8">
        <v>0.56805555555555554</v>
      </c>
      <c r="D2059" s="8">
        <v>0.6479166666666667</v>
      </c>
      <c r="E2059" s="8">
        <v>0.72916666666666663</v>
      </c>
    </row>
    <row r="2060" spans="3:5" x14ac:dyDescent="0.2">
      <c r="C2060" s="8">
        <v>0.5708333333333333</v>
      </c>
      <c r="D2060" s="8">
        <v>0.67291666666666661</v>
      </c>
      <c r="E2060" s="8">
        <v>0.75416666666666676</v>
      </c>
    </row>
    <row r="2061" spans="3:5" x14ac:dyDescent="0.2">
      <c r="C2061" s="8">
        <v>0.47083333333333338</v>
      </c>
      <c r="D2061" s="8">
        <v>0.70694444444444438</v>
      </c>
      <c r="E2061" s="8">
        <v>0.76944444444444438</v>
      </c>
    </row>
    <row r="2062" spans="3:5" x14ac:dyDescent="0.2">
      <c r="C2062" s="8">
        <v>0.5756944444444444</v>
      </c>
      <c r="D2062" s="8">
        <v>0.6166666666666667</v>
      </c>
      <c r="E2062" s="8">
        <v>0.77569444444444446</v>
      </c>
    </row>
    <row r="2063" spans="3:5" x14ac:dyDescent="0.2">
      <c r="C2063" s="8">
        <v>0.42638888888888887</v>
      </c>
      <c r="D2063" s="8">
        <v>0.69236111111111109</v>
      </c>
      <c r="E2063" s="8">
        <v>0.79791666666666661</v>
      </c>
    </row>
    <row r="2064" spans="3:5" x14ac:dyDescent="0.2">
      <c r="C2064" s="8">
        <v>0.45416666666666666</v>
      </c>
      <c r="D2064" s="8">
        <v>0.60416666666666663</v>
      </c>
      <c r="E2064" s="8">
        <v>0.79861111111111116</v>
      </c>
    </row>
    <row r="2065" spans="3:5" x14ac:dyDescent="0.2">
      <c r="C2065" s="8">
        <v>0.51250000000000007</v>
      </c>
      <c r="D2065" s="8">
        <v>0.61388888888888882</v>
      </c>
      <c r="E2065" s="8">
        <v>0.74444444444444446</v>
      </c>
    </row>
    <row r="2066" spans="3:5" x14ac:dyDescent="0.2">
      <c r="C2066" s="8">
        <v>0.52777777777777779</v>
      </c>
      <c r="D2066" s="8">
        <v>0.61527777777777781</v>
      </c>
      <c r="E2066" s="8">
        <v>0.77569444444444446</v>
      </c>
    </row>
    <row r="2067" spans="3:5" x14ac:dyDescent="0.2">
      <c r="C2067" s="8">
        <v>0.55833333333333335</v>
      </c>
      <c r="D2067" s="8">
        <v>0.60555555555555551</v>
      </c>
      <c r="E2067" s="8">
        <v>0.78611111111111109</v>
      </c>
    </row>
    <row r="2068" spans="3:5" x14ac:dyDescent="0.2">
      <c r="C2068" s="8">
        <v>0.56736111111111109</v>
      </c>
      <c r="D2068" s="8">
        <v>0.60625000000000007</v>
      </c>
      <c r="E2068" s="8">
        <v>0.72361111111111109</v>
      </c>
    </row>
    <row r="2069" spans="3:5" x14ac:dyDescent="0.2">
      <c r="C2069" s="8">
        <v>0.56874999999999998</v>
      </c>
      <c r="D2069" s="8">
        <v>0.64583333333333337</v>
      </c>
      <c r="E2069" s="8">
        <v>0.7402777777777777</v>
      </c>
    </row>
    <row r="2070" spans="3:5" x14ac:dyDescent="0.2">
      <c r="C2070" s="8">
        <v>0.49861111111111112</v>
      </c>
      <c r="D2070" s="8">
        <v>0.69861111111111107</v>
      </c>
      <c r="E2070" s="8">
        <v>0.81388888888888899</v>
      </c>
    </row>
    <row r="2071" spans="3:5" x14ac:dyDescent="0.2">
      <c r="C2071" s="8">
        <v>0.4993055555555555</v>
      </c>
      <c r="D2071" s="8">
        <v>0.68472222222222223</v>
      </c>
      <c r="E2071" s="8">
        <v>0.7416666666666667</v>
      </c>
    </row>
    <row r="2072" spans="3:5" x14ac:dyDescent="0.2">
      <c r="C2072" s="8">
        <v>0.43194444444444446</v>
      </c>
      <c r="D2072" s="8">
        <v>0.59513888888888888</v>
      </c>
      <c r="E2072" s="8">
        <v>0.74861111111111101</v>
      </c>
    </row>
    <row r="2073" spans="3:5" x14ac:dyDescent="0.2">
      <c r="C2073" s="8">
        <v>0.5083333333333333</v>
      </c>
      <c r="D2073" s="8">
        <v>0.62361111111111112</v>
      </c>
      <c r="E2073" s="8">
        <v>0.75486111111111109</v>
      </c>
    </row>
    <row r="2074" spans="3:5" x14ac:dyDescent="0.2">
      <c r="C2074" s="8">
        <v>0.53402777777777777</v>
      </c>
      <c r="D2074" s="8">
        <v>0.62361111111111112</v>
      </c>
      <c r="E2074" s="8">
        <v>0.71250000000000002</v>
      </c>
    </row>
    <row r="2075" spans="3:5" x14ac:dyDescent="0.2">
      <c r="C2075" s="8">
        <v>0.53472222222222221</v>
      </c>
      <c r="D2075" s="8">
        <v>0.62916666666666665</v>
      </c>
      <c r="E2075" s="8">
        <v>0.83819444444444446</v>
      </c>
    </row>
    <row r="2076" spans="3:5" x14ac:dyDescent="0.2">
      <c r="C2076" s="8">
        <v>0.53888888888888886</v>
      </c>
      <c r="D2076" s="8">
        <v>0.70486111111111116</v>
      </c>
      <c r="E2076" s="8">
        <v>0.70833333333333337</v>
      </c>
    </row>
    <row r="2077" spans="3:5" x14ac:dyDescent="0.2">
      <c r="C2077" s="8">
        <v>0.5395833333333333</v>
      </c>
      <c r="D2077" s="8">
        <v>0.62430555555555556</v>
      </c>
      <c r="E2077" s="8">
        <v>0.79027777777777775</v>
      </c>
    </row>
    <row r="2078" spans="3:5" x14ac:dyDescent="0.2">
      <c r="C2078" s="8">
        <v>0.41944444444444445</v>
      </c>
      <c r="D2078" s="8">
        <v>0.625</v>
      </c>
      <c r="E2078" s="8">
        <v>0.71180555555555547</v>
      </c>
    </row>
    <row r="2079" spans="3:5" x14ac:dyDescent="0.2">
      <c r="C2079" s="8">
        <v>0.47222222222222227</v>
      </c>
      <c r="D2079" s="8">
        <v>0.625</v>
      </c>
      <c r="E2079" s="8">
        <v>0.71458333333333324</v>
      </c>
    </row>
    <row r="2080" spans="3:5" x14ac:dyDescent="0.2">
      <c r="C2080" s="8">
        <v>0.44305555555555554</v>
      </c>
      <c r="D2080" s="8">
        <v>0.61805555555555558</v>
      </c>
      <c r="E2080" s="8">
        <v>0.76874999999999993</v>
      </c>
    </row>
    <row r="2081" spans="3:5" x14ac:dyDescent="0.2">
      <c r="C2081" s="8">
        <v>0.57013888888888886</v>
      </c>
      <c r="D2081" s="8">
        <v>0.59166666666666667</v>
      </c>
      <c r="E2081" s="8">
        <v>0.76874999999999993</v>
      </c>
    </row>
    <row r="2082" spans="3:5" x14ac:dyDescent="0.2">
      <c r="C2082" s="8">
        <v>0.42569444444444443</v>
      </c>
      <c r="D2082" s="8">
        <v>0.61041666666666672</v>
      </c>
      <c r="E2082" s="8">
        <v>0.7583333333333333</v>
      </c>
    </row>
    <row r="2083" spans="3:5" x14ac:dyDescent="0.2">
      <c r="C2083" s="8">
        <v>0.43472222222222223</v>
      </c>
      <c r="D2083" s="8">
        <v>0.64652777777777781</v>
      </c>
      <c r="E2083" s="8">
        <v>0.78333333333333333</v>
      </c>
    </row>
    <row r="2084" spans="3:5" x14ac:dyDescent="0.2">
      <c r="C2084" s="8">
        <v>0.43472222222222223</v>
      </c>
      <c r="D2084" s="8">
        <v>0.67638888888888893</v>
      </c>
      <c r="E2084" s="8">
        <v>0.7284722222222223</v>
      </c>
    </row>
    <row r="2085" spans="3:5" x14ac:dyDescent="0.2">
      <c r="C2085" s="8">
        <v>0.4381944444444445</v>
      </c>
      <c r="D2085" s="8">
        <v>0.67708333333333337</v>
      </c>
      <c r="E2085" s="8">
        <v>0.77430555555555547</v>
      </c>
    </row>
    <row r="2086" spans="3:5" x14ac:dyDescent="0.2">
      <c r="C2086" s="8">
        <v>0.49791666666666662</v>
      </c>
      <c r="D2086" s="8">
        <v>0.58472222222222225</v>
      </c>
      <c r="E2086" s="8">
        <v>0.70972222222222225</v>
      </c>
    </row>
    <row r="2087" spans="3:5" x14ac:dyDescent="0.2">
      <c r="C2087" s="8">
        <v>0.52916666666666667</v>
      </c>
      <c r="D2087" s="8">
        <v>0.61319444444444449</v>
      </c>
      <c r="E2087" s="8">
        <v>0.71875</v>
      </c>
    </row>
    <row r="2088" spans="3:5" x14ac:dyDescent="0.2">
      <c r="C2088" s="8">
        <v>0.54166666666666663</v>
      </c>
      <c r="D2088" s="8">
        <v>0.66875000000000007</v>
      </c>
      <c r="E2088" s="8">
        <v>0.75</v>
      </c>
    </row>
    <row r="2089" spans="3:5" x14ac:dyDescent="0.2">
      <c r="C2089" s="8">
        <v>0.42152777777777778</v>
      </c>
      <c r="D2089" s="8">
        <v>0.59861111111111109</v>
      </c>
      <c r="E2089" s="8">
        <v>0.7729166666666667</v>
      </c>
    </row>
    <row r="2090" spans="3:5" x14ac:dyDescent="0.2">
      <c r="C2090" s="8">
        <v>0.46736111111111112</v>
      </c>
      <c r="D2090" s="8">
        <v>0.69444444444444453</v>
      </c>
      <c r="E2090" s="8">
        <v>0.72986111111111107</v>
      </c>
    </row>
    <row r="2091" spans="3:5" x14ac:dyDescent="0.2">
      <c r="C2091" s="8">
        <v>0.4861111111111111</v>
      </c>
      <c r="D2091" s="8">
        <v>0.60625000000000007</v>
      </c>
      <c r="E2091" s="8">
        <v>0.76527777777777783</v>
      </c>
    </row>
    <row r="2092" spans="3:5" x14ac:dyDescent="0.2">
      <c r="C2092" s="8">
        <v>0.52430555555555558</v>
      </c>
      <c r="D2092" s="8">
        <v>0.67499999999999993</v>
      </c>
      <c r="E2092" s="8">
        <v>0.83680555555555547</v>
      </c>
    </row>
    <row r="2093" spans="3:5" x14ac:dyDescent="0.2">
      <c r="C2093" s="8">
        <v>0.42708333333333331</v>
      </c>
      <c r="D2093" s="8">
        <v>0.61597222222222225</v>
      </c>
      <c r="E2093" s="8">
        <v>0.77083333333333337</v>
      </c>
    </row>
    <row r="2094" spans="3:5" x14ac:dyDescent="0.2">
      <c r="C2094" s="8">
        <v>0.44305555555555554</v>
      </c>
      <c r="D2094" s="8">
        <v>0.62708333333333333</v>
      </c>
      <c r="E2094" s="8">
        <v>0.78819444444444453</v>
      </c>
    </row>
    <row r="2095" spans="3:5" x14ac:dyDescent="0.2">
      <c r="C2095" s="8">
        <v>0.52638888888888891</v>
      </c>
      <c r="D2095" s="8">
        <v>0.65416666666666667</v>
      </c>
      <c r="E2095" s="8">
        <v>0.76527777777777783</v>
      </c>
    </row>
    <row r="2096" spans="3:5" x14ac:dyDescent="0.2">
      <c r="C2096" s="8">
        <v>0.52708333333333335</v>
      </c>
      <c r="D2096" s="8">
        <v>0.70000000000000007</v>
      </c>
      <c r="E2096" s="8">
        <v>0.77847222222222223</v>
      </c>
    </row>
    <row r="2097" spans="3:5" x14ac:dyDescent="0.2">
      <c r="C2097" s="8">
        <v>0.53541666666666665</v>
      </c>
      <c r="D2097" s="8">
        <v>0.62013888888888891</v>
      </c>
      <c r="E2097" s="8">
        <v>0.78402777777777777</v>
      </c>
    </row>
    <row r="2098" spans="3:5" x14ac:dyDescent="0.2">
      <c r="C2098" s="8">
        <v>0.54652777777777783</v>
      </c>
      <c r="D2098" s="8">
        <v>0.58611111111111114</v>
      </c>
      <c r="E2098" s="8">
        <v>0.73402777777777783</v>
      </c>
    </row>
    <row r="2099" spans="3:5" x14ac:dyDescent="0.2">
      <c r="C2099" s="8">
        <v>0.55763888888888891</v>
      </c>
      <c r="D2099" s="8">
        <v>0.63472222222222219</v>
      </c>
      <c r="E2099" s="8">
        <v>0.75</v>
      </c>
    </row>
    <row r="2100" spans="3:5" x14ac:dyDescent="0.2">
      <c r="C2100" s="8">
        <v>0.42083333333333334</v>
      </c>
      <c r="D2100" s="8">
        <v>0.70486111111111116</v>
      </c>
      <c r="E2100" s="8">
        <v>0.79305555555555562</v>
      </c>
    </row>
    <row r="2101" spans="3:5" x14ac:dyDescent="0.2">
      <c r="C2101" s="8">
        <v>0.43472222222222223</v>
      </c>
      <c r="D2101" s="8">
        <v>0.58402777777777781</v>
      </c>
      <c r="E2101" s="8">
        <v>0.8354166666666667</v>
      </c>
    </row>
    <row r="2102" spans="3:5" x14ac:dyDescent="0.2">
      <c r="C2102" s="8">
        <v>0.48194444444444445</v>
      </c>
      <c r="D2102" s="8">
        <v>0.6</v>
      </c>
      <c r="E2102" s="8">
        <v>0.74375000000000002</v>
      </c>
    </row>
    <row r="2103" spans="3:5" x14ac:dyDescent="0.2">
      <c r="C2103" s="8">
        <v>0.52569444444444446</v>
      </c>
      <c r="D2103" s="8">
        <v>0.69097222222222221</v>
      </c>
      <c r="E2103" s="8">
        <v>0.86805555555555547</v>
      </c>
    </row>
    <row r="2104" spans="3:5" x14ac:dyDescent="0.2">
      <c r="C2104" s="8">
        <v>0.52569444444444446</v>
      </c>
      <c r="D2104" s="8">
        <v>0.70624999999999993</v>
      </c>
      <c r="E2104" s="8">
        <v>0.77708333333333324</v>
      </c>
    </row>
    <row r="2105" spans="3:5" x14ac:dyDescent="0.2">
      <c r="C2105" s="8">
        <v>0.54027777777777775</v>
      </c>
      <c r="D2105" s="8">
        <v>0.7006944444444444</v>
      </c>
      <c r="E2105" s="8">
        <v>0.77569444444444446</v>
      </c>
    </row>
    <row r="2106" spans="3:5" x14ac:dyDescent="0.2">
      <c r="C2106" s="8">
        <v>0.48888888888888887</v>
      </c>
      <c r="D2106" s="8">
        <v>0.58680555555555558</v>
      </c>
      <c r="E2106" s="8">
        <v>0.78819444444444453</v>
      </c>
    </row>
    <row r="2107" spans="3:5" x14ac:dyDescent="0.2">
      <c r="C2107" s="8">
        <v>0.55208333333333337</v>
      </c>
      <c r="D2107" s="8">
        <v>0.66666666666666663</v>
      </c>
      <c r="E2107" s="8">
        <v>0.81180555555555556</v>
      </c>
    </row>
    <row r="2108" spans="3:5" x14ac:dyDescent="0.2">
      <c r="C2108" s="8">
        <v>0.5708333333333333</v>
      </c>
      <c r="D2108" s="8">
        <v>0.68888888888888899</v>
      </c>
      <c r="E2108" s="8">
        <v>0.81388888888888899</v>
      </c>
    </row>
    <row r="2109" spans="3:5" x14ac:dyDescent="0.2">
      <c r="C2109" s="8">
        <v>0.55347222222222225</v>
      </c>
      <c r="D2109" s="8">
        <v>0.62986111111111109</v>
      </c>
      <c r="E2109" s="8">
        <v>0.78541666666666676</v>
      </c>
    </row>
    <row r="2110" spans="3:5" x14ac:dyDescent="0.2">
      <c r="C2110" s="8">
        <v>0.4375</v>
      </c>
      <c r="D2110" s="8">
        <v>0.62986111111111109</v>
      </c>
      <c r="E2110" s="8">
        <v>0.80833333333333324</v>
      </c>
    </row>
    <row r="2111" spans="3:5" x14ac:dyDescent="0.2">
      <c r="C2111" s="8">
        <v>0.46180555555555558</v>
      </c>
      <c r="D2111" s="8">
        <v>0.58472222222222225</v>
      </c>
      <c r="E2111" s="8">
        <v>0.74652777777777779</v>
      </c>
    </row>
    <row r="2112" spans="3:5" x14ac:dyDescent="0.2">
      <c r="C2112" s="8">
        <v>0.48055555555555557</v>
      </c>
      <c r="D2112" s="8">
        <v>0.63055555555555554</v>
      </c>
      <c r="E2112" s="8">
        <v>0.75347222222222221</v>
      </c>
    </row>
    <row r="2113" spans="3:5" x14ac:dyDescent="0.2">
      <c r="C2113" s="8">
        <v>0.44791666666666669</v>
      </c>
      <c r="D2113" s="8">
        <v>0.67291666666666661</v>
      </c>
      <c r="E2113" s="8">
        <v>0.76388888888888884</v>
      </c>
    </row>
    <row r="2114" spans="3:5" x14ac:dyDescent="0.2">
      <c r="C2114" s="8">
        <v>0.4284722222222222</v>
      </c>
      <c r="D2114" s="8">
        <v>0.63124999999999998</v>
      </c>
      <c r="E2114" s="8">
        <v>0.84861111111111109</v>
      </c>
    </row>
    <row r="2115" spans="3:5" x14ac:dyDescent="0.2">
      <c r="C2115" s="8">
        <v>0.45416666666666666</v>
      </c>
      <c r="D2115" s="8">
        <v>0.59583333333333333</v>
      </c>
      <c r="E2115" s="8">
        <v>0.87083333333333324</v>
      </c>
    </row>
    <row r="2116" spans="3:5" x14ac:dyDescent="0.2">
      <c r="C2116" s="8">
        <v>0.48680555555555555</v>
      </c>
      <c r="D2116" s="8">
        <v>0.65972222222222221</v>
      </c>
      <c r="E2116" s="8">
        <v>0.75902777777777775</v>
      </c>
    </row>
    <row r="2117" spans="3:5" x14ac:dyDescent="0.2">
      <c r="C2117" s="8">
        <v>0.48749999999999999</v>
      </c>
      <c r="D2117" s="8">
        <v>0.69027777777777777</v>
      </c>
      <c r="E2117" s="8">
        <v>0.72986111111111107</v>
      </c>
    </row>
    <row r="2118" spans="3:5" x14ac:dyDescent="0.2">
      <c r="C2118" s="8">
        <v>0.49027777777777781</v>
      </c>
      <c r="D2118" s="8">
        <v>0.64027777777777783</v>
      </c>
      <c r="E2118" s="8">
        <v>0.80138888888888893</v>
      </c>
    </row>
    <row r="2119" spans="3:5" x14ac:dyDescent="0.2">
      <c r="C2119" s="8">
        <v>0.51944444444444449</v>
      </c>
      <c r="D2119" s="8">
        <v>0.65069444444444446</v>
      </c>
      <c r="E2119" s="8">
        <v>0.76458333333333339</v>
      </c>
    </row>
    <row r="2120" spans="3:5" x14ac:dyDescent="0.2">
      <c r="C2120" s="8">
        <v>0.5083333333333333</v>
      </c>
      <c r="D2120" s="8">
        <v>0.66041666666666665</v>
      </c>
      <c r="E2120" s="8">
        <v>0.72152777777777777</v>
      </c>
    </row>
    <row r="2121" spans="3:5" x14ac:dyDescent="0.2">
      <c r="C2121" s="8">
        <v>0.55277777777777781</v>
      </c>
      <c r="D2121" s="8">
        <v>0.6743055555555556</v>
      </c>
      <c r="E2121" s="8">
        <v>0.76944444444444438</v>
      </c>
    </row>
    <row r="2122" spans="3:5" x14ac:dyDescent="0.2">
      <c r="C2122" s="8">
        <v>0.56319444444444444</v>
      </c>
      <c r="D2122" s="8">
        <v>0.59027777777777779</v>
      </c>
      <c r="E2122" s="8">
        <v>0.84305555555555556</v>
      </c>
    </row>
    <row r="2123" spans="3:5" x14ac:dyDescent="0.2">
      <c r="C2123" s="8">
        <v>0.57291666666666663</v>
      </c>
      <c r="D2123" s="8">
        <v>0.59027777777777779</v>
      </c>
      <c r="E2123" s="8">
        <v>0.71597222222222223</v>
      </c>
    </row>
    <row r="2124" spans="3:5" x14ac:dyDescent="0.2">
      <c r="C2124" s="8">
        <v>0.44791666666666669</v>
      </c>
      <c r="D2124" s="8">
        <v>0.63124999999999998</v>
      </c>
      <c r="E2124" s="8">
        <v>0.74583333333333324</v>
      </c>
    </row>
    <row r="2125" spans="3:5" x14ac:dyDescent="0.2">
      <c r="C2125" s="8">
        <v>0.4513888888888889</v>
      </c>
      <c r="D2125" s="8">
        <v>0.65208333333333335</v>
      </c>
      <c r="E2125" s="8">
        <v>0.78541666666666676</v>
      </c>
    </row>
    <row r="2126" spans="3:5" x14ac:dyDescent="0.2">
      <c r="C2126" s="8">
        <v>0.45763888888888887</v>
      </c>
      <c r="D2126" s="8">
        <v>0.67638888888888893</v>
      </c>
      <c r="E2126" s="8">
        <v>0.8256944444444444</v>
      </c>
    </row>
    <row r="2127" spans="3:5" x14ac:dyDescent="0.2">
      <c r="C2127" s="8">
        <v>0.46319444444444446</v>
      </c>
      <c r="D2127" s="8">
        <v>0.60972222222222217</v>
      </c>
      <c r="E2127" s="8">
        <v>0.76666666666666661</v>
      </c>
    </row>
    <row r="2128" spans="3:5" x14ac:dyDescent="0.2">
      <c r="C2128" s="8">
        <v>0.4916666666666667</v>
      </c>
      <c r="D2128" s="8">
        <v>0.70138888888888884</v>
      </c>
      <c r="E2128" s="8">
        <v>0.78263888888888899</v>
      </c>
    </row>
    <row r="2129" spans="3:5" x14ac:dyDescent="0.2">
      <c r="C2129" s="8">
        <v>0.49236111111111108</v>
      </c>
      <c r="D2129" s="8">
        <v>0.61111111111111105</v>
      </c>
      <c r="E2129" s="8">
        <v>0.79236111111111107</v>
      </c>
    </row>
    <row r="2130" spans="3:5" x14ac:dyDescent="0.2">
      <c r="C2130" s="8">
        <v>0.57222222222222219</v>
      </c>
      <c r="D2130" s="8">
        <v>0.63263888888888886</v>
      </c>
      <c r="E2130" s="8">
        <v>0.71458333333333324</v>
      </c>
    </row>
    <row r="2131" spans="3:5" x14ac:dyDescent="0.2">
      <c r="C2131" s="8">
        <v>0.5756944444444444</v>
      </c>
      <c r="D2131" s="8">
        <v>0.64444444444444449</v>
      </c>
      <c r="E2131" s="8">
        <v>0.75</v>
      </c>
    </row>
    <row r="2132" spans="3:5" x14ac:dyDescent="0.2">
      <c r="C2132" s="8">
        <v>0.57708333333333328</v>
      </c>
      <c r="D2132" s="8">
        <v>0.65625</v>
      </c>
      <c r="E2132" s="8">
        <v>0.77083333333333337</v>
      </c>
    </row>
    <row r="2133" spans="3:5" x14ac:dyDescent="0.2">
      <c r="C2133" s="8">
        <v>0.5395833333333333</v>
      </c>
      <c r="D2133" s="8">
        <v>0.65625</v>
      </c>
      <c r="E2133" s="8">
        <v>0.77777777777777779</v>
      </c>
    </row>
    <row r="2134" spans="3:5" x14ac:dyDescent="0.2">
      <c r="C2134" s="8">
        <v>0.55486111111111114</v>
      </c>
      <c r="D2134" s="8">
        <v>0.70347222222222217</v>
      </c>
      <c r="E2134" s="8">
        <v>0.78055555555555556</v>
      </c>
    </row>
    <row r="2135" spans="3:5" x14ac:dyDescent="0.2">
      <c r="C2135" s="8">
        <v>0.57847222222222217</v>
      </c>
      <c r="D2135" s="8">
        <v>0.60555555555555551</v>
      </c>
      <c r="E2135" s="8">
        <v>0.84027777777777779</v>
      </c>
    </row>
    <row r="2136" spans="3:5" x14ac:dyDescent="0.2">
      <c r="C2136" s="8">
        <v>0.4284722222222222</v>
      </c>
      <c r="D2136" s="8">
        <v>0.60972222222222217</v>
      </c>
      <c r="E2136" s="8">
        <v>0.76527777777777783</v>
      </c>
    </row>
    <row r="2137" spans="3:5" x14ac:dyDescent="0.2">
      <c r="C2137" s="8">
        <v>0.47152777777777777</v>
      </c>
      <c r="D2137" s="8">
        <v>0.67569444444444438</v>
      </c>
      <c r="E2137" s="8">
        <v>0.7090277777777777</v>
      </c>
    </row>
    <row r="2138" spans="3:5" x14ac:dyDescent="0.2">
      <c r="C2138" s="8">
        <v>0.44027777777777777</v>
      </c>
      <c r="D2138" s="8">
        <v>0.67569444444444438</v>
      </c>
      <c r="E2138" s="8">
        <v>0.71111111111111114</v>
      </c>
    </row>
    <row r="2139" spans="3:5" x14ac:dyDescent="0.2">
      <c r="C2139" s="8">
        <v>0.47291666666666665</v>
      </c>
      <c r="D2139" s="8">
        <v>0.67638888888888893</v>
      </c>
      <c r="E2139" s="8">
        <v>0.71458333333333324</v>
      </c>
    </row>
    <row r="2140" spans="3:5" x14ac:dyDescent="0.2">
      <c r="C2140" s="8">
        <v>0.4916666666666667</v>
      </c>
      <c r="D2140" s="8">
        <v>0.61527777777777781</v>
      </c>
      <c r="E2140" s="8">
        <v>0.74236111111111114</v>
      </c>
    </row>
    <row r="2141" spans="3:5" x14ac:dyDescent="0.2">
      <c r="C2141" s="8">
        <v>0.5180555555555556</v>
      </c>
      <c r="D2141" s="8">
        <v>0.64027777777777783</v>
      </c>
      <c r="E2141" s="8">
        <v>0.78125</v>
      </c>
    </row>
    <row r="2142" spans="3:5" x14ac:dyDescent="0.2">
      <c r="C2142" s="8">
        <v>0.57361111111111118</v>
      </c>
      <c r="D2142" s="8">
        <v>0.60833333333333328</v>
      </c>
      <c r="E2142" s="8">
        <v>0.73125000000000007</v>
      </c>
    </row>
    <row r="2143" spans="3:5" x14ac:dyDescent="0.2">
      <c r="C2143" s="8">
        <v>0.5756944444444444</v>
      </c>
      <c r="D2143" s="8">
        <v>0.66041666666666665</v>
      </c>
      <c r="E2143" s="8">
        <v>0.76736111111111116</v>
      </c>
    </row>
    <row r="2144" spans="3:5" x14ac:dyDescent="0.2">
      <c r="C2144" s="8">
        <v>0.5756944444444444</v>
      </c>
      <c r="D2144" s="8">
        <v>0.66041666666666665</v>
      </c>
      <c r="E2144" s="8">
        <v>0.77847222222222223</v>
      </c>
    </row>
    <row r="2145" spans="3:5" x14ac:dyDescent="0.2">
      <c r="C2145" s="8">
        <v>0.57638888888888895</v>
      </c>
      <c r="D2145" s="8">
        <v>0.69444444444444453</v>
      </c>
      <c r="E2145" s="8">
        <v>0.72361111111111109</v>
      </c>
    </row>
    <row r="2146" spans="3:5" x14ac:dyDescent="0.2">
      <c r="C2146" s="8">
        <v>0.44166666666666665</v>
      </c>
      <c r="D2146" s="8">
        <v>0.59027777777777779</v>
      </c>
      <c r="E2146" s="8">
        <v>0.7368055555555556</v>
      </c>
    </row>
    <row r="2147" spans="3:5" x14ac:dyDescent="0.2">
      <c r="C2147" s="8">
        <v>0.4680555555555555</v>
      </c>
      <c r="D2147" s="8">
        <v>0.68541666666666667</v>
      </c>
      <c r="E2147" s="8">
        <v>0.73819444444444438</v>
      </c>
    </row>
    <row r="2148" spans="3:5" x14ac:dyDescent="0.2">
      <c r="C2148" s="8">
        <v>0.47361111111111115</v>
      </c>
      <c r="D2148" s="8">
        <v>0.70000000000000007</v>
      </c>
      <c r="E2148" s="8">
        <v>0.73819444444444438</v>
      </c>
    </row>
    <row r="2149" spans="3:5" x14ac:dyDescent="0.2">
      <c r="C2149" s="8">
        <v>0.58263888888888882</v>
      </c>
      <c r="D2149" s="8">
        <v>0.6020833333333333</v>
      </c>
      <c r="E2149" s="8">
        <v>0.74513888888888891</v>
      </c>
    </row>
    <row r="2150" spans="3:5" x14ac:dyDescent="0.2">
      <c r="C2150" s="8">
        <v>0.4381944444444445</v>
      </c>
      <c r="D2150" s="8">
        <v>0.60416666666666663</v>
      </c>
      <c r="E2150" s="8">
        <v>0.71527777777777779</v>
      </c>
    </row>
    <row r="2151" spans="3:5" x14ac:dyDescent="0.2">
      <c r="C2151" s="8">
        <v>0.4381944444444445</v>
      </c>
      <c r="D2151" s="8">
        <v>0.61527777777777781</v>
      </c>
      <c r="E2151" s="8">
        <v>0.7319444444444444</v>
      </c>
    </row>
    <row r="2152" spans="3:5" x14ac:dyDescent="0.2">
      <c r="C2152" s="8">
        <v>0.44305555555555554</v>
      </c>
      <c r="D2152" s="8">
        <v>0.69166666666666676</v>
      </c>
      <c r="E2152" s="8">
        <v>0.7319444444444444</v>
      </c>
    </row>
    <row r="2153" spans="3:5" x14ac:dyDescent="0.2">
      <c r="C2153" s="8">
        <v>0.48402777777777778</v>
      </c>
      <c r="D2153" s="8">
        <v>0.58402777777777781</v>
      </c>
      <c r="E2153" s="8">
        <v>0.74722222222222223</v>
      </c>
    </row>
    <row r="2154" spans="3:5" x14ac:dyDescent="0.2">
      <c r="C2154" s="8">
        <v>0.4861111111111111</v>
      </c>
      <c r="D2154" s="8">
        <v>0.6777777777777777</v>
      </c>
      <c r="E2154" s="8">
        <v>0.7715277777777777</v>
      </c>
    </row>
    <row r="2155" spans="3:5" x14ac:dyDescent="0.2">
      <c r="C2155" s="8">
        <v>0.51388888888888895</v>
      </c>
      <c r="D2155" s="8">
        <v>0.69027777777777777</v>
      </c>
      <c r="E2155" s="8">
        <v>0.7715277777777777</v>
      </c>
    </row>
    <row r="2156" spans="3:5" x14ac:dyDescent="0.2">
      <c r="C2156" s="8">
        <v>0.52361111111111114</v>
      </c>
      <c r="D2156" s="8">
        <v>0.58958333333333335</v>
      </c>
      <c r="E2156" s="8">
        <v>0.86597222222222225</v>
      </c>
    </row>
    <row r="2157" spans="3:5" x14ac:dyDescent="0.2">
      <c r="C2157" s="8">
        <v>0.54166666666666663</v>
      </c>
      <c r="D2157" s="8">
        <v>0.62569444444444444</v>
      </c>
      <c r="E2157" s="8">
        <v>0.72916666666666663</v>
      </c>
    </row>
    <row r="2158" spans="3:5" x14ac:dyDescent="0.2">
      <c r="C2158" s="8">
        <v>0.54861111111111105</v>
      </c>
      <c r="D2158" s="8">
        <v>0.67013888888888884</v>
      </c>
      <c r="E2158" s="8">
        <v>0.77847222222222223</v>
      </c>
    </row>
    <row r="2159" spans="3:5" x14ac:dyDescent="0.2">
      <c r="C2159" s="8">
        <v>0.56041666666666667</v>
      </c>
      <c r="D2159" s="8">
        <v>0.69513888888888886</v>
      </c>
      <c r="E2159" s="8">
        <v>0.84375</v>
      </c>
    </row>
    <row r="2160" spans="3:5" x14ac:dyDescent="0.2">
      <c r="C2160" s="8">
        <v>0.57152777777777775</v>
      </c>
      <c r="D2160" s="8">
        <v>0.65625</v>
      </c>
      <c r="E2160" s="8">
        <v>0.8534722222222223</v>
      </c>
    </row>
    <row r="2161" spans="3:5" x14ac:dyDescent="0.2">
      <c r="C2161" s="8">
        <v>0.47361111111111115</v>
      </c>
      <c r="D2161" s="8">
        <v>0.6972222222222223</v>
      </c>
      <c r="E2161" s="8">
        <v>0.75694444444444453</v>
      </c>
    </row>
    <row r="2162" spans="3:5" x14ac:dyDescent="0.2">
      <c r="C2162" s="8">
        <v>0.57222222222222219</v>
      </c>
      <c r="D2162" s="8">
        <v>0.69791666666666663</v>
      </c>
      <c r="E2162" s="8">
        <v>0.7090277777777777</v>
      </c>
    </row>
    <row r="2163" spans="3:5" x14ac:dyDescent="0.2">
      <c r="C2163" s="8">
        <v>0.43124999999999997</v>
      </c>
      <c r="D2163" s="8">
        <v>0.63263888888888886</v>
      </c>
      <c r="E2163" s="8">
        <v>0.74930555555555556</v>
      </c>
    </row>
    <row r="2164" spans="3:5" x14ac:dyDescent="0.2">
      <c r="C2164" s="8">
        <v>0.48125000000000001</v>
      </c>
      <c r="D2164" s="8">
        <v>0.70138888888888884</v>
      </c>
      <c r="E2164" s="8">
        <v>0.73333333333333339</v>
      </c>
    </row>
    <row r="2165" spans="3:5" x14ac:dyDescent="0.2">
      <c r="C2165" s="8">
        <v>0.49305555555555558</v>
      </c>
      <c r="D2165" s="8">
        <v>0.5854166666666667</v>
      </c>
      <c r="E2165" s="8">
        <v>0.73402777777777783</v>
      </c>
    </row>
    <row r="2166" spans="3:5" x14ac:dyDescent="0.2">
      <c r="C2166" s="8">
        <v>0.4909722222222222</v>
      </c>
      <c r="D2166" s="8">
        <v>0.59166666666666667</v>
      </c>
      <c r="E2166" s="8">
        <v>0.77847222222222223</v>
      </c>
    </row>
    <row r="2167" spans="3:5" x14ac:dyDescent="0.2">
      <c r="C2167" s="8">
        <v>0.42222222222222222</v>
      </c>
      <c r="D2167" s="8">
        <v>0.6</v>
      </c>
      <c r="E2167" s="8">
        <v>0.76666666666666661</v>
      </c>
    </row>
    <row r="2168" spans="3:5" x14ac:dyDescent="0.2">
      <c r="C2168" s="8">
        <v>0.45</v>
      </c>
      <c r="D2168" s="8">
        <v>0.62569444444444444</v>
      </c>
      <c r="E2168" s="8">
        <v>0.73749999999999993</v>
      </c>
    </row>
    <row r="2169" spans="3:5" x14ac:dyDescent="0.2">
      <c r="C2169" s="8">
        <v>0.51041666666666663</v>
      </c>
      <c r="D2169" s="8">
        <v>0.6958333333333333</v>
      </c>
      <c r="E2169" s="8">
        <v>0.73888888888888893</v>
      </c>
    </row>
    <row r="2170" spans="3:5" x14ac:dyDescent="0.2">
      <c r="C2170" s="8">
        <v>0.44236111111111115</v>
      </c>
      <c r="D2170" s="8">
        <v>0.60972222222222217</v>
      </c>
      <c r="E2170" s="8">
        <v>0.71388888888888891</v>
      </c>
    </row>
    <row r="2171" spans="3:5" x14ac:dyDescent="0.2">
      <c r="C2171" s="8">
        <v>0.45694444444444443</v>
      </c>
      <c r="D2171" s="8">
        <v>0.66597222222222219</v>
      </c>
      <c r="E2171" s="8">
        <v>0.7583333333333333</v>
      </c>
    </row>
    <row r="2172" spans="3:5" x14ac:dyDescent="0.2">
      <c r="C2172" s="8">
        <v>0.45694444444444443</v>
      </c>
      <c r="D2172" s="8">
        <v>0.66597222222222219</v>
      </c>
      <c r="E2172" s="8">
        <v>0.70833333333333337</v>
      </c>
    </row>
    <row r="2173" spans="3:5" x14ac:dyDescent="0.2">
      <c r="C2173" s="8">
        <v>0.47291666666666665</v>
      </c>
      <c r="D2173" s="8">
        <v>0.63750000000000007</v>
      </c>
      <c r="E2173" s="8">
        <v>0.73333333333333339</v>
      </c>
    </row>
    <row r="2174" spans="3:5" x14ac:dyDescent="0.2">
      <c r="C2174" s="8">
        <v>0.56111111111111112</v>
      </c>
      <c r="D2174" s="8">
        <v>0.66666666666666663</v>
      </c>
      <c r="E2174" s="8">
        <v>0.7270833333333333</v>
      </c>
    </row>
    <row r="2175" spans="3:5" x14ac:dyDescent="0.2">
      <c r="C2175" s="8">
        <v>0.5805555555555556</v>
      </c>
      <c r="D2175" s="8">
        <v>0.67708333333333337</v>
      </c>
      <c r="E2175" s="8">
        <v>0.86388888888888893</v>
      </c>
    </row>
    <row r="2176" spans="3:5" x14ac:dyDescent="0.2">
      <c r="C2176" s="8">
        <v>0.43888888888888888</v>
      </c>
      <c r="D2176" s="8">
        <v>0.58402777777777781</v>
      </c>
      <c r="E2176" s="8">
        <v>0.8256944444444444</v>
      </c>
    </row>
    <row r="2177" spans="3:5" x14ac:dyDescent="0.2">
      <c r="C2177" s="8">
        <v>0.46875</v>
      </c>
      <c r="D2177" s="8">
        <v>0.59861111111111109</v>
      </c>
      <c r="E2177" s="8">
        <v>0.71319444444444446</v>
      </c>
    </row>
    <row r="2178" spans="3:5" x14ac:dyDescent="0.2">
      <c r="C2178" s="8">
        <v>0.48888888888888887</v>
      </c>
      <c r="D2178" s="8">
        <v>0.70277777777777783</v>
      </c>
      <c r="E2178" s="8">
        <v>0.73333333333333339</v>
      </c>
    </row>
    <row r="2179" spans="3:5" x14ac:dyDescent="0.2">
      <c r="C2179" s="8">
        <v>0.54583333333333328</v>
      </c>
      <c r="D2179" s="8">
        <v>0.69236111111111109</v>
      </c>
      <c r="E2179" s="8">
        <v>0.8305555555555556</v>
      </c>
    </row>
    <row r="2180" spans="3:5" x14ac:dyDescent="0.2">
      <c r="C2180" s="8">
        <v>0.56180555555555556</v>
      </c>
      <c r="D2180" s="8">
        <v>0.59097222222222223</v>
      </c>
      <c r="E2180" s="8">
        <v>0.72430555555555554</v>
      </c>
    </row>
    <row r="2181" spans="3:5" x14ac:dyDescent="0.2">
      <c r="C2181" s="8">
        <v>0.57777777777777783</v>
      </c>
      <c r="D2181" s="8">
        <v>0.64166666666666672</v>
      </c>
      <c r="E2181" s="8">
        <v>0.72569444444444453</v>
      </c>
    </row>
    <row r="2182" spans="3:5" x14ac:dyDescent="0.2">
      <c r="C2182" s="8">
        <v>0.55972222222222223</v>
      </c>
      <c r="D2182" s="8">
        <v>0.67638888888888893</v>
      </c>
      <c r="E2182" s="8">
        <v>0.78333333333333333</v>
      </c>
    </row>
    <row r="2183" spans="3:5" x14ac:dyDescent="0.2">
      <c r="C2183" s="8">
        <v>0.57986111111111105</v>
      </c>
      <c r="D2183" s="8">
        <v>0.66597222222222219</v>
      </c>
      <c r="E2183" s="8">
        <v>0.76597222222222217</v>
      </c>
    </row>
    <row r="2184" spans="3:5" x14ac:dyDescent="0.2">
      <c r="C2184" s="8">
        <v>0.42430555555555555</v>
      </c>
      <c r="D2184" s="8">
        <v>0.63055555555555554</v>
      </c>
      <c r="E2184" s="8">
        <v>0.86111111111111116</v>
      </c>
    </row>
    <row r="2185" spans="3:5" x14ac:dyDescent="0.2">
      <c r="C2185" s="8">
        <v>0.47083333333333338</v>
      </c>
      <c r="D2185" s="8">
        <v>0.65069444444444446</v>
      </c>
      <c r="E2185" s="8">
        <v>0.76458333333333339</v>
      </c>
    </row>
    <row r="2186" spans="3:5" x14ac:dyDescent="0.2">
      <c r="C2186" s="8">
        <v>0.4513888888888889</v>
      </c>
      <c r="D2186" s="8">
        <v>0.59305555555555556</v>
      </c>
      <c r="E2186" s="8">
        <v>0.78263888888888899</v>
      </c>
    </row>
    <row r="2187" spans="3:5" x14ac:dyDescent="0.2">
      <c r="C2187" s="8">
        <v>0.5444444444444444</v>
      </c>
      <c r="D2187" s="8">
        <v>0.6430555555555556</v>
      </c>
      <c r="E2187" s="8">
        <v>0.7402777777777777</v>
      </c>
    </row>
    <row r="2188" spans="3:5" x14ac:dyDescent="0.2">
      <c r="C2188" s="8">
        <v>0.57500000000000007</v>
      </c>
      <c r="D2188" s="8">
        <v>0.67847222222222225</v>
      </c>
      <c r="E2188" s="8">
        <v>0.76458333333333339</v>
      </c>
    </row>
    <row r="2189" spans="3:5" x14ac:dyDescent="0.2">
      <c r="C2189" s="8">
        <v>0.46388888888888885</v>
      </c>
      <c r="D2189" s="8">
        <v>0.6791666666666667</v>
      </c>
      <c r="E2189" s="8">
        <v>0.79375000000000007</v>
      </c>
    </row>
    <row r="2190" spans="3:5" x14ac:dyDescent="0.2">
      <c r="C2190" s="8">
        <v>0.50763888888888886</v>
      </c>
      <c r="D2190" s="8">
        <v>0.68402777777777779</v>
      </c>
      <c r="E2190" s="8">
        <v>0.72152777777777777</v>
      </c>
    </row>
    <row r="2191" spans="3:5" x14ac:dyDescent="0.2">
      <c r="C2191" s="8">
        <v>0.54305555555555551</v>
      </c>
      <c r="D2191" s="8">
        <v>0.69166666666666676</v>
      </c>
      <c r="E2191" s="8">
        <v>0.76388888888888884</v>
      </c>
    </row>
    <row r="2192" spans="3:5" x14ac:dyDescent="0.2">
      <c r="C2192" s="8">
        <v>0.45277777777777778</v>
      </c>
      <c r="D2192" s="8">
        <v>0.59861111111111109</v>
      </c>
      <c r="E2192" s="8">
        <v>0.8041666666666667</v>
      </c>
    </row>
    <row r="2193" spans="3:5" x14ac:dyDescent="0.2">
      <c r="C2193" s="8">
        <v>0.48333333333333334</v>
      </c>
      <c r="D2193" s="8">
        <v>0.69513888888888886</v>
      </c>
      <c r="E2193" s="8">
        <v>0.78194444444444444</v>
      </c>
    </row>
    <row r="2194" spans="3:5" x14ac:dyDescent="0.2">
      <c r="C2194" s="8">
        <v>0.57847222222222217</v>
      </c>
      <c r="D2194" s="8">
        <v>0.69791666666666663</v>
      </c>
      <c r="E2194" s="8">
        <v>0.84166666666666667</v>
      </c>
    </row>
    <row r="2195" spans="3:5" x14ac:dyDescent="0.2">
      <c r="C2195" s="8">
        <v>0.56041666666666667</v>
      </c>
      <c r="D2195" s="8">
        <v>0.70277777777777783</v>
      </c>
      <c r="E2195" s="8">
        <v>0.81111111111111101</v>
      </c>
    </row>
    <row r="2196" spans="3:5" x14ac:dyDescent="0.2">
      <c r="C2196" s="8">
        <v>0.43888888888888888</v>
      </c>
      <c r="D2196" s="8">
        <v>0.70347222222222217</v>
      </c>
      <c r="E2196" s="8">
        <v>0.8520833333333333</v>
      </c>
    </row>
    <row r="2197" spans="3:5" x14ac:dyDescent="0.2">
      <c r="C2197" s="8">
        <v>0.42569444444444443</v>
      </c>
      <c r="D2197" s="8">
        <v>0.61041666666666672</v>
      </c>
      <c r="E2197" s="8">
        <v>0.85902777777777783</v>
      </c>
    </row>
    <row r="2198" spans="3:5" x14ac:dyDescent="0.2">
      <c r="C2198" s="8">
        <v>0.46458333333333335</v>
      </c>
      <c r="D2198" s="8">
        <v>0.62777777777777777</v>
      </c>
      <c r="E2198" s="8">
        <v>0.7270833333333333</v>
      </c>
    </row>
    <row r="2199" spans="3:5" x14ac:dyDescent="0.2">
      <c r="C2199" s="8">
        <v>0.58124999999999993</v>
      </c>
      <c r="D2199" s="8">
        <v>0.66666666666666663</v>
      </c>
      <c r="E2199" s="8">
        <v>0.83750000000000002</v>
      </c>
    </row>
    <row r="2200" spans="3:5" x14ac:dyDescent="0.2">
      <c r="C2200" s="8">
        <v>0.42291666666666666</v>
      </c>
      <c r="D2200" s="8">
        <v>0.68402777777777779</v>
      </c>
      <c r="E2200" s="8">
        <v>0.75138888888888899</v>
      </c>
    </row>
    <row r="2201" spans="3:5" x14ac:dyDescent="0.2">
      <c r="C2201" s="8">
        <v>0.4236111111111111</v>
      </c>
      <c r="D2201" s="8">
        <v>0.70416666666666661</v>
      </c>
      <c r="E2201" s="8">
        <v>0.81874999999999998</v>
      </c>
    </row>
    <row r="2202" spans="3:5" x14ac:dyDescent="0.2">
      <c r="C2202" s="8">
        <v>0.45833333333333331</v>
      </c>
      <c r="D2202" s="8">
        <v>0.60763888888888895</v>
      </c>
      <c r="E2202" s="8">
        <v>0.7104166666666667</v>
      </c>
    </row>
    <row r="2203" spans="3:5" x14ac:dyDescent="0.2">
      <c r="C2203" s="8">
        <v>0.49305555555555558</v>
      </c>
      <c r="D2203" s="8">
        <v>0.59166666666666667</v>
      </c>
      <c r="E2203" s="8">
        <v>0.7104166666666667</v>
      </c>
    </row>
    <row r="2204" spans="3:5" x14ac:dyDescent="0.2">
      <c r="C2204" s="8">
        <v>0.57361111111111118</v>
      </c>
      <c r="D2204" s="8">
        <v>0.62430555555555556</v>
      </c>
      <c r="E2204" s="8">
        <v>0.7104166666666667</v>
      </c>
    </row>
    <row r="2205" spans="3:5" x14ac:dyDescent="0.2">
      <c r="C2205" s="8">
        <v>0.46875</v>
      </c>
      <c r="D2205" s="8">
        <v>0.61458333333333337</v>
      </c>
      <c r="E2205" s="8">
        <v>0.86111111111111116</v>
      </c>
    </row>
    <row r="2206" spans="3:5" x14ac:dyDescent="0.2">
      <c r="C2206" s="8">
        <v>0.50277777777777777</v>
      </c>
      <c r="D2206" s="8">
        <v>0.64652777777777781</v>
      </c>
      <c r="E2206" s="8">
        <v>0.8618055555555556</v>
      </c>
    </row>
    <row r="2207" spans="3:5" x14ac:dyDescent="0.2">
      <c r="C2207" s="8">
        <v>0.53541666666666665</v>
      </c>
      <c r="D2207" s="8">
        <v>0.70277777777777783</v>
      </c>
      <c r="E2207" s="8">
        <v>0.86319444444444438</v>
      </c>
    </row>
    <row r="2208" spans="3:5" x14ac:dyDescent="0.2">
      <c r="C2208" s="8">
        <v>0.45</v>
      </c>
      <c r="D2208" s="8">
        <v>0.60486111111111118</v>
      </c>
      <c r="E2208" s="8">
        <v>0.74375000000000002</v>
      </c>
    </row>
    <row r="2209" spans="3:5" x14ac:dyDescent="0.2">
      <c r="C2209" s="8">
        <v>0.4993055555555555</v>
      </c>
      <c r="D2209" s="8">
        <v>0.67361111111111116</v>
      </c>
      <c r="E2209" s="8">
        <v>0.76180555555555562</v>
      </c>
    </row>
    <row r="2210" spans="3:5" x14ac:dyDescent="0.2">
      <c r="C2210" s="8">
        <v>0.53333333333333333</v>
      </c>
      <c r="D2210" s="8">
        <v>0.65416666666666667</v>
      </c>
      <c r="E2210" s="8">
        <v>0.86805555555555547</v>
      </c>
    </row>
    <row r="2211" spans="3:5" x14ac:dyDescent="0.2">
      <c r="C2211" s="8">
        <v>0.5444444444444444</v>
      </c>
      <c r="D2211" s="8">
        <v>0.70694444444444438</v>
      </c>
      <c r="E2211" s="8">
        <v>0.86875000000000002</v>
      </c>
    </row>
    <row r="2212" spans="3:5" x14ac:dyDescent="0.2">
      <c r="C2212" s="8">
        <v>0.56111111111111112</v>
      </c>
      <c r="D2212" s="8">
        <v>0.61111111111111105</v>
      </c>
      <c r="E2212" s="8">
        <v>0.7090277777777777</v>
      </c>
    </row>
    <row r="2213" spans="3:5" x14ac:dyDescent="0.2">
      <c r="C2213" s="8">
        <v>0.5805555555555556</v>
      </c>
      <c r="D2213" s="8">
        <v>0.6118055555555556</v>
      </c>
      <c r="E2213" s="8">
        <v>0.75486111111111109</v>
      </c>
    </row>
    <row r="2214" spans="3:5" x14ac:dyDescent="0.2">
      <c r="C2214" s="8">
        <v>0.44513888888888892</v>
      </c>
      <c r="D2214" s="8">
        <v>0.6972222222222223</v>
      </c>
      <c r="E2214" s="8">
        <v>0.7090277777777777</v>
      </c>
    </row>
    <row r="2215" spans="3:5" x14ac:dyDescent="0.2">
      <c r="C2215" s="8">
        <v>0.4513888888888889</v>
      </c>
      <c r="D2215" s="8">
        <v>0.60625000000000007</v>
      </c>
      <c r="E2215" s="8">
        <v>0.7284722222222223</v>
      </c>
    </row>
    <row r="2216" spans="3:5" x14ac:dyDescent="0.2">
      <c r="C2216" s="8">
        <v>0.46319444444444446</v>
      </c>
      <c r="D2216" s="8">
        <v>0.63402777777777775</v>
      </c>
      <c r="E2216" s="8">
        <v>0.84166666666666667</v>
      </c>
    </row>
    <row r="2217" spans="3:5" x14ac:dyDescent="0.2">
      <c r="C2217" s="8">
        <v>0.4861111111111111</v>
      </c>
      <c r="D2217" s="8">
        <v>0.66111111111111109</v>
      </c>
      <c r="E2217" s="8">
        <v>0.72361111111111109</v>
      </c>
    </row>
    <row r="2218" spans="3:5" x14ac:dyDescent="0.2">
      <c r="C2218" s="8">
        <v>0.48958333333333331</v>
      </c>
      <c r="D2218" s="8">
        <v>0.6069444444444444</v>
      </c>
      <c r="E2218" s="8">
        <v>0.79513888888888884</v>
      </c>
    </row>
    <row r="2219" spans="3:5" x14ac:dyDescent="0.2">
      <c r="C2219" s="8">
        <v>0.49444444444444446</v>
      </c>
      <c r="D2219" s="8">
        <v>0.64166666666666672</v>
      </c>
      <c r="E2219" s="8">
        <v>0.71250000000000002</v>
      </c>
    </row>
    <row r="2220" spans="3:5" x14ac:dyDescent="0.2">
      <c r="C2220" s="8">
        <v>0.53194444444444444</v>
      </c>
      <c r="D2220" s="8">
        <v>0.6479166666666667</v>
      </c>
      <c r="E2220" s="8">
        <v>0.73819444444444438</v>
      </c>
    </row>
    <row r="2221" spans="3:5" x14ac:dyDescent="0.2">
      <c r="C2221" s="8">
        <v>0.53819444444444442</v>
      </c>
      <c r="D2221" s="8">
        <v>0.58472222222222225</v>
      </c>
      <c r="E2221" s="8">
        <v>0.74236111111111114</v>
      </c>
    </row>
    <row r="2222" spans="3:5" x14ac:dyDescent="0.2">
      <c r="C2222" s="8">
        <v>0.55902777777777779</v>
      </c>
      <c r="D2222" s="8">
        <v>0.58750000000000002</v>
      </c>
      <c r="E2222" s="8">
        <v>0.74305555555555547</v>
      </c>
    </row>
    <row r="2223" spans="3:5" x14ac:dyDescent="0.2">
      <c r="C2223" s="8">
        <v>0.47500000000000003</v>
      </c>
      <c r="D2223" s="8">
        <v>0.58958333333333335</v>
      </c>
      <c r="E2223" s="8">
        <v>0.76180555555555562</v>
      </c>
    </row>
    <row r="2224" spans="3:5" x14ac:dyDescent="0.2">
      <c r="C2224" s="8">
        <v>0.48888888888888887</v>
      </c>
      <c r="D2224" s="8">
        <v>0.59166666666666667</v>
      </c>
      <c r="E2224" s="8">
        <v>0.76458333333333339</v>
      </c>
    </row>
    <row r="2225" spans="3:5" x14ac:dyDescent="0.2">
      <c r="C2225" s="8">
        <v>0.50763888888888886</v>
      </c>
      <c r="D2225" s="8">
        <v>0.60416666666666663</v>
      </c>
      <c r="E2225" s="8">
        <v>0.85972222222222217</v>
      </c>
    </row>
    <row r="2226" spans="3:5" x14ac:dyDescent="0.2">
      <c r="C2226" s="8">
        <v>0.55069444444444449</v>
      </c>
      <c r="D2226" s="8">
        <v>0.61805555555555558</v>
      </c>
      <c r="E2226" s="8">
        <v>0.86736111111111114</v>
      </c>
    </row>
    <row r="2227" spans="3:5" x14ac:dyDescent="0.2">
      <c r="C2227" s="8">
        <v>0.42499999999999999</v>
      </c>
      <c r="D2227" s="8">
        <v>0.62569444444444444</v>
      </c>
      <c r="E2227" s="8">
        <v>0.86736111111111114</v>
      </c>
    </row>
    <row r="2228" spans="3:5" x14ac:dyDescent="0.2">
      <c r="C2228" s="8">
        <v>0.42986111111111108</v>
      </c>
      <c r="D2228" s="8">
        <v>0.63402777777777775</v>
      </c>
      <c r="E2228" s="8">
        <v>0.71319444444444446</v>
      </c>
    </row>
    <row r="2229" spans="3:5" x14ac:dyDescent="0.2">
      <c r="C2229" s="8">
        <v>0.45624999999999999</v>
      </c>
      <c r="D2229" s="8">
        <v>0.64513888888888882</v>
      </c>
      <c r="E2229" s="8">
        <v>0.76527777777777783</v>
      </c>
    </row>
    <row r="2230" spans="3:5" x14ac:dyDescent="0.2">
      <c r="C2230" s="8">
        <v>0.4694444444444445</v>
      </c>
      <c r="D2230" s="8">
        <v>0.68958333333333333</v>
      </c>
      <c r="E2230" s="8">
        <v>0.76666666666666661</v>
      </c>
    </row>
    <row r="2231" spans="3:5" x14ac:dyDescent="0.2">
      <c r="C2231" s="8">
        <v>0.49236111111111108</v>
      </c>
      <c r="D2231" s="8">
        <v>0.69444444444444453</v>
      </c>
      <c r="E2231" s="8">
        <v>0.85972222222222217</v>
      </c>
    </row>
    <row r="2232" spans="3:5" x14ac:dyDescent="0.2">
      <c r="C2232" s="8">
        <v>0.49444444444444446</v>
      </c>
      <c r="D2232" s="8">
        <v>0.58611111111111114</v>
      </c>
      <c r="E2232" s="8">
        <v>0.82013888888888886</v>
      </c>
    </row>
    <row r="2233" spans="3:5" x14ac:dyDescent="0.2">
      <c r="C2233" s="8">
        <v>0.50277777777777777</v>
      </c>
      <c r="D2233" s="8">
        <v>0.59166666666666667</v>
      </c>
      <c r="E2233" s="8">
        <v>0.71250000000000002</v>
      </c>
    </row>
    <row r="2234" spans="3:5" x14ac:dyDescent="0.2">
      <c r="C2234" s="8">
        <v>0.56597222222222221</v>
      </c>
      <c r="D2234" s="8">
        <v>0.59791666666666665</v>
      </c>
      <c r="E2234" s="8">
        <v>0.8125</v>
      </c>
    </row>
    <row r="2235" spans="3:5" x14ac:dyDescent="0.2">
      <c r="C2235" s="8">
        <v>0.57708333333333328</v>
      </c>
      <c r="D2235" s="8">
        <v>0.6381944444444444</v>
      </c>
      <c r="E2235" s="8">
        <v>0.74583333333333324</v>
      </c>
    </row>
    <row r="2236" spans="3:5" x14ac:dyDescent="0.2">
      <c r="C2236" s="8">
        <v>0.55347222222222225</v>
      </c>
      <c r="D2236" s="8">
        <v>0.67291666666666661</v>
      </c>
      <c r="E2236" s="8">
        <v>0.7729166666666667</v>
      </c>
    </row>
    <row r="2237" spans="3:5" x14ac:dyDescent="0.2">
      <c r="C2237" s="8">
        <v>0.57291666666666663</v>
      </c>
      <c r="D2237" s="8">
        <v>0.58611111111111114</v>
      </c>
      <c r="E2237" s="8">
        <v>0.73472222222222217</v>
      </c>
    </row>
    <row r="2238" spans="3:5" x14ac:dyDescent="0.2">
      <c r="C2238" s="8">
        <v>0.44444444444444442</v>
      </c>
      <c r="D2238" s="8">
        <v>0.59027777777777779</v>
      </c>
      <c r="E2238" s="8">
        <v>0.71250000000000002</v>
      </c>
    </row>
    <row r="2239" spans="3:5" x14ac:dyDescent="0.2">
      <c r="C2239" s="8">
        <v>0.52986111111111112</v>
      </c>
      <c r="D2239" s="8">
        <v>0.59722222222222221</v>
      </c>
      <c r="E2239" s="8">
        <v>0.71666666666666667</v>
      </c>
    </row>
    <row r="2240" spans="3:5" x14ac:dyDescent="0.2">
      <c r="C2240" s="8">
        <v>0.54861111111111105</v>
      </c>
      <c r="D2240" s="8">
        <v>0.59722222222222221</v>
      </c>
      <c r="E2240" s="8">
        <v>0.72777777777777775</v>
      </c>
    </row>
    <row r="2241" spans="3:5" x14ac:dyDescent="0.2">
      <c r="C2241" s="8">
        <v>0.54999999999999993</v>
      </c>
      <c r="D2241" s="8">
        <v>0.65902777777777777</v>
      </c>
      <c r="E2241" s="8">
        <v>0.74652777777777779</v>
      </c>
    </row>
    <row r="2242" spans="3:5" x14ac:dyDescent="0.2">
      <c r="C2242" s="8">
        <v>0.43611111111111112</v>
      </c>
      <c r="D2242" s="8">
        <v>0.65972222222222221</v>
      </c>
      <c r="E2242" s="8">
        <v>0.7284722222222223</v>
      </c>
    </row>
    <row r="2243" spans="3:5" x14ac:dyDescent="0.2">
      <c r="C2243" s="8">
        <v>0.48958333333333331</v>
      </c>
      <c r="D2243" s="8">
        <v>0.66805555555555562</v>
      </c>
      <c r="E2243" s="8">
        <v>0.72430555555555554</v>
      </c>
    </row>
    <row r="2244" spans="3:5" x14ac:dyDescent="0.2">
      <c r="C2244" s="8">
        <v>0.44305555555555554</v>
      </c>
      <c r="D2244" s="8">
        <v>0.67569444444444438</v>
      </c>
      <c r="E2244" s="8">
        <v>0.72499999999999998</v>
      </c>
    </row>
    <row r="2245" spans="3:5" x14ac:dyDescent="0.2">
      <c r="C2245" s="8">
        <v>0.53888888888888886</v>
      </c>
      <c r="D2245" s="8">
        <v>0.68472222222222223</v>
      </c>
      <c r="E2245" s="8">
        <v>0.7319444444444444</v>
      </c>
    </row>
    <row r="2246" spans="3:5" x14ac:dyDescent="0.2">
      <c r="C2246" s="8">
        <v>0.5708333333333333</v>
      </c>
      <c r="D2246" s="8">
        <v>0.67291666666666661</v>
      </c>
      <c r="E2246" s="8">
        <v>0.76180555555555562</v>
      </c>
    </row>
    <row r="2247" spans="3:5" x14ac:dyDescent="0.2">
      <c r="C2247" s="8">
        <v>0.53888888888888886</v>
      </c>
      <c r="D2247" s="8">
        <v>0.6645833333333333</v>
      </c>
      <c r="E2247" s="8">
        <v>0.76944444444444438</v>
      </c>
    </row>
    <row r="2248" spans="3:5" x14ac:dyDescent="0.2">
      <c r="C2248" s="8">
        <v>0.5541666666666667</v>
      </c>
      <c r="D2248" s="8">
        <v>0.66736111111111107</v>
      </c>
      <c r="E2248" s="8">
        <v>0.7944444444444444</v>
      </c>
    </row>
    <row r="2249" spans="3:5" x14ac:dyDescent="0.2">
      <c r="C2249" s="8">
        <v>0.43055555555555558</v>
      </c>
      <c r="D2249" s="8">
        <v>0.66736111111111107</v>
      </c>
      <c r="E2249" s="8">
        <v>0.83333333333333337</v>
      </c>
    </row>
    <row r="2250" spans="3:5" x14ac:dyDescent="0.2">
      <c r="C2250" s="8">
        <v>0.46666666666666662</v>
      </c>
      <c r="D2250" s="8">
        <v>0.67638888888888893</v>
      </c>
      <c r="E2250" s="8">
        <v>0.72361111111111109</v>
      </c>
    </row>
    <row r="2251" spans="3:5" x14ac:dyDescent="0.2">
      <c r="C2251" s="8">
        <v>0.52361111111111114</v>
      </c>
      <c r="D2251" s="8">
        <v>0.6</v>
      </c>
      <c r="E2251" s="8">
        <v>0.72291666666666676</v>
      </c>
    </row>
    <row r="2252" spans="3:5" x14ac:dyDescent="0.2">
      <c r="C2252" s="8">
        <v>0.44444444444444442</v>
      </c>
      <c r="D2252" s="8">
        <v>0.63958333333333328</v>
      </c>
      <c r="E2252" s="8">
        <v>0.76250000000000007</v>
      </c>
    </row>
    <row r="2253" spans="3:5" x14ac:dyDescent="0.2">
      <c r="C2253" s="8">
        <v>0.4513888888888889</v>
      </c>
      <c r="D2253" s="8">
        <v>0.70208333333333339</v>
      </c>
      <c r="E2253" s="8">
        <v>0.80347222222222225</v>
      </c>
    </row>
    <row r="2254" spans="3:5" x14ac:dyDescent="0.2">
      <c r="C2254" s="8">
        <v>0.4597222222222222</v>
      </c>
      <c r="D2254" s="8">
        <v>0.67013888888888884</v>
      </c>
      <c r="E2254" s="8">
        <v>0.8041666666666667</v>
      </c>
    </row>
    <row r="2255" spans="3:5" x14ac:dyDescent="0.2">
      <c r="C2255" s="8">
        <v>0.52638888888888891</v>
      </c>
      <c r="D2255" s="8">
        <v>0.6166666666666667</v>
      </c>
      <c r="E2255" s="8">
        <v>0.71944444444444444</v>
      </c>
    </row>
    <row r="2256" spans="3:5" x14ac:dyDescent="0.2">
      <c r="C2256" s="8">
        <v>0.56319444444444444</v>
      </c>
      <c r="D2256" s="8">
        <v>0.65486111111111112</v>
      </c>
      <c r="E2256" s="8">
        <v>0.72013888888888899</v>
      </c>
    </row>
    <row r="2257" spans="3:5" x14ac:dyDescent="0.2">
      <c r="C2257" s="8">
        <v>0.57500000000000007</v>
      </c>
      <c r="D2257" s="8">
        <v>0.60416666666666663</v>
      </c>
      <c r="E2257" s="8">
        <v>0.75138888888888899</v>
      </c>
    </row>
    <row r="2258" spans="3:5" x14ac:dyDescent="0.2">
      <c r="C2258" s="8">
        <v>0.44027777777777777</v>
      </c>
      <c r="D2258" s="8">
        <v>0.69930555555555562</v>
      </c>
      <c r="E2258" s="8">
        <v>0.79583333333333339</v>
      </c>
    </row>
    <row r="2259" spans="3:5" x14ac:dyDescent="0.2">
      <c r="C2259" s="8">
        <v>0.4548611111111111</v>
      </c>
      <c r="D2259" s="8">
        <v>0.65763888888888888</v>
      </c>
      <c r="E2259" s="8">
        <v>0.78472222222222221</v>
      </c>
    </row>
    <row r="2260" spans="3:5" x14ac:dyDescent="0.2">
      <c r="C2260" s="8">
        <v>0.4909722222222222</v>
      </c>
      <c r="D2260" s="8">
        <v>0.65902777777777777</v>
      </c>
      <c r="E2260" s="8">
        <v>0.81597222222222221</v>
      </c>
    </row>
    <row r="2261" spans="3:5" x14ac:dyDescent="0.2">
      <c r="C2261" s="8">
        <v>0.4597222222222222</v>
      </c>
      <c r="D2261" s="8">
        <v>0.58472222222222225</v>
      </c>
      <c r="E2261" s="8">
        <v>0.71527777777777779</v>
      </c>
    </row>
    <row r="2262" spans="3:5" x14ac:dyDescent="0.2">
      <c r="C2262" s="8">
        <v>0.46597222222222223</v>
      </c>
      <c r="D2262" s="8">
        <v>0.64861111111111114</v>
      </c>
      <c r="E2262" s="8">
        <v>0.72291666666666676</v>
      </c>
    </row>
    <row r="2263" spans="3:5" x14ac:dyDescent="0.2">
      <c r="C2263" s="8">
        <v>0.5083333333333333</v>
      </c>
      <c r="D2263" s="8">
        <v>0.66041666666666665</v>
      </c>
      <c r="E2263" s="8">
        <v>0.72361111111111109</v>
      </c>
    </row>
    <row r="2264" spans="3:5" x14ac:dyDescent="0.2">
      <c r="C2264" s="8">
        <v>0.51180555555555551</v>
      </c>
      <c r="D2264" s="8">
        <v>0.66388888888888886</v>
      </c>
      <c r="E2264" s="8">
        <v>0.7583333333333333</v>
      </c>
    </row>
    <row r="2265" spans="3:5" x14ac:dyDescent="0.2">
      <c r="C2265" s="8">
        <v>0.5229166666666667</v>
      </c>
      <c r="D2265" s="8">
        <v>0.66597222222222219</v>
      </c>
      <c r="E2265" s="8">
        <v>0.71875</v>
      </c>
    </row>
    <row r="2266" spans="3:5" x14ac:dyDescent="0.2">
      <c r="C2266" s="8">
        <v>0.54513888888888895</v>
      </c>
      <c r="D2266" s="8">
        <v>0.65138888888888891</v>
      </c>
      <c r="E2266" s="8">
        <v>0.71944444444444444</v>
      </c>
    </row>
    <row r="2267" spans="3:5" x14ac:dyDescent="0.2">
      <c r="C2267" s="8">
        <v>0.44722222222222219</v>
      </c>
      <c r="D2267" s="8">
        <v>0.68333333333333324</v>
      </c>
      <c r="E2267" s="8">
        <v>0.73472222222222217</v>
      </c>
    </row>
    <row r="2268" spans="3:5" x14ac:dyDescent="0.2">
      <c r="C2268" s="8">
        <v>0.4513888888888889</v>
      </c>
      <c r="D2268" s="8">
        <v>0.6</v>
      </c>
      <c r="E2268" s="8">
        <v>0.72361111111111109</v>
      </c>
    </row>
    <row r="2269" spans="3:5" x14ac:dyDescent="0.2">
      <c r="C2269" s="8">
        <v>0.50486111111111109</v>
      </c>
      <c r="D2269" s="8">
        <v>0.63888888888888895</v>
      </c>
      <c r="E2269" s="8">
        <v>0.72430555555555554</v>
      </c>
    </row>
    <row r="2270" spans="3:5" x14ac:dyDescent="0.2">
      <c r="C2270" s="8">
        <v>0.52222222222222225</v>
      </c>
      <c r="D2270" s="8">
        <v>0.70763888888888893</v>
      </c>
      <c r="E2270" s="8">
        <v>0.7416666666666667</v>
      </c>
    </row>
    <row r="2271" spans="3:5" x14ac:dyDescent="0.2">
      <c r="C2271" s="8">
        <v>0.41944444444444445</v>
      </c>
      <c r="D2271" s="8">
        <v>0.60277777777777775</v>
      </c>
      <c r="E2271" s="8">
        <v>0.74375000000000002</v>
      </c>
    </row>
    <row r="2272" spans="3:5" x14ac:dyDescent="0.2">
      <c r="C2272" s="8">
        <v>0.57361111111111118</v>
      </c>
      <c r="D2272" s="8">
        <v>0.69097222222222221</v>
      </c>
      <c r="E2272" s="8">
        <v>0.74583333333333324</v>
      </c>
    </row>
    <row r="2273" spans="3:5" x14ac:dyDescent="0.2">
      <c r="C2273" s="8">
        <v>0.57916666666666672</v>
      </c>
      <c r="D2273" s="8">
        <v>0.66319444444444442</v>
      </c>
      <c r="E2273" s="8">
        <v>0.79513888888888884</v>
      </c>
    </row>
    <row r="2274" spans="3:5" x14ac:dyDescent="0.2">
      <c r="C2274" s="8">
        <v>0.57986111111111105</v>
      </c>
      <c r="D2274" s="8">
        <v>0.67361111111111116</v>
      </c>
      <c r="E2274" s="8">
        <v>0.79652777777777783</v>
      </c>
    </row>
    <row r="2275" spans="3:5" x14ac:dyDescent="0.2">
      <c r="C2275" s="8">
        <v>0.46111111111111108</v>
      </c>
      <c r="D2275" s="8">
        <v>0.69930555555555562</v>
      </c>
      <c r="E2275" s="8">
        <v>0.87430555555555556</v>
      </c>
    </row>
    <row r="2276" spans="3:5" x14ac:dyDescent="0.2">
      <c r="C2276" s="8">
        <v>0.47361111111111115</v>
      </c>
      <c r="D2276" s="8">
        <v>0.65208333333333335</v>
      </c>
      <c r="E2276" s="8">
        <v>0.72013888888888899</v>
      </c>
    </row>
    <row r="2277" spans="3:5" x14ac:dyDescent="0.2">
      <c r="C2277" s="8">
        <v>0.47430555555555554</v>
      </c>
      <c r="D2277" s="8">
        <v>0.6743055555555556</v>
      </c>
      <c r="E2277" s="8">
        <v>0.78680555555555554</v>
      </c>
    </row>
    <row r="2278" spans="3:5" x14ac:dyDescent="0.2">
      <c r="C2278" s="8">
        <v>0.56736111111111109</v>
      </c>
      <c r="D2278" s="8">
        <v>0.67847222222222225</v>
      </c>
      <c r="E2278" s="8">
        <v>0.8041666666666667</v>
      </c>
    </row>
    <row r="2279" spans="3:5" x14ac:dyDescent="0.2">
      <c r="C2279" s="8">
        <v>0.42083333333333334</v>
      </c>
      <c r="D2279" s="8">
        <v>0.67847222222222225</v>
      </c>
      <c r="E2279" s="8">
        <v>0.83888888888888891</v>
      </c>
    </row>
    <row r="2280" spans="3:5" x14ac:dyDescent="0.2">
      <c r="C2280" s="8">
        <v>0.49444444444444446</v>
      </c>
      <c r="D2280" s="8">
        <v>0.68472222222222223</v>
      </c>
      <c r="E2280" s="8">
        <v>0.85833333333333339</v>
      </c>
    </row>
    <row r="2281" spans="3:5" x14ac:dyDescent="0.2">
      <c r="C2281" s="8">
        <v>0.5493055555555556</v>
      </c>
      <c r="D2281" s="8">
        <v>0.7055555555555556</v>
      </c>
      <c r="E2281" s="8">
        <v>0.72499999999999998</v>
      </c>
    </row>
    <row r="2282" spans="3:5" x14ac:dyDescent="0.2">
      <c r="C2282" s="8">
        <v>0.55069444444444449</v>
      </c>
      <c r="D2282" s="8">
        <v>0.6381944444444444</v>
      </c>
      <c r="E2282" s="8">
        <v>0.72569444444444453</v>
      </c>
    </row>
    <row r="2283" spans="3:5" x14ac:dyDescent="0.2">
      <c r="C2283" s="8">
        <v>0.44513888888888892</v>
      </c>
      <c r="D2283" s="8">
        <v>0.66249999999999998</v>
      </c>
      <c r="E2283" s="8">
        <v>0.73541666666666661</v>
      </c>
    </row>
    <row r="2284" spans="3:5" x14ac:dyDescent="0.2">
      <c r="C2284" s="8">
        <v>0.50208333333333333</v>
      </c>
      <c r="D2284" s="8">
        <v>0.66319444444444442</v>
      </c>
      <c r="E2284" s="8">
        <v>0.74652777777777779</v>
      </c>
    </row>
    <row r="2285" spans="3:5" x14ac:dyDescent="0.2">
      <c r="C2285" s="8">
        <v>0.50763888888888886</v>
      </c>
      <c r="D2285" s="8">
        <v>0.68263888888888891</v>
      </c>
      <c r="E2285" s="8">
        <v>0.76666666666666661</v>
      </c>
    </row>
    <row r="2286" spans="3:5" x14ac:dyDescent="0.2">
      <c r="C2286" s="8">
        <v>0.51527777777777783</v>
      </c>
      <c r="D2286" s="8">
        <v>0.60555555555555551</v>
      </c>
      <c r="E2286" s="8">
        <v>0.71319444444444446</v>
      </c>
    </row>
    <row r="2287" spans="3:5" x14ac:dyDescent="0.2">
      <c r="C2287" s="8">
        <v>0.55902777777777779</v>
      </c>
      <c r="D2287" s="8">
        <v>0.61111111111111105</v>
      </c>
      <c r="E2287" s="8">
        <v>0.78611111111111109</v>
      </c>
    </row>
    <row r="2288" spans="3:5" x14ac:dyDescent="0.2">
      <c r="C2288" s="8">
        <v>0.42222222222222222</v>
      </c>
      <c r="D2288" s="8">
        <v>0.6118055555555556</v>
      </c>
      <c r="E2288" s="8">
        <v>0.80347222222222225</v>
      </c>
    </row>
    <row r="2289" spans="3:5" x14ac:dyDescent="0.2">
      <c r="C2289" s="8">
        <v>0.48333333333333334</v>
      </c>
      <c r="D2289" s="8">
        <v>0.61319444444444449</v>
      </c>
      <c r="E2289" s="8">
        <v>0.73819444444444438</v>
      </c>
    </row>
    <row r="2290" spans="3:5" x14ac:dyDescent="0.2">
      <c r="C2290" s="8">
        <v>0.51527777777777783</v>
      </c>
      <c r="D2290" s="8">
        <v>0.63750000000000007</v>
      </c>
      <c r="E2290" s="8">
        <v>0.83750000000000002</v>
      </c>
    </row>
    <row r="2291" spans="3:5" x14ac:dyDescent="0.2">
      <c r="C2291" s="8">
        <v>0.54305555555555551</v>
      </c>
      <c r="D2291" s="8">
        <v>0.64097222222222217</v>
      </c>
      <c r="E2291" s="8">
        <v>0.71736111111111101</v>
      </c>
    </row>
    <row r="2292" spans="3:5" x14ac:dyDescent="0.2">
      <c r="C2292" s="8">
        <v>0.55694444444444446</v>
      </c>
      <c r="D2292" s="8">
        <v>0.64861111111111114</v>
      </c>
      <c r="E2292" s="8">
        <v>0.71805555555555556</v>
      </c>
    </row>
    <row r="2293" spans="3:5" x14ac:dyDescent="0.2">
      <c r="C2293" s="8">
        <v>0.5708333333333333</v>
      </c>
      <c r="D2293" s="8">
        <v>0.66180555555555554</v>
      </c>
      <c r="E2293" s="8">
        <v>0.8534722222222223</v>
      </c>
    </row>
    <row r="2294" spans="3:5" x14ac:dyDescent="0.2">
      <c r="C2294" s="8">
        <v>0.57430555555555551</v>
      </c>
      <c r="D2294" s="8">
        <v>0.6694444444444444</v>
      </c>
      <c r="E2294" s="8">
        <v>0.71180555555555547</v>
      </c>
    </row>
    <row r="2295" spans="3:5" x14ac:dyDescent="0.2">
      <c r="C2295" s="8">
        <v>0.5625</v>
      </c>
      <c r="D2295" s="8">
        <v>0.64166666666666672</v>
      </c>
      <c r="E2295" s="8">
        <v>0.72013888888888899</v>
      </c>
    </row>
    <row r="2296" spans="3:5" x14ac:dyDescent="0.2">
      <c r="C2296" s="8">
        <v>0.43194444444444446</v>
      </c>
      <c r="D2296" s="8">
        <v>0.67986111111111114</v>
      </c>
      <c r="E2296" s="8">
        <v>0.72013888888888899</v>
      </c>
    </row>
    <row r="2297" spans="3:5" x14ac:dyDescent="0.2">
      <c r="C2297" s="8">
        <v>0.48541666666666666</v>
      </c>
      <c r="D2297" s="8">
        <v>0.59166666666666667</v>
      </c>
      <c r="E2297" s="8">
        <v>0.72430555555555554</v>
      </c>
    </row>
    <row r="2298" spans="3:5" x14ac:dyDescent="0.2">
      <c r="C2298" s="8">
        <v>0.5708333333333333</v>
      </c>
      <c r="D2298" s="8">
        <v>0.70000000000000007</v>
      </c>
      <c r="E2298" s="8">
        <v>0.73472222222222217</v>
      </c>
    </row>
    <row r="2299" spans="3:5" x14ac:dyDescent="0.2">
      <c r="C2299" s="8">
        <v>0.46875</v>
      </c>
      <c r="D2299" s="8">
        <v>0.7006944444444444</v>
      </c>
      <c r="E2299" s="8">
        <v>0.7416666666666667</v>
      </c>
    </row>
    <row r="2300" spans="3:5" x14ac:dyDescent="0.2">
      <c r="C2300" s="8">
        <v>0.55208333333333337</v>
      </c>
      <c r="D2300" s="8">
        <v>0.7006944444444444</v>
      </c>
      <c r="E2300" s="8">
        <v>0.74236111111111114</v>
      </c>
    </row>
    <row r="2301" spans="3:5" x14ac:dyDescent="0.2">
      <c r="C2301" s="8">
        <v>0.55763888888888891</v>
      </c>
      <c r="D2301" s="8">
        <v>0.59027777777777779</v>
      </c>
      <c r="E2301" s="8">
        <v>0.74305555555555547</v>
      </c>
    </row>
    <row r="2302" spans="3:5" x14ac:dyDescent="0.2">
      <c r="C2302" s="8">
        <v>0.5625</v>
      </c>
      <c r="D2302" s="8">
        <v>0.60555555555555551</v>
      </c>
      <c r="E2302" s="8">
        <v>0.74722222222222223</v>
      </c>
    </row>
    <row r="2303" spans="3:5" x14ac:dyDescent="0.2">
      <c r="C2303" s="8">
        <v>0.47083333333333338</v>
      </c>
      <c r="D2303" s="8">
        <v>0.61527777777777781</v>
      </c>
      <c r="E2303" s="8">
        <v>0.74930555555555556</v>
      </c>
    </row>
    <row r="2304" spans="3:5" x14ac:dyDescent="0.2">
      <c r="C2304" s="8">
        <v>0.47152777777777777</v>
      </c>
      <c r="D2304" s="8">
        <v>0.66805555555555562</v>
      </c>
      <c r="E2304" s="8">
        <v>0.78194444444444444</v>
      </c>
    </row>
    <row r="2305" spans="3:5" x14ac:dyDescent="0.2">
      <c r="C2305" s="8">
        <v>0.55208333333333337</v>
      </c>
      <c r="D2305" s="8">
        <v>0.69097222222222221</v>
      </c>
      <c r="E2305" s="8">
        <v>0.81944444444444453</v>
      </c>
    </row>
    <row r="2306" spans="3:5" x14ac:dyDescent="0.2">
      <c r="C2306" s="8">
        <v>0.48333333333333334</v>
      </c>
      <c r="D2306" s="8">
        <v>0.58402777777777781</v>
      </c>
      <c r="E2306" s="8">
        <v>0.71250000000000002</v>
      </c>
    </row>
    <row r="2307" spans="3:5" x14ac:dyDescent="0.2">
      <c r="C2307" s="8">
        <v>0.58194444444444449</v>
      </c>
      <c r="D2307" s="8">
        <v>0.59166666666666667</v>
      </c>
      <c r="E2307" s="8">
        <v>0.73333333333333339</v>
      </c>
    </row>
    <row r="2308" spans="3:5" x14ac:dyDescent="0.2">
      <c r="C2308" s="8">
        <v>0.46666666666666662</v>
      </c>
      <c r="D2308" s="8">
        <v>0.59652777777777777</v>
      </c>
      <c r="E2308" s="8">
        <v>0.73333333333333339</v>
      </c>
    </row>
    <row r="2309" spans="3:5" x14ac:dyDescent="0.2">
      <c r="C2309" s="8">
        <v>0.48194444444444445</v>
      </c>
      <c r="D2309" s="8">
        <v>0.63124999999999998</v>
      </c>
      <c r="E2309" s="8">
        <v>0.71388888888888891</v>
      </c>
    </row>
    <row r="2310" spans="3:5" x14ac:dyDescent="0.2">
      <c r="C2310" s="8">
        <v>0.56041666666666667</v>
      </c>
      <c r="D2310" s="8">
        <v>0.64027777777777783</v>
      </c>
      <c r="E2310" s="8">
        <v>0.73125000000000007</v>
      </c>
    </row>
    <row r="2311" spans="3:5" x14ac:dyDescent="0.2">
      <c r="C2311" s="8">
        <v>0.43472222222222223</v>
      </c>
      <c r="D2311" s="8">
        <v>0.64027777777777783</v>
      </c>
      <c r="E2311" s="8">
        <v>0.74652777777777779</v>
      </c>
    </row>
    <row r="2312" spans="3:5" x14ac:dyDescent="0.2">
      <c r="C2312" s="8">
        <v>0.56041666666666667</v>
      </c>
      <c r="D2312" s="8">
        <v>0.64652777777777781</v>
      </c>
      <c r="E2312" s="8">
        <v>0.75763888888888886</v>
      </c>
    </row>
    <row r="2313" spans="3:5" x14ac:dyDescent="0.2">
      <c r="C2313" s="8">
        <v>0.48680555555555555</v>
      </c>
      <c r="D2313" s="8">
        <v>0.66597222222222219</v>
      </c>
      <c r="E2313" s="8">
        <v>0.7284722222222223</v>
      </c>
    </row>
    <row r="2314" spans="3:5" x14ac:dyDescent="0.2">
      <c r="C2314" s="8">
        <v>0.48055555555555557</v>
      </c>
      <c r="D2314" s="8">
        <v>0.66666666666666663</v>
      </c>
      <c r="E2314" s="8">
        <v>0.75069444444444444</v>
      </c>
    </row>
    <row r="2315" spans="3:5" x14ac:dyDescent="0.2">
      <c r="C2315" s="8">
        <v>0.48125000000000001</v>
      </c>
      <c r="D2315" s="8">
        <v>0.6743055555555556</v>
      </c>
      <c r="E2315" s="8">
        <v>0.78263888888888899</v>
      </c>
    </row>
    <row r="2316" spans="3:5" x14ac:dyDescent="0.2">
      <c r="C2316" s="8">
        <v>0.49236111111111108</v>
      </c>
      <c r="D2316" s="8">
        <v>0.69305555555555554</v>
      </c>
      <c r="E2316" s="8">
        <v>0.7402777777777777</v>
      </c>
    </row>
    <row r="2317" spans="3:5" x14ac:dyDescent="0.2">
      <c r="C2317" s="8">
        <v>0.53263888888888888</v>
      </c>
      <c r="D2317" s="8">
        <v>0.58402777777777781</v>
      </c>
      <c r="E2317" s="8">
        <v>0.72569444444444453</v>
      </c>
    </row>
    <row r="2318" spans="3:5" x14ac:dyDescent="0.2">
      <c r="C2318" s="8">
        <v>0.55069444444444449</v>
      </c>
      <c r="D2318" s="8">
        <v>0.61388888888888882</v>
      </c>
      <c r="E2318" s="8">
        <v>0.75138888888888899</v>
      </c>
    </row>
    <row r="2319" spans="3:5" x14ac:dyDescent="0.2">
      <c r="C2319" s="8">
        <v>0.54583333333333328</v>
      </c>
      <c r="D2319" s="8">
        <v>0.63124999999999998</v>
      </c>
      <c r="E2319" s="8">
        <v>0.7895833333333333</v>
      </c>
    </row>
    <row r="2320" spans="3:5" x14ac:dyDescent="0.2">
      <c r="C2320" s="8">
        <v>0.55486111111111114</v>
      </c>
      <c r="D2320" s="8">
        <v>0.63888888888888895</v>
      </c>
      <c r="E2320" s="8">
        <v>0.79652777777777783</v>
      </c>
    </row>
    <row r="2321" spans="3:5" x14ac:dyDescent="0.2">
      <c r="C2321" s="8">
        <v>0.55625000000000002</v>
      </c>
      <c r="D2321" s="8">
        <v>0.65763888888888888</v>
      </c>
      <c r="E2321" s="8">
        <v>0.70833333333333337</v>
      </c>
    </row>
    <row r="2322" spans="3:5" x14ac:dyDescent="0.2">
      <c r="C2322" s="8">
        <v>0.42708333333333331</v>
      </c>
      <c r="D2322" s="8">
        <v>0.58958333333333335</v>
      </c>
      <c r="E2322" s="8">
        <v>0.7090277777777777</v>
      </c>
    </row>
    <row r="2323" spans="3:5" x14ac:dyDescent="0.2">
      <c r="C2323" s="8">
        <v>0.56041666666666667</v>
      </c>
      <c r="D2323" s="8">
        <v>0.62638888888888888</v>
      </c>
      <c r="E2323" s="8">
        <v>0.71527777777777779</v>
      </c>
    </row>
    <row r="2324" spans="3:5" x14ac:dyDescent="0.2">
      <c r="C2324" s="8">
        <v>0.45763888888888887</v>
      </c>
      <c r="D2324" s="8">
        <v>0.62986111111111109</v>
      </c>
      <c r="E2324" s="8">
        <v>0.74513888888888891</v>
      </c>
    </row>
    <row r="2325" spans="3:5" x14ac:dyDescent="0.2">
      <c r="C2325" s="8">
        <v>0.49722222222222223</v>
      </c>
      <c r="D2325" s="8">
        <v>0.60416666666666663</v>
      </c>
      <c r="E2325" s="8">
        <v>0.76388888888888884</v>
      </c>
    </row>
    <row r="2326" spans="3:5" x14ac:dyDescent="0.2">
      <c r="C2326" s="8">
        <v>0.47430555555555554</v>
      </c>
      <c r="D2326" s="8">
        <v>0.61388888888888882</v>
      </c>
      <c r="E2326" s="8">
        <v>0.78472222222222221</v>
      </c>
    </row>
    <row r="2327" spans="3:5" x14ac:dyDescent="0.2">
      <c r="C2327" s="8">
        <v>0.4826388888888889</v>
      </c>
      <c r="D2327" s="8">
        <v>0.6333333333333333</v>
      </c>
      <c r="E2327" s="8">
        <v>0.83472222222222225</v>
      </c>
    </row>
    <row r="2328" spans="3:5" x14ac:dyDescent="0.2">
      <c r="C2328" s="8">
        <v>0.51944444444444449</v>
      </c>
      <c r="D2328" s="8">
        <v>0.64027777777777783</v>
      </c>
      <c r="E2328" s="8">
        <v>0.72986111111111107</v>
      </c>
    </row>
    <row r="2329" spans="3:5" x14ac:dyDescent="0.2">
      <c r="C2329" s="8">
        <v>0.43888888888888888</v>
      </c>
      <c r="D2329" s="8">
        <v>0.68472222222222223</v>
      </c>
      <c r="E2329" s="8">
        <v>0.78402777777777777</v>
      </c>
    </row>
    <row r="2330" spans="3:5" x14ac:dyDescent="0.2">
      <c r="C2330" s="8">
        <v>0.47569444444444442</v>
      </c>
      <c r="D2330" s="8">
        <v>0.59930555555555554</v>
      </c>
      <c r="E2330" s="8">
        <v>0.7104166666666667</v>
      </c>
    </row>
    <row r="2331" spans="3:5" x14ac:dyDescent="0.2">
      <c r="C2331" s="8">
        <v>0.51874999999999993</v>
      </c>
      <c r="D2331" s="8">
        <v>0.62291666666666667</v>
      </c>
      <c r="E2331" s="8">
        <v>0.71319444444444446</v>
      </c>
    </row>
    <row r="2332" spans="3:5" x14ac:dyDescent="0.2">
      <c r="C2332" s="8">
        <v>0.53125</v>
      </c>
      <c r="D2332" s="8">
        <v>0.6381944444444444</v>
      </c>
      <c r="E2332" s="8">
        <v>0.71944444444444444</v>
      </c>
    </row>
    <row r="2333" spans="3:5" x14ac:dyDescent="0.2">
      <c r="C2333" s="8">
        <v>0.53194444444444444</v>
      </c>
      <c r="D2333" s="8">
        <v>0.64166666666666672</v>
      </c>
      <c r="E2333" s="8">
        <v>0.81805555555555554</v>
      </c>
    </row>
    <row r="2334" spans="3:5" x14ac:dyDescent="0.2">
      <c r="C2334" s="8">
        <v>0.57013888888888886</v>
      </c>
      <c r="D2334" s="8">
        <v>0.66597222222222219</v>
      </c>
      <c r="E2334" s="8">
        <v>0.83819444444444446</v>
      </c>
    </row>
    <row r="2335" spans="3:5" x14ac:dyDescent="0.2">
      <c r="C2335" s="8">
        <v>0.42638888888888887</v>
      </c>
      <c r="D2335" s="8">
        <v>0.68958333333333333</v>
      </c>
      <c r="E2335" s="8">
        <v>0.70972222222222225</v>
      </c>
    </row>
    <row r="2336" spans="3:5" x14ac:dyDescent="0.2">
      <c r="C2336" s="8">
        <v>0.4548611111111111</v>
      </c>
      <c r="D2336" s="8">
        <v>0.58819444444444446</v>
      </c>
      <c r="E2336" s="8">
        <v>0.85486111111111107</v>
      </c>
    </row>
    <row r="2337" spans="3:5" x14ac:dyDescent="0.2">
      <c r="C2337" s="8">
        <v>0.49305555555555558</v>
      </c>
      <c r="D2337" s="8">
        <v>0.64097222222222217</v>
      </c>
      <c r="E2337" s="8">
        <v>0.71666666666666667</v>
      </c>
    </row>
    <row r="2338" spans="3:5" x14ac:dyDescent="0.2">
      <c r="C2338" s="8">
        <v>0.44444444444444442</v>
      </c>
      <c r="D2338" s="8">
        <v>0.6645833333333333</v>
      </c>
      <c r="E2338" s="8">
        <v>0.71736111111111101</v>
      </c>
    </row>
    <row r="2339" spans="3:5" x14ac:dyDescent="0.2">
      <c r="C2339" s="8">
        <v>0.45</v>
      </c>
      <c r="D2339" s="8">
        <v>0.67083333333333339</v>
      </c>
      <c r="E2339" s="8">
        <v>0.75277777777777777</v>
      </c>
    </row>
    <row r="2340" spans="3:5" x14ac:dyDescent="0.2">
      <c r="C2340" s="8">
        <v>0.56319444444444444</v>
      </c>
      <c r="D2340" s="8">
        <v>0.68194444444444446</v>
      </c>
      <c r="E2340" s="8">
        <v>0.87083333333333324</v>
      </c>
    </row>
    <row r="2341" spans="3:5" x14ac:dyDescent="0.2">
      <c r="C2341" s="8">
        <v>0.42291666666666666</v>
      </c>
      <c r="D2341" s="8">
        <v>0.60833333333333328</v>
      </c>
      <c r="E2341" s="8">
        <v>0.72152777777777777</v>
      </c>
    </row>
    <row r="2342" spans="3:5" x14ac:dyDescent="0.2">
      <c r="C2342" s="8">
        <v>0.46736111111111112</v>
      </c>
      <c r="D2342" s="8">
        <v>0.625</v>
      </c>
      <c r="E2342" s="8">
        <v>0.72152777777777777</v>
      </c>
    </row>
    <row r="2343" spans="3:5" x14ac:dyDescent="0.2">
      <c r="C2343" s="8">
        <v>0.48888888888888887</v>
      </c>
      <c r="D2343" s="8">
        <v>0.63194444444444442</v>
      </c>
      <c r="E2343" s="8">
        <v>0.72222222222222221</v>
      </c>
    </row>
    <row r="2344" spans="3:5" x14ac:dyDescent="0.2">
      <c r="C2344" s="8">
        <v>0.50972222222222219</v>
      </c>
      <c r="D2344" s="8">
        <v>0.65625</v>
      </c>
      <c r="E2344" s="8">
        <v>0.74236111111111114</v>
      </c>
    </row>
    <row r="2345" spans="3:5" x14ac:dyDescent="0.2">
      <c r="C2345" s="8">
        <v>0.47013888888888888</v>
      </c>
      <c r="D2345" s="8">
        <v>0.67569444444444438</v>
      </c>
      <c r="E2345" s="8">
        <v>0.76527777777777783</v>
      </c>
    </row>
    <row r="2346" spans="3:5" x14ac:dyDescent="0.2">
      <c r="C2346" s="8">
        <v>0.52777777777777779</v>
      </c>
      <c r="D2346" s="8">
        <v>0.64930555555555558</v>
      </c>
      <c r="E2346" s="8">
        <v>0.86875000000000002</v>
      </c>
    </row>
    <row r="2347" spans="3:5" x14ac:dyDescent="0.2">
      <c r="C2347" s="8">
        <v>0.52777777777777779</v>
      </c>
      <c r="D2347" s="8">
        <v>0.69861111111111107</v>
      </c>
      <c r="E2347" s="8">
        <v>0.79375000000000007</v>
      </c>
    </row>
    <row r="2348" spans="3:5" x14ac:dyDescent="0.2">
      <c r="C2348" s="8">
        <v>0.52916666666666667</v>
      </c>
      <c r="D2348" s="8">
        <v>0.64861111111111114</v>
      </c>
      <c r="E2348" s="8">
        <v>0.80069444444444438</v>
      </c>
    </row>
    <row r="2349" spans="3:5" x14ac:dyDescent="0.2">
      <c r="C2349" s="8">
        <v>0.53055555555555556</v>
      </c>
      <c r="D2349" s="8">
        <v>0.66111111111111109</v>
      </c>
      <c r="E2349" s="8">
        <v>0.75416666666666676</v>
      </c>
    </row>
    <row r="2350" spans="3:5" x14ac:dyDescent="0.2">
      <c r="C2350" s="8">
        <v>0.54027777777777775</v>
      </c>
      <c r="D2350" s="8">
        <v>0.67638888888888893</v>
      </c>
      <c r="E2350" s="8">
        <v>0.71805555555555556</v>
      </c>
    </row>
    <row r="2351" spans="3:5" x14ac:dyDescent="0.2">
      <c r="C2351" s="8">
        <v>0.54097222222222219</v>
      </c>
      <c r="D2351" s="8">
        <v>0.6118055555555556</v>
      </c>
      <c r="E2351" s="8">
        <v>0.73611111111111116</v>
      </c>
    </row>
    <row r="2352" spans="3:5" x14ac:dyDescent="0.2">
      <c r="C2352" s="8">
        <v>0.56736111111111109</v>
      </c>
      <c r="D2352" s="8">
        <v>0.62916666666666665</v>
      </c>
      <c r="E2352" s="8">
        <v>0.84097222222222223</v>
      </c>
    </row>
    <row r="2353" spans="3:5" x14ac:dyDescent="0.2">
      <c r="C2353" s="8">
        <v>0.57222222222222219</v>
      </c>
      <c r="D2353" s="8">
        <v>0.68263888888888891</v>
      </c>
      <c r="E2353" s="8">
        <v>0.79999999999999993</v>
      </c>
    </row>
    <row r="2354" spans="3:5" x14ac:dyDescent="0.2">
      <c r="C2354" s="8">
        <v>0.47152777777777777</v>
      </c>
      <c r="D2354" s="8">
        <v>0.69791666666666663</v>
      </c>
      <c r="E2354" s="8">
        <v>0.72430555555555554</v>
      </c>
    </row>
    <row r="2355" spans="3:5" x14ac:dyDescent="0.2">
      <c r="C2355" s="8">
        <v>0.4826388888888889</v>
      </c>
      <c r="D2355" s="8">
        <v>0.59583333333333333</v>
      </c>
      <c r="E2355" s="8">
        <v>0.76944444444444438</v>
      </c>
    </row>
    <row r="2356" spans="3:5" x14ac:dyDescent="0.2">
      <c r="C2356" s="8">
        <v>0.48749999999999999</v>
      </c>
      <c r="D2356" s="8">
        <v>0.65138888888888891</v>
      </c>
      <c r="E2356" s="8">
        <v>0.77013888888888893</v>
      </c>
    </row>
    <row r="2357" spans="3:5" x14ac:dyDescent="0.2">
      <c r="C2357" s="8">
        <v>0.48749999999999999</v>
      </c>
      <c r="D2357" s="8">
        <v>0.65347222222222223</v>
      </c>
      <c r="E2357" s="8">
        <v>0.71805555555555556</v>
      </c>
    </row>
    <row r="2358" spans="3:5" x14ac:dyDescent="0.2">
      <c r="C2358" s="8">
        <v>0.48749999999999999</v>
      </c>
      <c r="D2358" s="8">
        <v>0.65416666666666667</v>
      </c>
      <c r="E2358" s="8">
        <v>0.72986111111111107</v>
      </c>
    </row>
    <row r="2359" spans="3:5" x14ac:dyDescent="0.2">
      <c r="C2359" s="8">
        <v>0.50277777777777777</v>
      </c>
      <c r="D2359" s="8">
        <v>0.66041666666666665</v>
      </c>
      <c r="E2359" s="8">
        <v>0.79861111111111116</v>
      </c>
    </row>
    <row r="2360" spans="3:5" x14ac:dyDescent="0.2">
      <c r="C2360" s="8">
        <v>0.50555555555555554</v>
      </c>
      <c r="D2360" s="8">
        <v>0.6694444444444444</v>
      </c>
      <c r="E2360" s="8">
        <v>0.82777777777777783</v>
      </c>
    </row>
    <row r="2361" spans="3:5" x14ac:dyDescent="0.2">
      <c r="C2361" s="8">
        <v>0.51388888888888895</v>
      </c>
      <c r="D2361" s="8">
        <v>0.59513888888888888</v>
      </c>
      <c r="E2361" s="8">
        <v>0.82777777777777783</v>
      </c>
    </row>
    <row r="2362" spans="3:5" x14ac:dyDescent="0.2">
      <c r="C2362" s="8">
        <v>0.51874999999999993</v>
      </c>
      <c r="D2362" s="8">
        <v>0.65138888888888891</v>
      </c>
      <c r="E2362" s="8">
        <v>0.72777777777777775</v>
      </c>
    </row>
    <row r="2363" spans="3:5" x14ac:dyDescent="0.2">
      <c r="C2363" s="8">
        <v>0.52916666666666667</v>
      </c>
      <c r="D2363" s="8">
        <v>0.67986111111111114</v>
      </c>
      <c r="E2363" s="8">
        <v>0.72777777777777775</v>
      </c>
    </row>
    <row r="2364" spans="3:5" x14ac:dyDescent="0.2">
      <c r="C2364" s="8">
        <v>0.4201388888888889</v>
      </c>
      <c r="D2364" s="8">
        <v>0.60138888888888886</v>
      </c>
      <c r="E2364" s="8">
        <v>0.71805555555555556</v>
      </c>
    </row>
    <row r="2365" spans="3:5" x14ac:dyDescent="0.2">
      <c r="C2365" s="8">
        <v>0.42708333333333331</v>
      </c>
      <c r="D2365" s="8">
        <v>0.69097222222222221</v>
      </c>
      <c r="E2365" s="8">
        <v>0.73333333333333339</v>
      </c>
    </row>
    <row r="2366" spans="3:5" x14ac:dyDescent="0.2">
      <c r="C2366" s="8">
        <v>0.4291666666666667</v>
      </c>
      <c r="D2366" s="8">
        <v>0.63194444444444442</v>
      </c>
      <c r="E2366" s="8">
        <v>0.73402777777777783</v>
      </c>
    </row>
    <row r="2367" spans="3:5" x14ac:dyDescent="0.2">
      <c r="C2367" s="8">
        <v>0.44791666666666669</v>
      </c>
      <c r="D2367" s="8">
        <v>0.7055555555555556</v>
      </c>
      <c r="E2367" s="8">
        <v>0.78055555555555556</v>
      </c>
    </row>
    <row r="2368" spans="3:5" x14ac:dyDescent="0.2">
      <c r="C2368" s="8">
        <v>0.45624999999999999</v>
      </c>
      <c r="D2368" s="8">
        <v>0.61388888888888882</v>
      </c>
      <c r="E2368" s="8">
        <v>0.74930555555555556</v>
      </c>
    </row>
    <row r="2369" spans="3:5" x14ac:dyDescent="0.2">
      <c r="C2369" s="8">
        <v>0.46458333333333335</v>
      </c>
      <c r="D2369" s="8">
        <v>0.58333333333333337</v>
      </c>
      <c r="E2369" s="8">
        <v>0.78680555555555554</v>
      </c>
    </row>
    <row r="2370" spans="3:5" x14ac:dyDescent="0.2">
      <c r="C2370" s="8">
        <v>0.54236111111111118</v>
      </c>
      <c r="D2370" s="8">
        <v>0.60347222222222219</v>
      </c>
      <c r="E2370" s="8">
        <v>0.81805555555555554</v>
      </c>
    </row>
    <row r="2371" spans="3:5" x14ac:dyDescent="0.2">
      <c r="C2371" s="8">
        <v>0.5756944444444444</v>
      </c>
      <c r="D2371" s="8">
        <v>0.61736111111111114</v>
      </c>
      <c r="E2371" s="8">
        <v>0.7270833333333333</v>
      </c>
    </row>
    <row r="2372" spans="3:5" x14ac:dyDescent="0.2">
      <c r="C2372" s="8">
        <v>0.5756944444444444</v>
      </c>
      <c r="D2372" s="8">
        <v>0.62291666666666667</v>
      </c>
      <c r="E2372" s="8">
        <v>0.73888888888888893</v>
      </c>
    </row>
    <row r="2373" spans="3:5" x14ac:dyDescent="0.2">
      <c r="C2373" s="8">
        <v>0.44791666666666669</v>
      </c>
      <c r="D2373" s="8">
        <v>0.62986111111111109</v>
      </c>
      <c r="E2373" s="8">
        <v>0.73888888888888893</v>
      </c>
    </row>
    <row r="2374" spans="3:5" x14ac:dyDescent="0.2">
      <c r="C2374" s="8">
        <v>0.4513888888888889</v>
      </c>
      <c r="D2374" s="8">
        <v>0.6479166666666667</v>
      </c>
      <c r="E2374" s="8">
        <v>0.78263888888888899</v>
      </c>
    </row>
    <row r="2375" spans="3:5" x14ac:dyDescent="0.2">
      <c r="C2375" s="8">
        <v>0.46527777777777773</v>
      </c>
      <c r="D2375" s="8">
        <v>0.68819444444444444</v>
      </c>
      <c r="E2375" s="8">
        <v>0.87222222222222223</v>
      </c>
    </row>
    <row r="2376" spans="3:5" x14ac:dyDescent="0.2">
      <c r="C2376" s="8">
        <v>0.47569444444444442</v>
      </c>
      <c r="D2376" s="8">
        <v>0.69791666666666663</v>
      </c>
      <c r="E2376" s="8">
        <v>0.7631944444444444</v>
      </c>
    </row>
    <row r="2377" spans="3:5" x14ac:dyDescent="0.2">
      <c r="C2377" s="8">
        <v>0.48333333333333334</v>
      </c>
      <c r="D2377" s="8">
        <v>0.69791666666666663</v>
      </c>
      <c r="E2377" s="8">
        <v>0.84305555555555556</v>
      </c>
    </row>
    <row r="2378" spans="3:5" x14ac:dyDescent="0.2">
      <c r="C2378" s="8">
        <v>0.50972222222222219</v>
      </c>
      <c r="D2378" s="8">
        <v>0.58472222222222225</v>
      </c>
      <c r="E2378" s="8">
        <v>0.86249999999999993</v>
      </c>
    </row>
    <row r="2379" spans="3:5" x14ac:dyDescent="0.2">
      <c r="C2379" s="8">
        <v>0.51527777777777783</v>
      </c>
      <c r="D2379" s="8">
        <v>0.59305555555555556</v>
      </c>
      <c r="E2379" s="8">
        <v>0.72291666666666676</v>
      </c>
    </row>
    <row r="2380" spans="3:5" x14ac:dyDescent="0.2">
      <c r="C2380" s="8">
        <v>0.51666666666666672</v>
      </c>
      <c r="D2380" s="8">
        <v>0.64027777777777783</v>
      </c>
      <c r="E2380" s="8">
        <v>0.74513888888888891</v>
      </c>
    </row>
    <row r="2381" spans="3:5" x14ac:dyDescent="0.2">
      <c r="C2381" s="8">
        <v>0.48958333333333331</v>
      </c>
      <c r="D2381" s="8">
        <v>0.68402777777777779</v>
      </c>
      <c r="E2381" s="8">
        <v>0.71805555555555556</v>
      </c>
    </row>
    <row r="2382" spans="3:5" x14ac:dyDescent="0.2">
      <c r="C2382" s="8">
        <v>0.50624999999999998</v>
      </c>
      <c r="D2382" s="8">
        <v>0.64027777777777783</v>
      </c>
      <c r="E2382" s="8">
        <v>0.8305555555555556</v>
      </c>
    </row>
    <row r="2383" spans="3:5" x14ac:dyDescent="0.2">
      <c r="C2383" s="8">
        <v>0.5180555555555556</v>
      </c>
      <c r="D2383" s="8">
        <v>0.64513888888888882</v>
      </c>
      <c r="E2383" s="8">
        <v>0.72430555555555554</v>
      </c>
    </row>
    <row r="2384" spans="3:5" x14ac:dyDescent="0.2">
      <c r="C2384" s="8">
        <v>0.51874999999999993</v>
      </c>
      <c r="D2384" s="8">
        <v>0.6743055555555556</v>
      </c>
      <c r="E2384" s="8">
        <v>0.7729166666666667</v>
      </c>
    </row>
    <row r="2385" spans="3:5" x14ac:dyDescent="0.2">
      <c r="C2385" s="8">
        <v>0.55486111111111114</v>
      </c>
      <c r="D2385" s="8">
        <v>0.67638888888888893</v>
      </c>
      <c r="E2385" s="8">
        <v>0.70972222222222225</v>
      </c>
    </row>
    <row r="2386" spans="3:5" x14ac:dyDescent="0.2">
      <c r="C2386" s="8">
        <v>0.47638888888888892</v>
      </c>
      <c r="D2386" s="8">
        <v>0.6645833333333333</v>
      </c>
      <c r="E2386" s="8">
        <v>0.76597222222222217</v>
      </c>
    </row>
    <row r="2387" spans="3:5" x14ac:dyDescent="0.2">
      <c r="C2387" s="8">
        <v>0.47638888888888892</v>
      </c>
      <c r="D2387" s="8">
        <v>0.64236111111111105</v>
      </c>
      <c r="E2387" s="8">
        <v>0.84791666666666676</v>
      </c>
    </row>
    <row r="2388" spans="3:5" x14ac:dyDescent="0.2">
      <c r="C2388" s="8">
        <v>0.48888888888888887</v>
      </c>
      <c r="D2388" s="8">
        <v>0.66597222222222219</v>
      </c>
      <c r="E2388" s="8">
        <v>0.83958333333333324</v>
      </c>
    </row>
    <row r="2389" spans="3:5" x14ac:dyDescent="0.2">
      <c r="C2389" s="8">
        <v>0.49236111111111108</v>
      </c>
      <c r="D2389" s="8">
        <v>0.69930555555555562</v>
      </c>
      <c r="E2389" s="8">
        <v>0.7104166666666667</v>
      </c>
    </row>
    <row r="2390" spans="3:5" x14ac:dyDescent="0.2">
      <c r="C2390" s="8">
        <v>0.42083333333333334</v>
      </c>
      <c r="D2390" s="8">
        <v>0.66597222222222219</v>
      </c>
      <c r="E2390" s="8">
        <v>0.75347222222222221</v>
      </c>
    </row>
    <row r="2391" spans="3:5" x14ac:dyDescent="0.2">
      <c r="C2391" s="8">
        <v>0.4604166666666667</v>
      </c>
      <c r="D2391" s="8">
        <v>0.62152777777777779</v>
      </c>
      <c r="E2391" s="8">
        <v>0.72499999999999998</v>
      </c>
    </row>
    <row r="2392" spans="3:5" x14ac:dyDescent="0.2">
      <c r="C2392" s="8">
        <v>0.47361111111111115</v>
      </c>
      <c r="D2392" s="8">
        <v>0.66319444444444442</v>
      </c>
      <c r="E2392" s="8">
        <v>0.72083333333333333</v>
      </c>
    </row>
    <row r="2393" spans="3:5" x14ac:dyDescent="0.2">
      <c r="C2393" s="8">
        <v>0.47361111111111115</v>
      </c>
      <c r="D2393" s="8">
        <v>0.68819444444444444</v>
      </c>
      <c r="E2393" s="8">
        <v>0.72083333333333333</v>
      </c>
    </row>
    <row r="2394" spans="3:5" x14ac:dyDescent="0.2">
      <c r="C2394" s="8">
        <v>0.50347222222222221</v>
      </c>
      <c r="D2394" s="8">
        <v>0.62569444444444444</v>
      </c>
      <c r="E2394" s="8">
        <v>0.74236111111111114</v>
      </c>
    </row>
    <row r="2395" spans="3:5" x14ac:dyDescent="0.2">
      <c r="C2395" s="8">
        <v>0.51250000000000007</v>
      </c>
      <c r="D2395" s="8">
        <v>0.68333333333333324</v>
      </c>
      <c r="E2395" s="8">
        <v>0.87083333333333324</v>
      </c>
    </row>
    <row r="2396" spans="3:5" x14ac:dyDescent="0.2">
      <c r="C2396" s="8">
        <v>0.43194444444444446</v>
      </c>
      <c r="D2396" s="8">
        <v>0.69236111111111109</v>
      </c>
      <c r="E2396" s="8">
        <v>0.87152777777777779</v>
      </c>
    </row>
    <row r="2397" spans="3:5" x14ac:dyDescent="0.2">
      <c r="C2397" s="8">
        <v>0.4381944444444445</v>
      </c>
      <c r="D2397" s="8">
        <v>0.70624999999999993</v>
      </c>
      <c r="E2397" s="8">
        <v>0.7895833333333333</v>
      </c>
    </row>
    <row r="2398" spans="3:5" x14ac:dyDescent="0.2">
      <c r="C2398" s="8">
        <v>0.43958333333333338</v>
      </c>
      <c r="D2398" s="8">
        <v>0.58750000000000002</v>
      </c>
      <c r="E2398" s="8">
        <v>0.79236111111111107</v>
      </c>
    </row>
    <row r="2399" spans="3:5" x14ac:dyDescent="0.2">
      <c r="C2399" s="8">
        <v>0.49305555555555558</v>
      </c>
      <c r="D2399" s="8">
        <v>0.65763888888888888</v>
      </c>
      <c r="E2399" s="8">
        <v>0.79305555555555562</v>
      </c>
    </row>
    <row r="2400" spans="3:5" x14ac:dyDescent="0.2">
      <c r="C2400" s="8">
        <v>0.55694444444444446</v>
      </c>
      <c r="D2400" s="8">
        <v>0.65763888888888888</v>
      </c>
      <c r="E2400" s="8">
        <v>0.81666666666666676</v>
      </c>
    </row>
    <row r="2401" spans="3:5" x14ac:dyDescent="0.2">
      <c r="C2401" s="8">
        <v>0.55833333333333335</v>
      </c>
      <c r="D2401" s="8">
        <v>0.67499999999999993</v>
      </c>
      <c r="E2401" s="8">
        <v>0.85</v>
      </c>
    </row>
    <row r="2402" spans="3:5" x14ac:dyDescent="0.2">
      <c r="C2402" s="8">
        <v>0.54027777777777775</v>
      </c>
      <c r="D2402" s="8">
        <v>0.62638888888888888</v>
      </c>
      <c r="E2402" s="8">
        <v>0.77222222222222225</v>
      </c>
    </row>
    <row r="2403" spans="3:5" x14ac:dyDescent="0.2">
      <c r="C2403" s="8">
        <v>0.4680555555555555</v>
      </c>
      <c r="D2403" s="8">
        <v>0.64166666666666672</v>
      </c>
      <c r="E2403" s="8">
        <v>0.7729166666666667</v>
      </c>
    </row>
    <row r="2404" spans="3:5" x14ac:dyDescent="0.2">
      <c r="C2404" s="8">
        <v>0.51874999999999993</v>
      </c>
      <c r="D2404" s="8">
        <v>0.64930555555555558</v>
      </c>
      <c r="E2404" s="8">
        <v>0.71597222222222223</v>
      </c>
    </row>
    <row r="2405" spans="3:5" x14ac:dyDescent="0.2">
      <c r="C2405" s="8">
        <v>0.48749999999999999</v>
      </c>
      <c r="D2405" s="8">
        <v>0.66111111111111109</v>
      </c>
      <c r="E2405" s="8">
        <v>0.77500000000000002</v>
      </c>
    </row>
    <row r="2406" spans="3:5" x14ac:dyDescent="0.2">
      <c r="C2406" s="8">
        <v>0.54999999999999993</v>
      </c>
      <c r="D2406" s="8">
        <v>0.61388888888888882</v>
      </c>
      <c r="E2406" s="8">
        <v>0.74930555555555556</v>
      </c>
    </row>
    <row r="2407" spans="3:5" x14ac:dyDescent="0.2">
      <c r="C2407" s="8">
        <v>0.45416666666666666</v>
      </c>
      <c r="D2407" s="8">
        <v>0.66111111111111109</v>
      </c>
      <c r="E2407" s="8">
        <v>0.77222222222222225</v>
      </c>
    </row>
    <row r="2408" spans="3:5" x14ac:dyDescent="0.2">
      <c r="C2408" s="8">
        <v>0.51597222222222217</v>
      </c>
      <c r="D2408" s="8">
        <v>0.58819444444444446</v>
      </c>
      <c r="E2408" s="8">
        <v>0.73611111111111116</v>
      </c>
    </row>
    <row r="2409" spans="3:5" x14ac:dyDescent="0.2">
      <c r="C2409" s="8">
        <v>0.57430555555555551</v>
      </c>
      <c r="D2409" s="8">
        <v>0.58958333333333335</v>
      </c>
      <c r="E2409" s="8">
        <v>0.77638888888888891</v>
      </c>
    </row>
    <row r="2410" spans="3:5" x14ac:dyDescent="0.2">
      <c r="C2410" s="8">
        <v>0.47500000000000003</v>
      </c>
      <c r="D2410" s="8">
        <v>0.63958333333333328</v>
      </c>
      <c r="E2410" s="8">
        <v>0.77638888888888891</v>
      </c>
    </row>
    <row r="2411" spans="3:5" x14ac:dyDescent="0.2">
      <c r="C2411" s="8">
        <v>0.51388888888888895</v>
      </c>
      <c r="D2411" s="8">
        <v>0.64722222222222225</v>
      </c>
      <c r="E2411" s="8">
        <v>0.80902777777777779</v>
      </c>
    </row>
    <row r="2412" spans="3:5" x14ac:dyDescent="0.2">
      <c r="C2412" s="8">
        <v>0.52152777777777781</v>
      </c>
      <c r="D2412" s="8">
        <v>0.70208333333333339</v>
      </c>
      <c r="E2412" s="8">
        <v>0.84861111111111109</v>
      </c>
    </row>
    <row r="2413" spans="3:5" x14ac:dyDescent="0.2">
      <c r="C2413" s="8">
        <v>0.44444444444444442</v>
      </c>
      <c r="D2413" s="8">
        <v>0.64374999999999993</v>
      </c>
      <c r="E2413" s="8">
        <v>0.83611111111111114</v>
      </c>
    </row>
    <row r="2414" spans="3:5" x14ac:dyDescent="0.2">
      <c r="C2414" s="8">
        <v>0.45694444444444443</v>
      </c>
      <c r="D2414" s="8">
        <v>0.63402777777777775</v>
      </c>
      <c r="E2414" s="8">
        <v>0.84861111111111109</v>
      </c>
    </row>
    <row r="2415" spans="3:5" x14ac:dyDescent="0.2">
      <c r="C2415" s="8">
        <v>0.47291666666666665</v>
      </c>
      <c r="D2415" s="8">
        <v>0.63750000000000007</v>
      </c>
      <c r="E2415" s="8">
        <v>0.85833333333333339</v>
      </c>
    </row>
    <row r="2416" spans="3:5" x14ac:dyDescent="0.2">
      <c r="C2416" s="8">
        <v>0.47916666666666669</v>
      </c>
      <c r="D2416" s="8">
        <v>0.64444444444444449</v>
      </c>
      <c r="E2416" s="8">
        <v>0.86388888888888893</v>
      </c>
    </row>
    <row r="2417" spans="3:5" x14ac:dyDescent="0.2">
      <c r="C2417" s="8">
        <v>0.57777777777777783</v>
      </c>
      <c r="D2417" s="8">
        <v>0.65277777777777779</v>
      </c>
      <c r="E2417" s="8">
        <v>0.7104166666666667</v>
      </c>
    </row>
    <row r="2418" spans="3:5" x14ac:dyDescent="0.2">
      <c r="C2418" s="8">
        <v>0.43541666666666662</v>
      </c>
      <c r="D2418" s="8">
        <v>0.67847222222222225</v>
      </c>
      <c r="E2418" s="8">
        <v>0.7104166666666667</v>
      </c>
    </row>
    <row r="2419" spans="3:5" x14ac:dyDescent="0.2">
      <c r="C2419" s="8">
        <v>0.49583333333333335</v>
      </c>
      <c r="D2419" s="8">
        <v>0.60833333333333328</v>
      </c>
      <c r="E2419" s="8">
        <v>0.7104166666666667</v>
      </c>
    </row>
    <row r="2420" spans="3:5" x14ac:dyDescent="0.2">
      <c r="C2420" s="8">
        <v>0.56944444444444442</v>
      </c>
      <c r="D2420" s="8">
        <v>0.69861111111111107</v>
      </c>
      <c r="E2420" s="8">
        <v>0.74305555555555547</v>
      </c>
    </row>
    <row r="2421" spans="3:5" x14ac:dyDescent="0.2">
      <c r="C2421" s="8">
        <v>0.47986111111111113</v>
      </c>
      <c r="D2421" s="8">
        <v>0.59236111111111112</v>
      </c>
      <c r="E2421" s="8">
        <v>0.75277777777777777</v>
      </c>
    </row>
    <row r="2422" spans="3:5" x14ac:dyDescent="0.2">
      <c r="C2422" s="8">
        <v>0.48055555555555557</v>
      </c>
      <c r="D2422" s="8">
        <v>0.6118055555555556</v>
      </c>
      <c r="E2422" s="8">
        <v>0.83958333333333324</v>
      </c>
    </row>
    <row r="2423" spans="3:5" x14ac:dyDescent="0.2">
      <c r="C2423" s="8">
        <v>0.50138888888888888</v>
      </c>
      <c r="D2423" s="8">
        <v>0.58402777777777781</v>
      </c>
      <c r="E2423" s="8">
        <v>0.79236111111111107</v>
      </c>
    </row>
    <row r="2424" spans="3:5" x14ac:dyDescent="0.2">
      <c r="C2424" s="8">
        <v>0.50416666666666665</v>
      </c>
      <c r="D2424" s="8">
        <v>0.59027777777777779</v>
      </c>
      <c r="E2424" s="8">
        <v>0.80972222222222223</v>
      </c>
    </row>
    <row r="2425" spans="3:5" x14ac:dyDescent="0.2">
      <c r="C2425" s="8">
        <v>0.52708333333333335</v>
      </c>
      <c r="D2425" s="8">
        <v>0.62222222222222223</v>
      </c>
      <c r="E2425" s="8">
        <v>0.7090277777777777</v>
      </c>
    </row>
    <row r="2426" spans="3:5" x14ac:dyDescent="0.2">
      <c r="C2426" s="8">
        <v>0.41805555555555557</v>
      </c>
      <c r="D2426" s="8">
        <v>0.66180555555555554</v>
      </c>
      <c r="E2426" s="8">
        <v>0.83124999999999993</v>
      </c>
    </row>
    <row r="2427" spans="3:5" x14ac:dyDescent="0.2">
      <c r="C2427" s="8">
        <v>0.46875</v>
      </c>
      <c r="D2427" s="8">
        <v>0.67291666666666661</v>
      </c>
      <c r="E2427" s="8">
        <v>0.7319444444444444</v>
      </c>
    </row>
    <row r="2428" spans="3:5" x14ac:dyDescent="0.2">
      <c r="C2428" s="8">
        <v>0.4770833333333333</v>
      </c>
      <c r="D2428" s="8">
        <v>0.67291666666666661</v>
      </c>
      <c r="E2428" s="8">
        <v>0.73333333333333339</v>
      </c>
    </row>
    <row r="2429" spans="3:5" x14ac:dyDescent="0.2">
      <c r="C2429" s="8">
        <v>0.55555555555555558</v>
      </c>
      <c r="D2429" s="8">
        <v>0.69444444444444453</v>
      </c>
      <c r="E2429" s="8">
        <v>0.72013888888888899</v>
      </c>
    </row>
    <row r="2430" spans="3:5" x14ac:dyDescent="0.2">
      <c r="C2430" s="8">
        <v>0.55625000000000002</v>
      </c>
      <c r="D2430" s="8">
        <v>0.59166666666666667</v>
      </c>
      <c r="E2430" s="8">
        <v>0.74652777777777779</v>
      </c>
    </row>
    <row r="2431" spans="3:5" x14ac:dyDescent="0.2">
      <c r="C2431" s="8">
        <v>0.56319444444444444</v>
      </c>
      <c r="D2431" s="8">
        <v>0.65277777777777779</v>
      </c>
      <c r="E2431" s="8">
        <v>0.7944444444444444</v>
      </c>
    </row>
    <row r="2432" spans="3:5" x14ac:dyDescent="0.2">
      <c r="C2432" s="8">
        <v>0.57500000000000007</v>
      </c>
      <c r="D2432" s="8">
        <v>0.6777777777777777</v>
      </c>
      <c r="E2432" s="8">
        <v>0.81666666666666676</v>
      </c>
    </row>
    <row r="2433" spans="3:5" x14ac:dyDescent="0.2">
      <c r="C2433" s="8">
        <v>0.41875000000000001</v>
      </c>
      <c r="D2433" s="8">
        <v>0.67986111111111114</v>
      </c>
      <c r="E2433" s="8">
        <v>0.72777777777777775</v>
      </c>
    </row>
    <row r="2434" spans="3:5" x14ac:dyDescent="0.2">
      <c r="C2434" s="8">
        <v>0.41944444444444445</v>
      </c>
      <c r="D2434" s="8">
        <v>0.70694444444444438</v>
      </c>
      <c r="E2434" s="8">
        <v>0.8208333333333333</v>
      </c>
    </row>
    <row r="2435" spans="3:5" x14ac:dyDescent="0.2">
      <c r="C2435" s="8">
        <v>0.48541666666666666</v>
      </c>
      <c r="D2435" s="8">
        <v>0.70763888888888893</v>
      </c>
      <c r="E2435" s="8">
        <v>0.77430555555555547</v>
      </c>
    </row>
    <row r="2436" spans="3:5" x14ac:dyDescent="0.2">
      <c r="C2436" s="8">
        <v>0.49513888888888885</v>
      </c>
      <c r="D2436" s="8">
        <v>0.59166666666666667</v>
      </c>
      <c r="E2436" s="8">
        <v>0.77430555555555547</v>
      </c>
    </row>
    <row r="2437" spans="3:5" x14ac:dyDescent="0.2">
      <c r="C2437" s="8">
        <v>0.48402777777777778</v>
      </c>
      <c r="D2437" s="8">
        <v>0.59444444444444444</v>
      </c>
      <c r="E2437" s="8">
        <v>0.75555555555555554</v>
      </c>
    </row>
    <row r="2438" spans="3:5" x14ac:dyDescent="0.2">
      <c r="C2438" s="8">
        <v>0.51458333333333328</v>
      </c>
      <c r="D2438" s="8">
        <v>0.59861111111111109</v>
      </c>
      <c r="E2438" s="8">
        <v>0.78055555555555556</v>
      </c>
    </row>
    <row r="2439" spans="3:5" x14ac:dyDescent="0.2">
      <c r="C2439" s="8">
        <v>0.4458333333333333</v>
      </c>
      <c r="D2439" s="8">
        <v>0.64583333333333337</v>
      </c>
      <c r="E2439" s="8">
        <v>0.77638888888888891</v>
      </c>
    </row>
    <row r="2440" spans="3:5" x14ac:dyDescent="0.2">
      <c r="C2440" s="8">
        <v>0.41944444444444445</v>
      </c>
      <c r="D2440" s="8">
        <v>0.60347222222222219</v>
      </c>
      <c r="E2440" s="8">
        <v>0.79236111111111107</v>
      </c>
    </row>
    <row r="2441" spans="3:5" x14ac:dyDescent="0.2">
      <c r="C2441" s="8">
        <v>0.45</v>
      </c>
      <c r="D2441" s="8">
        <v>0.62083333333333335</v>
      </c>
      <c r="E2441" s="8">
        <v>0.79652777777777783</v>
      </c>
    </row>
    <row r="2442" spans="3:5" x14ac:dyDescent="0.2">
      <c r="C2442" s="8">
        <v>0.45347222222222222</v>
      </c>
      <c r="D2442" s="8">
        <v>0.7055555555555556</v>
      </c>
      <c r="E2442" s="8">
        <v>0.79652777777777783</v>
      </c>
    </row>
    <row r="2443" spans="3:5" x14ac:dyDescent="0.2">
      <c r="C2443" s="8">
        <v>0.4548611111111111</v>
      </c>
      <c r="D2443" s="8">
        <v>0.65555555555555556</v>
      </c>
      <c r="E2443" s="8">
        <v>0.73541666666666661</v>
      </c>
    </row>
    <row r="2444" spans="3:5" x14ac:dyDescent="0.2">
      <c r="C2444" s="8">
        <v>0.49722222222222223</v>
      </c>
      <c r="D2444" s="8">
        <v>0.67847222222222225</v>
      </c>
      <c r="E2444" s="8">
        <v>0.85625000000000007</v>
      </c>
    </row>
    <row r="2445" spans="3:5" x14ac:dyDescent="0.2">
      <c r="C2445" s="8">
        <v>0.41666666666666669</v>
      </c>
      <c r="D2445" s="8">
        <v>0.6791666666666667</v>
      </c>
      <c r="E2445" s="8">
        <v>0.71388888888888891</v>
      </c>
    </row>
    <row r="2446" spans="3:5" x14ac:dyDescent="0.2">
      <c r="C2446" s="8">
        <v>0.48125000000000001</v>
      </c>
      <c r="D2446" s="8">
        <v>0.58680555555555558</v>
      </c>
      <c r="E2446" s="8">
        <v>0.71388888888888891</v>
      </c>
    </row>
    <row r="2447" spans="3:5" x14ac:dyDescent="0.2">
      <c r="C2447" s="8">
        <v>0.48680555555555555</v>
      </c>
      <c r="D2447" s="8">
        <v>0.60347222222222219</v>
      </c>
      <c r="E2447" s="8">
        <v>0.78055555555555556</v>
      </c>
    </row>
    <row r="2448" spans="3:5" x14ac:dyDescent="0.2">
      <c r="C2448" s="8">
        <v>0.49444444444444446</v>
      </c>
      <c r="D2448" s="8">
        <v>0.62430555555555556</v>
      </c>
      <c r="E2448" s="8">
        <v>0.79791666666666661</v>
      </c>
    </row>
    <row r="2449" spans="3:5" x14ac:dyDescent="0.2">
      <c r="C2449" s="8">
        <v>0.50277777777777777</v>
      </c>
      <c r="D2449" s="8">
        <v>0.64861111111111114</v>
      </c>
      <c r="E2449" s="8">
        <v>0.75902777777777775</v>
      </c>
    </row>
    <row r="2450" spans="3:5" x14ac:dyDescent="0.2">
      <c r="C2450" s="8">
        <v>0.51180555555555551</v>
      </c>
      <c r="D2450" s="8">
        <v>0.69652777777777775</v>
      </c>
      <c r="E2450" s="8">
        <v>0.75902777777777775</v>
      </c>
    </row>
    <row r="2451" spans="3:5" x14ac:dyDescent="0.2">
      <c r="C2451" s="8">
        <v>0.52222222222222225</v>
      </c>
      <c r="D2451" s="8">
        <v>0.70694444444444438</v>
      </c>
      <c r="E2451" s="8">
        <v>0.78333333333333333</v>
      </c>
    </row>
    <row r="2452" spans="3:5" x14ac:dyDescent="0.2">
      <c r="C2452" s="8">
        <v>0.54236111111111118</v>
      </c>
      <c r="D2452" s="8">
        <v>0.60416666666666663</v>
      </c>
      <c r="E2452" s="8">
        <v>0.73541666666666661</v>
      </c>
    </row>
    <row r="2453" spans="3:5" x14ac:dyDescent="0.2">
      <c r="C2453" s="8">
        <v>0.55902777777777779</v>
      </c>
      <c r="D2453" s="8">
        <v>0.67152777777777783</v>
      </c>
      <c r="E2453" s="8">
        <v>0.74722222222222223</v>
      </c>
    </row>
    <row r="2454" spans="3:5" x14ac:dyDescent="0.2">
      <c r="C2454" s="8">
        <v>0.4375</v>
      </c>
      <c r="D2454" s="8">
        <v>0.69236111111111109</v>
      </c>
      <c r="E2454" s="8">
        <v>0.7402777777777777</v>
      </c>
    </row>
    <row r="2455" spans="3:5" x14ac:dyDescent="0.2">
      <c r="C2455" s="8">
        <v>0.55486111111111114</v>
      </c>
      <c r="D2455" s="8">
        <v>0.69305555555555554</v>
      </c>
      <c r="E2455" s="8">
        <v>0.85902777777777783</v>
      </c>
    </row>
    <row r="2456" spans="3:5" x14ac:dyDescent="0.2">
      <c r="C2456" s="8">
        <v>0.45833333333333331</v>
      </c>
      <c r="D2456" s="8">
        <v>0.58888888888888891</v>
      </c>
      <c r="E2456" s="8">
        <v>0.85972222222222217</v>
      </c>
    </row>
    <row r="2457" spans="3:5" x14ac:dyDescent="0.2">
      <c r="C2457" s="8">
        <v>0.51180555555555551</v>
      </c>
      <c r="D2457" s="8">
        <v>0.64930555555555558</v>
      </c>
      <c r="E2457" s="8">
        <v>0.71388888888888891</v>
      </c>
    </row>
    <row r="2458" spans="3:5" x14ac:dyDescent="0.2">
      <c r="C2458" s="8">
        <v>0.44930555555555557</v>
      </c>
      <c r="D2458" s="8">
        <v>0.60763888888888895</v>
      </c>
      <c r="E2458" s="8">
        <v>0.73333333333333339</v>
      </c>
    </row>
    <row r="2459" spans="3:5" x14ac:dyDescent="0.2">
      <c r="C2459" s="8">
        <v>0.50347222222222221</v>
      </c>
      <c r="D2459" s="8">
        <v>0.625</v>
      </c>
      <c r="E2459" s="8">
        <v>0.76041666666666663</v>
      </c>
    </row>
    <row r="2460" spans="3:5" x14ac:dyDescent="0.2">
      <c r="C2460" s="8">
        <v>0.53611111111111109</v>
      </c>
      <c r="D2460" s="8">
        <v>0.61388888888888882</v>
      </c>
      <c r="E2460" s="8">
        <v>0.77013888888888893</v>
      </c>
    </row>
    <row r="2461" spans="3:5" x14ac:dyDescent="0.2">
      <c r="C2461" s="8">
        <v>0.58124999999999993</v>
      </c>
      <c r="D2461" s="8">
        <v>0.61597222222222225</v>
      </c>
      <c r="E2461" s="8">
        <v>0.78402777777777777</v>
      </c>
    </row>
    <row r="2462" spans="3:5" x14ac:dyDescent="0.2">
      <c r="C2462" s="8">
        <v>0.42569444444444443</v>
      </c>
      <c r="D2462" s="8">
        <v>0.62222222222222223</v>
      </c>
      <c r="E2462" s="8">
        <v>0.7368055555555556</v>
      </c>
    </row>
    <row r="2463" spans="3:5" x14ac:dyDescent="0.2">
      <c r="C2463" s="8">
        <v>0.45833333333333331</v>
      </c>
      <c r="D2463" s="8">
        <v>0.63888888888888895</v>
      </c>
      <c r="E2463" s="8">
        <v>0.7368055555555556</v>
      </c>
    </row>
    <row r="2464" spans="3:5" x14ac:dyDescent="0.2">
      <c r="C2464" s="8">
        <v>0.50138888888888888</v>
      </c>
      <c r="D2464" s="8">
        <v>0.65416666666666667</v>
      </c>
      <c r="E2464" s="8">
        <v>0.74722222222222223</v>
      </c>
    </row>
    <row r="2465" spans="3:5" x14ac:dyDescent="0.2">
      <c r="C2465" s="8">
        <v>0.55833333333333335</v>
      </c>
      <c r="D2465" s="8">
        <v>0.58958333333333335</v>
      </c>
      <c r="E2465" s="8">
        <v>0.7416666666666667</v>
      </c>
    </row>
    <row r="2466" spans="3:5" x14ac:dyDescent="0.2">
      <c r="C2466" s="8">
        <v>0.4694444444444445</v>
      </c>
      <c r="D2466" s="8">
        <v>0.59375</v>
      </c>
      <c r="E2466" s="8">
        <v>0.73333333333333339</v>
      </c>
    </row>
    <row r="2467" spans="3:5" x14ac:dyDescent="0.2">
      <c r="C2467" s="8">
        <v>0.47083333333333338</v>
      </c>
      <c r="D2467" s="8">
        <v>0.66041666666666665</v>
      </c>
      <c r="E2467" s="8">
        <v>0.7270833333333333</v>
      </c>
    </row>
    <row r="2468" spans="3:5" x14ac:dyDescent="0.2">
      <c r="C2468" s="8">
        <v>0.47500000000000003</v>
      </c>
      <c r="D2468" s="8">
        <v>0.59722222222222221</v>
      </c>
      <c r="E2468" s="8">
        <v>0.72777777777777775</v>
      </c>
    </row>
    <row r="2469" spans="3:5" x14ac:dyDescent="0.2">
      <c r="C2469" s="8">
        <v>0.50486111111111109</v>
      </c>
      <c r="D2469" s="8">
        <v>0.62361111111111112</v>
      </c>
      <c r="E2469" s="8">
        <v>0.74236111111111114</v>
      </c>
    </row>
    <row r="2470" spans="3:5" x14ac:dyDescent="0.2">
      <c r="C2470" s="8">
        <v>0.52152777777777781</v>
      </c>
      <c r="D2470" s="8">
        <v>0.65347222222222223</v>
      </c>
      <c r="E2470" s="8">
        <v>0.74305555555555547</v>
      </c>
    </row>
    <row r="2471" spans="3:5" x14ac:dyDescent="0.2">
      <c r="C2471" s="8">
        <v>0.47638888888888892</v>
      </c>
      <c r="D2471" s="8">
        <v>0.65902777777777777</v>
      </c>
      <c r="E2471" s="8">
        <v>0.77638888888888891</v>
      </c>
    </row>
    <row r="2472" spans="3:5" x14ac:dyDescent="0.2">
      <c r="C2472" s="8">
        <v>0.48125000000000001</v>
      </c>
      <c r="D2472" s="8">
        <v>0.66805555555555562</v>
      </c>
      <c r="E2472" s="8">
        <v>0.78680555555555554</v>
      </c>
    </row>
    <row r="2473" spans="3:5" x14ac:dyDescent="0.2">
      <c r="C2473" s="8">
        <v>0.51388888888888895</v>
      </c>
      <c r="D2473" s="8">
        <v>0.67013888888888884</v>
      </c>
      <c r="E2473" s="8">
        <v>0.78749999999999998</v>
      </c>
    </row>
    <row r="2474" spans="3:5" x14ac:dyDescent="0.2">
      <c r="C2474" s="8">
        <v>0.44930555555555557</v>
      </c>
      <c r="D2474" s="8">
        <v>0.7055555555555556</v>
      </c>
    </row>
    <row r="2475" spans="3:5" x14ac:dyDescent="0.2">
      <c r="C2475" s="8">
        <v>0.50555555555555554</v>
      </c>
      <c r="D2475" s="8">
        <v>0.60069444444444442</v>
      </c>
    </row>
    <row r="2476" spans="3:5" x14ac:dyDescent="0.2">
      <c r="C2476" s="8">
        <v>0.5625</v>
      </c>
      <c r="D2476" s="8">
        <v>0.6020833333333333</v>
      </c>
    </row>
    <row r="2477" spans="3:5" x14ac:dyDescent="0.2">
      <c r="C2477" s="8">
        <v>0.43472222222222223</v>
      </c>
      <c r="D2477" s="8">
        <v>0.6381944444444444</v>
      </c>
    </row>
    <row r="2478" spans="3:5" x14ac:dyDescent="0.2">
      <c r="C2478" s="8">
        <v>0.55625000000000002</v>
      </c>
      <c r="D2478" s="8">
        <v>0.64652777777777781</v>
      </c>
    </row>
    <row r="2479" spans="3:5" x14ac:dyDescent="0.2">
      <c r="C2479" s="8">
        <v>0.44166666666666665</v>
      </c>
      <c r="D2479" s="8">
        <v>0.64861111111111114</v>
      </c>
    </row>
    <row r="2480" spans="3:5" x14ac:dyDescent="0.2">
      <c r="C2480" s="8">
        <v>0.56736111111111109</v>
      </c>
      <c r="D2480" s="8">
        <v>0.59861111111111109</v>
      </c>
    </row>
    <row r="2481" spans="3:4" x14ac:dyDescent="0.2">
      <c r="C2481" s="8">
        <v>0.43888888888888888</v>
      </c>
      <c r="D2481" s="8">
        <v>0.6381944444444444</v>
      </c>
    </row>
    <row r="2482" spans="3:4" x14ac:dyDescent="0.2">
      <c r="C2482" s="8">
        <v>0.44375000000000003</v>
      </c>
      <c r="D2482" s="8">
        <v>0.65763888888888888</v>
      </c>
    </row>
    <row r="2483" spans="3:4" x14ac:dyDescent="0.2">
      <c r="C2483" s="8">
        <v>0.4458333333333333</v>
      </c>
      <c r="D2483" s="8">
        <v>0.61736111111111114</v>
      </c>
    </row>
    <row r="2484" spans="3:4" x14ac:dyDescent="0.2">
      <c r="C2484" s="8">
        <v>0.4909722222222222</v>
      </c>
      <c r="D2484" s="8">
        <v>0.63263888888888886</v>
      </c>
    </row>
    <row r="2485" spans="3:4" x14ac:dyDescent="0.2">
      <c r="C2485" s="8">
        <v>0.54722222222222217</v>
      </c>
      <c r="D2485" s="8">
        <v>0.65138888888888891</v>
      </c>
    </row>
    <row r="2486" spans="3:4" x14ac:dyDescent="0.2">
      <c r="C2486" s="8">
        <v>0.43333333333333335</v>
      </c>
      <c r="D2486" s="8">
        <v>0.65277777777777779</v>
      </c>
    </row>
    <row r="2487" spans="3:4" x14ac:dyDescent="0.2">
      <c r="C2487" s="8">
        <v>0.47013888888888888</v>
      </c>
      <c r="D2487" s="8">
        <v>0.67638888888888893</v>
      </c>
    </row>
    <row r="2488" spans="3:4" x14ac:dyDescent="0.2">
      <c r="C2488" s="8">
        <v>0.4236111111111111</v>
      </c>
      <c r="D2488" s="8">
        <v>0.61736111111111114</v>
      </c>
    </row>
    <row r="2489" spans="3:4" x14ac:dyDescent="0.2">
      <c r="C2489" s="8">
        <v>0.45347222222222222</v>
      </c>
      <c r="D2489" s="8">
        <v>0.65416666666666667</v>
      </c>
    </row>
    <row r="2490" spans="3:4" x14ac:dyDescent="0.2">
      <c r="C2490" s="8">
        <v>0.47013888888888888</v>
      </c>
      <c r="D2490" s="8">
        <v>0.67569444444444438</v>
      </c>
    </row>
    <row r="2491" spans="3:4" x14ac:dyDescent="0.2">
      <c r="C2491" s="8">
        <v>0.58263888888888882</v>
      </c>
      <c r="D2491" s="8">
        <v>0.62430555555555556</v>
      </c>
    </row>
    <row r="2492" spans="3:4" x14ac:dyDescent="0.2">
      <c r="C2492" s="8">
        <v>0.43124999999999997</v>
      </c>
      <c r="D2492" s="8">
        <v>0.6645833333333333</v>
      </c>
    </row>
    <row r="2493" spans="3:4" x14ac:dyDescent="0.2">
      <c r="C2493" s="8">
        <v>0.47083333333333338</v>
      </c>
      <c r="D2493" s="8">
        <v>0.68472222222222223</v>
      </c>
    </row>
    <row r="2494" spans="3:4" x14ac:dyDescent="0.2">
      <c r="C2494" s="8">
        <v>0.50277777777777777</v>
      </c>
      <c r="D2494" s="8">
        <v>0.64861111111111114</v>
      </c>
    </row>
    <row r="2495" spans="3:4" x14ac:dyDescent="0.2">
      <c r="C2495" s="8">
        <v>0.46458333333333335</v>
      </c>
      <c r="D2495" s="8">
        <v>0.6791666666666667</v>
      </c>
    </row>
    <row r="2496" spans="3:4" x14ac:dyDescent="0.2">
      <c r="C2496" s="8">
        <v>0.47916666666666669</v>
      </c>
      <c r="D2496" s="8">
        <v>0.67986111111111114</v>
      </c>
    </row>
    <row r="2497" spans="3:4" x14ac:dyDescent="0.2">
      <c r="C2497" s="8">
        <v>0.41666666666666669</v>
      </c>
      <c r="D2497" s="8">
        <v>0.6791666666666667</v>
      </c>
    </row>
    <row r="2498" spans="3:4" x14ac:dyDescent="0.2">
      <c r="C2498" s="8">
        <v>0.44166666666666665</v>
      </c>
      <c r="D2498" s="8">
        <v>0.58888888888888891</v>
      </c>
    </row>
    <row r="2499" spans="3:4" x14ac:dyDescent="0.2">
      <c r="C2499" s="8">
        <v>0.50208333333333333</v>
      </c>
      <c r="D2499" s="8">
        <v>0.59791666666666665</v>
      </c>
    </row>
    <row r="2500" spans="3:4" x14ac:dyDescent="0.2">
      <c r="C2500" s="8">
        <v>0.53333333333333333</v>
      </c>
      <c r="D2500" s="8">
        <v>0.65208333333333335</v>
      </c>
    </row>
    <row r="2501" spans="3:4" x14ac:dyDescent="0.2">
      <c r="C2501" s="8">
        <v>0.53749999999999998</v>
      </c>
      <c r="D2501" s="8">
        <v>0.67291666666666661</v>
      </c>
    </row>
    <row r="2502" spans="3:4" x14ac:dyDescent="0.2">
      <c r="C2502" s="8">
        <v>0.47986111111111113</v>
      </c>
      <c r="D2502" s="8">
        <v>0.67569444444444438</v>
      </c>
    </row>
    <row r="2503" spans="3:4" x14ac:dyDescent="0.2">
      <c r="C2503" s="8">
        <v>0.46597222222222223</v>
      </c>
      <c r="D2503" s="8">
        <v>0.59930555555555554</v>
      </c>
    </row>
    <row r="2504" spans="3:4" x14ac:dyDescent="0.2">
      <c r="C2504" s="8">
        <v>0.49374999999999997</v>
      </c>
      <c r="D2504" s="8">
        <v>0.59444444444444444</v>
      </c>
    </row>
    <row r="2505" spans="3:4" x14ac:dyDescent="0.2">
      <c r="C2505" s="8">
        <v>0.53680555555555554</v>
      </c>
      <c r="D2505" s="8">
        <v>0.67638888888888893</v>
      </c>
    </row>
    <row r="2506" spans="3:4" x14ac:dyDescent="0.2">
      <c r="C2506" s="8">
        <v>0.54583333333333328</v>
      </c>
      <c r="D2506" s="8">
        <v>0.70694444444444438</v>
      </c>
    </row>
    <row r="2507" spans="3:4" x14ac:dyDescent="0.2">
      <c r="C2507" s="8">
        <v>0.57222222222222219</v>
      </c>
      <c r="D2507" s="8">
        <v>0.65625</v>
      </c>
    </row>
    <row r="2508" spans="3:4" x14ac:dyDescent="0.2">
      <c r="C2508" s="8">
        <v>0.42430555555555555</v>
      </c>
      <c r="D2508" s="8">
        <v>0.69652777777777775</v>
      </c>
    </row>
    <row r="2509" spans="3:4" x14ac:dyDescent="0.2">
      <c r="C2509" s="8">
        <v>0.48541666666666666</v>
      </c>
      <c r="D2509" s="8">
        <v>0.65347222222222223</v>
      </c>
    </row>
    <row r="2510" spans="3:4" x14ac:dyDescent="0.2">
      <c r="C2510" s="8">
        <v>0.4993055555555555</v>
      </c>
      <c r="D2510" s="8">
        <v>0.70208333333333339</v>
      </c>
    </row>
    <row r="2511" spans="3:4" x14ac:dyDescent="0.2">
      <c r="C2511" s="8">
        <v>0.50486111111111109</v>
      </c>
      <c r="D2511" s="8">
        <v>0.7055555555555556</v>
      </c>
    </row>
    <row r="2512" spans="3:4" x14ac:dyDescent="0.2">
      <c r="C2512" s="8">
        <v>0.5180555555555556</v>
      </c>
      <c r="D2512" s="8">
        <v>0.68194444444444446</v>
      </c>
    </row>
    <row r="2513" spans="3:4" x14ac:dyDescent="0.2">
      <c r="C2513" s="8">
        <v>0.57361111111111118</v>
      </c>
      <c r="D2513" s="8">
        <v>0.61875000000000002</v>
      </c>
    </row>
    <row r="2514" spans="3:4" x14ac:dyDescent="0.2">
      <c r="C2514" s="8">
        <v>0.47500000000000003</v>
      </c>
      <c r="D2514" s="8">
        <v>0.67291666666666661</v>
      </c>
    </row>
    <row r="2515" spans="3:4" x14ac:dyDescent="0.2">
      <c r="C2515" s="8">
        <v>0.48194444444444445</v>
      </c>
      <c r="D2515" s="8">
        <v>0.6694444444444444</v>
      </c>
    </row>
    <row r="2516" spans="3:4" x14ac:dyDescent="0.2">
      <c r="C2516" s="8">
        <v>0.48958333333333331</v>
      </c>
      <c r="D2516" s="8">
        <v>0.6694444444444444</v>
      </c>
    </row>
    <row r="2517" spans="3:4" x14ac:dyDescent="0.2">
      <c r="C2517" s="8">
        <v>0.49236111111111108</v>
      </c>
      <c r="D2517" s="8">
        <v>0.60555555555555551</v>
      </c>
    </row>
    <row r="2518" spans="3:4" x14ac:dyDescent="0.2">
      <c r="C2518" s="8">
        <v>0.50277777777777777</v>
      </c>
      <c r="D2518" s="8">
        <v>0.60625000000000007</v>
      </c>
    </row>
    <row r="2519" spans="3:4" x14ac:dyDescent="0.2">
      <c r="C2519" s="8">
        <v>0.50624999999999998</v>
      </c>
      <c r="D2519" s="8">
        <v>0.6069444444444444</v>
      </c>
    </row>
    <row r="2520" spans="3:4" x14ac:dyDescent="0.2">
      <c r="C2520" s="8">
        <v>0.51597222222222217</v>
      </c>
      <c r="D2520" s="8">
        <v>0.6166666666666667</v>
      </c>
    </row>
    <row r="2521" spans="3:4" x14ac:dyDescent="0.2">
      <c r="C2521" s="8">
        <v>0.5180555555555556</v>
      </c>
      <c r="D2521" s="8">
        <v>0.63750000000000007</v>
      </c>
    </row>
    <row r="2522" spans="3:4" x14ac:dyDescent="0.2">
      <c r="C2522" s="8">
        <v>0.41875000000000001</v>
      </c>
      <c r="D2522" s="8">
        <v>0.58958333333333335</v>
      </c>
    </row>
    <row r="2523" spans="3:4" x14ac:dyDescent="0.2">
      <c r="C2523" s="8">
        <v>0.44930555555555557</v>
      </c>
      <c r="D2523" s="8">
        <v>0.61944444444444446</v>
      </c>
    </row>
    <row r="2524" spans="3:4" x14ac:dyDescent="0.2">
      <c r="C2524" s="8">
        <v>0.46597222222222223</v>
      </c>
      <c r="D2524" s="8">
        <v>0.70624999999999993</v>
      </c>
    </row>
    <row r="2525" spans="3:4" x14ac:dyDescent="0.2">
      <c r="C2525" s="8">
        <v>0.49791666666666662</v>
      </c>
      <c r="D2525" s="8">
        <v>0.625</v>
      </c>
    </row>
    <row r="2526" spans="3:4" x14ac:dyDescent="0.2">
      <c r="C2526" s="8">
        <v>0.5131944444444444</v>
      </c>
      <c r="D2526" s="8">
        <v>0.68541666666666667</v>
      </c>
    </row>
    <row r="2527" spans="3:4" x14ac:dyDescent="0.2">
      <c r="C2527" s="8">
        <v>0.51874999999999993</v>
      </c>
      <c r="D2527" s="8">
        <v>0.63194444444444442</v>
      </c>
    </row>
    <row r="2528" spans="3:4" x14ac:dyDescent="0.2">
      <c r="C2528" s="8">
        <v>0.45694444444444443</v>
      </c>
      <c r="D2528" s="8">
        <v>0.65555555555555556</v>
      </c>
    </row>
    <row r="2529" spans="3:4" x14ac:dyDescent="0.2">
      <c r="C2529" s="8">
        <v>0.45694444444444443</v>
      </c>
      <c r="D2529" s="8">
        <v>0.62638888888888888</v>
      </c>
    </row>
    <row r="2530" spans="3:4" x14ac:dyDescent="0.2">
      <c r="C2530" s="8">
        <v>0.50763888888888886</v>
      </c>
      <c r="D2530" s="8">
        <v>0.64166666666666672</v>
      </c>
    </row>
    <row r="2531" spans="3:4" x14ac:dyDescent="0.2">
      <c r="C2531" s="8">
        <v>0.52708333333333335</v>
      </c>
      <c r="D2531" s="8">
        <v>0.63402777777777775</v>
      </c>
    </row>
    <row r="2532" spans="3:4" x14ac:dyDescent="0.2">
      <c r="C2532" s="8">
        <v>0.56111111111111112</v>
      </c>
      <c r="D2532" s="8">
        <v>0.64652777777777781</v>
      </c>
    </row>
    <row r="2533" spans="3:4" x14ac:dyDescent="0.2">
      <c r="C2533" s="8">
        <v>0.42986111111111108</v>
      </c>
      <c r="D2533" s="8">
        <v>0.64444444444444449</v>
      </c>
    </row>
    <row r="2534" spans="3:4" x14ac:dyDescent="0.2">
      <c r="C2534" s="8">
        <v>0.54097222222222219</v>
      </c>
      <c r="D2534" s="8">
        <v>0.64444444444444449</v>
      </c>
    </row>
    <row r="2535" spans="3:4" x14ac:dyDescent="0.2">
      <c r="C2535" s="8">
        <v>0.58194444444444449</v>
      </c>
      <c r="D2535" s="8">
        <v>0.6743055555555556</v>
      </c>
    </row>
    <row r="2536" spans="3:4" x14ac:dyDescent="0.2">
      <c r="C2536" s="8">
        <v>0.51388888888888895</v>
      </c>
      <c r="D2536" s="8">
        <v>0.61111111111111105</v>
      </c>
    </row>
    <row r="2537" spans="3:4" x14ac:dyDescent="0.2">
      <c r="C2537" s="8">
        <v>0.44305555555555554</v>
      </c>
      <c r="D2537" s="8">
        <v>0.58472222222222225</v>
      </c>
    </row>
    <row r="2538" spans="3:4" x14ac:dyDescent="0.2">
      <c r="C2538" s="8">
        <v>0.47083333333333338</v>
      </c>
      <c r="D2538" s="8">
        <v>0.64652777777777781</v>
      </c>
    </row>
    <row r="2539" spans="3:4" x14ac:dyDescent="0.2">
      <c r="C2539" s="8">
        <v>0.4909722222222222</v>
      </c>
      <c r="D2539" s="8">
        <v>0.65</v>
      </c>
    </row>
    <row r="2540" spans="3:4" x14ac:dyDescent="0.2">
      <c r="C2540" s="8">
        <v>0.49305555555555558</v>
      </c>
      <c r="D2540" s="8">
        <v>0.60138888888888886</v>
      </c>
    </row>
    <row r="2541" spans="3:4" x14ac:dyDescent="0.2">
      <c r="C2541" s="8">
        <v>0.51944444444444449</v>
      </c>
      <c r="D2541" s="8">
        <v>0.65138888888888891</v>
      </c>
    </row>
    <row r="2542" spans="3:4" x14ac:dyDescent="0.2">
      <c r="C2542" s="8">
        <v>0.53611111111111109</v>
      </c>
      <c r="D2542" s="8">
        <v>0.6972222222222223</v>
      </c>
    </row>
    <row r="2543" spans="3:4" x14ac:dyDescent="0.2">
      <c r="C2543" s="8">
        <v>0.5395833333333333</v>
      </c>
      <c r="D2543" s="8">
        <v>0.68402777777777779</v>
      </c>
    </row>
    <row r="2544" spans="3:4" x14ac:dyDescent="0.2">
      <c r="C2544" s="8">
        <v>0.54166666666666663</v>
      </c>
      <c r="D2544" s="8">
        <v>0.70763888888888893</v>
      </c>
    </row>
    <row r="2545" spans="3:4" x14ac:dyDescent="0.2">
      <c r="C2545" s="8">
        <v>0.58124999999999993</v>
      </c>
      <c r="D2545" s="8">
        <v>0.65138888888888891</v>
      </c>
    </row>
    <row r="2546" spans="3:4" x14ac:dyDescent="0.2">
      <c r="C2546" s="8">
        <v>0.46111111111111108</v>
      </c>
      <c r="D2546" s="8">
        <v>0.68194444444444446</v>
      </c>
    </row>
    <row r="2547" spans="3:4" x14ac:dyDescent="0.2">
      <c r="C2547" s="8">
        <v>0.46597222222222223</v>
      </c>
      <c r="D2547" s="8">
        <v>0.69374999999999998</v>
      </c>
    </row>
    <row r="2548" spans="3:4" x14ac:dyDescent="0.2">
      <c r="C2548" s="8">
        <v>0.46666666666666662</v>
      </c>
      <c r="D2548" s="8">
        <v>0.59166666666666667</v>
      </c>
    </row>
    <row r="2549" spans="3:4" x14ac:dyDescent="0.2">
      <c r="C2549" s="8">
        <v>0.4826388888888889</v>
      </c>
      <c r="D2549" s="8">
        <v>0.69652777777777775</v>
      </c>
    </row>
    <row r="2550" spans="3:4" x14ac:dyDescent="0.2">
      <c r="C2550" s="8">
        <v>0.4993055555555555</v>
      </c>
      <c r="D2550" s="8">
        <v>0.65416666666666667</v>
      </c>
    </row>
    <row r="2551" spans="3:4" x14ac:dyDescent="0.2">
      <c r="C2551" s="8">
        <v>0.55694444444444446</v>
      </c>
      <c r="D2551" s="8">
        <v>0.70763888888888893</v>
      </c>
    </row>
    <row r="2552" spans="3:4" x14ac:dyDescent="0.2">
      <c r="C2552" s="8">
        <v>0.44861111111111113</v>
      </c>
      <c r="D2552" s="8">
        <v>0.60069444444444442</v>
      </c>
    </row>
    <row r="2553" spans="3:4" x14ac:dyDescent="0.2">
      <c r="C2553" s="8">
        <v>0.4694444444444445</v>
      </c>
      <c r="D2553" s="8">
        <v>0.60902777777777783</v>
      </c>
    </row>
    <row r="2554" spans="3:4" x14ac:dyDescent="0.2">
      <c r="C2554" s="8">
        <v>0.47222222222222227</v>
      </c>
      <c r="D2554" s="8">
        <v>0.58402777777777781</v>
      </c>
    </row>
    <row r="2555" spans="3:4" x14ac:dyDescent="0.2">
      <c r="C2555" s="8">
        <v>0.47569444444444442</v>
      </c>
      <c r="D2555" s="8">
        <v>0.62361111111111112</v>
      </c>
    </row>
    <row r="2556" spans="3:4" x14ac:dyDescent="0.2">
      <c r="C2556" s="8">
        <v>0.53125</v>
      </c>
      <c r="D2556" s="8">
        <v>0.64027777777777783</v>
      </c>
    </row>
    <row r="2557" spans="3:4" x14ac:dyDescent="0.2">
      <c r="C2557" s="8">
        <v>0.51666666666666672</v>
      </c>
      <c r="D2557" s="8">
        <v>0.64652777777777781</v>
      </c>
    </row>
    <row r="2558" spans="3:4" x14ac:dyDescent="0.2">
      <c r="C2558" s="8">
        <v>0.55694444444444446</v>
      </c>
      <c r="D2558" s="8">
        <v>0.62083333333333335</v>
      </c>
    </row>
    <row r="2559" spans="3:4" x14ac:dyDescent="0.2">
      <c r="C2559" s="8">
        <v>0.45555555555555555</v>
      </c>
      <c r="D2559" s="8">
        <v>0.66111111111111109</v>
      </c>
    </row>
    <row r="2560" spans="3:4" x14ac:dyDescent="0.2">
      <c r="C2560" s="8">
        <v>0.52361111111111114</v>
      </c>
      <c r="D2560" s="8">
        <v>0.70694444444444438</v>
      </c>
    </row>
    <row r="2561" spans="3:4" x14ac:dyDescent="0.2">
      <c r="C2561" s="8">
        <v>0.53402777777777777</v>
      </c>
      <c r="D2561" s="8">
        <v>0.67013888888888884</v>
      </c>
    </row>
    <row r="2562" spans="3:4" x14ac:dyDescent="0.2">
      <c r="C2562" s="8">
        <v>0.55833333333333335</v>
      </c>
      <c r="D2562" s="8">
        <v>0.67013888888888884</v>
      </c>
    </row>
    <row r="2563" spans="3:4" x14ac:dyDescent="0.2">
      <c r="C2563" s="8">
        <v>0.46458333333333335</v>
      </c>
      <c r="D2563" s="8">
        <v>0.67361111111111116</v>
      </c>
    </row>
    <row r="2564" spans="3:4" x14ac:dyDescent="0.2">
      <c r="C2564" s="8">
        <v>0.5444444444444444</v>
      </c>
      <c r="D2564" s="8">
        <v>0.6875</v>
      </c>
    </row>
    <row r="2565" spans="3:4" x14ac:dyDescent="0.2">
      <c r="C2565" s="8">
        <v>0.55277777777777781</v>
      </c>
      <c r="D2565" s="8">
        <v>0.6875</v>
      </c>
    </row>
    <row r="2566" spans="3:4" x14ac:dyDescent="0.2">
      <c r="C2566" s="8">
        <v>0.56180555555555556</v>
      </c>
      <c r="D2566" s="8">
        <v>0.59375</v>
      </c>
    </row>
    <row r="2567" spans="3:4" x14ac:dyDescent="0.2">
      <c r="C2567" s="8">
        <v>0.49652777777777773</v>
      </c>
      <c r="D2567" s="8">
        <v>0.66875000000000007</v>
      </c>
    </row>
    <row r="2568" spans="3:4" x14ac:dyDescent="0.2">
      <c r="C2568" s="8">
        <v>0.51944444444444449</v>
      </c>
      <c r="D2568" s="8">
        <v>0.68402777777777779</v>
      </c>
    </row>
    <row r="2569" spans="3:4" x14ac:dyDescent="0.2">
      <c r="C2569" s="8">
        <v>0.55486111111111114</v>
      </c>
      <c r="D2569" s="8">
        <v>0.69513888888888886</v>
      </c>
    </row>
    <row r="2570" spans="3:4" x14ac:dyDescent="0.2">
      <c r="C2570" s="8">
        <v>0.55972222222222223</v>
      </c>
      <c r="D2570" s="8">
        <v>0.70694444444444438</v>
      </c>
    </row>
    <row r="2571" spans="3:4" x14ac:dyDescent="0.2">
      <c r="C2571" s="8">
        <v>0.43541666666666662</v>
      </c>
      <c r="D2571" s="8">
        <v>0.60069444444444442</v>
      </c>
    </row>
    <row r="2572" spans="3:4" x14ac:dyDescent="0.2">
      <c r="C2572" s="8">
        <v>0.48055555555555557</v>
      </c>
      <c r="D2572" s="8">
        <v>0.64097222222222217</v>
      </c>
    </row>
    <row r="2573" spans="3:4" x14ac:dyDescent="0.2">
      <c r="C2573" s="8">
        <v>0.48402777777777778</v>
      </c>
      <c r="D2573" s="8">
        <v>0.66805555555555562</v>
      </c>
    </row>
    <row r="2574" spans="3:4" x14ac:dyDescent="0.2">
      <c r="C2574" s="8">
        <v>0.48819444444444443</v>
      </c>
      <c r="D2574" s="8">
        <v>0.58819444444444446</v>
      </c>
    </row>
    <row r="2575" spans="3:4" x14ac:dyDescent="0.2">
      <c r="C2575" s="8">
        <v>0.49513888888888885</v>
      </c>
      <c r="D2575" s="8">
        <v>0.66319444444444442</v>
      </c>
    </row>
    <row r="2576" spans="3:4" x14ac:dyDescent="0.2">
      <c r="C2576" s="8">
        <v>0.43541666666666662</v>
      </c>
      <c r="D2576" s="8">
        <v>0.6333333333333333</v>
      </c>
    </row>
    <row r="2577" spans="3:4" x14ac:dyDescent="0.2">
      <c r="C2577" s="8">
        <v>0.48472222222222222</v>
      </c>
      <c r="D2577" s="8">
        <v>0.65069444444444446</v>
      </c>
    </row>
    <row r="2578" spans="3:4" x14ac:dyDescent="0.2">
      <c r="C2578" s="8">
        <v>0.51874999999999993</v>
      </c>
      <c r="D2578" s="8">
        <v>0.70624999999999993</v>
      </c>
    </row>
    <row r="2579" spans="3:4" x14ac:dyDescent="0.2">
      <c r="C2579" s="8">
        <v>0.52500000000000002</v>
      </c>
      <c r="D2579" s="8">
        <v>0.65763888888888888</v>
      </c>
    </row>
    <row r="2580" spans="3:4" x14ac:dyDescent="0.2">
      <c r="C2580" s="8">
        <v>0.57152777777777775</v>
      </c>
      <c r="D2580" s="8">
        <v>0.67569444444444438</v>
      </c>
    </row>
    <row r="2581" spans="3:4" x14ac:dyDescent="0.2">
      <c r="C2581" s="8">
        <v>0.57222222222222219</v>
      </c>
      <c r="D2581" s="8">
        <v>0.63680555555555551</v>
      </c>
    </row>
    <row r="2582" spans="3:4" x14ac:dyDescent="0.2">
      <c r="C2582" s="8">
        <v>0.44791666666666669</v>
      </c>
      <c r="D2582" s="8">
        <v>0.63680555555555551</v>
      </c>
    </row>
    <row r="2583" spans="3:4" x14ac:dyDescent="0.2">
      <c r="C2583" s="8">
        <v>0.52152777777777781</v>
      </c>
      <c r="D2583" s="8">
        <v>0.63750000000000007</v>
      </c>
    </row>
    <row r="2584" spans="3:4" x14ac:dyDescent="0.2">
      <c r="C2584" s="8">
        <v>0.53055555555555556</v>
      </c>
      <c r="D2584" s="8">
        <v>0.69166666666666676</v>
      </c>
    </row>
    <row r="2585" spans="3:4" x14ac:dyDescent="0.2">
      <c r="C2585" s="8">
        <v>0.53611111111111109</v>
      </c>
      <c r="D2585" s="8">
        <v>0.59097222222222223</v>
      </c>
    </row>
    <row r="2586" spans="3:4" x14ac:dyDescent="0.2">
      <c r="C2586" s="8">
        <v>0.43194444444444446</v>
      </c>
      <c r="D2586" s="8">
        <v>0.61319444444444449</v>
      </c>
    </row>
    <row r="2587" spans="3:4" x14ac:dyDescent="0.2">
      <c r="C2587" s="8">
        <v>0.45208333333333334</v>
      </c>
      <c r="D2587" s="8">
        <v>0.66666666666666663</v>
      </c>
    </row>
    <row r="2588" spans="3:4" x14ac:dyDescent="0.2">
      <c r="C2588" s="8">
        <v>0.50416666666666665</v>
      </c>
      <c r="D2588" s="8">
        <v>0.62847222222222221</v>
      </c>
    </row>
    <row r="2589" spans="3:4" x14ac:dyDescent="0.2">
      <c r="C2589" s="8">
        <v>0.5083333333333333</v>
      </c>
      <c r="D2589" s="8">
        <v>0.65347222222222223</v>
      </c>
    </row>
    <row r="2590" spans="3:4" x14ac:dyDescent="0.2">
      <c r="C2590" s="8">
        <v>0.56666666666666665</v>
      </c>
      <c r="D2590" s="8">
        <v>0.65625</v>
      </c>
    </row>
    <row r="2591" spans="3:4" x14ac:dyDescent="0.2">
      <c r="C2591" s="8">
        <v>0.5756944444444444</v>
      </c>
      <c r="D2591" s="8">
        <v>0.59930555555555554</v>
      </c>
    </row>
    <row r="2592" spans="3:4" x14ac:dyDescent="0.2">
      <c r="C2592" s="8">
        <v>0.45416666666666666</v>
      </c>
      <c r="D2592" s="8">
        <v>0.60277777777777775</v>
      </c>
    </row>
    <row r="2593" spans="3:4" x14ac:dyDescent="0.2">
      <c r="C2593" s="8">
        <v>0.48055555555555557</v>
      </c>
      <c r="D2593" s="8">
        <v>0.60416666666666663</v>
      </c>
    </row>
    <row r="2594" spans="3:4" x14ac:dyDescent="0.2">
      <c r="C2594" s="8">
        <v>0.4909722222222222</v>
      </c>
      <c r="D2594" s="8">
        <v>0.67708333333333337</v>
      </c>
    </row>
    <row r="2595" spans="3:4" x14ac:dyDescent="0.2">
      <c r="C2595" s="8">
        <v>0.50208333333333333</v>
      </c>
      <c r="D2595" s="8">
        <v>0.60486111111111118</v>
      </c>
    </row>
    <row r="2596" spans="3:4" x14ac:dyDescent="0.2">
      <c r="C2596" s="8">
        <v>0.53472222222222221</v>
      </c>
      <c r="D2596" s="8">
        <v>0.67708333333333337</v>
      </c>
    </row>
    <row r="2597" spans="3:4" x14ac:dyDescent="0.2">
      <c r="C2597" s="8">
        <v>0.44097222222222227</v>
      </c>
      <c r="D2597" s="8">
        <v>0.59027777777777779</v>
      </c>
    </row>
    <row r="2598" spans="3:4" x14ac:dyDescent="0.2">
      <c r="C2598" s="8">
        <v>0.44861111111111113</v>
      </c>
      <c r="D2598" s="8">
        <v>0.60277777777777775</v>
      </c>
    </row>
    <row r="2599" spans="3:4" x14ac:dyDescent="0.2">
      <c r="C2599" s="8">
        <v>0.44930555555555557</v>
      </c>
      <c r="D2599" s="8">
        <v>0.60625000000000007</v>
      </c>
    </row>
    <row r="2600" spans="3:4" x14ac:dyDescent="0.2">
      <c r="C2600" s="8">
        <v>0.48888888888888887</v>
      </c>
      <c r="D2600" s="8">
        <v>0.64722222222222225</v>
      </c>
    </row>
    <row r="2601" spans="3:4" x14ac:dyDescent="0.2">
      <c r="C2601" s="8">
        <v>0.48958333333333331</v>
      </c>
      <c r="D2601" s="8">
        <v>0.68055555555555547</v>
      </c>
    </row>
    <row r="2602" spans="3:4" x14ac:dyDescent="0.2">
      <c r="C2602" s="8">
        <v>0.51458333333333328</v>
      </c>
      <c r="D2602" s="8">
        <v>0.63263888888888886</v>
      </c>
    </row>
    <row r="2603" spans="3:4" x14ac:dyDescent="0.2">
      <c r="C2603" s="8">
        <v>0.51527777777777783</v>
      </c>
      <c r="D2603" s="8">
        <v>0.66527777777777775</v>
      </c>
    </row>
    <row r="2604" spans="3:4" x14ac:dyDescent="0.2">
      <c r="C2604" s="8">
        <v>0.56111111111111112</v>
      </c>
      <c r="D2604" s="8">
        <v>0.61388888888888882</v>
      </c>
    </row>
    <row r="2605" spans="3:4" x14ac:dyDescent="0.2">
      <c r="C2605" s="8">
        <v>0.41736111111111113</v>
      </c>
      <c r="D2605" s="8">
        <v>0.64374999999999993</v>
      </c>
    </row>
    <row r="2606" spans="3:4" x14ac:dyDescent="0.2">
      <c r="C2606" s="8">
        <v>0.41736111111111113</v>
      </c>
      <c r="D2606" s="8">
        <v>0.7006944444444444</v>
      </c>
    </row>
    <row r="2607" spans="3:4" x14ac:dyDescent="0.2">
      <c r="C2607" s="8">
        <v>0.42708333333333331</v>
      </c>
      <c r="D2607" s="8">
        <v>0.59513888888888888</v>
      </c>
    </row>
    <row r="2608" spans="3:4" x14ac:dyDescent="0.2">
      <c r="C2608" s="8">
        <v>0.55208333333333337</v>
      </c>
      <c r="D2608" s="8">
        <v>0.59583333333333333</v>
      </c>
    </row>
    <row r="2609" spans="3:4" x14ac:dyDescent="0.2">
      <c r="C2609" s="8">
        <v>0.4291666666666667</v>
      </c>
      <c r="D2609" s="8">
        <v>0.67708333333333337</v>
      </c>
    </row>
    <row r="2610" spans="3:4" x14ac:dyDescent="0.2">
      <c r="C2610" s="8">
        <v>0.4291666666666667</v>
      </c>
      <c r="D2610" s="8">
        <v>0.70694444444444438</v>
      </c>
    </row>
    <row r="2611" spans="3:4" x14ac:dyDescent="0.2">
      <c r="C2611" s="8">
        <v>0.4291666666666667</v>
      </c>
      <c r="D2611" s="8">
        <v>0.63680555555555551</v>
      </c>
    </row>
    <row r="2612" spans="3:4" x14ac:dyDescent="0.2">
      <c r="C2612" s="8">
        <v>0.4291666666666667</v>
      </c>
      <c r="D2612" s="8">
        <v>0.65069444444444446</v>
      </c>
    </row>
    <row r="2613" spans="3:4" x14ac:dyDescent="0.2">
      <c r="C2613" s="8">
        <v>0.44861111111111113</v>
      </c>
      <c r="D2613" s="8">
        <v>0.67708333333333337</v>
      </c>
    </row>
    <row r="2614" spans="3:4" x14ac:dyDescent="0.2">
      <c r="C2614" s="8">
        <v>0.48333333333333334</v>
      </c>
      <c r="D2614" s="8">
        <v>0.58819444444444446</v>
      </c>
    </row>
    <row r="2615" spans="3:4" x14ac:dyDescent="0.2">
      <c r="C2615" s="8">
        <v>0.50972222222222219</v>
      </c>
      <c r="D2615" s="8">
        <v>0.7006944444444444</v>
      </c>
    </row>
    <row r="2616" spans="3:4" x14ac:dyDescent="0.2">
      <c r="C2616" s="8">
        <v>0.57361111111111118</v>
      </c>
      <c r="D2616" s="8">
        <v>0.58958333333333335</v>
      </c>
    </row>
    <row r="2617" spans="3:4" x14ac:dyDescent="0.2">
      <c r="C2617" s="8">
        <v>0.50486111111111109</v>
      </c>
      <c r="D2617" s="8">
        <v>0.59930555555555554</v>
      </c>
    </row>
    <row r="2618" spans="3:4" x14ac:dyDescent="0.2">
      <c r="C2618" s="8">
        <v>0.53472222222222221</v>
      </c>
      <c r="D2618" s="8">
        <v>0.6</v>
      </c>
    </row>
    <row r="2619" spans="3:4" x14ac:dyDescent="0.2">
      <c r="C2619" s="8">
        <v>0.42986111111111108</v>
      </c>
      <c r="D2619" s="8">
        <v>0.6</v>
      </c>
    </row>
    <row r="2620" spans="3:4" x14ac:dyDescent="0.2">
      <c r="C2620" s="8">
        <v>0.44791666666666669</v>
      </c>
      <c r="D2620" s="8">
        <v>0.58402777777777781</v>
      </c>
    </row>
    <row r="2621" spans="3:4" x14ac:dyDescent="0.2">
      <c r="C2621" s="8">
        <v>0.50763888888888886</v>
      </c>
      <c r="D2621" s="8">
        <v>0.59375</v>
      </c>
    </row>
    <row r="2622" spans="3:4" x14ac:dyDescent="0.2">
      <c r="C2622" s="8">
        <v>0.50902777777777775</v>
      </c>
      <c r="D2622" s="8">
        <v>0.6166666666666667</v>
      </c>
    </row>
    <row r="2623" spans="3:4" x14ac:dyDescent="0.2">
      <c r="C2623" s="8">
        <v>0.56388888888888888</v>
      </c>
      <c r="D2623" s="8">
        <v>0.66180555555555554</v>
      </c>
    </row>
    <row r="2624" spans="3:4" x14ac:dyDescent="0.2">
      <c r="C2624" s="8">
        <v>0.46180555555555558</v>
      </c>
      <c r="D2624" s="8">
        <v>0.66736111111111107</v>
      </c>
    </row>
    <row r="2625" spans="3:4" x14ac:dyDescent="0.2">
      <c r="C2625" s="8">
        <v>0.50347222222222221</v>
      </c>
      <c r="D2625" s="8">
        <v>0.68958333333333333</v>
      </c>
    </row>
    <row r="2626" spans="3:4" x14ac:dyDescent="0.2">
      <c r="C2626" s="8">
        <v>0.51666666666666672</v>
      </c>
      <c r="D2626" s="8">
        <v>0.63194444444444442</v>
      </c>
    </row>
    <row r="2627" spans="3:4" x14ac:dyDescent="0.2">
      <c r="C2627" s="8">
        <v>0.51180555555555551</v>
      </c>
      <c r="D2627" s="8">
        <v>0.64652777777777781</v>
      </c>
    </row>
    <row r="2628" spans="3:4" x14ac:dyDescent="0.2">
      <c r="C2628" s="8">
        <v>0.51736111111111105</v>
      </c>
      <c r="D2628" s="8">
        <v>0.7055555555555556</v>
      </c>
    </row>
    <row r="2629" spans="3:4" x14ac:dyDescent="0.2">
      <c r="C2629" s="8">
        <v>0.4777777777777778</v>
      </c>
      <c r="D2629" s="8">
        <v>0.58819444444444446</v>
      </c>
    </row>
    <row r="2630" spans="3:4" x14ac:dyDescent="0.2">
      <c r="C2630" s="8">
        <v>0.42499999999999999</v>
      </c>
      <c r="D2630" s="8">
        <v>0.60625000000000007</v>
      </c>
    </row>
    <row r="2631" spans="3:4" x14ac:dyDescent="0.2">
      <c r="C2631" s="8">
        <v>0.45763888888888887</v>
      </c>
      <c r="D2631" s="8">
        <v>0.64374999999999993</v>
      </c>
    </row>
    <row r="2632" spans="3:4" x14ac:dyDescent="0.2">
      <c r="C2632" s="8">
        <v>0.50694444444444442</v>
      </c>
      <c r="D2632" s="8">
        <v>0.6479166666666667</v>
      </c>
    </row>
    <row r="2633" spans="3:4" x14ac:dyDescent="0.2">
      <c r="C2633" s="8">
        <v>0.5229166666666667</v>
      </c>
      <c r="D2633" s="8">
        <v>0.63888888888888895</v>
      </c>
    </row>
    <row r="2634" spans="3:4" x14ac:dyDescent="0.2">
      <c r="C2634" s="8">
        <v>0.52777777777777779</v>
      </c>
      <c r="D2634" s="8">
        <v>0.68680555555555556</v>
      </c>
    </row>
    <row r="2635" spans="3:4" x14ac:dyDescent="0.2">
      <c r="C2635" s="8">
        <v>0.4291666666666667</v>
      </c>
      <c r="D2635" s="8">
        <v>0.62708333333333333</v>
      </c>
    </row>
    <row r="2636" spans="3:4" x14ac:dyDescent="0.2">
      <c r="C2636" s="8">
        <v>0.43472222222222223</v>
      </c>
      <c r="D2636" s="8">
        <v>0.63958333333333328</v>
      </c>
    </row>
    <row r="2637" spans="3:4" x14ac:dyDescent="0.2">
      <c r="C2637" s="8">
        <v>0.4458333333333333</v>
      </c>
      <c r="D2637" s="8">
        <v>0.68819444444444444</v>
      </c>
    </row>
    <row r="2638" spans="3:4" x14ac:dyDescent="0.2">
      <c r="C2638" s="8">
        <v>0.52569444444444446</v>
      </c>
      <c r="D2638" s="8">
        <v>0.69027777777777777</v>
      </c>
    </row>
    <row r="2639" spans="3:4" x14ac:dyDescent="0.2">
      <c r="C2639" s="8">
        <v>0.4513888888888889</v>
      </c>
      <c r="D2639" s="8">
        <v>0.69097222222222221</v>
      </c>
    </row>
    <row r="2640" spans="3:4" x14ac:dyDescent="0.2">
      <c r="C2640" s="8">
        <v>0.54236111111111118</v>
      </c>
      <c r="D2640" s="8">
        <v>0.69374999999999998</v>
      </c>
    </row>
    <row r="2641" spans="3:4" x14ac:dyDescent="0.2">
      <c r="C2641" s="8">
        <v>0.54236111111111118</v>
      </c>
      <c r="D2641" s="8">
        <v>0.60833333333333328</v>
      </c>
    </row>
    <row r="2642" spans="3:4" x14ac:dyDescent="0.2">
      <c r="C2642" s="8">
        <v>0.54305555555555551</v>
      </c>
      <c r="D2642" s="8">
        <v>0.65208333333333335</v>
      </c>
    </row>
    <row r="2643" spans="3:4" x14ac:dyDescent="0.2">
      <c r="C2643" s="8">
        <v>0.4368055555555555</v>
      </c>
      <c r="D2643" s="8">
        <v>0.59791666666666665</v>
      </c>
    </row>
    <row r="2644" spans="3:4" x14ac:dyDescent="0.2">
      <c r="C2644" s="8">
        <v>0.50069444444444444</v>
      </c>
      <c r="D2644" s="8">
        <v>0.59791666666666665</v>
      </c>
    </row>
    <row r="2645" spans="3:4" x14ac:dyDescent="0.2">
      <c r="C2645" s="8">
        <v>0.44513888888888892</v>
      </c>
      <c r="D2645" s="8">
        <v>0.59861111111111109</v>
      </c>
    </row>
    <row r="2646" spans="3:4" x14ac:dyDescent="0.2">
      <c r="C2646" s="8">
        <v>0.42986111111111108</v>
      </c>
      <c r="D2646" s="8">
        <v>0.61041666666666672</v>
      </c>
    </row>
    <row r="2647" spans="3:4" x14ac:dyDescent="0.2">
      <c r="C2647" s="8">
        <v>0.45277777777777778</v>
      </c>
      <c r="D2647" s="8">
        <v>0.65416666666666667</v>
      </c>
    </row>
    <row r="2648" spans="3:4" x14ac:dyDescent="0.2">
      <c r="C2648" s="8">
        <v>0.4597222222222222</v>
      </c>
      <c r="D2648" s="8">
        <v>0.65972222222222221</v>
      </c>
    </row>
    <row r="2649" spans="3:4" x14ac:dyDescent="0.2">
      <c r="C2649" s="8">
        <v>0.49791666666666662</v>
      </c>
      <c r="D2649" s="8">
        <v>0.64444444444444449</v>
      </c>
    </row>
    <row r="2650" spans="3:4" x14ac:dyDescent="0.2">
      <c r="C2650" s="8">
        <v>0.56527777777777777</v>
      </c>
      <c r="D2650" s="8">
        <v>0.65138888888888891</v>
      </c>
    </row>
    <row r="2651" spans="3:4" x14ac:dyDescent="0.2">
      <c r="C2651" s="8">
        <v>0.41875000000000001</v>
      </c>
      <c r="D2651" s="8">
        <v>0.67361111111111116</v>
      </c>
    </row>
    <row r="2652" spans="3:4" x14ac:dyDescent="0.2">
      <c r="C2652" s="8">
        <v>0.41875000000000001</v>
      </c>
      <c r="D2652" s="8">
        <v>0.6743055555555556</v>
      </c>
    </row>
    <row r="2653" spans="3:4" x14ac:dyDescent="0.2">
      <c r="C2653" s="8">
        <v>0.42083333333333334</v>
      </c>
      <c r="D2653" s="8">
        <v>0.69861111111111107</v>
      </c>
    </row>
    <row r="2654" spans="3:4" x14ac:dyDescent="0.2">
      <c r="C2654" s="8">
        <v>0.42499999999999999</v>
      </c>
      <c r="D2654" s="8">
        <v>0.70347222222222217</v>
      </c>
    </row>
    <row r="2655" spans="3:4" x14ac:dyDescent="0.2">
      <c r="C2655" s="8">
        <v>0.42638888888888887</v>
      </c>
      <c r="D2655" s="8">
        <v>0.5854166666666667</v>
      </c>
    </row>
    <row r="2656" spans="3:4" x14ac:dyDescent="0.2">
      <c r="C2656" s="8">
        <v>0.43472222222222223</v>
      </c>
      <c r="D2656" s="8">
        <v>0.59236111111111112</v>
      </c>
    </row>
    <row r="2657" spans="3:4" x14ac:dyDescent="0.2">
      <c r="C2657" s="8">
        <v>0.44375000000000003</v>
      </c>
      <c r="D2657" s="8">
        <v>0.59305555555555556</v>
      </c>
    </row>
    <row r="2658" spans="3:4" x14ac:dyDescent="0.2">
      <c r="C2658" s="8">
        <v>0.46388888888888885</v>
      </c>
      <c r="D2658" s="8">
        <v>0.59652777777777777</v>
      </c>
    </row>
    <row r="2659" spans="3:4" x14ac:dyDescent="0.2">
      <c r="C2659" s="8">
        <v>0.46597222222222223</v>
      </c>
      <c r="D2659" s="8">
        <v>0.60555555555555551</v>
      </c>
    </row>
    <row r="2660" spans="3:4" x14ac:dyDescent="0.2">
      <c r="C2660" s="8">
        <v>0.46736111111111112</v>
      </c>
      <c r="D2660" s="8">
        <v>0.63194444444444442</v>
      </c>
    </row>
    <row r="2661" spans="3:4" x14ac:dyDescent="0.2">
      <c r="C2661" s="8">
        <v>0.4680555555555555</v>
      </c>
      <c r="D2661" s="8">
        <v>0.67986111111111114</v>
      </c>
    </row>
    <row r="2662" spans="3:4" x14ac:dyDescent="0.2">
      <c r="C2662" s="8">
        <v>0.46875</v>
      </c>
      <c r="D2662" s="8">
        <v>0.69444444444444453</v>
      </c>
    </row>
    <row r="2663" spans="3:4" x14ac:dyDescent="0.2">
      <c r="C2663" s="8">
        <v>0.46875</v>
      </c>
      <c r="D2663" s="8">
        <v>0.69652777777777775</v>
      </c>
    </row>
    <row r="2664" spans="3:4" x14ac:dyDescent="0.2">
      <c r="C2664" s="8">
        <v>0.47986111111111113</v>
      </c>
      <c r="D2664" s="8">
        <v>0.70208333333333339</v>
      </c>
    </row>
    <row r="2665" spans="3:4" x14ac:dyDescent="0.2">
      <c r="C2665" s="8">
        <v>0.48749999999999999</v>
      </c>
      <c r="D2665" s="8">
        <v>0.60277777777777775</v>
      </c>
    </row>
    <row r="2666" spans="3:4" x14ac:dyDescent="0.2">
      <c r="C2666" s="8">
        <v>0.42986111111111108</v>
      </c>
      <c r="D2666" s="8">
        <v>0.63472222222222219</v>
      </c>
    </row>
    <row r="2667" spans="3:4" x14ac:dyDescent="0.2">
      <c r="C2667" s="8">
        <v>0.49583333333333335</v>
      </c>
      <c r="D2667" s="8">
        <v>0.64444444444444449</v>
      </c>
    </row>
    <row r="2668" spans="3:4" x14ac:dyDescent="0.2">
      <c r="C2668" s="8">
        <v>0.42638888888888887</v>
      </c>
      <c r="D2668" s="8">
        <v>0.6875</v>
      </c>
    </row>
    <row r="2669" spans="3:4" x14ac:dyDescent="0.2">
      <c r="C2669" s="8">
        <v>0.4597222222222222</v>
      </c>
      <c r="D2669" s="8">
        <v>0.59791666666666665</v>
      </c>
    </row>
    <row r="2670" spans="3:4" x14ac:dyDescent="0.2">
      <c r="C2670" s="8">
        <v>0.51388888888888895</v>
      </c>
      <c r="D2670" s="8">
        <v>0.65</v>
      </c>
    </row>
    <row r="2671" spans="3:4" x14ac:dyDescent="0.2">
      <c r="C2671" s="8">
        <v>0.44027777777777777</v>
      </c>
      <c r="D2671" s="8">
        <v>0.60902777777777783</v>
      </c>
    </row>
    <row r="2672" spans="3:4" x14ac:dyDescent="0.2">
      <c r="C2672" s="8">
        <v>0.47291666666666665</v>
      </c>
      <c r="D2672" s="8">
        <v>0.60972222222222217</v>
      </c>
    </row>
    <row r="2673" spans="3:4" x14ac:dyDescent="0.2">
      <c r="C2673" s="8">
        <v>0.4236111111111111</v>
      </c>
      <c r="D2673" s="8">
        <v>0.61041666666666672</v>
      </c>
    </row>
    <row r="2674" spans="3:4" x14ac:dyDescent="0.2">
      <c r="C2674" s="8">
        <v>0.53333333333333333</v>
      </c>
      <c r="D2674" s="8">
        <v>0.61041666666666672</v>
      </c>
    </row>
    <row r="2675" spans="3:4" x14ac:dyDescent="0.2">
      <c r="C2675" s="8">
        <v>0.5229166666666667</v>
      </c>
      <c r="D2675" s="8">
        <v>0.6020833333333333</v>
      </c>
    </row>
    <row r="2676" spans="3:4" x14ac:dyDescent="0.2">
      <c r="C2676" s="8">
        <v>0.57847222222222217</v>
      </c>
      <c r="D2676" s="8">
        <v>0.67152777777777783</v>
      </c>
    </row>
    <row r="2677" spans="3:4" x14ac:dyDescent="0.2">
      <c r="C2677" s="8">
        <v>0.47013888888888888</v>
      </c>
      <c r="D2677" s="8">
        <v>0.68263888888888891</v>
      </c>
    </row>
    <row r="2678" spans="3:4" x14ac:dyDescent="0.2">
      <c r="C2678" s="8">
        <v>0.54375000000000007</v>
      </c>
      <c r="D2678" s="8">
        <v>0.64652777777777781</v>
      </c>
    </row>
    <row r="2679" spans="3:4" x14ac:dyDescent="0.2">
      <c r="C2679" s="8">
        <v>0.44375000000000003</v>
      </c>
      <c r="D2679" s="8">
        <v>0.69374999999999998</v>
      </c>
    </row>
    <row r="2680" spans="3:4" x14ac:dyDescent="0.2">
      <c r="C2680" s="8">
        <v>0.47152777777777777</v>
      </c>
      <c r="D2680" s="8">
        <v>0.67152777777777783</v>
      </c>
    </row>
    <row r="2681" spans="3:4" x14ac:dyDescent="0.2">
      <c r="C2681" s="8">
        <v>0.58124999999999993</v>
      </c>
      <c r="D2681" s="8">
        <v>0.62569444444444444</v>
      </c>
    </row>
    <row r="2682" spans="3:4" x14ac:dyDescent="0.2">
      <c r="C2682" s="8">
        <v>0.42083333333333334</v>
      </c>
      <c r="D2682" s="8">
        <v>0.65208333333333335</v>
      </c>
    </row>
    <row r="2683" spans="3:4" x14ac:dyDescent="0.2">
      <c r="C2683" s="8">
        <v>0.56874999999999998</v>
      </c>
      <c r="D2683" s="8">
        <v>0.67499999999999993</v>
      </c>
    </row>
    <row r="2684" spans="3:4" x14ac:dyDescent="0.2">
      <c r="C2684" s="8">
        <v>0.51458333333333328</v>
      </c>
      <c r="D2684" s="8">
        <v>0.69166666666666676</v>
      </c>
    </row>
    <row r="2685" spans="3:4" x14ac:dyDescent="0.2">
      <c r="C2685" s="8">
        <v>0.57916666666666672</v>
      </c>
      <c r="D2685" s="8">
        <v>0.58819444444444446</v>
      </c>
    </row>
    <row r="2686" spans="3:4" x14ac:dyDescent="0.2">
      <c r="C2686" s="8">
        <v>0.50138888888888888</v>
      </c>
      <c r="D2686" s="8">
        <v>0.59166666666666667</v>
      </c>
    </row>
    <row r="2687" spans="3:4" x14ac:dyDescent="0.2">
      <c r="C2687" s="8">
        <v>0.55833333333333335</v>
      </c>
      <c r="D2687" s="8">
        <v>0.59513888888888888</v>
      </c>
    </row>
    <row r="2688" spans="3:4" x14ac:dyDescent="0.2">
      <c r="C2688" s="8">
        <v>0.45694444444444443</v>
      </c>
      <c r="D2688" s="8">
        <v>0.62083333333333335</v>
      </c>
    </row>
    <row r="2689" spans="3:4" x14ac:dyDescent="0.2">
      <c r="C2689" s="8">
        <v>0.46388888888888885</v>
      </c>
      <c r="D2689" s="8">
        <v>0.69305555555555554</v>
      </c>
    </row>
    <row r="2690" spans="3:4" x14ac:dyDescent="0.2">
      <c r="C2690" s="8">
        <v>0.48819444444444443</v>
      </c>
      <c r="D2690" s="8">
        <v>0.69861111111111107</v>
      </c>
    </row>
    <row r="2691" spans="3:4" x14ac:dyDescent="0.2">
      <c r="C2691" s="8">
        <v>0.48402777777777778</v>
      </c>
      <c r="D2691" s="8">
        <v>0.62291666666666667</v>
      </c>
    </row>
    <row r="2692" spans="3:4" x14ac:dyDescent="0.2">
      <c r="C2692" s="8">
        <v>0.44444444444444442</v>
      </c>
      <c r="D2692" s="8">
        <v>0.58333333333333337</v>
      </c>
    </row>
    <row r="2693" spans="3:4" x14ac:dyDescent="0.2">
      <c r="C2693" s="8">
        <v>0.43124999999999997</v>
      </c>
      <c r="D2693" s="8">
        <v>0.59930555555555554</v>
      </c>
    </row>
    <row r="2694" spans="3:4" x14ac:dyDescent="0.2">
      <c r="C2694" s="8">
        <v>0.49861111111111112</v>
      </c>
      <c r="D2694" s="8">
        <v>0.63680555555555551</v>
      </c>
    </row>
    <row r="2695" spans="3:4" x14ac:dyDescent="0.2">
      <c r="C2695" s="8">
        <v>0.51388888888888895</v>
      </c>
      <c r="D2695" s="8">
        <v>0.69166666666666676</v>
      </c>
    </row>
    <row r="2696" spans="3:4" x14ac:dyDescent="0.2">
      <c r="C2696" s="8">
        <v>0.52152777777777781</v>
      </c>
      <c r="D2696" s="8">
        <v>0.69166666666666676</v>
      </c>
    </row>
    <row r="2697" spans="3:4" x14ac:dyDescent="0.2">
      <c r="C2697" s="8">
        <v>0.53888888888888886</v>
      </c>
      <c r="D2697" s="8">
        <v>0.65902777777777777</v>
      </c>
    </row>
    <row r="2698" spans="3:4" x14ac:dyDescent="0.2">
      <c r="C2698" s="8">
        <v>0.4381944444444445</v>
      </c>
      <c r="D2698" s="8">
        <v>0.66666666666666663</v>
      </c>
    </row>
    <row r="2699" spans="3:4" x14ac:dyDescent="0.2">
      <c r="C2699" s="8">
        <v>0.50347222222222221</v>
      </c>
      <c r="D2699" s="8">
        <v>0.7055555555555556</v>
      </c>
    </row>
    <row r="2700" spans="3:4" x14ac:dyDescent="0.2">
      <c r="C2700" s="8">
        <v>0.4465277777777778</v>
      </c>
      <c r="D2700" s="8">
        <v>0.70694444444444438</v>
      </c>
    </row>
    <row r="2701" spans="3:4" x14ac:dyDescent="0.2">
      <c r="C2701" s="8">
        <v>0.47916666666666669</v>
      </c>
      <c r="D2701" s="8">
        <v>0.59097222222222223</v>
      </c>
    </row>
    <row r="2702" spans="3:4" x14ac:dyDescent="0.2">
      <c r="C2702" s="8">
        <v>0.46180555555555558</v>
      </c>
      <c r="D2702" s="8">
        <v>0.62222222222222223</v>
      </c>
    </row>
    <row r="2703" spans="3:4" x14ac:dyDescent="0.2">
      <c r="C2703" s="8">
        <v>0.46249999999999997</v>
      </c>
      <c r="D2703" s="8">
        <v>0.70486111111111116</v>
      </c>
    </row>
    <row r="2704" spans="3:4" x14ac:dyDescent="0.2">
      <c r="C2704" s="8">
        <v>0.56944444444444442</v>
      </c>
      <c r="D2704" s="8">
        <v>0.70486111111111116</v>
      </c>
    </row>
    <row r="2705" spans="3:4" x14ac:dyDescent="0.2">
      <c r="C2705" s="8">
        <v>0.42291666666666666</v>
      </c>
      <c r="D2705" s="8">
        <v>0.58402777777777781</v>
      </c>
    </row>
    <row r="2706" spans="3:4" x14ac:dyDescent="0.2">
      <c r="C2706" s="8">
        <v>0.45902777777777781</v>
      </c>
      <c r="D2706" s="8">
        <v>0.6069444444444444</v>
      </c>
    </row>
    <row r="2707" spans="3:4" x14ac:dyDescent="0.2">
      <c r="C2707" s="8">
        <v>0.45694444444444443</v>
      </c>
      <c r="D2707" s="8">
        <v>0.65277777777777779</v>
      </c>
    </row>
    <row r="2708" spans="3:4" x14ac:dyDescent="0.2">
      <c r="C2708" s="8">
        <v>0.49722222222222223</v>
      </c>
      <c r="D2708" s="8">
        <v>0.63541666666666663</v>
      </c>
    </row>
    <row r="2709" spans="3:4" x14ac:dyDescent="0.2">
      <c r="C2709" s="8">
        <v>0.47152777777777777</v>
      </c>
      <c r="D2709" s="8">
        <v>0.70277777777777783</v>
      </c>
    </row>
    <row r="2710" spans="3:4" x14ac:dyDescent="0.2">
      <c r="C2710" s="8">
        <v>0.41944444444444445</v>
      </c>
      <c r="D2710" s="8">
        <v>0.70277777777777783</v>
      </c>
    </row>
    <row r="2711" spans="3:4" x14ac:dyDescent="0.2">
      <c r="C2711" s="8">
        <v>0.53611111111111109</v>
      </c>
      <c r="D2711" s="8">
        <v>0.6</v>
      </c>
    </row>
    <row r="2712" spans="3:4" x14ac:dyDescent="0.2">
      <c r="C2712" s="8">
        <v>0.54305555555555551</v>
      </c>
      <c r="D2712" s="8">
        <v>0.60069444444444442</v>
      </c>
    </row>
    <row r="2713" spans="3:4" x14ac:dyDescent="0.2">
      <c r="C2713" s="8">
        <v>0.54652777777777783</v>
      </c>
      <c r="D2713" s="8">
        <v>0.66111111111111109</v>
      </c>
    </row>
    <row r="2714" spans="3:4" x14ac:dyDescent="0.2">
      <c r="C2714" s="8">
        <v>0.5493055555555556</v>
      </c>
      <c r="D2714" s="8">
        <v>0.6645833333333333</v>
      </c>
    </row>
    <row r="2715" spans="3:4" x14ac:dyDescent="0.2">
      <c r="C2715" s="8">
        <v>0.55138888888888882</v>
      </c>
      <c r="D2715" s="8">
        <v>0.69236111111111109</v>
      </c>
    </row>
    <row r="2716" spans="3:4" x14ac:dyDescent="0.2">
      <c r="C2716" s="8">
        <v>0.46111111111111108</v>
      </c>
      <c r="D2716" s="8">
        <v>0.69374999999999998</v>
      </c>
    </row>
    <row r="2717" spans="3:4" x14ac:dyDescent="0.2">
      <c r="C2717" s="8">
        <v>0.41875000000000001</v>
      </c>
      <c r="D2717" s="8">
        <v>0.69652777777777775</v>
      </c>
    </row>
    <row r="2718" spans="3:4" x14ac:dyDescent="0.2">
      <c r="C2718" s="8">
        <v>0.45069444444444445</v>
      </c>
      <c r="D2718" s="8">
        <v>0.59027777777777779</v>
      </c>
    </row>
    <row r="2719" spans="3:4" x14ac:dyDescent="0.2">
      <c r="C2719" s="8">
        <v>0.48333333333333334</v>
      </c>
      <c r="D2719" s="8">
        <v>0.6743055555555556</v>
      </c>
    </row>
    <row r="2720" spans="3:4" x14ac:dyDescent="0.2">
      <c r="C2720" s="8">
        <v>0.57013888888888886</v>
      </c>
      <c r="D2720" s="8">
        <v>0.69444444444444453</v>
      </c>
    </row>
    <row r="2721" spans="3:4" x14ac:dyDescent="0.2">
      <c r="C2721" s="8">
        <v>0.42638888888888887</v>
      </c>
      <c r="D2721" s="8">
        <v>0.69444444444444453</v>
      </c>
    </row>
    <row r="2722" spans="3:4" x14ac:dyDescent="0.2">
      <c r="C2722" s="8">
        <v>0.47222222222222227</v>
      </c>
      <c r="D2722" s="8">
        <v>0.61736111111111114</v>
      </c>
    </row>
    <row r="2723" spans="3:4" x14ac:dyDescent="0.2">
      <c r="C2723" s="8">
        <v>0.47222222222222227</v>
      </c>
      <c r="D2723" s="8">
        <v>0.64652777777777781</v>
      </c>
    </row>
    <row r="2724" spans="3:4" x14ac:dyDescent="0.2">
      <c r="C2724" s="8">
        <v>0.43263888888888885</v>
      </c>
      <c r="D2724" s="8">
        <v>0.61736111111111114</v>
      </c>
    </row>
    <row r="2725" spans="3:4" x14ac:dyDescent="0.2">
      <c r="C2725" s="8">
        <v>0.42638888888888887</v>
      </c>
      <c r="D2725" s="8">
        <v>0.67222222222222217</v>
      </c>
    </row>
    <row r="2726" spans="3:4" x14ac:dyDescent="0.2">
      <c r="C2726" s="8">
        <v>0.43124999999999997</v>
      </c>
      <c r="D2726" s="8">
        <v>0.63402777777777775</v>
      </c>
    </row>
    <row r="2727" spans="3:4" x14ac:dyDescent="0.2">
      <c r="C2727" s="8">
        <v>0.46875</v>
      </c>
      <c r="D2727" s="8">
        <v>0.63402777777777775</v>
      </c>
    </row>
    <row r="2728" spans="3:4" x14ac:dyDescent="0.2">
      <c r="C2728" s="8">
        <v>0.49652777777777773</v>
      </c>
      <c r="D2728" s="8">
        <v>0.63472222222222219</v>
      </c>
    </row>
    <row r="2729" spans="3:4" x14ac:dyDescent="0.2">
      <c r="C2729" s="8">
        <v>0.45763888888888887</v>
      </c>
      <c r="D2729" s="8">
        <v>0.59861111111111109</v>
      </c>
    </row>
    <row r="2730" spans="3:4" x14ac:dyDescent="0.2">
      <c r="C2730" s="8">
        <v>0.54236111111111118</v>
      </c>
      <c r="D2730" s="8">
        <v>0.61249999999999993</v>
      </c>
    </row>
    <row r="2731" spans="3:4" x14ac:dyDescent="0.2">
      <c r="C2731" s="8">
        <v>0.56874999999999998</v>
      </c>
      <c r="D2731" s="8">
        <v>0.6166666666666667</v>
      </c>
    </row>
    <row r="2732" spans="3:4" x14ac:dyDescent="0.2">
      <c r="C2732" s="8">
        <v>0.4513888888888889</v>
      </c>
      <c r="D2732" s="8">
        <v>0.61944444444444446</v>
      </c>
    </row>
    <row r="2733" spans="3:4" x14ac:dyDescent="0.2">
      <c r="C2733" s="8">
        <v>0.50763888888888886</v>
      </c>
      <c r="D2733" s="8">
        <v>0.62222222222222223</v>
      </c>
    </row>
    <row r="2734" spans="3:4" x14ac:dyDescent="0.2">
      <c r="C2734" s="8">
        <v>0.54652777777777783</v>
      </c>
      <c r="D2734" s="8">
        <v>0.65902777777777777</v>
      </c>
    </row>
    <row r="2735" spans="3:4" x14ac:dyDescent="0.2">
      <c r="C2735" s="8">
        <v>0.57222222222222219</v>
      </c>
      <c r="D2735" s="8">
        <v>0.66736111111111107</v>
      </c>
    </row>
    <row r="2736" spans="3:4" x14ac:dyDescent="0.2">
      <c r="C2736" s="8">
        <v>0.4861111111111111</v>
      </c>
      <c r="D2736" s="8">
        <v>0.67013888888888884</v>
      </c>
    </row>
    <row r="2737" spans="3:4" x14ac:dyDescent="0.2">
      <c r="C2737" s="8">
        <v>0.48680555555555555</v>
      </c>
      <c r="D2737" s="8">
        <v>0.67361111111111116</v>
      </c>
    </row>
    <row r="2738" spans="3:4" x14ac:dyDescent="0.2">
      <c r="C2738" s="8">
        <v>0.45416666666666666</v>
      </c>
      <c r="D2738" s="8">
        <v>0.68263888888888891</v>
      </c>
    </row>
    <row r="2739" spans="3:4" x14ac:dyDescent="0.2">
      <c r="C2739" s="8">
        <v>0.53402777777777777</v>
      </c>
      <c r="D2739" s="8">
        <v>0.64722222222222225</v>
      </c>
    </row>
    <row r="2740" spans="3:4" x14ac:dyDescent="0.2">
      <c r="C2740" s="8">
        <v>0.51944444444444449</v>
      </c>
      <c r="D2740" s="8">
        <v>0.66111111111111109</v>
      </c>
    </row>
    <row r="2741" spans="3:4" x14ac:dyDescent="0.2">
      <c r="C2741" s="8">
        <v>0.48194444444444445</v>
      </c>
      <c r="D2741" s="8">
        <v>0.67152777777777783</v>
      </c>
    </row>
    <row r="2742" spans="3:4" x14ac:dyDescent="0.2">
      <c r="C2742" s="8">
        <v>0.4236111111111111</v>
      </c>
      <c r="D2742" s="8">
        <v>0.6875</v>
      </c>
    </row>
    <row r="2743" spans="3:4" x14ac:dyDescent="0.2">
      <c r="C2743" s="8">
        <v>0.46458333333333335</v>
      </c>
      <c r="D2743" s="8">
        <v>0.68819444444444444</v>
      </c>
    </row>
    <row r="2744" spans="3:4" x14ac:dyDescent="0.2">
      <c r="C2744" s="8">
        <v>0.51597222222222217</v>
      </c>
      <c r="D2744" s="8">
        <v>0.64236111111111105</v>
      </c>
    </row>
    <row r="2745" spans="3:4" x14ac:dyDescent="0.2">
      <c r="C2745" s="8">
        <v>0.52361111111111114</v>
      </c>
      <c r="D2745" s="8">
        <v>0.59236111111111112</v>
      </c>
    </row>
    <row r="2746" spans="3:4" x14ac:dyDescent="0.2">
      <c r="C2746" s="8">
        <v>0.56597222222222221</v>
      </c>
      <c r="D2746" s="8">
        <v>0.6</v>
      </c>
    </row>
    <row r="2747" spans="3:4" x14ac:dyDescent="0.2">
      <c r="C2747" s="8">
        <v>0.48541666666666666</v>
      </c>
      <c r="D2747" s="8">
        <v>0.60763888888888895</v>
      </c>
    </row>
    <row r="2748" spans="3:4" x14ac:dyDescent="0.2">
      <c r="C2748" s="8">
        <v>0.42569444444444443</v>
      </c>
      <c r="D2748" s="8">
        <v>0.64027777777777783</v>
      </c>
    </row>
    <row r="2749" spans="3:4" x14ac:dyDescent="0.2">
      <c r="C2749" s="8">
        <v>0.44166666666666665</v>
      </c>
      <c r="D2749" s="8">
        <v>0.59861111111111109</v>
      </c>
    </row>
    <row r="2750" spans="3:4" x14ac:dyDescent="0.2">
      <c r="C2750" s="8">
        <v>0.44236111111111115</v>
      </c>
      <c r="D2750" s="8">
        <v>0.66111111111111109</v>
      </c>
    </row>
    <row r="2751" spans="3:4" x14ac:dyDescent="0.2">
      <c r="C2751" s="8">
        <v>0.51736111111111105</v>
      </c>
      <c r="D2751" s="8">
        <v>0.65208333333333335</v>
      </c>
    </row>
    <row r="2752" spans="3:4" x14ac:dyDescent="0.2">
      <c r="C2752" s="8">
        <v>0.52152777777777781</v>
      </c>
      <c r="D2752" s="8">
        <v>0.6875</v>
      </c>
    </row>
    <row r="2753" spans="3:4" x14ac:dyDescent="0.2">
      <c r="C2753" s="8">
        <v>0.53680555555555554</v>
      </c>
      <c r="D2753" s="8">
        <v>0.58333333333333337</v>
      </c>
    </row>
    <row r="2754" spans="3:4" x14ac:dyDescent="0.2">
      <c r="C2754" s="8">
        <v>0.43472222222222223</v>
      </c>
      <c r="D2754" s="8">
        <v>0.58333333333333337</v>
      </c>
    </row>
    <row r="2755" spans="3:4" x14ac:dyDescent="0.2">
      <c r="C2755" s="8">
        <v>0.4368055555555555</v>
      </c>
      <c r="D2755" s="8">
        <v>0.61944444444444446</v>
      </c>
    </row>
    <row r="2756" spans="3:4" x14ac:dyDescent="0.2">
      <c r="C2756" s="8">
        <v>0.4368055555555555</v>
      </c>
      <c r="D2756" s="8">
        <v>0.66388888888888886</v>
      </c>
    </row>
    <row r="2757" spans="3:4" x14ac:dyDescent="0.2">
      <c r="C2757" s="8">
        <v>0.4381944444444445</v>
      </c>
      <c r="D2757" s="8">
        <v>0.66805555555555562</v>
      </c>
    </row>
    <row r="2758" spans="3:4" x14ac:dyDescent="0.2">
      <c r="C2758" s="8">
        <v>0.51527777777777783</v>
      </c>
      <c r="D2758" s="8">
        <v>0.67499999999999993</v>
      </c>
    </row>
    <row r="2759" spans="3:4" x14ac:dyDescent="0.2">
      <c r="C2759" s="8">
        <v>0.51527777777777783</v>
      </c>
      <c r="D2759" s="8">
        <v>0.70694444444444438</v>
      </c>
    </row>
    <row r="2760" spans="3:4" x14ac:dyDescent="0.2">
      <c r="C2760" s="8">
        <v>0.5444444444444444</v>
      </c>
      <c r="D2760" s="8">
        <v>0.6</v>
      </c>
    </row>
    <row r="2761" spans="3:4" x14ac:dyDescent="0.2">
      <c r="C2761" s="8">
        <v>0.44375000000000003</v>
      </c>
      <c r="D2761" s="8">
        <v>0.62847222222222221</v>
      </c>
    </row>
    <row r="2762" spans="3:4" x14ac:dyDescent="0.2">
      <c r="C2762" s="8">
        <v>0.4465277777777778</v>
      </c>
      <c r="D2762" s="8">
        <v>0.63472222222222219</v>
      </c>
    </row>
    <row r="2763" spans="3:4" x14ac:dyDescent="0.2">
      <c r="C2763" s="8">
        <v>0.53611111111111109</v>
      </c>
      <c r="D2763" s="8">
        <v>0.66388888888888886</v>
      </c>
    </row>
    <row r="2764" spans="3:4" x14ac:dyDescent="0.2">
      <c r="C2764" s="8">
        <v>0.54375000000000007</v>
      </c>
      <c r="D2764" s="8">
        <v>0.66527777777777775</v>
      </c>
    </row>
    <row r="2765" spans="3:4" x14ac:dyDescent="0.2">
      <c r="C2765" s="8">
        <v>0.49652777777777773</v>
      </c>
      <c r="D2765" s="8">
        <v>0.69236111111111109</v>
      </c>
    </row>
    <row r="2766" spans="3:4" x14ac:dyDescent="0.2">
      <c r="C2766" s="8">
        <v>0.52222222222222225</v>
      </c>
      <c r="D2766" s="8">
        <v>0.59722222222222221</v>
      </c>
    </row>
    <row r="2767" spans="3:4" x14ac:dyDescent="0.2">
      <c r="C2767" s="8">
        <v>0.57430555555555551</v>
      </c>
      <c r="D2767" s="8">
        <v>0.62361111111111112</v>
      </c>
    </row>
    <row r="2768" spans="3:4" x14ac:dyDescent="0.2">
      <c r="C2768" s="8">
        <v>0.50416666666666665</v>
      </c>
      <c r="D2768" s="8">
        <v>0.68333333333333324</v>
      </c>
    </row>
    <row r="2769" spans="3:4" x14ac:dyDescent="0.2">
      <c r="C2769" s="8">
        <v>0.50416666666666665</v>
      </c>
      <c r="D2769" s="8">
        <v>0.59236111111111112</v>
      </c>
    </row>
    <row r="2770" spans="3:4" x14ac:dyDescent="0.2">
      <c r="C2770" s="8">
        <v>0.50555555555555554</v>
      </c>
      <c r="D2770" s="8">
        <v>0.67222222222222217</v>
      </c>
    </row>
    <row r="2771" spans="3:4" x14ac:dyDescent="0.2">
      <c r="C2771" s="8">
        <v>0.52013888888888882</v>
      </c>
      <c r="D2771" s="8">
        <v>0.69444444444444453</v>
      </c>
    </row>
    <row r="2772" spans="3:4" x14ac:dyDescent="0.2">
      <c r="C2772" s="8">
        <v>0.57152777777777775</v>
      </c>
      <c r="D2772" s="8">
        <v>0.62222222222222223</v>
      </c>
    </row>
    <row r="2773" spans="3:4" x14ac:dyDescent="0.2">
      <c r="C2773" s="8">
        <v>0.57222222222222219</v>
      </c>
      <c r="D2773" s="8">
        <v>0.62708333333333333</v>
      </c>
    </row>
    <row r="2774" spans="3:4" x14ac:dyDescent="0.2">
      <c r="C2774" s="8">
        <v>0.45208333333333334</v>
      </c>
      <c r="D2774" s="8">
        <v>0.66249999999999998</v>
      </c>
    </row>
    <row r="2775" spans="3:4" x14ac:dyDescent="0.2">
      <c r="C2775" s="8">
        <v>0.52638888888888891</v>
      </c>
      <c r="D2775" s="8">
        <v>0.70694444444444438</v>
      </c>
    </row>
    <row r="2776" spans="3:4" x14ac:dyDescent="0.2">
      <c r="C2776" s="8">
        <v>0.52847222222222223</v>
      </c>
      <c r="D2776" s="8">
        <v>0.69513888888888886</v>
      </c>
    </row>
    <row r="2777" spans="3:4" x14ac:dyDescent="0.2">
      <c r="C2777" s="8">
        <v>0.41875000000000001</v>
      </c>
      <c r="D2777" s="8">
        <v>0.70000000000000007</v>
      </c>
    </row>
    <row r="2778" spans="3:4" x14ac:dyDescent="0.2">
      <c r="C2778" s="8">
        <v>0.41944444444444445</v>
      </c>
      <c r="D2778" s="8">
        <v>0.58750000000000002</v>
      </c>
    </row>
    <row r="2779" spans="3:4" x14ac:dyDescent="0.2">
      <c r="C2779" s="8">
        <v>0.51250000000000007</v>
      </c>
      <c r="D2779" s="8">
        <v>0.62152777777777779</v>
      </c>
    </row>
    <row r="2780" spans="3:4" x14ac:dyDescent="0.2">
      <c r="C2780" s="8">
        <v>0.49583333333333335</v>
      </c>
      <c r="D2780" s="8">
        <v>0.58333333333333337</v>
      </c>
    </row>
    <row r="2781" spans="3:4" x14ac:dyDescent="0.2">
      <c r="C2781" s="8">
        <v>0.5180555555555556</v>
      </c>
      <c r="D2781" s="8">
        <v>0.62569444444444444</v>
      </c>
    </row>
    <row r="2782" spans="3:4" x14ac:dyDescent="0.2">
      <c r="C2782" s="8">
        <v>0.54097222222222219</v>
      </c>
      <c r="D2782" s="8">
        <v>0.62708333333333333</v>
      </c>
    </row>
    <row r="2783" spans="3:4" x14ac:dyDescent="0.2">
      <c r="C2783" s="8">
        <v>0.54166666666666663</v>
      </c>
      <c r="D2783" s="8">
        <v>0.64583333333333337</v>
      </c>
    </row>
    <row r="2784" spans="3:4" x14ac:dyDescent="0.2">
      <c r="C2784" s="8">
        <v>0.49513888888888885</v>
      </c>
      <c r="D2784" s="8">
        <v>0.6743055555555556</v>
      </c>
    </row>
    <row r="2785" spans="3:4" x14ac:dyDescent="0.2">
      <c r="C2785" s="8">
        <v>0.49861111111111112</v>
      </c>
      <c r="D2785" s="8">
        <v>0.64444444444444449</v>
      </c>
    </row>
    <row r="2786" spans="3:4" x14ac:dyDescent="0.2">
      <c r="C2786" s="8">
        <v>0.56736111111111109</v>
      </c>
      <c r="D2786" s="8">
        <v>0.68055555555555547</v>
      </c>
    </row>
    <row r="2787" spans="3:4" x14ac:dyDescent="0.2">
      <c r="C2787" s="8">
        <v>0.44861111111111113</v>
      </c>
      <c r="D2787" s="8">
        <v>0.68055555555555547</v>
      </c>
    </row>
    <row r="2788" spans="3:4" x14ac:dyDescent="0.2">
      <c r="C2788" s="8">
        <v>0.45</v>
      </c>
      <c r="D2788" s="8">
        <v>0.59166666666666667</v>
      </c>
    </row>
    <row r="2789" spans="3:4" x14ac:dyDescent="0.2">
      <c r="C2789" s="8">
        <v>0.55972222222222223</v>
      </c>
      <c r="D2789" s="8">
        <v>0.60625000000000007</v>
      </c>
    </row>
    <row r="2790" spans="3:4" x14ac:dyDescent="0.2">
      <c r="C2790" s="8">
        <v>0.5708333333333333</v>
      </c>
      <c r="D2790" s="8">
        <v>0.63263888888888886</v>
      </c>
    </row>
    <row r="2791" spans="3:4" x14ac:dyDescent="0.2">
      <c r="C2791" s="8">
        <v>0.45763888888888887</v>
      </c>
      <c r="D2791" s="8">
        <v>0.63263888888888886</v>
      </c>
    </row>
    <row r="2792" spans="3:4" x14ac:dyDescent="0.2">
      <c r="C2792" s="8">
        <v>0.45833333333333331</v>
      </c>
      <c r="D2792" s="8">
        <v>0.6958333333333333</v>
      </c>
    </row>
    <row r="2793" spans="3:4" x14ac:dyDescent="0.2">
      <c r="C2793" s="8">
        <v>0.5083333333333333</v>
      </c>
      <c r="D2793" s="8">
        <v>0.59305555555555556</v>
      </c>
    </row>
    <row r="2794" spans="3:4" x14ac:dyDescent="0.2">
      <c r="C2794" s="8">
        <v>0.4291666666666667</v>
      </c>
      <c r="D2794" s="8">
        <v>0.63541666666666663</v>
      </c>
    </row>
    <row r="2795" spans="3:4" x14ac:dyDescent="0.2">
      <c r="C2795" s="8">
        <v>0.46388888888888885</v>
      </c>
      <c r="D2795" s="8">
        <v>0.67013888888888884</v>
      </c>
    </row>
    <row r="2796" spans="3:4" x14ac:dyDescent="0.2">
      <c r="C2796" s="8">
        <v>0.57222222222222219</v>
      </c>
      <c r="D2796" s="8">
        <v>0.68333333333333324</v>
      </c>
    </row>
    <row r="2797" spans="3:4" x14ac:dyDescent="0.2">
      <c r="C2797" s="8">
        <v>0.51944444444444449</v>
      </c>
      <c r="D2797" s="8">
        <v>0.61527777777777781</v>
      </c>
    </row>
    <row r="2798" spans="3:4" x14ac:dyDescent="0.2">
      <c r="C2798" s="8">
        <v>0.55902777777777779</v>
      </c>
      <c r="D2798" s="8">
        <v>0.62638888888888888</v>
      </c>
    </row>
    <row r="2799" spans="3:4" x14ac:dyDescent="0.2">
      <c r="C2799" s="8">
        <v>0.55902777777777779</v>
      </c>
      <c r="D2799" s="8">
        <v>0.62986111111111109</v>
      </c>
    </row>
    <row r="2800" spans="3:4" x14ac:dyDescent="0.2">
      <c r="C2800" s="8">
        <v>0.43541666666666662</v>
      </c>
      <c r="D2800" s="8">
        <v>0.69861111111111107</v>
      </c>
    </row>
    <row r="2801" spans="3:4" x14ac:dyDescent="0.2">
      <c r="C2801" s="8">
        <v>0.43611111111111112</v>
      </c>
      <c r="D2801" s="8">
        <v>0.58819444444444446</v>
      </c>
    </row>
    <row r="2802" spans="3:4" x14ac:dyDescent="0.2">
      <c r="C2802" s="8">
        <v>0.42986111111111108</v>
      </c>
      <c r="D2802" s="8">
        <v>0.58888888888888891</v>
      </c>
    </row>
    <row r="2803" spans="3:4" x14ac:dyDescent="0.2">
      <c r="C2803" s="8">
        <v>0.44097222222222227</v>
      </c>
      <c r="D2803" s="8">
        <v>0.69791666666666663</v>
      </c>
    </row>
    <row r="2804" spans="3:4" x14ac:dyDescent="0.2">
      <c r="C2804" s="8">
        <v>0.44097222222222227</v>
      </c>
      <c r="D2804" s="8">
        <v>0.6333333333333333</v>
      </c>
    </row>
    <row r="2805" spans="3:4" x14ac:dyDescent="0.2">
      <c r="C2805" s="8">
        <v>0.50486111111111109</v>
      </c>
      <c r="D2805" s="8">
        <v>0.63958333333333328</v>
      </c>
    </row>
    <row r="2806" spans="3:4" x14ac:dyDescent="0.2">
      <c r="C2806" s="8">
        <v>0.56458333333333333</v>
      </c>
      <c r="D2806" s="8">
        <v>0.68680555555555556</v>
      </c>
    </row>
    <row r="2807" spans="3:4" x14ac:dyDescent="0.2">
      <c r="C2807" s="8">
        <v>0.44444444444444442</v>
      </c>
      <c r="D2807" s="8">
        <v>0.62916666666666665</v>
      </c>
    </row>
    <row r="2808" spans="3:4" x14ac:dyDescent="0.2">
      <c r="C2808" s="8">
        <v>0.42222222222222222</v>
      </c>
      <c r="D2808" s="8">
        <v>0.6479166666666667</v>
      </c>
    </row>
    <row r="2809" spans="3:4" x14ac:dyDescent="0.2">
      <c r="C2809" s="8">
        <v>0.47500000000000003</v>
      </c>
      <c r="D2809" s="8">
        <v>0.60347222222222219</v>
      </c>
    </row>
    <row r="2810" spans="3:4" x14ac:dyDescent="0.2">
      <c r="C2810" s="8">
        <v>0.42430555555555555</v>
      </c>
      <c r="D2810" s="8">
        <v>0.62430555555555556</v>
      </c>
    </row>
    <row r="2811" spans="3:4" x14ac:dyDescent="0.2">
      <c r="C2811" s="8">
        <v>0.51944444444444449</v>
      </c>
      <c r="D2811" s="8">
        <v>0.65069444444444446</v>
      </c>
    </row>
    <row r="2812" spans="3:4" x14ac:dyDescent="0.2">
      <c r="C2812" s="8">
        <v>0.47847222222222219</v>
      </c>
      <c r="D2812" s="8">
        <v>0.65347222222222223</v>
      </c>
    </row>
    <row r="2813" spans="3:4" x14ac:dyDescent="0.2">
      <c r="C2813" s="8">
        <v>0.50277777777777777</v>
      </c>
      <c r="D2813" s="8">
        <v>0.65763888888888888</v>
      </c>
    </row>
    <row r="2814" spans="3:4" x14ac:dyDescent="0.2">
      <c r="C2814" s="8">
        <v>0.53541666666666665</v>
      </c>
      <c r="D2814" s="8">
        <v>0.6694444444444444</v>
      </c>
    </row>
    <row r="2815" spans="3:4" x14ac:dyDescent="0.2">
      <c r="C2815" s="8">
        <v>0.41736111111111113</v>
      </c>
      <c r="D2815" s="8">
        <v>0.67708333333333337</v>
      </c>
    </row>
    <row r="2816" spans="3:4" x14ac:dyDescent="0.2">
      <c r="C2816" s="8">
        <v>0.45694444444444443</v>
      </c>
      <c r="D2816" s="8">
        <v>0.69305555555555554</v>
      </c>
    </row>
    <row r="2817" spans="3:4" x14ac:dyDescent="0.2">
      <c r="C2817" s="8">
        <v>0.49236111111111108</v>
      </c>
      <c r="D2817" s="8">
        <v>0.6972222222222223</v>
      </c>
    </row>
    <row r="2818" spans="3:4" x14ac:dyDescent="0.2">
      <c r="C2818" s="8">
        <v>0.4604166666666667</v>
      </c>
      <c r="D2818" s="8">
        <v>0.6479166666666667</v>
      </c>
    </row>
    <row r="2819" spans="3:4" x14ac:dyDescent="0.2">
      <c r="C2819" s="8">
        <v>0.50694444444444442</v>
      </c>
      <c r="D2819" s="8">
        <v>0.69513888888888886</v>
      </c>
    </row>
    <row r="2820" spans="3:4" x14ac:dyDescent="0.2">
      <c r="C2820" s="8">
        <v>0.52777777777777779</v>
      </c>
      <c r="D2820" s="8">
        <v>0.58611111111111114</v>
      </c>
    </row>
    <row r="2821" spans="3:4" x14ac:dyDescent="0.2">
      <c r="C2821" s="8">
        <v>0.52986111111111112</v>
      </c>
      <c r="D2821" s="8">
        <v>0.58958333333333335</v>
      </c>
    </row>
    <row r="2822" spans="3:4" x14ac:dyDescent="0.2">
      <c r="C2822" s="8">
        <v>0.42083333333333334</v>
      </c>
      <c r="D2822" s="8">
        <v>0.65138888888888891</v>
      </c>
    </row>
    <row r="2823" spans="3:4" x14ac:dyDescent="0.2">
      <c r="C2823" s="8">
        <v>0.46111111111111108</v>
      </c>
      <c r="D2823" s="8">
        <v>0.6645833333333333</v>
      </c>
    </row>
    <row r="2824" spans="3:4" x14ac:dyDescent="0.2">
      <c r="C2824" s="8">
        <v>0.54861111111111105</v>
      </c>
      <c r="D2824" s="8">
        <v>0.61875000000000002</v>
      </c>
    </row>
    <row r="2825" spans="3:4" x14ac:dyDescent="0.2">
      <c r="C2825" s="8">
        <v>0.4916666666666667</v>
      </c>
      <c r="D2825" s="8">
        <v>0.61875000000000002</v>
      </c>
    </row>
    <row r="2826" spans="3:4" x14ac:dyDescent="0.2">
      <c r="C2826" s="8">
        <v>0.4381944444444445</v>
      </c>
      <c r="D2826" s="8">
        <v>0.61944444444444446</v>
      </c>
    </row>
    <row r="2827" spans="3:4" x14ac:dyDescent="0.2">
      <c r="C2827" s="8">
        <v>0.51250000000000007</v>
      </c>
      <c r="D2827" s="8">
        <v>0.65833333333333333</v>
      </c>
    </row>
    <row r="2828" spans="3:4" x14ac:dyDescent="0.2">
      <c r="C2828" s="8">
        <v>0.51874999999999993</v>
      </c>
      <c r="D2828" s="8">
        <v>0.68541666666666667</v>
      </c>
    </row>
    <row r="2829" spans="3:4" x14ac:dyDescent="0.2">
      <c r="C2829" s="8">
        <v>0.52847222222222223</v>
      </c>
      <c r="D2829" s="8">
        <v>0.68680555555555556</v>
      </c>
    </row>
    <row r="2830" spans="3:4" x14ac:dyDescent="0.2">
      <c r="C2830" s="8">
        <v>0.57152777777777775</v>
      </c>
      <c r="D2830" s="8">
        <v>0.62361111111111112</v>
      </c>
    </row>
    <row r="2831" spans="3:4" x14ac:dyDescent="0.2">
      <c r="C2831" s="8">
        <v>0.42430555555555555</v>
      </c>
      <c r="D2831" s="8">
        <v>0.62361111111111112</v>
      </c>
    </row>
    <row r="2832" spans="3:4" x14ac:dyDescent="0.2">
      <c r="C2832" s="8">
        <v>0.53888888888888886</v>
      </c>
      <c r="D2832" s="8">
        <v>0.65486111111111112</v>
      </c>
    </row>
    <row r="2833" spans="3:4" x14ac:dyDescent="0.2">
      <c r="C2833" s="8">
        <v>0.44097222222222227</v>
      </c>
      <c r="D2833" s="8">
        <v>0.65069444444444446</v>
      </c>
    </row>
    <row r="2834" spans="3:4" x14ac:dyDescent="0.2">
      <c r="C2834" s="8">
        <v>0.51597222222222217</v>
      </c>
      <c r="D2834" s="8">
        <v>0.7006944444444444</v>
      </c>
    </row>
    <row r="2835" spans="3:4" x14ac:dyDescent="0.2">
      <c r="C2835" s="8">
        <v>0.45833333333333331</v>
      </c>
      <c r="D2835" s="8">
        <v>0.70277777777777783</v>
      </c>
    </row>
    <row r="2836" spans="3:4" x14ac:dyDescent="0.2">
      <c r="C2836" s="8">
        <v>0.51111111111111118</v>
      </c>
      <c r="D2836" s="8">
        <v>0.70347222222222217</v>
      </c>
    </row>
    <row r="2837" spans="3:4" x14ac:dyDescent="0.2">
      <c r="C2837" s="8">
        <v>0.54097222222222219</v>
      </c>
      <c r="D2837" s="8">
        <v>0.60833333333333328</v>
      </c>
    </row>
    <row r="2838" spans="3:4" x14ac:dyDescent="0.2">
      <c r="C2838" s="8">
        <v>0.56180555555555556</v>
      </c>
      <c r="D2838" s="8">
        <v>0.63958333333333328</v>
      </c>
    </row>
    <row r="2839" spans="3:4" x14ac:dyDescent="0.2">
      <c r="C2839" s="8">
        <v>0.44444444444444442</v>
      </c>
      <c r="D2839" s="8">
        <v>0.59305555555555556</v>
      </c>
    </row>
    <row r="2840" spans="3:4" x14ac:dyDescent="0.2">
      <c r="C2840" s="8">
        <v>0.55694444444444446</v>
      </c>
      <c r="D2840" s="8">
        <v>0.60833333333333328</v>
      </c>
    </row>
    <row r="2841" spans="3:4" x14ac:dyDescent="0.2">
      <c r="C2841" s="8">
        <v>0.44305555555555554</v>
      </c>
      <c r="D2841" s="8">
        <v>0.61111111111111105</v>
      </c>
    </row>
    <row r="2842" spans="3:4" x14ac:dyDescent="0.2">
      <c r="C2842" s="8">
        <v>0.46458333333333335</v>
      </c>
      <c r="D2842" s="8">
        <v>0.63750000000000007</v>
      </c>
    </row>
    <row r="2843" spans="3:4" x14ac:dyDescent="0.2">
      <c r="C2843" s="8">
        <v>0.46527777777777773</v>
      </c>
      <c r="D2843" s="8">
        <v>0.66249999999999998</v>
      </c>
    </row>
    <row r="2844" spans="3:4" x14ac:dyDescent="0.2">
      <c r="C2844" s="8">
        <v>0.57291666666666663</v>
      </c>
      <c r="D2844" s="8">
        <v>0.67361111111111116</v>
      </c>
    </row>
    <row r="2845" spans="3:4" x14ac:dyDescent="0.2">
      <c r="C2845" s="8">
        <v>0.4826388888888889</v>
      </c>
      <c r="D2845" s="8">
        <v>0.69513888888888886</v>
      </c>
    </row>
    <row r="2846" spans="3:4" x14ac:dyDescent="0.2">
      <c r="C2846" s="8">
        <v>0.44097222222222227</v>
      </c>
      <c r="D2846" s="8">
        <v>0.58819444444444446</v>
      </c>
    </row>
    <row r="2847" spans="3:4" x14ac:dyDescent="0.2">
      <c r="C2847" s="8">
        <v>0.47986111111111113</v>
      </c>
      <c r="D2847" s="8">
        <v>0.59305555555555556</v>
      </c>
    </row>
    <row r="2848" spans="3:4" x14ac:dyDescent="0.2">
      <c r="C2848" s="8">
        <v>0.48402777777777778</v>
      </c>
      <c r="D2848" s="8">
        <v>0.61388888888888882</v>
      </c>
    </row>
    <row r="2849" spans="3:4" x14ac:dyDescent="0.2">
      <c r="C2849" s="8">
        <v>0.49583333333333335</v>
      </c>
      <c r="D2849" s="8">
        <v>0.64444444444444449</v>
      </c>
    </row>
    <row r="2850" spans="3:4" x14ac:dyDescent="0.2">
      <c r="C2850" s="8">
        <v>0.46666666666666662</v>
      </c>
      <c r="D2850" s="8">
        <v>0.65833333333333333</v>
      </c>
    </row>
    <row r="2851" spans="3:4" x14ac:dyDescent="0.2">
      <c r="C2851" s="8">
        <v>0.49305555555555558</v>
      </c>
      <c r="D2851" s="8">
        <v>0.67013888888888884</v>
      </c>
    </row>
    <row r="2852" spans="3:4" x14ac:dyDescent="0.2">
      <c r="C2852" s="8">
        <v>0.49722222222222223</v>
      </c>
      <c r="D2852" s="8">
        <v>0.60277777777777775</v>
      </c>
    </row>
    <row r="2853" spans="3:4" x14ac:dyDescent="0.2">
      <c r="C2853" s="8">
        <v>0.57777777777777783</v>
      </c>
      <c r="D2853" s="8">
        <v>0.63750000000000007</v>
      </c>
    </row>
    <row r="2854" spans="3:4" x14ac:dyDescent="0.2">
      <c r="C2854" s="8">
        <v>0.44305555555555554</v>
      </c>
      <c r="D2854" s="8">
        <v>0.59375</v>
      </c>
    </row>
    <row r="2855" spans="3:4" x14ac:dyDescent="0.2">
      <c r="C2855" s="8">
        <v>0.56944444444444442</v>
      </c>
      <c r="D2855" s="8">
        <v>0.6333333333333333</v>
      </c>
    </row>
    <row r="2856" spans="3:4" x14ac:dyDescent="0.2">
      <c r="C2856" s="8">
        <v>0.4458333333333333</v>
      </c>
      <c r="D2856" s="8">
        <v>0.63472222222222219</v>
      </c>
    </row>
    <row r="2857" spans="3:4" x14ac:dyDescent="0.2">
      <c r="C2857" s="8">
        <v>0.52430555555555558</v>
      </c>
      <c r="D2857" s="8">
        <v>0.61875000000000002</v>
      </c>
    </row>
    <row r="2858" spans="3:4" x14ac:dyDescent="0.2">
      <c r="C2858" s="8">
        <v>0.55069444444444449</v>
      </c>
      <c r="D2858" s="8">
        <v>0.64722222222222225</v>
      </c>
    </row>
    <row r="2859" spans="3:4" x14ac:dyDescent="0.2">
      <c r="C2859" s="8">
        <v>0.45694444444444443</v>
      </c>
      <c r="D2859" s="8">
        <v>0.65763888888888888</v>
      </c>
    </row>
    <row r="2860" spans="3:4" x14ac:dyDescent="0.2">
      <c r="C2860" s="8">
        <v>0.4604166666666667</v>
      </c>
      <c r="D2860" s="8">
        <v>0.6694444444444444</v>
      </c>
    </row>
    <row r="2861" spans="3:4" x14ac:dyDescent="0.2">
      <c r="C2861" s="8">
        <v>0.50069444444444444</v>
      </c>
      <c r="D2861" s="8">
        <v>0.70416666666666661</v>
      </c>
    </row>
    <row r="2862" spans="3:4" x14ac:dyDescent="0.2">
      <c r="C2862" s="8">
        <v>0.50277777777777777</v>
      </c>
      <c r="D2862" s="8">
        <v>0.58472222222222225</v>
      </c>
    </row>
    <row r="2863" spans="3:4" x14ac:dyDescent="0.2">
      <c r="C2863" s="8">
        <v>0.5493055555555556</v>
      </c>
      <c r="D2863" s="8">
        <v>0.60347222222222219</v>
      </c>
    </row>
    <row r="2864" spans="3:4" x14ac:dyDescent="0.2">
      <c r="C2864" s="8">
        <v>0.58194444444444449</v>
      </c>
      <c r="D2864" s="8">
        <v>0.67847222222222225</v>
      </c>
    </row>
    <row r="2865" spans="3:4" x14ac:dyDescent="0.2">
      <c r="C2865" s="8">
        <v>0.56805555555555554</v>
      </c>
      <c r="D2865" s="8">
        <v>0.69444444444444453</v>
      </c>
    </row>
    <row r="2866" spans="3:4" x14ac:dyDescent="0.2">
      <c r="C2866" s="8">
        <v>0.46180555555555558</v>
      </c>
      <c r="D2866" s="8">
        <v>0.69652777777777775</v>
      </c>
    </row>
    <row r="2867" spans="3:4" x14ac:dyDescent="0.2">
      <c r="C2867" s="8">
        <v>0.49513888888888885</v>
      </c>
      <c r="D2867" s="8">
        <v>0.59444444444444444</v>
      </c>
    </row>
    <row r="2868" spans="3:4" x14ac:dyDescent="0.2">
      <c r="C2868" s="8">
        <v>0.44097222222222227</v>
      </c>
      <c r="D2868" s="8">
        <v>0.6381944444444444</v>
      </c>
    </row>
    <row r="2869" spans="3:4" x14ac:dyDescent="0.2">
      <c r="C2869" s="8">
        <v>0.44097222222222227</v>
      </c>
      <c r="D2869" s="8">
        <v>0.64374999999999993</v>
      </c>
    </row>
    <row r="2870" spans="3:4" x14ac:dyDescent="0.2">
      <c r="C2870" s="8">
        <v>0.43194444444444446</v>
      </c>
      <c r="D2870" s="8">
        <v>0.65138888888888891</v>
      </c>
    </row>
    <row r="2871" spans="3:4" x14ac:dyDescent="0.2">
      <c r="C2871" s="8">
        <v>0.46875</v>
      </c>
      <c r="D2871" s="8">
        <v>0.65902777777777777</v>
      </c>
    </row>
    <row r="2872" spans="3:4" x14ac:dyDescent="0.2">
      <c r="C2872" s="8">
        <v>0.49722222222222223</v>
      </c>
      <c r="D2872" s="8">
        <v>0.65902777777777777</v>
      </c>
    </row>
    <row r="2873" spans="3:4" x14ac:dyDescent="0.2">
      <c r="C2873" s="8">
        <v>0.54305555555555551</v>
      </c>
      <c r="D2873" s="8">
        <v>0.69027777777777777</v>
      </c>
    </row>
    <row r="2874" spans="3:4" x14ac:dyDescent="0.2">
      <c r="C2874" s="8">
        <v>0.54375000000000007</v>
      </c>
      <c r="D2874" s="8">
        <v>0.58333333333333337</v>
      </c>
    </row>
    <row r="2875" spans="3:4" x14ac:dyDescent="0.2">
      <c r="C2875" s="8">
        <v>0.43888888888888888</v>
      </c>
      <c r="D2875" s="8">
        <v>0.63055555555555554</v>
      </c>
    </row>
    <row r="2876" spans="3:4" x14ac:dyDescent="0.2">
      <c r="C2876" s="8">
        <v>0.44930555555555557</v>
      </c>
      <c r="D2876" s="8">
        <v>0.66388888888888886</v>
      </c>
    </row>
    <row r="2877" spans="3:4" x14ac:dyDescent="0.2">
      <c r="C2877" s="8">
        <v>0.44166666666666665</v>
      </c>
      <c r="D2877" s="8">
        <v>0.66736111111111107</v>
      </c>
    </row>
    <row r="2878" spans="3:4" x14ac:dyDescent="0.2">
      <c r="C2878" s="8">
        <v>0.44722222222222219</v>
      </c>
      <c r="D2878" s="8">
        <v>0.59652777777777777</v>
      </c>
    </row>
    <row r="2879" spans="3:4" x14ac:dyDescent="0.2">
      <c r="C2879" s="8">
        <v>0.45</v>
      </c>
      <c r="D2879" s="8">
        <v>0.64722222222222225</v>
      </c>
    </row>
    <row r="2880" spans="3:4" x14ac:dyDescent="0.2">
      <c r="C2880" s="8">
        <v>0.48055555555555557</v>
      </c>
      <c r="D2880" s="8">
        <v>0.67361111111111116</v>
      </c>
    </row>
    <row r="2881" spans="3:4" x14ac:dyDescent="0.2">
      <c r="C2881" s="8">
        <v>0.49861111111111112</v>
      </c>
      <c r="D2881" s="8">
        <v>0.6791666666666667</v>
      </c>
    </row>
    <row r="2882" spans="3:4" x14ac:dyDescent="0.2">
      <c r="C2882" s="8">
        <v>0.42777777777777781</v>
      </c>
      <c r="D2882" s="8">
        <v>0.6791666666666667</v>
      </c>
    </row>
    <row r="2883" spans="3:4" x14ac:dyDescent="0.2">
      <c r="C2883" s="8">
        <v>0.43472222222222223</v>
      </c>
      <c r="D2883" s="8">
        <v>0.67986111111111114</v>
      </c>
    </row>
    <row r="2884" spans="3:4" x14ac:dyDescent="0.2">
      <c r="C2884" s="8">
        <v>0.46249999999999997</v>
      </c>
      <c r="D2884" s="8">
        <v>0.67708333333333337</v>
      </c>
    </row>
    <row r="2885" spans="3:4" x14ac:dyDescent="0.2">
      <c r="C2885" s="8">
        <v>0.4770833333333333</v>
      </c>
      <c r="D2885" s="8">
        <v>0.67638888888888893</v>
      </c>
    </row>
    <row r="2886" spans="3:4" x14ac:dyDescent="0.2">
      <c r="C2886" s="8">
        <v>0.4770833333333333</v>
      </c>
      <c r="D2886" s="8">
        <v>0.67708333333333337</v>
      </c>
    </row>
    <row r="2887" spans="3:4" x14ac:dyDescent="0.2">
      <c r="C2887" s="8">
        <v>0.50347222222222221</v>
      </c>
      <c r="D2887" s="8">
        <v>0.68611111111111101</v>
      </c>
    </row>
    <row r="2888" spans="3:4" x14ac:dyDescent="0.2">
      <c r="C2888" s="8">
        <v>0.48402777777777778</v>
      </c>
      <c r="D2888" s="8">
        <v>0.60625000000000007</v>
      </c>
    </row>
    <row r="2889" spans="3:4" x14ac:dyDescent="0.2">
      <c r="C2889" s="8">
        <v>0.4861111111111111</v>
      </c>
      <c r="D2889" s="8">
        <v>0.59444444444444444</v>
      </c>
    </row>
    <row r="2890" spans="3:4" x14ac:dyDescent="0.2">
      <c r="C2890" s="8">
        <v>0.49652777777777773</v>
      </c>
      <c r="D2890" s="8">
        <v>0.6694444444444444</v>
      </c>
    </row>
    <row r="2891" spans="3:4" x14ac:dyDescent="0.2">
      <c r="C2891" s="8">
        <v>0.49791666666666662</v>
      </c>
      <c r="D2891" s="8">
        <v>0.58819444444444446</v>
      </c>
    </row>
    <row r="2892" spans="3:4" x14ac:dyDescent="0.2">
      <c r="C2892" s="8">
        <v>0.43958333333333338</v>
      </c>
      <c r="D2892" s="8">
        <v>0.6791666666666667</v>
      </c>
    </row>
    <row r="2893" spans="3:4" x14ac:dyDescent="0.2">
      <c r="C2893" s="8">
        <v>0.52500000000000002</v>
      </c>
      <c r="D2893" s="8">
        <v>0.59166666666666667</v>
      </c>
    </row>
    <row r="2894" spans="3:4" x14ac:dyDescent="0.2">
      <c r="C2894" s="8">
        <v>0.53402777777777777</v>
      </c>
      <c r="D2894" s="8">
        <v>0.66180555555555554</v>
      </c>
    </row>
    <row r="2895" spans="3:4" x14ac:dyDescent="0.2">
      <c r="C2895" s="8">
        <v>0.57152777777777775</v>
      </c>
      <c r="D2895" s="8">
        <v>0.69930555555555562</v>
      </c>
    </row>
    <row r="2896" spans="3:4" x14ac:dyDescent="0.2">
      <c r="C2896" s="8">
        <v>0.43402777777777773</v>
      </c>
      <c r="D2896" s="8">
        <v>0.66875000000000007</v>
      </c>
    </row>
    <row r="2897" spans="3:4" x14ac:dyDescent="0.2">
      <c r="C2897" s="8">
        <v>0.43402777777777773</v>
      </c>
      <c r="D2897" s="8">
        <v>0.67083333333333339</v>
      </c>
    </row>
    <row r="2898" spans="3:4" x14ac:dyDescent="0.2">
      <c r="C2898" s="8">
        <v>0.45416666666666666</v>
      </c>
      <c r="D2898" s="8">
        <v>0.70486111111111116</v>
      </c>
    </row>
    <row r="2899" spans="3:4" x14ac:dyDescent="0.2">
      <c r="C2899" s="8">
        <v>0.46249999999999997</v>
      </c>
      <c r="D2899" s="8">
        <v>0.63472222222222219</v>
      </c>
    </row>
    <row r="2900" spans="3:4" x14ac:dyDescent="0.2">
      <c r="C2900" s="8">
        <v>0.46875</v>
      </c>
      <c r="D2900" s="8">
        <v>0.65972222222222221</v>
      </c>
    </row>
    <row r="2901" spans="3:4" x14ac:dyDescent="0.2">
      <c r="C2901" s="8">
        <v>0.56388888888888888</v>
      </c>
      <c r="D2901" s="8">
        <v>0.6743055555555556</v>
      </c>
    </row>
    <row r="2902" spans="3:4" x14ac:dyDescent="0.2">
      <c r="C2902" s="8">
        <v>0.57847222222222217</v>
      </c>
      <c r="D2902" s="8">
        <v>0.67638888888888893</v>
      </c>
    </row>
    <row r="2903" spans="3:4" x14ac:dyDescent="0.2">
      <c r="C2903" s="8">
        <v>0.57847222222222217</v>
      </c>
      <c r="D2903" s="8">
        <v>0.62569444444444444</v>
      </c>
    </row>
    <row r="2904" spans="3:4" x14ac:dyDescent="0.2">
      <c r="C2904" s="8">
        <v>0.53333333333333333</v>
      </c>
      <c r="D2904" s="8">
        <v>0.66527777777777775</v>
      </c>
    </row>
    <row r="2905" spans="3:4" x14ac:dyDescent="0.2">
      <c r="C2905" s="8">
        <v>0.56874999999999998</v>
      </c>
      <c r="D2905" s="8">
        <v>0.60277777777777775</v>
      </c>
    </row>
    <row r="2906" spans="3:4" x14ac:dyDescent="0.2">
      <c r="C2906" s="8">
        <v>0.45902777777777781</v>
      </c>
      <c r="D2906" s="8">
        <v>0.60972222222222217</v>
      </c>
    </row>
    <row r="2907" spans="3:4" x14ac:dyDescent="0.2">
      <c r="C2907" s="8">
        <v>0.4597222222222222</v>
      </c>
      <c r="D2907" s="8">
        <v>0.62083333333333335</v>
      </c>
    </row>
    <row r="2908" spans="3:4" x14ac:dyDescent="0.2">
      <c r="C2908" s="8">
        <v>0.47847222222222219</v>
      </c>
      <c r="D2908" s="8">
        <v>0.66111111111111109</v>
      </c>
    </row>
    <row r="2909" spans="3:4" x14ac:dyDescent="0.2">
      <c r="C2909" s="8">
        <v>0.50069444444444444</v>
      </c>
      <c r="D2909" s="8">
        <v>0.68194444444444446</v>
      </c>
    </row>
    <row r="2910" spans="3:4" x14ac:dyDescent="0.2">
      <c r="C2910" s="8">
        <v>0.56041666666666667</v>
      </c>
      <c r="D2910" s="8">
        <v>0.68888888888888899</v>
      </c>
    </row>
    <row r="2911" spans="3:4" x14ac:dyDescent="0.2">
      <c r="C2911" s="8">
        <v>0.43402777777777773</v>
      </c>
      <c r="D2911" s="8">
        <v>0.64444444444444449</v>
      </c>
    </row>
    <row r="2912" spans="3:4" x14ac:dyDescent="0.2">
      <c r="C2912" s="8">
        <v>0.48749999999999999</v>
      </c>
      <c r="D2912" s="8">
        <v>0.64722222222222225</v>
      </c>
    </row>
    <row r="2913" spans="3:4" x14ac:dyDescent="0.2">
      <c r="C2913" s="8">
        <v>0.53541666666666665</v>
      </c>
      <c r="D2913" s="8">
        <v>0.69930555555555562</v>
      </c>
    </row>
    <row r="2914" spans="3:4" x14ac:dyDescent="0.2">
      <c r="C2914" s="8">
        <v>0.54999999999999993</v>
      </c>
      <c r="D2914" s="8">
        <v>0.62152777777777779</v>
      </c>
    </row>
    <row r="2915" spans="3:4" x14ac:dyDescent="0.2">
      <c r="C2915" s="8">
        <v>0.49513888888888885</v>
      </c>
      <c r="D2915" s="8">
        <v>0.65972222222222221</v>
      </c>
    </row>
    <row r="2916" spans="3:4" x14ac:dyDescent="0.2">
      <c r="C2916" s="8">
        <v>0.50138888888888888</v>
      </c>
      <c r="D2916" s="8">
        <v>0.67638888888888893</v>
      </c>
    </row>
    <row r="2917" spans="3:4" x14ac:dyDescent="0.2">
      <c r="C2917" s="8">
        <v>0.52777777777777779</v>
      </c>
      <c r="D2917" s="8">
        <v>0.59861111111111109</v>
      </c>
    </row>
    <row r="2918" spans="3:4" x14ac:dyDescent="0.2">
      <c r="C2918" s="8">
        <v>0.55138888888888882</v>
      </c>
      <c r="D2918" s="8">
        <v>0.61944444444444446</v>
      </c>
    </row>
    <row r="2919" spans="3:4" x14ac:dyDescent="0.2">
      <c r="C2919" s="8">
        <v>0.49374999999999997</v>
      </c>
      <c r="D2919" s="8">
        <v>0.68819444444444444</v>
      </c>
    </row>
    <row r="2920" spans="3:4" x14ac:dyDescent="0.2">
      <c r="C2920" s="8">
        <v>0.53611111111111109</v>
      </c>
      <c r="D2920" s="8">
        <v>0.62361111111111112</v>
      </c>
    </row>
    <row r="2921" spans="3:4" x14ac:dyDescent="0.2">
      <c r="C2921" s="8">
        <v>0.55972222222222223</v>
      </c>
      <c r="D2921" s="8">
        <v>0.63124999999999998</v>
      </c>
    </row>
    <row r="2922" spans="3:4" x14ac:dyDescent="0.2">
      <c r="C2922" s="8">
        <v>0.57291666666666663</v>
      </c>
      <c r="D2922" s="8">
        <v>0.65347222222222223</v>
      </c>
    </row>
    <row r="2923" spans="3:4" x14ac:dyDescent="0.2">
      <c r="C2923" s="8">
        <v>0.4680555555555555</v>
      </c>
      <c r="D2923" s="8">
        <v>0.65625</v>
      </c>
    </row>
    <row r="2924" spans="3:4" x14ac:dyDescent="0.2">
      <c r="C2924" s="8">
        <v>0.4680555555555555</v>
      </c>
      <c r="D2924" s="8">
        <v>0.69166666666666676</v>
      </c>
    </row>
    <row r="2925" spans="3:4" x14ac:dyDescent="0.2">
      <c r="C2925" s="8">
        <v>0.52777777777777779</v>
      </c>
      <c r="D2925" s="8">
        <v>0.69166666666666676</v>
      </c>
    </row>
    <row r="2926" spans="3:4" x14ac:dyDescent="0.2">
      <c r="C2926" s="8">
        <v>0.52986111111111112</v>
      </c>
      <c r="D2926" s="8">
        <v>0.69930555555555562</v>
      </c>
    </row>
    <row r="2927" spans="3:4" x14ac:dyDescent="0.2">
      <c r="C2927" s="8">
        <v>0.44375000000000003</v>
      </c>
      <c r="D2927" s="8">
        <v>0.58888888888888891</v>
      </c>
    </row>
    <row r="2928" spans="3:4" x14ac:dyDescent="0.2">
      <c r="C2928" s="8">
        <v>0.47638888888888892</v>
      </c>
      <c r="D2928" s="8">
        <v>0.59930555555555554</v>
      </c>
    </row>
    <row r="2929" spans="3:4" x14ac:dyDescent="0.2">
      <c r="C2929" s="8">
        <v>0.51527777777777783</v>
      </c>
      <c r="D2929" s="8">
        <v>0.63055555555555554</v>
      </c>
    </row>
    <row r="2930" spans="3:4" x14ac:dyDescent="0.2">
      <c r="C2930" s="8">
        <v>0.4368055555555555</v>
      </c>
      <c r="D2930" s="8">
        <v>0.65694444444444444</v>
      </c>
    </row>
    <row r="2931" spans="3:4" x14ac:dyDescent="0.2">
      <c r="C2931" s="8">
        <v>0.4770833333333333</v>
      </c>
      <c r="D2931" s="8">
        <v>0.66319444444444442</v>
      </c>
    </row>
    <row r="2932" spans="3:4" x14ac:dyDescent="0.2">
      <c r="C2932" s="8">
        <v>0.51458333333333328</v>
      </c>
      <c r="D2932" s="8">
        <v>0.67291666666666661</v>
      </c>
    </row>
    <row r="2933" spans="3:4" x14ac:dyDescent="0.2">
      <c r="C2933" s="8">
        <v>0.51458333333333328</v>
      </c>
      <c r="D2933" s="8">
        <v>0.70624999999999993</v>
      </c>
    </row>
    <row r="2934" spans="3:4" x14ac:dyDescent="0.2">
      <c r="C2934" s="8">
        <v>0.41944444444444445</v>
      </c>
      <c r="D2934" s="8">
        <v>0.58680555555555558</v>
      </c>
    </row>
    <row r="2935" spans="3:4" x14ac:dyDescent="0.2">
      <c r="C2935" s="8">
        <v>0.47222222222222227</v>
      </c>
      <c r="D2935" s="8">
        <v>0.65972222222222221</v>
      </c>
    </row>
    <row r="2936" spans="3:4" x14ac:dyDescent="0.2">
      <c r="C2936" s="8">
        <v>0.5083333333333333</v>
      </c>
      <c r="D2936" s="8">
        <v>0.64861111111111114</v>
      </c>
    </row>
    <row r="2937" spans="3:4" x14ac:dyDescent="0.2">
      <c r="C2937" s="8">
        <v>0.44444444444444442</v>
      </c>
      <c r="D2937" s="8">
        <v>0.65347222222222223</v>
      </c>
    </row>
    <row r="2938" spans="3:4" x14ac:dyDescent="0.2">
      <c r="C2938" s="8">
        <v>0.51944444444444449</v>
      </c>
      <c r="D2938" s="8">
        <v>0.6645833333333333</v>
      </c>
    </row>
    <row r="2939" spans="3:4" x14ac:dyDescent="0.2">
      <c r="C2939" s="8">
        <v>0.43888888888888888</v>
      </c>
      <c r="D2939" s="8">
        <v>0.62430555555555556</v>
      </c>
    </row>
    <row r="2940" spans="3:4" x14ac:dyDescent="0.2">
      <c r="C2940" s="8">
        <v>0.5</v>
      </c>
      <c r="D2940" s="8">
        <v>0.63472222222222219</v>
      </c>
    </row>
    <row r="2941" spans="3:4" x14ac:dyDescent="0.2">
      <c r="C2941" s="8">
        <v>0.50486111111111109</v>
      </c>
      <c r="D2941" s="8">
        <v>0.63958333333333328</v>
      </c>
    </row>
    <row r="2942" spans="3:4" x14ac:dyDescent="0.2">
      <c r="C2942" s="8">
        <v>0.5083333333333333</v>
      </c>
      <c r="D2942" s="8">
        <v>0.60972222222222217</v>
      </c>
    </row>
    <row r="2943" spans="3:4" x14ac:dyDescent="0.2">
      <c r="C2943" s="8">
        <v>0.54722222222222217</v>
      </c>
      <c r="D2943" s="8">
        <v>0.66249999999999998</v>
      </c>
    </row>
    <row r="2944" spans="3:4" x14ac:dyDescent="0.2">
      <c r="C2944" s="8">
        <v>0.4291666666666667</v>
      </c>
      <c r="D2944" s="8">
        <v>0.67083333333333339</v>
      </c>
    </row>
    <row r="2945" spans="3:4" x14ac:dyDescent="0.2">
      <c r="C2945" s="8">
        <v>0.4458333333333333</v>
      </c>
      <c r="D2945" s="8">
        <v>0.60972222222222217</v>
      </c>
    </row>
    <row r="2946" spans="3:4" x14ac:dyDescent="0.2">
      <c r="C2946" s="8">
        <v>0.47291666666666665</v>
      </c>
      <c r="D2946" s="8">
        <v>0.65208333333333335</v>
      </c>
    </row>
    <row r="2947" spans="3:4" x14ac:dyDescent="0.2">
      <c r="C2947" s="8">
        <v>0.53125</v>
      </c>
      <c r="D2947" s="8">
        <v>0.66597222222222219</v>
      </c>
    </row>
    <row r="2948" spans="3:4" x14ac:dyDescent="0.2">
      <c r="C2948" s="8">
        <v>0.55486111111111114</v>
      </c>
      <c r="D2948" s="8">
        <v>0.68541666666666667</v>
      </c>
    </row>
    <row r="2949" spans="3:4" x14ac:dyDescent="0.2">
      <c r="C2949" s="8">
        <v>0.46388888888888885</v>
      </c>
      <c r="D2949" s="8">
        <v>0.59305555555555556</v>
      </c>
    </row>
    <row r="2950" spans="3:4" x14ac:dyDescent="0.2">
      <c r="C2950" s="8">
        <v>0.55069444444444449</v>
      </c>
      <c r="D2950" s="8">
        <v>0.62430555555555556</v>
      </c>
    </row>
    <row r="2951" spans="3:4" x14ac:dyDescent="0.2">
      <c r="C2951" s="8">
        <v>0.56597222222222221</v>
      </c>
      <c r="D2951" s="8">
        <v>0.65347222222222223</v>
      </c>
    </row>
    <row r="2952" spans="3:4" x14ac:dyDescent="0.2">
      <c r="C2952" s="8">
        <v>0.56805555555555554</v>
      </c>
      <c r="D2952" s="8">
        <v>0.66388888888888886</v>
      </c>
    </row>
    <row r="2953" spans="3:4" x14ac:dyDescent="0.2">
      <c r="C2953" s="8">
        <v>0.43472222222222223</v>
      </c>
      <c r="D2953" s="8">
        <v>0.66597222222222219</v>
      </c>
    </row>
    <row r="2954" spans="3:4" x14ac:dyDescent="0.2">
      <c r="C2954" s="8">
        <v>0.45069444444444445</v>
      </c>
      <c r="D2954" s="8">
        <v>0.66736111111111107</v>
      </c>
    </row>
    <row r="2955" spans="3:4" x14ac:dyDescent="0.2">
      <c r="C2955" s="8">
        <v>0.48680555555555555</v>
      </c>
      <c r="D2955" s="8">
        <v>0.68472222222222223</v>
      </c>
    </row>
    <row r="2956" spans="3:4" x14ac:dyDescent="0.2">
      <c r="C2956" s="8">
        <v>0.52430555555555558</v>
      </c>
      <c r="D2956" s="8">
        <v>0.69305555555555554</v>
      </c>
    </row>
    <row r="2957" spans="3:4" x14ac:dyDescent="0.2">
      <c r="C2957" s="8">
        <v>0.4381944444444445</v>
      </c>
      <c r="D2957" s="8">
        <v>0.66180555555555554</v>
      </c>
    </row>
    <row r="2958" spans="3:4" x14ac:dyDescent="0.2">
      <c r="C2958" s="8">
        <v>0.47361111111111115</v>
      </c>
      <c r="D2958" s="8">
        <v>0.6777777777777777</v>
      </c>
    </row>
    <row r="2959" spans="3:4" x14ac:dyDescent="0.2">
      <c r="C2959" s="8">
        <v>0.51736111111111105</v>
      </c>
      <c r="D2959" s="8">
        <v>0.64861111111111114</v>
      </c>
    </row>
    <row r="2960" spans="3:4" x14ac:dyDescent="0.2">
      <c r="C2960" s="8">
        <v>0.46180555555555558</v>
      </c>
      <c r="D2960" s="8">
        <v>0.69236111111111109</v>
      </c>
    </row>
    <row r="2961" spans="3:4" x14ac:dyDescent="0.2">
      <c r="C2961" s="8">
        <v>0.46597222222222223</v>
      </c>
      <c r="D2961" s="8">
        <v>0.69444444444444453</v>
      </c>
    </row>
    <row r="2962" spans="3:4" x14ac:dyDescent="0.2">
      <c r="C2962" s="8">
        <v>0.52986111111111112</v>
      </c>
      <c r="D2962" s="8">
        <v>0.69444444444444453</v>
      </c>
    </row>
    <row r="2963" spans="3:4" x14ac:dyDescent="0.2">
      <c r="C2963" s="8">
        <v>0.55277777777777781</v>
      </c>
      <c r="D2963" s="8">
        <v>0.6958333333333333</v>
      </c>
    </row>
    <row r="2964" spans="3:4" x14ac:dyDescent="0.2">
      <c r="C2964" s="8">
        <v>0.56388888888888888</v>
      </c>
      <c r="D2964" s="8">
        <v>0.58819444444444446</v>
      </c>
    </row>
    <row r="2965" spans="3:4" x14ac:dyDescent="0.2">
      <c r="C2965" s="8">
        <v>0.48125000000000001</v>
      </c>
      <c r="D2965" s="8">
        <v>0.64930555555555558</v>
      </c>
    </row>
    <row r="2966" spans="3:4" x14ac:dyDescent="0.2">
      <c r="C2966" s="8">
        <v>0.48125000000000001</v>
      </c>
      <c r="D2966" s="8">
        <v>0.62569444444444444</v>
      </c>
    </row>
    <row r="2967" spans="3:4" x14ac:dyDescent="0.2">
      <c r="C2967" s="8">
        <v>0.51874999999999993</v>
      </c>
      <c r="D2967" s="8">
        <v>0.65069444444444446</v>
      </c>
    </row>
    <row r="2968" spans="3:4" x14ac:dyDescent="0.2">
      <c r="C2968" s="8">
        <v>0.4548611111111111</v>
      </c>
      <c r="D2968" s="8">
        <v>0.68402777777777779</v>
      </c>
    </row>
    <row r="2969" spans="3:4" x14ac:dyDescent="0.2">
      <c r="C2969" s="8">
        <v>0.47986111111111113</v>
      </c>
      <c r="D2969" s="8">
        <v>0.65902777777777777</v>
      </c>
    </row>
    <row r="2970" spans="3:4" x14ac:dyDescent="0.2">
      <c r="C2970" s="8">
        <v>0.48194444444444445</v>
      </c>
      <c r="D2970" s="8">
        <v>0.62152777777777779</v>
      </c>
    </row>
    <row r="2971" spans="3:4" x14ac:dyDescent="0.2">
      <c r="C2971" s="8">
        <v>0.42638888888888887</v>
      </c>
      <c r="D2971" s="8">
        <v>0.64097222222222217</v>
      </c>
    </row>
    <row r="2972" spans="3:4" x14ac:dyDescent="0.2">
      <c r="C2972" s="8">
        <v>0.43472222222222223</v>
      </c>
      <c r="D2972" s="8">
        <v>0.64097222222222217</v>
      </c>
    </row>
    <row r="2973" spans="3:4" x14ac:dyDescent="0.2">
      <c r="C2973" s="8">
        <v>0.45902777777777781</v>
      </c>
      <c r="D2973" s="8">
        <v>0.67986111111111114</v>
      </c>
    </row>
    <row r="2974" spans="3:4" x14ac:dyDescent="0.2">
      <c r="C2974" s="8">
        <v>0.5625</v>
      </c>
      <c r="D2974" s="8">
        <v>0.67986111111111114</v>
      </c>
    </row>
    <row r="2975" spans="3:4" x14ac:dyDescent="0.2">
      <c r="C2975" s="8">
        <v>0.42638888888888887</v>
      </c>
      <c r="D2975" s="8">
        <v>0.70208333333333339</v>
      </c>
    </row>
    <row r="2976" spans="3:4" x14ac:dyDescent="0.2">
      <c r="C2976" s="8">
        <v>0.43402777777777773</v>
      </c>
      <c r="D2976" s="8">
        <v>0.60277777777777775</v>
      </c>
    </row>
    <row r="2977" spans="3:4" x14ac:dyDescent="0.2">
      <c r="C2977" s="8">
        <v>0.4826388888888889</v>
      </c>
      <c r="D2977" s="8">
        <v>0.64722222222222225</v>
      </c>
    </row>
    <row r="2978" spans="3:4" x14ac:dyDescent="0.2">
      <c r="C2978" s="8">
        <v>0.56180555555555556</v>
      </c>
      <c r="D2978" s="8">
        <v>0.6645833333333333</v>
      </c>
    </row>
    <row r="2979" spans="3:4" x14ac:dyDescent="0.2">
      <c r="C2979" s="8">
        <v>0.58263888888888882</v>
      </c>
      <c r="D2979" s="8">
        <v>0.65902777777777777</v>
      </c>
    </row>
    <row r="2980" spans="3:4" x14ac:dyDescent="0.2">
      <c r="C2980" s="8">
        <v>0.58263888888888882</v>
      </c>
      <c r="D2980" s="8">
        <v>0.63958333333333328</v>
      </c>
    </row>
    <row r="2981" spans="3:4" x14ac:dyDescent="0.2">
      <c r="C2981" s="8">
        <v>0.41805555555555557</v>
      </c>
      <c r="D2981" s="8">
        <v>0.65138888888888891</v>
      </c>
    </row>
    <row r="2982" spans="3:4" x14ac:dyDescent="0.2">
      <c r="C2982" s="8">
        <v>0.41805555555555557</v>
      </c>
      <c r="D2982" s="8">
        <v>0.61597222222222225</v>
      </c>
    </row>
    <row r="2983" spans="3:4" x14ac:dyDescent="0.2">
      <c r="C2983" s="8">
        <v>0.44861111111111113</v>
      </c>
      <c r="D2983" s="8">
        <v>0.63680555555555551</v>
      </c>
    </row>
    <row r="2984" spans="3:4" x14ac:dyDescent="0.2">
      <c r="C2984" s="8">
        <v>0.58263888888888882</v>
      </c>
      <c r="D2984" s="8">
        <v>0.65972222222222221</v>
      </c>
    </row>
    <row r="2985" spans="3:4" x14ac:dyDescent="0.2">
      <c r="C2985" s="8">
        <v>0.42638888888888887</v>
      </c>
      <c r="D2985" s="8">
        <v>0.66527777777777775</v>
      </c>
    </row>
    <row r="2986" spans="3:4" x14ac:dyDescent="0.2">
      <c r="C2986" s="8">
        <v>0.43472222222222223</v>
      </c>
      <c r="D2986" s="8">
        <v>0.65</v>
      </c>
    </row>
    <row r="2987" spans="3:4" x14ac:dyDescent="0.2">
      <c r="C2987" s="8">
        <v>0.43611111111111112</v>
      </c>
      <c r="D2987" s="8">
        <v>0.66180555555555554</v>
      </c>
    </row>
    <row r="2988" spans="3:4" x14ac:dyDescent="0.2">
      <c r="C2988" s="8">
        <v>0.44027777777777777</v>
      </c>
      <c r="D2988" s="8">
        <v>0.6743055555555556</v>
      </c>
    </row>
    <row r="2989" spans="3:4" x14ac:dyDescent="0.2">
      <c r="C2989" s="8">
        <v>0.44236111111111115</v>
      </c>
      <c r="D2989" s="8">
        <v>0.67499999999999993</v>
      </c>
    </row>
    <row r="2990" spans="3:4" x14ac:dyDescent="0.2">
      <c r="C2990" s="8">
        <v>0.48958333333333331</v>
      </c>
      <c r="D2990" s="8">
        <v>0.68541666666666667</v>
      </c>
    </row>
    <row r="2991" spans="3:4" x14ac:dyDescent="0.2">
      <c r="C2991" s="8">
        <v>0.50694444444444442</v>
      </c>
      <c r="D2991" s="8">
        <v>0.7055555555555556</v>
      </c>
    </row>
    <row r="2992" spans="3:4" x14ac:dyDescent="0.2">
      <c r="C2992" s="8">
        <v>0.58194444444444449</v>
      </c>
      <c r="D2992" s="8">
        <v>0.59791666666666665</v>
      </c>
    </row>
    <row r="2993" spans="3:4" x14ac:dyDescent="0.2">
      <c r="C2993" s="8">
        <v>0.47222222222222227</v>
      </c>
      <c r="D2993" s="8">
        <v>0.66597222222222219</v>
      </c>
    </row>
    <row r="2994" spans="3:4" x14ac:dyDescent="0.2">
      <c r="C2994" s="8">
        <v>0.58194444444444449</v>
      </c>
      <c r="D2994" s="8">
        <v>0.67152777777777783</v>
      </c>
    </row>
    <row r="2995" spans="3:4" x14ac:dyDescent="0.2">
      <c r="C2995" s="8">
        <v>0.42291666666666666</v>
      </c>
      <c r="D2995" s="8">
        <v>0.65833333333333333</v>
      </c>
    </row>
    <row r="2996" spans="3:4" x14ac:dyDescent="0.2">
      <c r="C2996" s="8">
        <v>0.42569444444444443</v>
      </c>
      <c r="D2996" s="8">
        <v>0.6020833333333333</v>
      </c>
    </row>
    <row r="2997" spans="3:4" x14ac:dyDescent="0.2">
      <c r="C2997" s="8">
        <v>0.43194444444444446</v>
      </c>
      <c r="D2997" s="8">
        <v>0.60902777777777783</v>
      </c>
    </row>
    <row r="2998" spans="3:4" x14ac:dyDescent="0.2">
      <c r="C2998" s="8">
        <v>0.48541666666666666</v>
      </c>
      <c r="D2998" s="8">
        <v>0.60902777777777783</v>
      </c>
    </row>
    <row r="2999" spans="3:4" x14ac:dyDescent="0.2">
      <c r="C2999" s="8">
        <v>0.48958333333333331</v>
      </c>
      <c r="D2999" s="8">
        <v>0.6333333333333333</v>
      </c>
    </row>
    <row r="3000" spans="3:4" x14ac:dyDescent="0.2">
      <c r="C3000" s="8">
        <v>0.5493055555555556</v>
      </c>
      <c r="D3000" s="8">
        <v>0.67569444444444438</v>
      </c>
    </row>
    <row r="3001" spans="3:4" x14ac:dyDescent="0.2">
      <c r="C3001" s="8">
        <v>0.47013888888888888</v>
      </c>
      <c r="D3001" s="8">
        <v>0.59791666666666665</v>
      </c>
    </row>
    <row r="3002" spans="3:4" x14ac:dyDescent="0.2">
      <c r="C3002" s="8">
        <v>0.47361111111111115</v>
      </c>
      <c r="D3002" s="8">
        <v>0.60277777777777775</v>
      </c>
    </row>
    <row r="3003" spans="3:4" x14ac:dyDescent="0.2">
      <c r="C3003" s="8">
        <v>0.49236111111111108</v>
      </c>
      <c r="D3003" s="8">
        <v>0.61736111111111114</v>
      </c>
    </row>
    <row r="3004" spans="3:4" x14ac:dyDescent="0.2">
      <c r="C3004" s="8">
        <v>0.51944444444444449</v>
      </c>
      <c r="D3004" s="8">
        <v>0.6381944444444444</v>
      </c>
    </row>
    <row r="3005" spans="3:4" x14ac:dyDescent="0.2">
      <c r="C3005" s="8">
        <v>0.41805555555555557</v>
      </c>
      <c r="D3005" s="8">
        <v>0.65486111111111112</v>
      </c>
    </row>
    <row r="3006" spans="3:4" x14ac:dyDescent="0.2">
      <c r="C3006" s="8">
        <v>0.48541666666666666</v>
      </c>
      <c r="D3006" s="8">
        <v>0.68055555555555547</v>
      </c>
    </row>
    <row r="3007" spans="3:4" x14ac:dyDescent="0.2">
      <c r="C3007" s="8">
        <v>0.48749999999999999</v>
      </c>
      <c r="D3007" s="8">
        <v>0.59027777777777779</v>
      </c>
    </row>
    <row r="3008" spans="3:4" x14ac:dyDescent="0.2">
      <c r="C3008" s="8">
        <v>0.53402777777777777</v>
      </c>
      <c r="D3008" s="8">
        <v>0.65833333333333333</v>
      </c>
    </row>
    <row r="3009" spans="3:4" x14ac:dyDescent="0.2">
      <c r="C3009" s="8">
        <v>0.55555555555555558</v>
      </c>
      <c r="D3009" s="8">
        <v>0.61249999999999993</v>
      </c>
    </row>
    <row r="3010" spans="3:4" x14ac:dyDescent="0.2">
      <c r="C3010" s="8">
        <v>0.44166666666666665</v>
      </c>
      <c r="D3010" s="8">
        <v>0.66249999999999998</v>
      </c>
    </row>
    <row r="3011" spans="3:4" x14ac:dyDescent="0.2">
      <c r="C3011" s="8">
        <v>0.44166666666666665</v>
      </c>
      <c r="D3011" s="8">
        <v>0.69097222222222221</v>
      </c>
    </row>
    <row r="3012" spans="3:4" x14ac:dyDescent="0.2">
      <c r="C3012" s="8">
        <v>0.5625</v>
      </c>
      <c r="D3012" s="8">
        <v>0.59097222222222223</v>
      </c>
    </row>
    <row r="3013" spans="3:4" x14ac:dyDescent="0.2">
      <c r="C3013" s="8">
        <v>0.43611111111111112</v>
      </c>
      <c r="D3013" s="8">
        <v>0.6791666666666667</v>
      </c>
    </row>
    <row r="3014" spans="3:4" x14ac:dyDescent="0.2">
      <c r="C3014" s="8">
        <v>0.44375000000000003</v>
      </c>
      <c r="D3014" s="8">
        <v>0.62986111111111109</v>
      </c>
    </row>
    <row r="3015" spans="3:4" x14ac:dyDescent="0.2">
      <c r="C3015" s="8">
        <v>0.55902777777777779</v>
      </c>
      <c r="D3015" s="8">
        <v>0.58333333333333337</v>
      </c>
    </row>
    <row r="3016" spans="3:4" x14ac:dyDescent="0.2">
      <c r="C3016" s="8">
        <v>0.4368055555555555</v>
      </c>
      <c r="D3016" s="8">
        <v>0.66388888888888886</v>
      </c>
    </row>
    <row r="3017" spans="3:4" x14ac:dyDescent="0.2">
      <c r="C3017" s="8">
        <v>0.43888888888888888</v>
      </c>
      <c r="D3017" s="8">
        <v>0.66527777777777775</v>
      </c>
    </row>
    <row r="3018" spans="3:4" x14ac:dyDescent="0.2">
      <c r="C3018" s="8">
        <v>0.45624999999999999</v>
      </c>
      <c r="D3018" s="8">
        <v>0.66736111111111107</v>
      </c>
    </row>
    <row r="3019" spans="3:4" x14ac:dyDescent="0.2">
      <c r="C3019" s="8">
        <v>0.44097222222222227</v>
      </c>
      <c r="D3019" s="8">
        <v>0.68055555555555547</v>
      </c>
    </row>
    <row r="3020" spans="3:4" x14ac:dyDescent="0.2">
      <c r="C3020" s="8">
        <v>0.47291666666666665</v>
      </c>
      <c r="D3020" s="8">
        <v>0.7055555555555556</v>
      </c>
    </row>
    <row r="3021" spans="3:4" x14ac:dyDescent="0.2">
      <c r="C3021" s="8">
        <v>0.51666666666666672</v>
      </c>
      <c r="D3021" s="8">
        <v>0.60069444444444442</v>
      </c>
    </row>
    <row r="3022" spans="3:4" x14ac:dyDescent="0.2">
      <c r="C3022" s="8">
        <v>0.55277777777777781</v>
      </c>
      <c r="D3022" s="8">
        <v>0.62986111111111109</v>
      </c>
    </row>
    <row r="3023" spans="3:4" x14ac:dyDescent="0.2">
      <c r="C3023" s="8">
        <v>0.56597222222222221</v>
      </c>
      <c r="D3023" s="8">
        <v>0.63124999999999998</v>
      </c>
    </row>
    <row r="3024" spans="3:4" x14ac:dyDescent="0.2">
      <c r="C3024" s="8">
        <v>0.57986111111111105</v>
      </c>
      <c r="D3024" s="8">
        <v>0.65694444444444444</v>
      </c>
    </row>
    <row r="3025" spans="3:4" x14ac:dyDescent="0.2">
      <c r="C3025" s="8">
        <v>0.45694444444444443</v>
      </c>
      <c r="D3025" s="8">
        <v>0.65763888888888888</v>
      </c>
    </row>
    <row r="3026" spans="3:4" x14ac:dyDescent="0.2">
      <c r="C3026" s="8">
        <v>0.45763888888888887</v>
      </c>
      <c r="D3026" s="8">
        <v>0.65833333333333333</v>
      </c>
    </row>
    <row r="3027" spans="3:4" x14ac:dyDescent="0.2">
      <c r="C3027" s="8">
        <v>0.4680555555555555</v>
      </c>
      <c r="D3027" s="8">
        <v>0.66666666666666663</v>
      </c>
    </row>
    <row r="3028" spans="3:4" x14ac:dyDescent="0.2">
      <c r="C3028" s="8">
        <v>0.51388888888888895</v>
      </c>
      <c r="D3028" s="8">
        <v>0.6875</v>
      </c>
    </row>
    <row r="3029" spans="3:4" x14ac:dyDescent="0.2">
      <c r="C3029" s="8">
        <v>0.51736111111111105</v>
      </c>
      <c r="D3029" s="8">
        <v>0.69166666666666676</v>
      </c>
    </row>
    <row r="3030" spans="3:4" x14ac:dyDescent="0.2">
      <c r="C3030" s="8">
        <v>0.52847222222222223</v>
      </c>
      <c r="D3030" s="8">
        <v>0.70000000000000007</v>
      </c>
    </row>
    <row r="3031" spans="3:4" x14ac:dyDescent="0.2">
      <c r="C3031" s="8">
        <v>0.56041666666666667</v>
      </c>
      <c r="D3031" s="8">
        <v>0.61111111111111105</v>
      </c>
    </row>
    <row r="3032" spans="3:4" x14ac:dyDescent="0.2">
      <c r="C3032" s="8">
        <v>0.56111111111111112</v>
      </c>
      <c r="D3032" s="8">
        <v>0.61736111111111114</v>
      </c>
    </row>
    <row r="3033" spans="3:4" x14ac:dyDescent="0.2">
      <c r="C3033" s="8">
        <v>0.45208333333333334</v>
      </c>
      <c r="D3033" s="8">
        <v>0.65763888888888888</v>
      </c>
    </row>
    <row r="3034" spans="3:4" x14ac:dyDescent="0.2">
      <c r="C3034" s="8">
        <v>0.48472222222222222</v>
      </c>
      <c r="D3034" s="8">
        <v>0.6958333333333333</v>
      </c>
    </row>
    <row r="3035" spans="3:4" x14ac:dyDescent="0.2">
      <c r="C3035" s="8">
        <v>0.50486111111111109</v>
      </c>
      <c r="D3035" s="8">
        <v>0.60486111111111118</v>
      </c>
    </row>
    <row r="3036" spans="3:4" x14ac:dyDescent="0.2">
      <c r="C3036" s="8">
        <v>0.52777777777777779</v>
      </c>
      <c r="D3036" s="8">
        <v>0.60486111111111118</v>
      </c>
    </row>
    <row r="3037" spans="3:4" x14ac:dyDescent="0.2">
      <c r="C3037" s="8">
        <v>0.53333333333333333</v>
      </c>
      <c r="D3037" s="8">
        <v>0.64652777777777781</v>
      </c>
    </row>
    <row r="3038" spans="3:4" x14ac:dyDescent="0.2">
      <c r="C3038" s="8">
        <v>0.54166666666666663</v>
      </c>
      <c r="D3038" s="8">
        <v>0.66875000000000007</v>
      </c>
    </row>
    <row r="3039" spans="3:4" x14ac:dyDescent="0.2">
      <c r="C3039" s="8">
        <v>0.42638888888888887</v>
      </c>
      <c r="D3039" s="8">
        <v>0.68263888888888891</v>
      </c>
    </row>
    <row r="3040" spans="3:4" x14ac:dyDescent="0.2">
      <c r="C3040" s="8">
        <v>0.4604166666666667</v>
      </c>
      <c r="D3040" s="8">
        <v>0.68402777777777779</v>
      </c>
    </row>
    <row r="3041" spans="3:4" x14ac:dyDescent="0.2">
      <c r="C3041" s="8">
        <v>0.53749999999999998</v>
      </c>
      <c r="D3041" s="8">
        <v>0.69444444444444453</v>
      </c>
    </row>
    <row r="3042" spans="3:4" x14ac:dyDescent="0.2">
      <c r="C3042" s="8">
        <v>0.45833333333333331</v>
      </c>
      <c r="D3042" s="8">
        <v>0.69513888888888886</v>
      </c>
    </row>
    <row r="3043" spans="3:4" x14ac:dyDescent="0.2">
      <c r="C3043" s="8">
        <v>0.45902777777777781</v>
      </c>
      <c r="D3043" s="8">
        <v>0.60138888888888886</v>
      </c>
    </row>
    <row r="3044" spans="3:4" x14ac:dyDescent="0.2">
      <c r="C3044" s="8">
        <v>0.5625</v>
      </c>
      <c r="D3044" s="8">
        <v>0.69791666666666663</v>
      </c>
    </row>
    <row r="3045" spans="3:4" x14ac:dyDescent="0.2">
      <c r="C3045" s="8">
        <v>0.42499999999999999</v>
      </c>
      <c r="D3045" s="8">
        <v>0.61041666666666672</v>
      </c>
    </row>
    <row r="3046" spans="3:4" x14ac:dyDescent="0.2">
      <c r="C3046" s="8">
        <v>0.43194444444444446</v>
      </c>
      <c r="D3046" s="8">
        <v>0.60625000000000007</v>
      </c>
    </row>
    <row r="3047" spans="3:4" x14ac:dyDescent="0.2">
      <c r="C3047" s="8">
        <v>0.48472222222222222</v>
      </c>
      <c r="D3047" s="8">
        <v>0.68611111111111101</v>
      </c>
    </row>
    <row r="3048" spans="3:4" x14ac:dyDescent="0.2">
      <c r="C3048" s="8">
        <v>0.5805555555555556</v>
      </c>
      <c r="D3048" s="8">
        <v>0.64166666666666672</v>
      </c>
    </row>
    <row r="3049" spans="3:4" x14ac:dyDescent="0.2">
      <c r="C3049" s="8">
        <v>0.4597222222222222</v>
      </c>
      <c r="D3049" s="8">
        <v>0.65763888888888888</v>
      </c>
    </row>
    <row r="3050" spans="3:4" x14ac:dyDescent="0.2">
      <c r="C3050" s="8">
        <v>0.4770833333333333</v>
      </c>
      <c r="D3050" s="8">
        <v>0.67291666666666661</v>
      </c>
    </row>
    <row r="3051" spans="3:4" x14ac:dyDescent="0.2">
      <c r="C3051" s="8">
        <v>0.54722222222222217</v>
      </c>
      <c r="D3051" s="8">
        <v>0.61875000000000002</v>
      </c>
    </row>
    <row r="3052" spans="3:4" x14ac:dyDescent="0.2">
      <c r="C3052" s="8">
        <v>0.54999999999999993</v>
      </c>
      <c r="D3052" s="8">
        <v>0.63541666666666663</v>
      </c>
    </row>
    <row r="3053" spans="3:4" x14ac:dyDescent="0.2">
      <c r="C3053" s="8">
        <v>0.57291666666666663</v>
      </c>
      <c r="D3053" s="8">
        <v>0.63611111111111118</v>
      </c>
    </row>
    <row r="3054" spans="3:4" x14ac:dyDescent="0.2">
      <c r="C3054" s="8">
        <v>0.57847222222222217</v>
      </c>
      <c r="D3054" s="8">
        <v>0.64513888888888882</v>
      </c>
    </row>
    <row r="3055" spans="3:4" x14ac:dyDescent="0.2">
      <c r="C3055" s="8">
        <v>0.49861111111111112</v>
      </c>
      <c r="D3055" s="8">
        <v>0.68819444444444444</v>
      </c>
    </row>
    <row r="3056" spans="3:4" x14ac:dyDescent="0.2">
      <c r="C3056" s="8">
        <v>0.43472222222222223</v>
      </c>
      <c r="D3056" s="8">
        <v>0.6958333333333333</v>
      </c>
    </row>
    <row r="3057" spans="3:4" x14ac:dyDescent="0.2">
      <c r="C3057" s="8">
        <v>0.43472222222222223</v>
      </c>
      <c r="D3057" s="8">
        <v>0.58472222222222225</v>
      </c>
    </row>
    <row r="3058" spans="3:4" x14ac:dyDescent="0.2">
      <c r="C3058" s="8">
        <v>0.53680555555555554</v>
      </c>
      <c r="D3058" s="8">
        <v>0.625</v>
      </c>
    </row>
    <row r="3059" spans="3:4" x14ac:dyDescent="0.2">
      <c r="C3059" s="8">
        <v>0.5493055555555556</v>
      </c>
      <c r="D3059" s="8">
        <v>0.6333333333333333</v>
      </c>
    </row>
    <row r="3060" spans="3:4" x14ac:dyDescent="0.2">
      <c r="C3060" s="8">
        <v>0.57013888888888886</v>
      </c>
      <c r="D3060" s="8">
        <v>0.70277777777777783</v>
      </c>
    </row>
    <row r="3061" spans="3:4" x14ac:dyDescent="0.2">
      <c r="C3061" s="8">
        <v>0.46111111111111108</v>
      </c>
      <c r="D3061" s="8">
        <v>0.60833333333333328</v>
      </c>
    </row>
    <row r="3062" spans="3:4" x14ac:dyDescent="0.2">
      <c r="C3062" s="8">
        <v>0.48402777777777778</v>
      </c>
      <c r="D3062" s="8">
        <v>0.64166666666666672</v>
      </c>
    </row>
    <row r="3063" spans="3:4" x14ac:dyDescent="0.2">
      <c r="C3063" s="8">
        <v>0.50624999999999998</v>
      </c>
      <c r="D3063" s="8">
        <v>0.65555555555555556</v>
      </c>
    </row>
    <row r="3064" spans="3:4" x14ac:dyDescent="0.2">
      <c r="C3064" s="8">
        <v>0.53541666666666665</v>
      </c>
      <c r="D3064" s="8">
        <v>0.66249999999999998</v>
      </c>
    </row>
    <row r="3065" spans="3:4" x14ac:dyDescent="0.2">
      <c r="C3065" s="8">
        <v>0.58263888888888882</v>
      </c>
      <c r="D3065" s="8">
        <v>0.65138888888888891</v>
      </c>
    </row>
    <row r="3066" spans="3:4" x14ac:dyDescent="0.2">
      <c r="C3066" s="8">
        <v>0.4368055555555555</v>
      </c>
      <c r="D3066" s="8">
        <v>0.6958333333333333</v>
      </c>
    </row>
    <row r="3067" spans="3:4" x14ac:dyDescent="0.2">
      <c r="C3067" s="8">
        <v>0.44444444444444442</v>
      </c>
      <c r="D3067" s="8">
        <v>0.70624999999999993</v>
      </c>
    </row>
    <row r="3068" spans="3:4" x14ac:dyDescent="0.2">
      <c r="C3068" s="8">
        <v>0.45833333333333331</v>
      </c>
      <c r="D3068" s="8">
        <v>0.63958333333333328</v>
      </c>
    </row>
    <row r="3069" spans="3:4" x14ac:dyDescent="0.2">
      <c r="C3069" s="8">
        <v>0.49861111111111112</v>
      </c>
      <c r="D3069" s="8">
        <v>0.6479166666666667</v>
      </c>
    </row>
    <row r="3070" spans="3:4" x14ac:dyDescent="0.2">
      <c r="C3070" s="8">
        <v>0.42499999999999999</v>
      </c>
      <c r="D3070" s="8">
        <v>0.64166666666666672</v>
      </c>
    </row>
    <row r="3071" spans="3:4" x14ac:dyDescent="0.2">
      <c r="C3071" s="8">
        <v>0.46875</v>
      </c>
      <c r="D3071" s="8">
        <v>0.58680555555555558</v>
      </c>
    </row>
    <row r="3072" spans="3:4" x14ac:dyDescent="0.2">
      <c r="C3072" s="8">
        <v>0.46875</v>
      </c>
      <c r="D3072" s="8">
        <v>0.58750000000000002</v>
      </c>
    </row>
    <row r="3073" spans="3:4" x14ac:dyDescent="0.2">
      <c r="C3073" s="8">
        <v>0.52638888888888891</v>
      </c>
      <c r="D3073" s="8">
        <v>0.58750000000000002</v>
      </c>
    </row>
    <row r="3074" spans="3:4" x14ac:dyDescent="0.2">
      <c r="C3074" s="8">
        <v>0.56666666666666665</v>
      </c>
      <c r="D3074" s="8">
        <v>0.58750000000000002</v>
      </c>
    </row>
    <row r="3075" spans="3:4" x14ac:dyDescent="0.2">
      <c r="C3075" s="8">
        <v>0.57708333333333328</v>
      </c>
      <c r="D3075" s="8">
        <v>0.58819444444444446</v>
      </c>
    </row>
    <row r="3076" spans="3:4" x14ac:dyDescent="0.2">
      <c r="C3076" s="8">
        <v>0.57916666666666672</v>
      </c>
      <c r="D3076" s="8">
        <v>0.58888888888888891</v>
      </c>
    </row>
    <row r="3077" spans="3:4" x14ac:dyDescent="0.2">
      <c r="C3077" s="8">
        <v>0.42430555555555555</v>
      </c>
      <c r="D3077" s="8">
        <v>0.58888888888888891</v>
      </c>
    </row>
    <row r="3078" spans="3:4" x14ac:dyDescent="0.2">
      <c r="C3078" s="8">
        <v>0.50694444444444442</v>
      </c>
      <c r="D3078" s="8">
        <v>0.58888888888888891</v>
      </c>
    </row>
    <row r="3079" spans="3:4" x14ac:dyDescent="0.2">
      <c r="C3079" s="8">
        <v>0.45416666666666666</v>
      </c>
      <c r="D3079" s="8">
        <v>0.58888888888888891</v>
      </c>
    </row>
    <row r="3080" spans="3:4" x14ac:dyDescent="0.2">
      <c r="C3080" s="8">
        <v>0.4909722222222222</v>
      </c>
      <c r="D3080" s="8">
        <v>0.59444444444444444</v>
      </c>
    </row>
    <row r="3081" spans="3:4" x14ac:dyDescent="0.2">
      <c r="C3081" s="8">
        <v>0.42222222222222222</v>
      </c>
      <c r="D3081" s="8">
        <v>0.69513888888888886</v>
      </c>
    </row>
    <row r="3082" spans="3:4" x14ac:dyDescent="0.2">
      <c r="C3082" s="8">
        <v>0.42777777777777781</v>
      </c>
      <c r="D3082" s="8">
        <v>0.6972222222222223</v>
      </c>
    </row>
    <row r="3083" spans="3:4" x14ac:dyDescent="0.2">
      <c r="C3083" s="8">
        <v>0.4861111111111111</v>
      </c>
      <c r="D3083" s="8">
        <v>0.65486111111111112</v>
      </c>
    </row>
    <row r="3084" spans="3:4" x14ac:dyDescent="0.2">
      <c r="C3084" s="8">
        <v>0.49305555555555558</v>
      </c>
      <c r="D3084" s="8">
        <v>0.67986111111111114</v>
      </c>
    </row>
    <row r="3085" spans="3:4" x14ac:dyDescent="0.2">
      <c r="C3085" s="8">
        <v>0.49583333333333335</v>
      </c>
      <c r="D3085" s="8">
        <v>0.68055555555555547</v>
      </c>
    </row>
    <row r="3086" spans="3:4" x14ac:dyDescent="0.2">
      <c r="C3086" s="8">
        <v>0.55277777777777781</v>
      </c>
      <c r="D3086" s="8">
        <v>0.58333333333333337</v>
      </c>
    </row>
    <row r="3087" spans="3:4" x14ac:dyDescent="0.2">
      <c r="C3087" s="8">
        <v>0.56458333333333333</v>
      </c>
      <c r="D3087" s="8">
        <v>0.69652777777777775</v>
      </c>
    </row>
    <row r="3088" spans="3:4" x14ac:dyDescent="0.2">
      <c r="C3088" s="8">
        <v>0.41875000000000001</v>
      </c>
      <c r="D3088" s="8">
        <v>0.69236111111111109</v>
      </c>
    </row>
    <row r="3089" spans="3:4" x14ac:dyDescent="0.2">
      <c r="C3089" s="8">
        <v>0.42152777777777778</v>
      </c>
      <c r="D3089" s="8">
        <v>0.66388888888888886</v>
      </c>
    </row>
    <row r="3090" spans="3:4" x14ac:dyDescent="0.2">
      <c r="C3090" s="8">
        <v>0.48055555555555557</v>
      </c>
      <c r="D3090" s="8">
        <v>0.68680555555555556</v>
      </c>
    </row>
    <row r="3091" spans="3:4" x14ac:dyDescent="0.2">
      <c r="C3091" s="8">
        <v>0.54027777777777775</v>
      </c>
      <c r="D3091" s="8">
        <v>0.64652777777777781</v>
      </c>
    </row>
    <row r="3092" spans="3:4" x14ac:dyDescent="0.2">
      <c r="C3092" s="8">
        <v>0.5805555555555556</v>
      </c>
      <c r="D3092" s="8">
        <v>0.70694444444444438</v>
      </c>
    </row>
    <row r="3093" spans="3:4" x14ac:dyDescent="0.2">
      <c r="C3093" s="8">
        <v>0.43333333333333335</v>
      </c>
      <c r="D3093" s="8">
        <v>0.65416666666666667</v>
      </c>
    </row>
    <row r="3094" spans="3:4" x14ac:dyDescent="0.2">
      <c r="C3094" s="8">
        <v>0.45694444444444443</v>
      </c>
      <c r="D3094" s="8">
        <v>0.66249999999999998</v>
      </c>
    </row>
    <row r="3095" spans="3:4" x14ac:dyDescent="0.2">
      <c r="C3095" s="8">
        <v>0.47500000000000003</v>
      </c>
      <c r="D3095" s="8">
        <v>0.64583333333333337</v>
      </c>
    </row>
    <row r="3096" spans="3:4" x14ac:dyDescent="0.2">
      <c r="C3096" s="8">
        <v>0.50069444444444444</v>
      </c>
      <c r="D3096" s="8">
        <v>0.6875</v>
      </c>
    </row>
    <row r="3097" spans="3:4" x14ac:dyDescent="0.2">
      <c r="C3097" s="8">
        <v>0.52083333333333337</v>
      </c>
      <c r="D3097" s="8">
        <v>0.68819444444444444</v>
      </c>
    </row>
    <row r="3098" spans="3:4" x14ac:dyDescent="0.2">
      <c r="C3098" s="8">
        <v>0.52986111111111112</v>
      </c>
      <c r="D3098" s="8">
        <v>0.5854166666666667</v>
      </c>
    </row>
    <row r="3099" spans="3:4" x14ac:dyDescent="0.2">
      <c r="C3099" s="8">
        <v>0.4284722222222222</v>
      </c>
      <c r="D3099" s="8">
        <v>0.63750000000000007</v>
      </c>
    </row>
    <row r="3100" spans="3:4" x14ac:dyDescent="0.2">
      <c r="C3100" s="8">
        <v>0.4291666666666667</v>
      </c>
      <c r="D3100" s="8">
        <v>0.62569444444444444</v>
      </c>
    </row>
    <row r="3101" spans="3:4" x14ac:dyDescent="0.2">
      <c r="C3101" s="8">
        <v>0.49374999999999997</v>
      </c>
      <c r="D3101" s="8">
        <v>0.64513888888888882</v>
      </c>
    </row>
    <row r="3102" spans="3:4" x14ac:dyDescent="0.2">
      <c r="C3102" s="8">
        <v>0.51388888888888895</v>
      </c>
      <c r="D3102" s="8">
        <v>0.59861111111111109</v>
      </c>
    </row>
    <row r="3103" spans="3:4" x14ac:dyDescent="0.2">
      <c r="C3103" s="8">
        <v>0.55694444444444446</v>
      </c>
      <c r="D3103" s="8">
        <v>0.67569444444444438</v>
      </c>
    </row>
    <row r="3104" spans="3:4" x14ac:dyDescent="0.2">
      <c r="C3104" s="8">
        <v>0.4770833333333333</v>
      </c>
      <c r="D3104" s="8">
        <v>0.5854166666666667</v>
      </c>
    </row>
    <row r="3105" spans="3:4" x14ac:dyDescent="0.2">
      <c r="C3105" s="8">
        <v>0.49374999999999997</v>
      </c>
      <c r="D3105" s="8">
        <v>0.68680555555555556</v>
      </c>
    </row>
    <row r="3106" spans="3:4" x14ac:dyDescent="0.2">
      <c r="C3106" s="8">
        <v>0.49374999999999997</v>
      </c>
      <c r="D3106" s="8">
        <v>0.70763888888888893</v>
      </c>
    </row>
    <row r="3107" spans="3:4" x14ac:dyDescent="0.2">
      <c r="C3107" s="8">
        <v>0.51458333333333328</v>
      </c>
      <c r="D3107" s="8">
        <v>0.58750000000000002</v>
      </c>
    </row>
    <row r="3108" spans="3:4" x14ac:dyDescent="0.2">
      <c r="C3108" s="8">
        <v>0.51666666666666672</v>
      </c>
      <c r="D3108" s="8">
        <v>0.58819444444444446</v>
      </c>
    </row>
    <row r="3109" spans="3:4" x14ac:dyDescent="0.2">
      <c r="C3109" s="8">
        <v>0.42499999999999999</v>
      </c>
      <c r="D3109" s="8">
        <v>0.58819444444444446</v>
      </c>
    </row>
    <row r="3110" spans="3:4" x14ac:dyDescent="0.2">
      <c r="C3110" s="8">
        <v>0.4604166666666667</v>
      </c>
      <c r="D3110" s="8">
        <v>0.60625000000000007</v>
      </c>
    </row>
    <row r="3111" spans="3:4" x14ac:dyDescent="0.2">
      <c r="C3111" s="8">
        <v>0.50902777777777775</v>
      </c>
      <c r="D3111" s="8">
        <v>0.59444444444444444</v>
      </c>
    </row>
    <row r="3112" spans="3:4" x14ac:dyDescent="0.2">
      <c r="C3112" s="8">
        <v>0.50972222222222219</v>
      </c>
      <c r="D3112" s="8">
        <v>0.62013888888888891</v>
      </c>
    </row>
    <row r="3113" spans="3:4" x14ac:dyDescent="0.2">
      <c r="C3113" s="8">
        <v>0.55833333333333335</v>
      </c>
      <c r="D3113" s="8">
        <v>0.69374999999999998</v>
      </c>
    </row>
    <row r="3114" spans="3:4" x14ac:dyDescent="0.2">
      <c r="C3114" s="8">
        <v>0.5708333333333333</v>
      </c>
      <c r="D3114" s="8">
        <v>0.6791666666666667</v>
      </c>
    </row>
    <row r="3115" spans="3:4" x14ac:dyDescent="0.2">
      <c r="C3115" s="8">
        <v>0.46319444444444446</v>
      </c>
      <c r="D3115" s="8">
        <v>0.70000000000000007</v>
      </c>
    </row>
    <row r="3116" spans="3:4" x14ac:dyDescent="0.2">
      <c r="C3116" s="8">
        <v>0.48819444444444443</v>
      </c>
      <c r="D3116" s="8">
        <v>0.61388888888888882</v>
      </c>
    </row>
    <row r="3117" spans="3:4" x14ac:dyDescent="0.2">
      <c r="C3117" s="8">
        <v>0.57361111111111118</v>
      </c>
      <c r="D3117" s="8">
        <v>0.64166666666666672</v>
      </c>
    </row>
    <row r="3118" spans="3:4" x14ac:dyDescent="0.2">
      <c r="C3118" s="8">
        <v>0.41944444444444445</v>
      </c>
      <c r="D3118" s="8">
        <v>0.65833333333333333</v>
      </c>
    </row>
    <row r="3119" spans="3:4" x14ac:dyDescent="0.2">
      <c r="C3119" s="8">
        <v>0.45624999999999999</v>
      </c>
      <c r="D3119" s="8">
        <v>0.68680555555555556</v>
      </c>
    </row>
    <row r="3120" spans="3:4" x14ac:dyDescent="0.2">
      <c r="C3120" s="8">
        <v>0.45694444444444443</v>
      </c>
      <c r="D3120" s="8">
        <v>0.62013888888888891</v>
      </c>
    </row>
    <row r="3121" spans="3:4" x14ac:dyDescent="0.2">
      <c r="C3121" s="8">
        <v>0.47638888888888892</v>
      </c>
      <c r="D3121" s="8">
        <v>0.61527777777777781</v>
      </c>
    </row>
    <row r="3122" spans="3:4" x14ac:dyDescent="0.2">
      <c r="C3122" s="8">
        <v>0.49305555555555558</v>
      </c>
      <c r="D3122" s="8">
        <v>0.63541666666666663</v>
      </c>
    </row>
    <row r="3123" spans="3:4" x14ac:dyDescent="0.2">
      <c r="C3123" s="8">
        <v>0.51041666666666663</v>
      </c>
      <c r="D3123" s="8">
        <v>0.66249999999999998</v>
      </c>
    </row>
    <row r="3124" spans="3:4" x14ac:dyDescent="0.2">
      <c r="C3124" s="8">
        <v>0.55972222222222223</v>
      </c>
      <c r="D3124" s="8">
        <v>0.59513888888888888</v>
      </c>
    </row>
    <row r="3125" spans="3:4" x14ac:dyDescent="0.2">
      <c r="C3125" s="8">
        <v>0.56388888888888888</v>
      </c>
      <c r="D3125" s="8">
        <v>0.62430555555555556</v>
      </c>
    </row>
    <row r="3126" spans="3:4" x14ac:dyDescent="0.2">
      <c r="C3126" s="8">
        <v>0.46111111111111108</v>
      </c>
      <c r="D3126" s="8">
        <v>0.7006944444444444</v>
      </c>
    </row>
    <row r="3127" spans="3:4" x14ac:dyDescent="0.2">
      <c r="C3127" s="8">
        <v>0.47500000000000003</v>
      </c>
      <c r="D3127" s="8">
        <v>0.58611111111111114</v>
      </c>
    </row>
    <row r="3128" spans="3:4" x14ac:dyDescent="0.2">
      <c r="C3128" s="8">
        <v>0.49374999999999997</v>
      </c>
      <c r="D3128" s="8">
        <v>0.58680555555555558</v>
      </c>
    </row>
    <row r="3129" spans="3:4" x14ac:dyDescent="0.2">
      <c r="C3129" s="8">
        <v>0.5</v>
      </c>
      <c r="D3129" s="8">
        <v>0.64583333333333337</v>
      </c>
    </row>
    <row r="3130" spans="3:4" x14ac:dyDescent="0.2">
      <c r="C3130" s="8">
        <v>0.52361111111111114</v>
      </c>
      <c r="D3130" s="8">
        <v>0.60138888888888886</v>
      </c>
    </row>
    <row r="3131" spans="3:4" x14ac:dyDescent="0.2">
      <c r="C3131" s="8">
        <v>0.5708333333333333</v>
      </c>
      <c r="D3131" s="8">
        <v>0.65416666666666667</v>
      </c>
    </row>
    <row r="3132" spans="3:4" x14ac:dyDescent="0.2">
      <c r="C3132" s="8">
        <v>0.57638888888888895</v>
      </c>
      <c r="D3132" s="8">
        <v>0.6875</v>
      </c>
    </row>
    <row r="3133" spans="3:4" x14ac:dyDescent="0.2">
      <c r="C3133" s="8">
        <v>0.45069444444444445</v>
      </c>
      <c r="D3133" s="8">
        <v>0.60555555555555551</v>
      </c>
    </row>
    <row r="3134" spans="3:4" x14ac:dyDescent="0.2">
      <c r="C3134" s="8">
        <v>0.45624999999999999</v>
      </c>
      <c r="D3134" s="8">
        <v>0.67361111111111116</v>
      </c>
    </row>
    <row r="3135" spans="3:4" x14ac:dyDescent="0.2">
      <c r="C3135" s="8">
        <v>0.46111111111111108</v>
      </c>
      <c r="D3135" s="8">
        <v>0.58402777777777781</v>
      </c>
    </row>
    <row r="3136" spans="3:4" x14ac:dyDescent="0.2">
      <c r="C3136" s="8">
        <v>0.52361111111111114</v>
      </c>
      <c r="D3136" s="8">
        <v>0.65486111111111112</v>
      </c>
    </row>
    <row r="3137" spans="3:4" x14ac:dyDescent="0.2">
      <c r="C3137" s="8">
        <v>0.54791666666666672</v>
      </c>
      <c r="D3137" s="8">
        <v>0.65416666666666667</v>
      </c>
    </row>
    <row r="3138" spans="3:4" x14ac:dyDescent="0.2">
      <c r="C3138" s="8">
        <v>0.4201388888888889</v>
      </c>
      <c r="D3138" s="8">
        <v>0.62569444444444444</v>
      </c>
    </row>
    <row r="3139" spans="3:4" x14ac:dyDescent="0.2">
      <c r="C3139" s="8">
        <v>0.42430555555555555</v>
      </c>
      <c r="D3139" s="8">
        <v>0.6166666666666667</v>
      </c>
    </row>
    <row r="3140" spans="3:4" x14ac:dyDescent="0.2">
      <c r="C3140" s="8">
        <v>0.47083333333333338</v>
      </c>
      <c r="D3140" s="8">
        <v>0.58750000000000002</v>
      </c>
    </row>
    <row r="3141" spans="3:4" x14ac:dyDescent="0.2">
      <c r="C3141" s="8">
        <v>0.52430555555555558</v>
      </c>
      <c r="D3141" s="8">
        <v>0.67638888888888893</v>
      </c>
    </row>
    <row r="3142" spans="3:4" x14ac:dyDescent="0.2">
      <c r="C3142" s="8">
        <v>0.54722222222222217</v>
      </c>
      <c r="D3142" s="8">
        <v>0.7055555555555556</v>
      </c>
    </row>
    <row r="3143" spans="3:4" x14ac:dyDescent="0.2">
      <c r="C3143" s="8">
        <v>0.55138888888888882</v>
      </c>
      <c r="D3143" s="8">
        <v>0.63611111111111118</v>
      </c>
    </row>
    <row r="3144" spans="3:4" x14ac:dyDescent="0.2">
      <c r="C3144" s="8">
        <v>0.55555555555555558</v>
      </c>
      <c r="D3144" s="8">
        <v>0.625</v>
      </c>
    </row>
    <row r="3145" spans="3:4" x14ac:dyDescent="0.2">
      <c r="C3145" s="8">
        <v>0.58263888888888882</v>
      </c>
      <c r="D3145" s="8">
        <v>0.65</v>
      </c>
    </row>
    <row r="3146" spans="3:4" x14ac:dyDescent="0.2">
      <c r="C3146" s="8">
        <v>0.43124999999999997</v>
      </c>
      <c r="D3146" s="8">
        <v>0.60763888888888895</v>
      </c>
    </row>
    <row r="3147" spans="3:4" x14ac:dyDescent="0.2">
      <c r="C3147" s="8">
        <v>0.4375</v>
      </c>
      <c r="D3147" s="8">
        <v>0.7006944444444444</v>
      </c>
    </row>
    <row r="3148" spans="3:4" x14ac:dyDescent="0.2">
      <c r="C3148" s="8">
        <v>0.4375</v>
      </c>
      <c r="D3148" s="8">
        <v>0.58333333333333337</v>
      </c>
    </row>
    <row r="3149" spans="3:4" x14ac:dyDescent="0.2">
      <c r="C3149" s="8">
        <v>0.44305555555555554</v>
      </c>
      <c r="D3149" s="8">
        <v>0.58888888888888891</v>
      </c>
    </row>
    <row r="3150" spans="3:4" x14ac:dyDescent="0.2">
      <c r="C3150" s="8">
        <v>0.46875</v>
      </c>
      <c r="D3150" s="8">
        <v>0.60555555555555551</v>
      </c>
    </row>
    <row r="3151" spans="3:4" x14ac:dyDescent="0.2">
      <c r="C3151" s="8">
        <v>0.49027777777777781</v>
      </c>
      <c r="D3151" s="8">
        <v>0.62222222222222223</v>
      </c>
    </row>
    <row r="3152" spans="3:4" x14ac:dyDescent="0.2">
      <c r="C3152" s="8">
        <v>0.4909722222222222</v>
      </c>
      <c r="D3152" s="8">
        <v>0.68472222222222223</v>
      </c>
    </row>
    <row r="3153" spans="3:4" x14ac:dyDescent="0.2">
      <c r="C3153" s="8">
        <v>0.55138888888888882</v>
      </c>
      <c r="D3153" s="8">
        <v>0.62291666666666667</v>
      </c>
    </row>
    <row r="3154" spans="3:4" x14ac:dyDescent="0.2">
      <c r="C3154" s="8">
        <v>0.42430555555555555</v>
      </c>
      <c r="D3154" s="8">
        <v>0.62291666666666667</v>
      </c>
    </row>
    <row r="3155" spans="3:4" x14ac:dyDescent="0.2">
      <c r="C3155" s="8">
        <v>0.52569444444444446</v>
      </c>
      <c r="D3155" s="8">
        <v>0.66388888888888886</v>
      </c>
    </row>
    <row r="3156" spans="3:4" x14ac:dyDescent="0.2">
      <c r="C3156" s="8">
        <v>0.53263888888888888</v>
      </c>
      <c r="D3156" s="8">
        <v>0.6118055555555556</v>
      </c>
    </row>
    <row r="3157" spans="3:4" x14ac:dyDescent="0.2">
      <c r="C3157" s="8">
        <v>0.55625000000000002</v>
      </c>
      <c r="D3157" s="8">
        <v>0.65555555555555556</v>
      </c>
    </row>
    <row r="3158" spans="3:4" x14ac:dyDescent="0.2">
      <c r="C3158" s="8">
        <v>0.41875000000000001</v>
      </c>
      <c r="D3158" s="8">
        <v>0.66180555555555554</v>
      </c>
    </row>
    <row r="3159" spans="3:4" x14ac:dyDescent="0.2">
      <c r="C3159" s="8">
        <v>0.43958333333333338</v>
      </c>
      <c r="D3159" s="8">
        <v>0.70694444444444438</v>
      </c>
    </row>
    <row r="3160" spans="3:4" x14ac:dyDescent="0.2">
      <c r="C3160" s="8">
        <v>0.48055555555555557</v>
      </c>
      <c r="D3160" s="8">
        <v>0.67638888888888893</v>
      </c>
    </row>
    <row r="3161" spans="3:4" x14ac:dyDescent="0.2">
      <c r="C3161" s="8">
        <v>0.58194444444444449</v>
      </c>
      <c r="D3161" s="8">
        <v>0.70416666666666661</v>
      </c>
    </row>
    <row r="3162" spans="3:4" x14ac:dyDescent="0.2">
      <c r="C3162" s="8">
        <v>0.41666666666666669</v>
      </c>
      <c r="D3162" s="8">
        <v>0.60347222222222219</v>
      </c>
    </row>
    <row r="3163" spans="3:4" x14ac:dyDescent="0.2">
      <c r="C3163" s="8">
        <v>0.4291666666666667</v>
      </c>
      <c r="D3163" s="8">
        <v>0.68055555555555547</v>
      </c>
    </row>
    <row r="3164" spans="3:4" x14ac:dyDescent="0.2">
      <c r="C3164" s="8">
        <v>0.50902777777777775</v>
      </c>
      <c r="D3164" s="8">
        <v>0.6875</v>
      </c>
    </row>
    <row r="3165" spans="3:4" x14ac:dyDescent="0.2">
      <c r="C3165" s="8">
        <v>0.45069444444444445</v>
      </c>
      <c r="D3165" s="8">
        <v>0.68819444444444444</v>
      </c>
    </row>
    <row r="3166" spans="3:4" x14ac:dyDescent="0.2">
      <c r="C3166" s="8">
        <v>0.43958333333333338</v>
      </c>
      <c r="D3166" s="8">
        <v>0.68888888888888899</v>
      </c>
    </row>
    <row r="3167" spans="3:4" x14ac:dyDescent="0.2">
      <c r="C3167" s="8">
        <v>0.43958333333333338</v>
      </c>
      <c r="D3167" s="8">
        <v>0.67291666666666661</v>
      </c>
    </row>
    <row r="3168" spans="3:4" x14ac:dyDescent="0.2">
      <c r="C3168" s="8">
        <v>0.49374999999999997</v>
      </c>
      <c r="D3168" s="8">
        <v>0.67083333333333339</v>
      </c>
    </row>
    <row r="3169" spans="3:4" x14ac:dyDescent="0.2">
      <c r="C3169" s="8">
        <v>0.49513888888888885</v>
      </c>
      <c r="D3169" s="8">
        <v>0.6069444444444444</v>
      </c>
    </row>
    <row r="3170" spans="3:4" x14ac:dyDescent="0.2">
      <c r="C3170" s="8">
        <v>0.5131944444444444</v>
      </c>
      <c r="D3170" s="8">
        <v>0.65972222222222221</v>
      </c>
    </row>
    <row r="3171" spans="3:4" x14ac:dyDescent="0.2">
      <c r="C3171" s="8">
        <v>0.52083333333333337</v>
      </c>
      <c r="D3171" s="8">
        <v>0.70208333333333339</v>
      </c>
    </row>
    <row r="3172" spans="3:4" x14ac:dyDescent="0.2">
      <c r="C3172" s="8">
        <v>0.52152777777777781</v>
      </c>
      <c r="D3172" s="8">
        <v>0.70208333333333339</v>
      </c>
    </row>
    <row r="3173" spans="3:4" x14ac:dyDescent="0.2">
      <c r="C3173" s="8">
        <v>0.5625</v>
      </c>
      <c r="D3173" s="8">
        <v>0.61041666666666672</v>
      </c>
    </row>
    <row r="3174" spans="3:4" x14ac:dyDescent="0.2">
      <c r="C3174" s="8">
        <v>0.4694444444444445</v>
      </c>
      <c r="D3174" s="8">
        <v>0.65277777777777779</v>
      </c>
    </row>
    <row r="3175" spans="3:4" x14ac:dyDescent="0.2">
      <c r="C3175" s="8">
        <v>0.4694444444444445</v>
      </c>
      <c r="D3175" s="8">
        <v>0.65486111111111112</v>
      </c>
    </row>
    <row r="3176" spans="3:4" x14ac:dyDescent="0.2">
      <c r="C3176" s="8">
        <v>0.54583333333333328</v>
      </c>
      <c r="D3176" s="8">
        <v>0.64444444444444449</v>
      </c>
    </row>
    <row r="3177" spans="3:4" x14ac:dyDescent="0.2">
      <c r="C3177" s="8">
        <v>0.50277777777777777</v>
      </c>
      <c r="D3177" s="8">
        <v>0.68819444444444444</v>
      </c>
    </row>
    <row r="3178" spans="3:4" x14ac:dyDescent="0.2">
      <c r="C3178" s="8">
        <v>0.51180555555555551</v>
      </c>
      <c r="D3178" s="8">
        <v>0.69444444444444453</v>
      </c>
    </row>
    <row r="3179" spans="3:4" x14ac:dyDescent="0.2">
      <c r="C3179" s="8">
        <v>0.51250000000000007</v>
      </c>
      <c r="D3179" s="8">
        <v>0.6958333333333333</v>
      </c>
    </row>
    <row r="3180" spans="3:4" x14ac:dyDescent="0.2">
      <c r="C3180" s="8">
        <v>0.5131944444444444</v>
      </c>
      <c r="D3180" s="8">
        <v>0.61805555555555558</v>
      </c>
    </row>
    <row r="3181" spans="3:4" x14ac:dyDescent="0.2">
      <c r="C3181" s="8">
        <v>0.54999999999999993</v>
      </c>
      <c r="D3181" s="8">
        <v>0.62152777777777779</v>
      </c>
    </row>
    <row r="3182" spans="3:4" x14ac:dyDescent="0.2">
      <c r="C3182" s="8">
        <v>0.4458333333333333</v>
      </c>
      <c r="D3182" s="8">
        <v>0.6430555555555556</v>
      </c>
    </row>
    <row r="3183" spans="3:4" x14ac:dyDescent="0.2">
      <c r="C3183" s="8">
        <v>0.54513888888888895</v>
      </c>
      <c r="D3183" s="8">
        <v>0.67222222222222217</v>
      </c>
    </row>
    <row r="3184" spans="3:4" x14ac:dyDescent="0.2">
      <c r="C3184" s="8">
        <v>0.4597222222222222</v>
      </c>
      <c r="D3184" s="8">
        <v>0.69097222222222221</v>
      </c>
    </row>
    <row r="3185" spans="3:4" x14ac:dyDescent="0.2">
      <c r="C3185" s="8">
        <v>0.5756944444444444</v>
      </c>
      <c r="D3185" s="8">
        <v>0.6020833333333333</v>
      </c>
    </row>
    <row r="3186" spans="3:4" x14ac:dyDescent="0.2">
      <c r="C3186" s="8">
        <v>0.53472222222222221</v>
      </c>
      <c r="D3186" s="8">
        <v>0.60486111111111118</v>
      </c>
    </row>
    <row r="3187" spans="3:4" x14ac:dyDescent="0.2">
      <c r="C3187" s="8">
        <v>0.55555555555555558</v>
      </c>
      <c r="D3187" s="8">
        <v>0.60625000000000007</v>
      </c>
    </row>
    <row r="3188" spans="3:4" x14ac:dyDescent="0.2">
      <c r="C3188" s="8">
        <v>0.46319444444444446</v>
      </c>
      <c r="D3188" s="8">
        <v>0.60763888888888895</v>
      </c>
    </row>
    <row r="3189" spans="3:4" x14ac:dyDescent="0.2">
      <c r="C3189" s="8">
        <v>0.46388888888888885</v>
      </c>
      <c r="D3189" s="8">
        <v>0.60833333333333328</v>
      </c>
    </row>
    <row r="3190" spans="3:4" x14ac:dyDescent="0.2">
      <c r="C3190" s="8">
        <v>0.49583333333333335</v>
      </c>
      <c r="D3190" s="8">
        <v>0.60972222222222217</v>
      </c>
    </row>
    <row r="3191" spans="3:4" x14ac:dyDescent="0.2">
      <c r="C3191" s="8">
        <v>0.49583333333333335</v>
      </c>
      <c r="D3191" s="8">
        <v>0.6118055555555556</v>
      </c>
    </row>
    <row r="3192" spans="3:4" x14ac:dyDescent="0.2">
      <c r="C3192" s="8">
        <v>0.54722222222222217</v>
      </c>
      <c r="D3192" s="8">
        <v>0.61805555555555558</v>
      </c>
    </row>
    <row r="3193" spans="3:4" x14ac:dyDescent="0.2">
      <c r="C3193" s="8">
        <v>0.4284722222222222</v>
      </c>
      <c r="D3193" s="8">
        <v>0.69236111111111109</v>
      </c>
    </row>
    <row r="3194" spans="3:4" x14ac:dyDescent="0.2">
      <c r="C3194" s="8">
        <v>0.43333333333333335</v>
      </c>
      <c r="D3194" s="8">
        <v>0.62152777777777779</v>
      </c>
    </row>
    <row r="3195" spans="3:4" x14ac:dyDescent="0.2">
      <c r="C3195" s="8">
        <v>0.46527777777777773</v>
      </c>
      <c r="D3195" s="8">
        <v>0.63611111111111118</v>
      </c>
    </row>
    <row r="3196" spans="3:4" x14ac:dyDescent="0.2">
      <c r="C3196" s="8">
        <v>0.49583333333333335</v>
      </c>
      <c r="D3196" s="8">
        <v>0.6430555555555556</v>
      </c>
    </row>
    <row r="3197" spans="3:4" x14ac:dyDescent="0.2">
      <c r="C3197" s="8">
        <v>0.55208333333333337</v>
      </c>
      <c r="D3197" s="8">
        <v>0.68333333333333324</v>
      </c>
    </row>
    <row r="3198" spans="3:4" x14ac:dyDescent="0.2">
      <c r="C3198" s="8">
        <v>0.48541666666666666</v>
      </c>
      <c r="D3198" s="8">
        <v>0.70347222222222217</v>
      </c>
    </row>
    <row r="3199" spans="3:4" x14ac:dyDescent="0.2">
      <c r="C3199" s="8">
        <v>0.49236111111111108</v>
      </c>
      <c r="D3199" s="8">
        <v>0.69097222222222221</v>
      </c>
    </row>
    <row r="3200" spans="3:4" x14ac:dyDescent="0.2">
      <c r="C3200" s="8">
        <v>0.45902777777777781</v>
      </c>
      <c r="D3200" s="8">
        <v>0.61527777777777781</v>
      </c>
    </row>
    <row r="3201" spans="3:4" x14ac:dyDescent="0.2">
      <c r="C3201" s="8">
        <v>0.51666666666666672</v>
      </c>
      <c r="D3201" s="8">
        <v>0.60972222222222217</v>
      </c>
    </row>
    <row r="3202" spans="3:4" x14ac:dyDescent="0.2">
      <c r="C3202" s="8">
        <v>0.44861111111111113</v>
      </c>
      <c r="D3202" s="8">
        <v>0.67152777777777783</v>
      </c>
    </row>
    <row r="3203" spans="3:4" x14ac:dyDescent="0.2">
      <c r="C3203" s="8">
        <v>0.46597222222222223</v>
      </c>
      <c r="D3203" s="8">
        <v>0.59583333333333333</v>
      </c>
    </row>
    <row r="3204" spans="3:4" x14ac:dyDescent="0.2">
      <c r="C3204" s="8">
        <v>0.49444444444444446</v>
      </c>
      <c r="D3204" s="8">
        <v>0.59652777777777777</v>
      </c>
    </row>
    <row r="3205" spans="3:4" x14ac:dyDescent="0.2">
      <c r="C3205" s="8">
        <v>0.5</v>
      </c>
      <c r="D3205" s="8">
        <v>0.59722222222222221</v>
      </c>
    </row>
    <row r="3206" spans="3:4" x14ac:dyDescent="0.2">
      <c r="C3206" s="8">
        <v>0.55208333333333337</v>
      </c>
      <c r="D3206" s="8">
        <v>0.59861111111111109</v>
      </c>
    </row>
    <row r="3207" spans="3:4" x14ac:dyDescent="0.2">
      <c r="C3207" s="8">
        <v>0.43124999999999997</v>
      </c>
      <c r="D3207" s="8">
        <v>0.6</v>
      </c>
    </row>
    <row r="3208" spans="3:4" x14ac:dyDescent="0.2">
      <c r="C3208" s="8">
        <v>0.4458333333333333</v>
      </c>
      <c r="D3208" s="8">
        <v>0.62847222222222221</v>
      </c>
    </row>
    <row r="3209" spans="3:4" x14ac:dyDescent="0.2">
      <c r="C3209" s="8">
        <v>0.4513888888888889</v>
      </c>
      <c r="D3209" s="8">
        <v>0.65972222222222221</v>
      </c>
    </row>
    <row r="3210" spans="3:4" x14ac:dyDescent="0.2">
      <c r="C3210" s="8">
        <v>0.42569444444444443</v>
      </c>
      <c r="D3210" s="8">
        <v>0.66180555555555554</v>
      </c>
    </row>
    <row r="3211" spans="3:4" x14ac:dyDescent="0.2">
      <c r="C3211" s="8">
        <v>0.43333333333333335</v>
      </c>
      <c r="D3211" s="8">
        <v>0.66319444444444442</v>
      </c>
    </row>
    <row r="3212" spans="3:4" x14ac:dyDescent="0.2">
      <c r="C3212" s="8">
        <v>0.55208333333333337</v>
      </c>
      <c r="D3212" s="8">
        <v>0.66597222222222219</v>
      </c>
    </row>
    <row r="3213" spans="3:4" x14ac:dyDescent="0.2">
      <c r="C3213" s="8">
        <v>0.55277777777777781</v>
      </c>
      <c r="D3213" s="8">
        <v>0.6791666666666667</v>
      </c>
    </row>
    <row r="3214" spans="3:4" x14ac:dyDescent="0.2">
      <c r="C3214" s="8">
        <v>0.55347222222222225</v>
      </c>
      <c r="D3214" s="8">
        <v>0.70694444444444438</v>
      </c>
    </row>
    <row r="3215" spans="3:4" x14ac:dyDescent="0.2">
      <c r="C3215" s="8">
        <v>0.57638888888888895</v>
      </c>
      <c r="D3215" s="8">
        <v>0.61805555555555558</v>
      </c>
    </row>
    <row r="3216" spans="3:4" x14ac:dyDescent="0.2">
      <c r="C3216" s="8">
        <v>0.4548611111111111</v>
      </c>
      <c r="D3216" s="8">
        <v>0.61875000000000002</v>
      </c>
    </row>
    <row r="3217" spans="3:4" x14ac:dyDescent="0.2">
      <c r="C3217" s="8">
        <v>0.48333333333333334</v>
      </c>
      <c r="D3217" s="8">
        <v>0.67361111111111116</v>
      </c>
    </row>
    <row r="3218" spans="3:4" x14ac:dyDescent="0.2">
      <c r="C3218" s="8">
        <v>0.50416666666666665</v>
      </c>
      <c r="D3218" s="8">
        <v>0.70208333333333339</v>
      </c>
    </row>
    <row r="3219" spans="3:4" x14ac:dyDescent="0.2">
      <c r="C3219" s="8">
        <v>0.51597222222222217</v>
      </c>
      <c r="D3219" s="8">
        <v>0.61388888888888882</v>
      </c>
    </row>
    <row r="3220" spans="3:4" x14ac:dyDescent="0.2">
      <c r="C3220" s="8">
        <v>0.53125</v>
      </c>
      <c r="D3220" s="8">
        <v>0.61944444444444446</v>
      </c>
    </row>
    <row r="3221" spans="3:4" x14ac:dyDescent="0.2">
      <c r="C3221" s="8">
        <v>0.50208333333333333</v>
      </c>
      <c r="D3221" s="8">
        <v>0.62083333333333335</v>
      </c>
    </row>
    <row r="3222" spans="3:4" x14ac:dyDescent="0.2">
      <c r="C3222" s="8">
        <v>0.44027777777777777</v>
      </c>
      <c r="D3222" s="8">
        <v>0.625</v>
      </c>
    </row>
    <row r="3223" spans="3:4" x14ac:dyDescent="0.2">
      <c r="C3223" s="8">
        <v>0.44444444444444442</v>
      </c>
      <c r="D3223" s="8">
        <v>0.6430555555555556</v>
      </c>
    </row>
    <row r="3224" spans="3:4" x14ac:dyDescent="0.2">
      <c r="C3224" s="8">
        <v>0.48888888888888887</v>
      </c>
      <c r="D3224" s="8">
        <v>0.64374999999999993</v>
      </c>
    </row>
    <row r="3225" spans="3:4" x14ac:dyDescent="0.2">
      <c r="C3225" s="8">
        <v>0.52361111111111114</v>
      </c>
      <c r="D3225" s="8">
        <v>0.64374999999999993</v>
      </c>
    </row>
    <row r="3226" spans="3:4" x14ac:dyDescent="0.2">
      <c r="C3226" s="8">
        <v>0.4236111111111111</v>
      </c>
      <c r="D3226" s="8">
        <v>0.67847222222222225</v>
      </c>
    </row>
    <row r="3227" spans="3:4" x14ac:dyDescent="0.2">
      <c r="C3227" s="8">
        <v>0.42430555555555555</v>
      </c>
      <c r="D3227" s="8">
        <v>0.69652777777777775</v>
      </c>
    </row>
    <row r="3228" spans="3:4" x14ac:dyDescent="0.2">
      <c r="C3228" s="8">
        <v>0.42569444444444443</v>
      </c>
      <c r="D3228" s="8">
        <v>0.59652777777777777</v>
      </c>
    </row>
    <row r="3229" spans="3:4" x14ac:dyDescent="0.2">
      <c r="C3229" s="8">
        <v>0.42638888888888887</v>
      </c>
      <c r="D3229" s="8">
        <v>0.60138888888888886</v>
      </c>
    </row>
    <row r="3230" spans="3:4" x14ac:dyDescent="0.2">
      <c r="C3230" s="8">
        <v>0.42777777777777781</v>
      </c>
      <c r="D3230" s="8">
        <v>0.65277777777777779</v>
      </c>
    </row>
    <row r="3231" spans="3:4" x14ac:dyDescent="0.2">
      <c r="C3231" s="8">
        <v>0.4284722222222222</v>
      </c>
      <c r="D3231" s="8">
        <v>0.7055555555555556</v>
      </c>
    </row>
    <row r="3232" spans="3:4" x14ac:dyDescent="0.2">
      <c r="C3232" s="8">
        <v>0.4465277777777778</v>
      </c>
      <c r="D3232" s="8">
        <v>0.70763888888888893</v>
      </c>
    </row>
    <row r="3233" spans="3:4" x14ac:dyDescent="0.2">
      <c r="C3233" s="8">
        <v>0.47013888888888888</v>
      </c>
      <c r="D3233" s="8">
        <v>0.66249999999999998</v>
      </c>
    </row>
    <row r="3234" spans="3:4" x14ac:dyDescent="0.2">
      <c r="C3234" s="8">
        <v>0.47500000000000003</v>
      </c>
      <c r="D3234" s="8">
        <v>0.64583333333333337</v>
      </c>
    </row>
    <row r="3235" spans="3:4" x14ac:dyDescent="0.2">
      <c r="C3235" s="8">
        <v>0.51597222222222217</v>
      </c>
      <c r="D3235" s="8">
        <v>0.64722222222222225</v>
      </c>
    </row>
    <row r="3236" spans="3:4" x14ac:dyDescent="0.2">
      <c r="C3236" s="8">
        <v>0.54722222222222217</v>
      </c>
      <c r="D3236" s="8">
        <v>0.64930555555555558</v>
      </c>
    </row>
    <row r="3237" spans="3:4" x14ac:dyDescent="0.2">
      <c r="C3237" s="8">
        <v>0.44236111111111115</v>
      </c>
      <c r="D3237" s="8">
        <v>0.69236111111111109</v>
      </c>
    </row>
    <row r="3238" spans="3:4" x14ac:dyDescent="0.2">
      <c r="C3238" s="8">
        <v>0.53263888888888888</v>
      </c>
      <c r="D3238" s="8">
        <v>0.61805555555555558</v>
      </c>
    </row>
    <row r="3239" spans="3:4" x14ac:dyDescent="0.2">
      <c r="C3239" s="8">
        <v>0.43541666666666662</v>
      </c>
      <c r="D3239" s="8">
        <v>0.68888888888888899</v>
      </c>
    </row>
    <row r="3240" spans="3:4" x14ac:dyDescent="0.2">
      <c r="C3240" s="8">
        <v>0.50277777777777777</v>
      </c>
      <c r="D3240" s="8">
        <v>0.70486111111111116</v>
      </c>
    </row>
    <row r="3241" spans="3:4" x14ac:dyDescent="0.2">
      <c r="C3241" s="8">
        <v>0.50416666666666665</v>
      </c>
      <c r="D3241" s="8">
        <v>0.63402777777777775</v>
      </c>
    </row>
    <row r="3242" spans="3:4" x14ac:dyDescent="0.2">
      <c r="C3242" s="8">
        <v>0.50763888888888886</v>
      </c>
      <c r="D3242" s="8">
        <v>0.6479166666666667</v>
      </c>
    </row>
    <row r="3243" spans="3:4" x14ac:dyDescent="0.2">
      <c r="C3243" s="8">
        <v>0.52222222222222225</v>
      </c>
      <c r="D3243" s="8">
        <v>0.6743055555555556</v>
      </c>
    </row>
    <row r="3244" spans="3:4" x14ac:dyDescent="0.2">
      <c r="C3244" s="8">
        <v>0.53541666666666665</v>
      </c>
      <c r="D3244" s="8">
        <v>0.6777777777777777</v>
      </c>
    </row>
    <row r="3245" spans="3:4" x14ac:dyDescent="0.2">
      <c r="C3245" s="8">
        <v>0.4201388888888889</v>
      </c>
      <c r="D3245" s="8">
        <v>0.68055555555555547</v>
      </c>
    </row>
    <row r="3246" spans="3:4" x14ac:dyDescent="0.2">
      <c r="C3246" s="8">
        <v>0.45624999999999999</v>
      </c>
      <c r="D3246" s="8">
        <v>0.6381944444444444</v>
      </c>
    </row>
    <row r="3247" spans="3:4" x14ac:dyDescent="0.2">
      <c r="C3247" s="8">
        <v>0.45763888888888887</v>
      </c>
      <c r="D3247" s="8">
        <v>0.66875000000000007</v>
      </c>
    </row>
    <row r="3248" spans="3:4" x14ac:dyDescent="0.2">
      <c r="C3248" s="8">
        <v>0.46111111111111108</v>
      </c>
      <c r="D3248" s="8">
        <v>0.70694444444444438</v>
      </c>
    </row>
    <row r="3249" spans="3:4" x14ac:dyDescent="0.2">
      <c r="C3249" s="8">
        <v>0.47500000000000003</v>
      </c>
      <c r="D3249" s="8">
        <v>0.68402777777777779</v>
      </c>
    </row>
    <row r="3250" spans="3:4" x14ac:dyDescent="0.2">
      <c r="C3250" s="8">
        <v>0.49583333333333335</v>
      </c>
      <c r="D3250" s="8">
        <v>0.60069444444444442</v>
      </c>
    </row>
    <row r="3251" spans="3:4" x14ac:dyDescent="0.2">
      <c r="C3251" s="8">
        <v>0.49791666666666662</v>
      </c>
      <c r="D3251" s="8">
        <v>0.59236111111111112</v>
      </c>
    </row>
    <row r="3252" spans="3:4" x14ac:dyDescent="0.2">
      <c r="C3252" s="8">
        <v>0.5083333333333333</v>
      </c>
      <c r="D3252" s="8">
        <v>0.59583333333333333</v>
      </c>
    </row>
    <row r="3253" spans="3:4" x14ac:dyDescent="0.2">
      <c r="C3253" s="8">
        <v>0.51111111111111118</v>
      </c>
      <c r="D3253" s="8">
        <v>0.59791666666666665</v>
      </c>
    </row>
    <row r="3254" spans="3:4" x14ac:dyDescent="0.2">
      <c r="C3254" s="8">
        <v>0.54375000000000007</v>
      </c>
      <c r="D3254" s="8">
        <v>0.63611111111111118</v>
      </c>
    </row>
    <row r="3255" spans="3:4" x14ac:dyDescent="0.2">
      <c r="C3255" s="8">
        <v>0.55625000000000002</v>
      </c>
      <c r="D3255" s="8">
        <v>0.66180555555555554</v>
      </c>
    </row>
    <row r="3256" spans="3:4" x14ac:dyDescent="0.2">
      <c r="C3256" s="8">
        <v>0.55694444444444446</v>
      </c>
      <c r="D3256" s="8">
        <v>0.69861111111111107</v>
      </c>
    </row>
    <row r="3257" spans="3:4" x14ac:dyDescent="0.2">
      <c r="C3257" s="8">
        <v>0.4513888888888889</v>
      </c>
      <c r="D3257" s="8">
        <v>0.68472222222222223</v>
      </c>
    </row>
    <row r="3258" spans="3:4" x14ac:dyDescent="0.2">
      <c r="C3258" s="8">
        <v>0.43194444444444446</v>
      </c>
      <c r="D3258" s="8">
        <v>0.61249999999999993</v>
      </c>
    </row>
    <row r="3259" spans="3:4" x14ac:dyDescent="0.2">
      <c r="C3259" s="8">
        <v>0.4513888888888889</v>
      </c>
      <c r="D3259" s="8">
        <v>0.59513888888888888</v>
      </c>
    </row>
    <row r="3260" spans="3:4" x14ac:dyDescent="0.2">
      <c r="C3260" s="8">
        <v>0.4513888888888889</v>
      </c>
      <c r="D3260" s="8">
        <v>0.59861111111111109</v>
      </c>
    </row>
    <row r="3261" spans="3:4" x14ac:dyDescent="0.2">
      <c r="C3261" s="8">
        <v>0.50624999999999998</v>
      </c>
      <c r="D3261" s="8">
        <v>0.65069444444444446</v>
      </c>
    </row>
    <row r="3262" spans="3:4" x14ac:dyDescent="0.2">
      <c r="C3262" s="8">
        <v>0.54236111111111118</v>
      </c>
      <c r="D3262" s="8">
        <v>0.65138888888888891</v>
      </c>
    </row>
    <row r="3263" spans="3:4" x14ac:dyDescent="0.2">
      <c r="C3263" s="8">
        <v>0.45208333333333334</v>
      </c>
      <c r="D3263" s="8">
        <v>0.61319444444444449</v>
      </c>
    </row>
    <row r="3264" spans="3:4" x14ac:dyDescent="0.2">
      <c r="C3264" s="8">
        <v>0.50138888888888888</v>
      </c>
      <c r="D3264" s="8">
        <v>0.66666666666666663</v>
      </c>
    </row>
    <row r="3265" spans="3:4" x14ac:dyDescent="0.2">
      <c r="C3265" s="8">
        <v>0.50763888888888886</v>
      </c>
      <c r="D3265" s="8">
        <v>0.58333333333333337</v>
      </c>
    </row>
    <row r="3266" spans="3:4" x14ac:dyDescent="0.2">
      <c r="C3266" s="8">
        <v>0.55902777777777779</v>
      </c>
      <c r="D3266" s="8">
        <v>0.61527777777777781</v>
      </c>
    </row>
    <row r="3267" spans="3:4" x14ac:dyDescent="0.2">
      <c r="C3267" s="8">
        <v>0.5756944444444444</v>
      </c>
      <c r="D3267" s="8">
        <v>0.61944444444444446</v>
      </c>
    </row>
    <row r="3268" spans="3:4" x14ac:dyDescent="0.2">
      <c r="C3268" s="8">
        <v>0.41666666666666669</v>
      </c>
      <c r="D3268" s="8">
        <v>0.62083333333333335</v>
      </c>
    </row>
    <row r="3269" spans="3:4" x14ac:dyDescent="0.2">
      <c r="C3269" s="8">
        <v>0.41875000000000001</v>
      </c>
      <c r="D3269" s="8">
        <v>0.69305555555555554</v>
      </c>
    </row>
    <row r="3270" spans="3:4" x14ac:dyDescent="0.2">
      <c r="C3270" s="8">
        <v>0.4284722222222222</v>
      </c>
      <c r="D3270" s="8">
        <v>0.69305555555555554</v>
      </c>
    </row>
    <row r="3271" spans="3:4" x14ac:dyDescent="0.2">
      <c r="C3271" s="8">
        <v>0.43333333333333335</v>
      </c>
      <c r="D3271" s="8">
        <v>0.60069444444444442</v>
      </c>
    </row>
    <row r="3272" spans="3:4" x14ac:dyDescent="0.2">
      <c r="C3272" s="8">
        <v>0.43333333333333335</v>
      </c>
      <c r="D3272" s="8">
        <v>0.61736111111111114</v>
      </c>
    </row>
    <row r="3273" spans="3:4" x14ac:dyDescent="0.2">
      <c r="C3273" s="8">
        <v>0.46875</v>
      </c>
      <c r="D3273" s="8">
        <v>0.62569444444444444</v>
      </c>
    </row>
    <row r="3274" spans="3:4" x14ac:dyDescent="0.2">
      <c r="C3274" s="8">
        <v>0.51666666666666672</v>
      </c>
      <c r="D3274" s="8">
        <v>0.62986111111111109</v>
      </c>
    </row>
    <row r="3275" spans="3:4" x14ac:dyDescent="0.2">
      <c r="C3275" s="8">
        <v>0.5625</v>
      </c>
      <c r="D3275" s="8">
        <v>0.6430555555555556</v>
      </c>
    </row>
    <row r="3276" spans="3:4" x14ac:dyDescent="0.2">
      <c r="C3276" s="8">
        <v>0.4458333333333333</v>
      </c>
      <c r="D3276" s="8">
        <v>0.67291666666666661</v>
      </c>
    </row>
    <row r="3277" spans="3:4" x14ac:dyDescent="0.2">
      <c r="C3277" s="8">
        <v>0.45069444444444445</v>
      </c>
      <c r="D3277" s="8">
        <v>0.67291666666666661</v>
      </c>
    </row>
    <row r="3278" spans="3:4" x14ac:dyDescent="0.2">
      <c r="C3278" s="8">
        <v>0.47083333333333338</v>
      </c>
      <c r="D3278" s="8">
        <v>0.69236111111111109</v>
      </c>
    </row>
    <row r="3279" spans="3:4" x14ac:dyDescent="0.2">
      <c r="C3279" s="8">
        <v>0.47986111111111113</v>
      </c>
      <c r="D3279" s="8">
        <v>0.59861111111111109</v>
      </c>
    </row>
    <row r="3280" spans="3:4" x14ac:dyDescent="0.2">
      <c r="C3280" s="8">
        <v>0.55625000000000002</v>
      </c>
      <c r="D3280" s="8">
        <v>0.60347222222222219</v>
      </c>
    </row>
    <row r="3281" spans="3:4" x14ac:dyDescent="0.2">
      <c r="C3281" s="8">
        <v>0.56944444444444442</v>
      </c>
      <c r="D3281" s="8">
        <v>0.63055555555555554</v>
      </c>
    </row>
    <row r="3282" spans="3:4" x14ac:dyDescent="0.2">
      <c r="C3282" s="8">
        <v>0.43402777777777773</v>
      </c>
      <c r="D3282" s="8">
        <v>0.6972222222222223</v>
      </c>
    </row>
    <row r="3283" spans="3:4" x14ac:dyDescent="0.2">
      <c r="C3283" s="8">
        <v>0.4458333333333333</v>
      </c>
      <c r="D3283" s="8">
        <v>0.70694444444444438</v>
      </c>
    </row>
    <row r="3284" spans="3:4" x14ac:dyDescent="0.2">
      <c r="C3284" s="8">
        <v>0.47361111111111115</v>
      </c>
      <c r="D3284" s="8">
        <v>0.61388888888888882</v>
      </c>
    </row>
    <row r="3285" spans="3:4" x14ac:dyDescent="0.2">
      <c r="C3285" s="8">
        <v>0.4777777777777778</v>
      </c>
      <c r="D3285" s="8">
        <v>0.63541666666666663</v>
      </c>
    </row>
    <row r="3286" spans="3:4" x14ac:dyDescent="0.2">
      <c r="C3286" s="8">
        <v>0.4916666666666667</v>
      </c>
      <c r="D3286" s="8">
        <v>0.65625</v>
      </c>
    </row>
    <row r="3287" spans="3:4" x14ac:dyDescent="0.2">
      <c r="C3287" s="8">
        <v>0.49236111111111108</v>
      </c>
      <c r="D3287" s="8">
        <v>0.58333333333333337</v>
      </c>
    </row>
    <row r="3288" spans="3:4" x14ac:dyDescent="0.2">
      <c r="C3288" s="8">
        <v>0.49374999999999997</v>
      </c>
      <c r="D3288" s="8">
        <v>0.61111111111111105</v>
      </c>
    </row>
    <row r="3289" spans="3:4" x14ac:dyDescent="0.2">
      <c r="C3289" s="8">
        <v>0.50972222222222219</v>
      </c>
      <c r="D3289" s="8">
        <v>0.61944444444444446</v>
      </c>
    </row>
    <row r="3290" spans="3:4" x14ac:dyDescent="0.2">
      <c r="C3290" s="8">
        <v>0.51874999999999993</v>
      </c>
      <c r="D3290" s="8">
        <v>0.62222222222222223</v>
      </c>
    </row>
    <row r="3291" spans="3:4" x14ac:dyDescent="0.2">
      <c r="C3291" s="8">
        <v>0.52708333333333335</v>
      </c>
      <c r="D3291" s="8">
        <v>0.66666666666666663</v>
      </c>
    </row>
    <row r="3292" spans="3:4" x14ac:dyDescent="0.2">
      <c r="C3292" s="8">
        <v>0.54791666666666672</v>
      </c>
      <c r="D3292" s="8">
        <v>0.67499999999999993</v>
      </c>
    </row>
    <row r="3293" spans="3:4" x14ac:dyDescent="0.2">
      <c r="C3293" s="8">
        <v>0.54999999999999993</v>
      </c>
      <c r="D3293" s="8">
        <v>0.67569444444444438</v>
      </c>
    </row>
    <row r="3294" spans="3:4" x14ac:dyDescent="0.2">
      <c r="C3294" s="8">
        <v>0.42986111111111108</v>
      </c>
      <c r="D3294" s="8">
        <v>0.6791666666666667</v>
      </c>
    </row>
    <row r="3295" spans="3:4" x14ac:dyDescent="0.2">
      <c r="C3295" s="8">
        <v>0.50555555555555554</v>
      </c>
      <c r="D3295" s="8">
        <v>0.68472222222222223</v>
      </c>
    </row>
    <row r="3296" spans="3:4" x14ac:dyDescent="0.2">
      <c r="C3296" s="8">
        <v>0.50694444444444442</v>
      </c>
      <c r="D3296" s="8">
        <v>0.59652777777777777</v>
      </c>
    </row>
    <row r="3297" spans="3:4" x14ac:dyDescent="0.2">
      <c r="C3297" s="8">
        <v>0.57986111111111105</v>
      </c>
      <c r="D3297" s="8">
        <v>0.62916666666666665</v>
      </c>
    </row>
    <row r="3298" spans="3:4" x14ac:dyDescent="0.2">
      <c r="C3298" s="8">
        <v>0.43194444444444446</v>
      </c>
      <c r="D3298" s="8">
        <v>0.64930555555555558</v>
      </c>
    </row>
    <row r="3299" spans="3:4" x14ac:dyDescent="0.2">
      <c r="C3299" s="8">
        <v>0.48055555555555557</v>
      </c>
      <c r="D3299" s="8">
        <v>0.65</v>
      </c>
    </row>
    <row r="3300" spans="3:4" x14ac:dyDescent="0.2">
      <c r="C3300" s="8">
        <v>0.51111111111111118</v>
      </c>
      <c r="D3300" s="8">
        <v>0.6875</v>
      </c>
    </row>
    <row r="3301" spans="3:4" x14ac:dyDescent="0.2">
      <c r="C3301" s="8">
        <v>0.54513888888888895</v>
      </c>
      <c r="D3301" s="8">
        <v>0.65</v>
      </c>
    </row>
    <row r="3302" spans="3:4" x14ac:dyDescent="0.2">
      <c r="C3302" s="8">
        <v>0.54791666666666672</v>
      </c>
      <c r="D3302" s="8">
        <v>0.67222222222222217</v>
      </c>
    </row>
    <row r="3303" spans="3:4" x14ac:dyDescent="0.2">
      <c r="C3303" s="8">
        <v>0.5493055555555556</v>
      </c>
      <c r="D3303" s="8">
        <v>0.59097222222222223</v>
      </c>
    </row>
    <row r="3304" spans="3:4" x14ac:dyDescent="0.2">
      <c r="C3304" s="8">
        <v>0.5493055555555556</v>
      </c>
      <c r="D3304" s="8">
        <v>0.59097222222222223</v>
      </c>
    </row>
    <row r="3305" spans="3:4" x14ac:dyDescent="0.2">
      <c r="C3305" s="8">
        <v>0.46111111111111108</v>
      </c>
      <c r="D3305" s="8">
        <v>0.6958333333333333</v>
      </c>
    </row>
    <row r="3306" spans="3:4" x14ac:dyDescent="0.2">
      <c r="C3306" s="8">
        <v>0.4694444444444445</v>
      </c>
      <c r="D3306" s="8">
        <v>0.69652777777777775</v>
      </c>
    </row>
    <row r="3307" spans="3:4" x14ac:dyDescent="0.2">
      <c r="C3307" s="8">
        <v>0.4694444444444445</v>
      </c>
      <c r="D3307" s="8">
        <v>0.59097222222222223</v>
      </c>
    </row>
    <row r="3308" spans="3:4" x14ac:dyDescent="0.2">
      <c r="C3308" s="8">
        <v>0.55763888888888891</v>
      </c>
      <c r="D3308" s="8">
        <v>0.59375</v>
      </c>
    </row>
    <row r="3309" spans="3:4" x14ac:dyDescent="0.2">
      <c r="C3309" s="8">
        <v>0.56041666666666667</v>
      </c>
      <c r="D3309" s="8">
        <v>0.6118055555555556</v>
      </c>
    </row>
    <row r="3310" spans="3:4" x14ac:dyDescent="0.2">
      <c r="C3310" s="8">
        <v>0.5805555555555556</v>
      </c>
      <c r="D3310" s="8">
        <v>0.61249999999999993</v>
      </c>
    </row>
    <row r="3311" spans="3:4" x14ac:dyDescent="0.2">
      <c r="C3311" s="8">
        <v>0.47430555555555554</v>
      </c>
      <c r="D3311" s="8">
        <v>0.61319444444444449</v>
      </c>
    </row>
    <row r="3312" spans="3:4" x14ac:dyDescent="0.2">
      <c r="C3312" s="8">
        <v>0.49513888888888885</v>
      </c>
      <c r="D3312" s="8">
        <v>0.65555555555555556</v>
      </c>
    </row>
    <row r="3313" spans="3:4" x14ac:dyDescent="0.2">
      <c r="C3313" s="8">
        <v>0.51458333333333328</v>
      </c>
      <c r="D3313" s="8">
        <v>0.67847222222222225</v>
      </c>
    </row>
    <row r="3314" spans="3:4" x14ac:dyDescent="0.2">
      <c r="C3314" s="8">
        <v>0.53888888888888886</v>
      </c>
      <c r="D3314" s="8">
        <v>0.61805555555555558</v>
      </c>
    </row>
    <row r="3315" spans="3:4" x14ac:dyDescent="0.2">
      <c r="C3315" s="8">
        <v>0.54583333333333328</v>
      </c>
      <c r="D3315" s="8">
        <v>0.6694444444444444</v>
      </c>
    </row>
    <row r="3316" spans="3:4" x14ac:dyDescent="0.2">
      <c r="C3316" s="8">
        <v>0.56597222222222221</v>
      </c>
      <c r="D3316" s="8">
        <v>0.62638888888888888</v>
      </c>
    </row>
    <row r="3317" spans="3:4" x14ac:dyDescent="0.2">
      <c r="C3317" s="8">
        <v>0.41875000000000001</v>
      </c>
      <c r="D3317" s="8">
        <v>0.62986111111111109</v>
      </c>
    </row>
    <row r="3318" spans="3:4" x14ac:dyDescent="0.2">
      <c r="C3318" s="8">
        <v>0.58124999999999993</v>
      </c>
      <c r="D3318" s="8">
        <v>0.63680555555555551</v>
      </c>
    </row>
    <row r="3319" spans="3:4" x14ac:dyDescent="0.2">
      <c r="C3319" s="8">
        <v>0.41944444444444445</v>
      </c>
      <c r="D3319" s="8">
        <v>0.6381944444444444</v>
      </c>
    </row>
    <row r="3320" spans="3:4" x14ac:dyDescent="0.2">
      <c r="C3320" s="8">
        <v>0.45833333333333331</v>
      </c>
      <c r="D3320" s="8">
        <v>0.64097222222222217</v>
      </c>
    </row>
    <row r="3321" spans="3:4" x14ac:dyDescent="0.2">
      <c r="C3321" s="8">
        <v>0.53333333333333333</v>
      </c>
      <c r="D3321" s="8">
        <v>0.65277777777777779</v>
      </c>
    </row>
    <row r="3322" spans="3:4" x14ac:dyDescent="0.2">
      <c r="C3322" s="8">
        <v>0.58263888888888882</v>
      </c>
      <c r="D3322" s="8">
        <v>0.69166666666666676</v>
      </c>
    </row>
    <row r="3323" spans="3:4" x14ac:dyDescent="0.2">
      <c r="C3323" s="8">
        <v>0.49652777777777773</v>
      </c>
      <c r="D3323" s="8">
        <v>0.5854166666666667</v>
      </c>
    </row>
    <row r="3324" spans="3:4" x14ac:dyDescent="0.2">
      <c r="C3324" s="8">
        <v>0.56597222222222221</v>
      </c>
      <c r="D3324" s="8">
        <v>0.58611111111111114</v>
      </c>
    </row>
    <row r="3325" spans="3:4" x14ac:dyDescent="0.2">
      <c r="C3325" s="8">
        <v>0.4465277777777778</v>
      </c>
      <c r="D3325" s="8">
        <v>0.68194444444444446</v>
      </c>
    </row>
    <row r="3326" spans="3:4" x14ac:dyDescent="0.2">
      <c r="C3326" s="8">
        <v>0.46597222222222223</v>
      </c>
      <c r="D3326" s="8">
        <v>0.7055555555555556</v>
      </c>
    </row>
    <row r="3327" spans="3:4" x14ac:dyDescent="0.2">
      <c r="C3327" s="8">
        <v>0.51666666666666672</v>
      </c>
      <c r="D3327" s="8">
        <v>0.62430555555555556</v>
      </c>
    </row>
    <row r="3328" spans="3:4" x14ac:dyDescent="0.2">
      <c r="C3328" s="8">
        <v>0.43194444444444446</v>
      </c>
      <c r="D3328" s="8">
        <v>0.6694444444444444</v>
      </c>
    </row>
    <row r="3329" spans="3:4" x14ac:dyDescent="0.2">
      <c r="C3329" s="8">
        <v>0.49027777777777781</v>
      </c>
      <c r="D3329" s="8">
        <v>0.70624999999999993</v>
      </c>
    </row>
    <row r="3330" spans="3:4" x14ac:dyDescent="0.2">
      <c r="C3330" s="8">
        <v>0.51597222222222217</v>
      </c>
      <c r="D3330" s="8">
        <v>0.6479166666666667</v>
      </c>
    </row>
    <row r="3331" spans="3:4" x14ac:dyDescent="0.2">
      <c r="C3331" s="8">
        <v>0.5180555555555556</v>
      </c>
      <c r="D3331" s="8">
        <v>0.65972222222222221</v>
      </c>
    </row>
    <row r="3332" spans="3:4" x14ac:dyDescent="0.2">
      <c r="C3332" s="8">
        <v>0.51874999999999993</v>
      </c>
      <c r="D3332" s="8">
        <v>0.67708333333333337</v>
      </c>
    </row>
    <row r="3333" spans="3:4" x14ac:dyDescent="0.2">
      <c r="C3333" s="8">
        <v>0.5229166666666667</v>
      </c>
      <c r="D3333" s="8">
        <v>0.58611111111111114</v>
      </c>
    </row>
    <row r="3334" spans="3:4" x14ac:dyDescent="0.2">
      <c r="C3334" s="8">
        <v>0.52916666666666667</v>
      </c>
      <c r="D3334" s="8">
        <v>0.66041666666666665</v>
      </c>
    </row>
    <row r="3335" spans="3:4" x14ac:dyDescent="0.2">
      <c r="C3335" s="8">
        <v>0.55555555555555558</v>
      </c>
      <c r="D3335" s="8">
        <v>0.67083333333333339</v>
      </c>
    </row>
    <row r="3336" spans="3:4" x14ac:dyDescent="0.2">
      <c r="C3336" s="8">
        <v>0.44861111111111113</v>
      </c>
      <c r="D3336" s="8">
        <v>0.68819444444444444</v>
      </c>
    </row>
    <row r="3337" spans="3:4" x14ac:dyDescent="0.2">
      <c r="C3337" s="8">
        <v>0.55972222222222223</v>
      </c>
      <c r="D3337" s="8">
        <v>0.67708333333333337</v>
      </c>
    </row>
    <row r="3338" spans="3:4" x14ac:dyDescent="0.2">
      <c r="C3338" s="8">
        <v>0.44027777777777777</v>
      </c>
      <c r="D3338" s="8">
        <v>0.58680555555555558</v>
      </c>
    </row>
    <row r="3339" spans="3:4" x14ac:dyDescent="0.2">
      <c r="C3339" s="8">
        <v>0.46875</v>
      </c>
      <c r="D3339" s="8">
        <v>0.60138888888888886</v>
      </c>
    </row>
    <row r="3340" spans="3:4" x14ac:dyDescent="0.2">
      <c r="C3340" s="8">
        <v>0.48055555555555557</v>
      </c>
      <c r="D3340" s="8">
        <v>0.60555555555555551</v>
      </c>
    </row>
    <row r="3341" spans="3:4" x14ac:dyDescent="0.2">
      <c r="C3341" s="8">
        <v>0.5131944444444444</v>
      </c>
      <c r="D3341" s="8">
        <v>0.66666666666666663</v>
      </c>
    </row>
    <row r="3342" spans="3:4" x14ac:dyDescent="0.2">
      <c r="C3342" s="8">
        <v>0.52986111111111112</v>
      </c>
      <c r="D3342" s="8">
        <v>0.63680555555555551</v>
      </c>
    </row>
    <row r="3343" spans="3:4" x14ac:dyDescent="0.2">
      <c r="C3343" s="8">
        <v>0.53333333333333333</v>
      </c>
      <c r="D3343" s="8">
        <v>0.68263888888888891</v>
      </c>
    </row>
    <row r="3344" spans="3:4" x14ac:dyDescent="0.2">
      <c r="C3344" s="8">
        <v>0.53819444444444442</v>
      </c>
      <c r="D3344" s="8">
        <v>0.59861111111111109</v>
      </c>
    </row>
    <row r="3345" spans="3:4" x14ac:dyDescent="0.2">
      <c r="C3345" s="8">
        <v>0.53888888888888886</v>
      </c>
      <c r="D3345" s="8">
        <v>0.65</v>
      </c>
    </row>
    <row r="3346" spans="3:4" x14ac:dyDescent="0.2">
      <c r="C3346" s="8">
        <v>0.5444444444444444</v>
      </c>
      <c r="D3346" s="8">
        <v>0.65555555555555556</v>
      </c>
    </row>
    <row r="3347" spans="3:4" x14ac:dyDescent="0.2">
      <c r="C3347" s="8">
        <v>0.55555555555555558</v>
      </c>
      <c r="D3347" s="8">
        <v>0.65625</v>
      </c>
    </row>
    <row r="3348" spans="3:4" x14ac:dyDescent="0.2">
      <c r="C3348" s="8">
        <v>0.43402777777777773</v>
      </c>
      <c r="D3348" s="8">
        <v>0.59861111111111109</v>
      </c>
    </row>
    <row r="3349" spans="3:4" x14ac:dyDescent="0.2">
      <c r="C3349" s="8">
        <v>0.43402777777777773</v>
      </c>
      <c r="D3349" s="8">
        <v>0.61111111111111105</v>
      </c>
    </row>
    <row r="3350" spans="3:4" x14ac:dyDescent="0.2">
      <c r="C3350" s="8">
        <v>0.51597222222222217</v>
      </c>
      <c r="D3350" s="8">
        <v>0.61388888888888882</v>
      </c>
    </row>
    <row r="3351" spans="3:4" x14ac:dyDescent="0.2">
      <c r="C3351" s="8">
        <v>0.51944444444444449</v>
      </c>
      <c r="D3351" s="8">
        <v>0.61388888888888882</v>
      </c>
    </row>
    <row r="3352" spans="3:4" x14ac:dyDescent="0.2">
      <c r="C3352" s="8">
        <v>0.54861111111111105</v>
      </c>
      <c r="D3352" s="8">
        <v>0.6166666666666667</v>
      </c>
    </row>
    <row r="3353" spans="3:4" x14ac:dyDescent="0.2">
      <c r="C3353" s="8">
        <v>0.55902777777777779</v>
      </c>
      <c r="D3353" s="8">
        <v>0.61805555555555558</v>
      </c>
    </row>
    <row r="3354" spans="3:4" x14ac:dyDescent="0.2">
      <c r="C3354" s="8">
        <v>0.43402777777777773</v>
      </c>
      <c r="D3354" s="8">
        <v>0.61875000000000002</v>
      </c>
    </row>
    <row r="3355" spans="3:4" x14ac:dyDescent="0.2">
      <c r="C3355" s="8">
        <v>0.41875000000000001</v>
      </c>
      <c r="D3355" s="8">
        <v>0.62430555555555556</v>
      </c>
    </row>
    <row r="3356" spans="3:4" x14ac:dyDescent="0.2">
      <c r="C3356" s="8">
        <v>0.4291666666666667</v>
      </c>
      <c r="D3356" s="8">
        <v>0.63541666666666663</v>
      </c>
    </row>
    <row r="3357" spans="3:4" x14ac:dyDescent="0.2">
      <c r="C3357" s="8">
        <v>0.44097222222222227</v>
      </c>
      <c r="D3357" s="8">
        <v>0.65069444444444446</v>
      </c>
    </row>
    <row r="3358" spans="3:4" x14ac:dyDescent="0.2">
      <c r="C3358" s="8">
        <v>0.41805555555555557</v>
      </c>
      <c r="D3358" s="8">
        <v>0.61597222222222225</v>
      </c>
    </row>
    <row r="3359" spans="3:4" x14ac:dyDescent="0.2">
      <c r="C3359" s="8">
        <v>0.50416666666666665</v>
      </c>
      <c r="D3359" s="8">
        <v>0.62430555555555556</v>
      </c>
    </row>
    <row r="3360" spans="3:4" x14ac:dyDescent="0.2">
      <c r="C3360" s="8">
        <v>0.52361111111111114</v>
      </c>
      <c r="D3360" s="8">
        <v>0.65069444444444446</v>
      </c>
    </row>
    <row r="3361" spans="3:4" x14ac:dyDescent="0.2">
      <c r="C3361" s="8">
        <v>0.55833333333333335</v>
      </c>
      <c r="D3361" s="8">
        <v>0.59097222222222223</v>
      </c>
    </row>
    <row r="3362" spans="3:4" x14ac:dyDescent="0.2">
      <c r="C3362" s="8">
        <v>0.4284722222222222</v>
      </c>
      <c r="D3362" s="8">
        <v>0.67569444444444438</v>
      </c>
    </row>
    <row r="3363" spans="3:4" x14ac:dyDescent="0.2">
      <c r="C3363" s="8">
        <v>0.4375</v>
      </c>
      <c r="D3363" s="8">
        <v>0.7055555555555556</v>
      </c>
    </row>
    <row r="3364" spans="3:4" x14ac:dyDescent="0.2">
      <c r="C3364" s="8">
        <v>0.47222222222222227</v>
      </c>
      <c r="D3364" s="8">
        <v>0.70486111111111116</v>
      </c>
    </row>
    <row r="3365" spans="3:4" x14ac:dyDescent="0.2">
      <c r="C3365" s="8">
        <v>0.47291666666666665</v>
      </c>
      <c r="D3365" s="8">
        <v>0.59513888888888888</v>
      </c>
    </row>
    <row r="3366" spans="3:4" x14ac:dyDescent="0.2">
      <c r="C3366" s="8">
        <v>0.41666666666666669</v>
      </c>
      <c r="D3366" s="8">
        <v>0.64374999999999993</v>
      </c>
    </row>
    <row r="3367" spans="3:4" x14ac:dyDescent="0.2">
      <c r="C3367" s="8">
        <v>0.41736111111111113</v>
      </c>
      <c r="D3367" s="8">
        <v>0.65555555555555556</v>
      </c>
    </row>
    <row r="3368" spans="3:4" x14ac:dyDescent="0.2">
      <c r="C3368" s="8">
        <v>0.41875000000000001</v>
      </c>
      <c r="D3368" s="8">
        <v>0.66111111111111109</v>
      </c>
    </row>
    <row r="3369" spans="3:4" x14ac:dyDescent="0.2">
      <c r="C3369" s="8">
        <v>0.4201388888888889</v>
      </c>
      <c r="D3369" s="8">
        <v>0.60138888888888886</v>
      </c>
    </row>
    <row r="3370" spans="3:4" x14ac:dyDescent="0.2">
      <c r="C3370" s="8">
        <v>0.4381944444444445</v>
      </c>
      <c r="D3370" s="8">
        <v>0.61041666666666672</v>
      </c>
    </row>
    <row r="3371" spans="3:4" x14ac:dyDescent="0.2">
      <c r="C3371" s="8">
        <v>0.44097222222222227</v>
      </c>
      <c r="D3371" s="8">
        <v>0.61388888888888882</v>
      </c>
    </row>
    <row r="3372" spans="3:4" x14ac:dyDescent="0.2">
      <c r="C3372" s="8">
        <v>0.47569444444444442</v>
      </c>
      <c r="D3372" s="8">
        <v>0.6166666666666667</v>
      </c>
    </row>
    <row r="3373" spans="3:4" x14ac:dyDescent="0.2">
      <c r="C3373" s="8">
        <v>0.4458333333333333</v>
      </c>
      <c r="D3373" s="8">
        <v>0.61736111111111114</v>
      </c>
    </row>
    <row r="3374" spans="3:4" x14ac:dyDescent="0.2">
      <c r="C3374" s="8">
        <v>0.49027777777777781</v>
      </c>
      <c r="D3374" s="8">
        <v>0.61875000000000002</v>
      </c>
    </row>
    <row r="3375" spans="3:4" x14ac:dyDescent="0.2">
      <c r="C3375" s="8">
        <v>0.47916666666666669</v>
      </c>
      <c r="D3375" s="8">
        <v>0.61944444444444446</v>
      </c>
    </row>
    <row r="3376" spans="3:4" x14ac:dyDescent="0.2">
      <c r="C3376" s="8">
        <v>0.50902777777777775</v>
      </c>
      <c r="D3376" s="8">
        <v>0.62013888888888891</v>
      </c>
    </row>
    <row r="3377" spans="3:4" x14ac:dyDescent="0.2">
      <c r="C3377" s="8">
        <v>0.41736111111111113</v>
      </c>
      <c r="D3377" s="8">
        <v>0.62083333333333335</v>
      </c>
    </row>
    <row r="3378" spans="3:4" x14ac:dyDescent="0.2">
      <c r="C3378" s="8">
        <v>0.41944444444444445</v>
      </c>
      <c r="D3378" s="8">
        <v>0.62222222222222223</v>
      </c>
    </row>
    <row r="3379" spans="3:4" x14ac:dyDescent="0.2">
      <c r="C3379" s="8">
        <v>0.43402777777777773</v>
      </c>
      <c r="D3379" s="8">
        <v>0.62222222222222223</v>
      </c>
    </row>
    <row r="3380" spans="3:4" x14ac:dyDescent="0.2">
      <c r="C3380" s="8">
        <v>0.54791666666666672</v>
      </c>
      <c r="D3380" s="8">
        <v>0.62430555555555556</v>
      </c>
    </row>
    <row r="3381" spans="3:4" x14ac:dyDescent="0.2">
      <c r="C3381" s="8">
        <v>0.56805555555555554</v>
      </c>
      <c r="D3381" s="8">
        <v>0.62777777777777777</v>
      </c>
    </row>
    <row r="3382" spans="3:4" x14ac:dyDescent="0.2">
      <c r="C3382" s="8">
        <v>0.57500000000000007</v>
      </c>
      <c r="D3382" s="8">
        <v>0.61805555555555558</v>
      </c>
    </row>
    <row r="3383" spans="3:4" x14ac:dyDescent="0.2">
      <c r="D3383" s="8">
        <v>0.61875000000000002</v>
      </c>
    </row>
    <row r="3384" spans="3:4" x14ac:dyDescent="0.2">
      <c r="D3384" s="8">
        <v>0.67013888888888884</v>
      </c>
    </row>
    <row r="3385" spans="3:4" x14ac:dyDescent="0.2">
      <c r="D3385" s="8">
        <v>0.67013888888888884</v>
      </c>
    </row>
    <row r="3386" spans="3:4" x14ac:dyDescent="0.2">
      <c r="D3386" s="8">
        <v>0.68125000000000002</v>
      </c>
    </row>
    <row r="3387" spans="3:4" x14ac:dyDescent="0.2">
      <c r="D3387" s="8">
        <v>0.60625000000000007</v>
      </c>
    </row>
    <row r="3388" spans="3:4" x14ac:dyDescent="0.2">
      <c r="D3388" s="8">
        <v>0.66527777777777775</v>
      </c>
    </row>
    <row r="3389" spans="3:4" x14ac:dyDescent="0.2">
      <c r="D3389" s="8">
        <v>0.62013888888888891</v>
      </c>
    </row>
    <row r="3390" spans="3:4" x14ac:dyDescent="0.2">
      <c r="D3390" s="8">
        <v>0.64097222222222217</v>
      </c>
    </row>
    <row r="3391" spans="3:4" x14ac:dyDescent="0.2">
      <c r="D3391" s="8">
        <v>0.66666666666666663</v>
      </c>
    </row>
    <row r="3392" spans="3:4" x14ac:dyDescent="0.2">
      <c r="D3392" s="8">
        <v>0.69305555555555554</v>
      </c>
    </row>
    <row r="3393" spans="4:4" x14ac:dyDescent="0.2">
      <c r="D3393" s="8">
        <v>0.70694444444444438</v>
      </c>
    </row>
    <row r="3394" spans="4:4" x14ac:dyDescent="0.2">
      <c r="D3394" s="8">
        <v>0.59305555555555556</v>
      </c>
    </row>
    <row r="3395" spans="4:4" x14ac:dyDescent="0.2">
      <c r="D3395" s="8">
        <v>0.64236111111111105</v>
      </c>
    </row>
    <row r="3396" spans="4:4" x14ac:dyDescent="0.2">
      <c r="D3396" s="8">
        <v>0.6645833333333333</v>
      </c>
    </row>
    <row r="3397" spans="4:4" x14ac:dyDescent="0.2">
      <c r="D3397" s="8">
        <v>0.58888888888888891</v>
      </c>
    </row>
    <row r="3398" spans="4:4" x14ac:dyDescent="0.2">
      <c r="D3398" s="8">
        <v>0.65625</v>
      </c>
    </row>
    <row r="3399" spans="4:4" x14ac:dyDescent="0.2">
      <c r="D3399" s="8">
        <v>0.66597222222222219</v>
      </c>
    </row>
    <row r="3400" spans="4:4" x14ac:dyDescent="0.2">
      <c r="D3400" s="8">
        <v>0.68263888888888891</v>
      </c>
    </row>
    <row r="3401" spans="4:4" x14ac:dyDescent="0.2">
      <c r="D3401" s="8">
        <v>0.59236111111111112</v>
      </c>
    </row>
    <row r="3402" spans="4:4" x14ac:dyDescent="0.2">
      <c r="D3402" s="8">
        <v>0.62013888888888891</v>
      </c>
    </row>
    <row r="3403" spans="4:4" x14ac:dyDescent="0.2">
      <c r="D3403" s="8">
        <v>0.62152777777777779</v>
      </c>
    </row>
    <row r="3404" spans="4:4" x14ac:dyDescent="0.2">
      <c r="D3404" s="8">
        <v>0.6777777777777777</v>
      </c>
    </row>
    <row r="3405" spans="4:4" x14ac:dyDescent="0.2">
      <c r="D3405" s="8">
        <v>0.59097222222222223</v>
      </c>
    </row>
    <row r="3406" spans="4:4" x14ac:dyDescent="0.2">
      <c r="D3406" s="8">
        <v>0.63541666666666663</v>
      </c>
    </row>
    <row r="3407" spans="4:4" x14ac:dyDescent="0.2">
      <c r="D3407" s="8">
        <v>0.6430555555555556</v>
      </c>
    </row>
    <row r="3408" spans="4:4" x14ac:dyDescent="0.2">
      <c r="D3408" s="8">
        <v>0.64583333333333337</v>
      </c>
    </row>
    <row r="3409" spans="4:4" x14ac:dyDescent="0.2">
      <c r="D3409" s="8">
        <v>0.70347222222222217</v>
      </c>
    </row>
    <row r="3410" spans="4:4" x14ac:dyDescent="0.2">
      <c r="D3410" s="8">
        <v>0.70486111111111116</v>
      </c>
    </row>
    <row r="3411" spans="4:4" x14ac:dyDescent="0.2">
      <c r="D3411" s="8">
        <v>0.70486111111111116</v>
      </c>
    </row>
    <row r="3412" spans="4:4" x14ac:dyDescent="0.2">
      <c r="D3412" s="8">
        <v>0.7055555555555556</v>
      </c>
    </row>
    <row r="3413" spans="4:4" x14ac:dyDescent="0.2">
      <c r="D3413" s="8">
        <v>0.58680555555555558</v>
      </c>
    </row>
    <row r="3414" spans="4:4" x14ac:dyDescent="0.2">
      <c r="D3414" s="8">
        <v>0.59027777777777779</v>
      </c>
    </row>
    <row r="3415" spans="4:4" x14ac:dyDescent="0.2">
      <c r="D3415" s="8">
        <v>0.65416666666666667</v>
      </c>
    </row>
    <row r="3416" spans="4:4" x14ac:dyDescent="0.2">
      <c r="D3416" s="8">
        <v>0.67083333333333339</v>
      </c>
    </row>
    <row r="3417" spans="4:4" x14ac:dyDescent="0.2">
      <c r="D3417" s="8">
        <v>0.67361111111111116</v>
      </c>
    </row>
    <row r="3418" spans="4:4" x14ac:dyDescent="0.2">
      <c r="D3418" s="8">
        <v>0.5854166666666667</v>
      </c>
    </row>
    <row r="3419" spans="4:4" x14ac:dyDescent="0.2">
      <c r="D3419" s="8">
        <v>0.60069444444444442</v>
      </c>
    </row>
    <row r="3420" spans="4:4" x14ac:dyDescent="0.2">
      <c r="D3420" s="8">
        <v>0.6430555555555556</v>
      </c>
    </row>
    <row r="3421" spans="4:4" x14ac:dyDescent="0.2">
      <c r="D3421" s="8">
        <v>0.65277777777777779</v>
      </c>
    </row>
    <row r="3422" spans="4:4" x14ac:dyDescent="0.2">
      <c r="D3422" s="8">
        <v>0.65347222222222223</v>
      </c>
    </row>
    <row r="3423" spans="4:4" x14ac:dyDescent="0.2">
      <c r="D3423" s="8">
        <v>0.66319444444444442</v>
      </c>
    </row>
    <row r="3424" spans="4:4" x14ac:dyDescent="0.2">
      <c r="D3424" s="8">
        <v>0.66597222222222219</v>
      </c>
    </row>
    <row r="3425" spans="4:4" x14ac:dyDescent="0.2">
      <c r="D3425" s="8">
        <v>0.68125000000000002</v>
      </c>
    </row>
    <row r="3426" spans="4:4" x14ac:dyDescent="0.2">
      <c r="D3426" s="8">
        <v>0.58750000000000002</v>
      </c>
    </row>
    <row r="3427" spans="4:4" x14ac:dyDescent="0.2">
      <c r="D3427" s="8">
        <v>0.58819444444444446</v>
      </c>
    </row>
    <row r="3428" spans="4:4" x14ac:dyDescent="0.2">
      <c r="D3428" s="8">
        <v>0.60486111111111118</v>
      </c>
    </row>
    <row r="3429" spans="4:4" x14ac:dyDescent="0.2">
      <c r="D3429" s="8">
        <v>0.60833333333333328</v>
      </c>
    </row>
    <row r="3430" spans="4:4" x14ac:dyDescent="0.2">
      <c r="D3430" s="8">
        <v>0.63402777777777775</v>
      </c>
    </row>
    <row r="3431" spans="4:4" x14ac:dyDescent="0.2">
      <c r="D3431" s="8">
        <v>0.66527777777777775</v>
      </c>
    </row>
    <row r="3432" spans="4:4" x14ac:dyDescent="0.2">
      <c r="D3432" s="8">
        <v>0.69305555555555554</v>
      </c>
    </row>
    <row r="3433" spans="4:4" x14ac:dyDescent="0.2">
      <c r="D3433" s="8">
        <v>0.60555555555555551</v>
      </c>
    </row>
    <row r="3434" spans="4:4" x14ac:dyDescent="0.2">
      <c r="D3434" s="8">
        <v>0.61249999999999993</v>
      </c>
    </row>
    <row r="3435" spans="4:4" x14ac:dyDescent="0.2">
      <c r="D3435" s="8">
        <v>0.66319444444444442</v>
      </c>
    </row>
    <row r="3436" spans="4:4" x14ac:dyDescent="0.2">
      <c r="D3436" s="8">
        <v>0.67222222222222217</v>
      </c>
    </row>
    <row r="3437" spans="4:4" x14ac:dyDescent="0.2">
      <c r="D3437" s="8">
        <v>0.68125000000000002</v>
      </c>
    </row>
    <row r="3438" spans="4:4" x14ac:dyDescent="0.2">
      <c r="D3438" s="8">
        <v>0.70347222222222217</v>
      </c>
    </row>
    <row r="3439" spans="4:4" x14ac:dyDescent="0.2">
      <c r="D3439" s="8">
        <v>0.70624999999999993</v>
      </c>
    </row>
    <row r="3440" spans="4:4" x14ac:dyDescent="0.2">
      <c r="D3440" s="8">
        <v>0.59513888888888888</v>
      </c>
    </row>
    <row r="3441" spans="4:4" x14ac:dyDescent="0.2">
      <c r="D3441" s="8">
        <v>0.60972222222222217</v>
      </c>
    </row>
    <row r="3442" spans="4:4" x14ac:dyDescent="0.2">
      <c r="D3442" s="8">
        <v>0.64861111111111114</v>
      </c>
    </row>
    <row r="3443" spans="4:4" x14ac:dyDescent="0.2">
      <c r="D3443" s="8">
        <v>0.65</v>
      </c>
    </row>
    <row r="3444" spans="4:4" x14ac:dyDescent="0.2">
      <c r="D3444" s="8">
        <v>0.66180555555555554</v>
      </c>
    </row>
    <row r="3445" spans="4:4" x14ac:dyDescent="0.2">
      <c r="D3445" s="8">
        <v>0.68263888888888891</v>
      </c>
    </row>
    <row r="3446" spans="4:4" x14ac:dyDescent="0.2">
      <c r="D3446" s="8">
        <v>0.7006944444444444</v>
      </c>
    </row>
    <row r="3447" spans="4:4" x14ac:dyDescent="0.2">
      <c r="D3447" s="8">
        <v>0.59305555555555556</v>
      </c>
    </row>
    <row r="3448" spans="4:4" x14ac:dyDescent="0.2">
      <c r="D3448" s="8">
        <v>0.59375</v>
      </c>
    </row>
    <row r="3449" spans="4:4" x14ac:dyDescent="0.2">
      <c r="D3449" s="8">
        <v>0.60347222222222219</v>
      </c>
    </row>
    <row r="3450" spans="4:4" x14ac:dyDescent="0.2">
      <c r="D3450" s="8">
        <v>0.6381944444444444</v>
      </c>
    </row>
    <row r="3451" spans="4:4" x14ac:dyDescent="0.2">
      <c r="D3451" s="8">
        <v>0.62638888888888888</v>
      </c>
    </row>
    <row r="3452" spans="4:4" x14ac:dyDescent="0.2">
      <c r="D3452" s="8">
        <v>0.60833333333333328</v>
      </c>
    </row>
    <row r="3453" spans="4:4" x14ac:dyDescent="0.2">
      <c r="D3453" s="8">
        <v>0.6777777777777777</v>
      </c>
    </row>
    <row r="3454" spans="4:4" x14ac:dyDescent="0.2">
      <c r="D3454" s="8">
        <v>0.62708333333333333</v>
      </c>
    </row>
    <row r="3455" spans="4:4" x14ac:dyDescent="0.2">
      <c r="D3455" s="8">
        <v>0.63541666666666663</v>
      </c>
    </row>
    <row r="3456" spans="4:4" x14ac:dyDescent="0.2">
      <c r="D3456" s="8">
        <v>0.7006944444444444</v>
      </c>
    </row>
    <row r="3457" spans="4:4" x14ac:dyDescent="0.2">
      <c r="D3457" s="8">
        <v>0.66805555555555562</v>
      </c>
    </row>
    <row r="3458" spans="4:4" x14ac:dyDescent="0.2">
      <c r="D3458" s="8">
        <v>0.6118055555555556</v>
      </c>
    </row>
    <row r="3459" spans="4:4" x14ac:dyDescent="0.2">
      <c r="D3459" s="8">
        <v>0.69444444444444453</v>
      </c>
    </row>
    <row r="3460" spans="4:4" x14ac:dyDescent="0.2">
      <c r="D3460" s="8">
        <v>0.65902777777777777</v>
      </c>
    </row>
    <row r="3461" spans="4:4" x14ac:dyDescent="0.2">
      <c r="D3461" s="8">
        <v>0.68055555555555547</v>
      </c>
    </row>
    <row r="3462" spans="4:4" x14ac:dyDescent="0.2">
      <c r="D3462" s="8">
        <v>0.65694444444444444</v>
      </c>
    </row>
    <row r="3463" spans="4:4" x14ac:dyDescent="0.2">
      <c r="D3463" s="8">
        <v>0.67083333333333339</v>
      </c>
    </row>
    <row r="3464" spans="4:4" x14ac:dyDescent="0.2">
      <c r="D3464" s="8">
        <v>0.70347222222222217</v>
      </c>
    </row>
    <row r="3465" spans="4:4" x14ac:dyDescent="0.2">
      <c r="D3465" s="8">
        <v>0.67499999999999993</v>
      </c>
    </row>
    <row r="3466" spans="4:4" x14ac:dyDescent="0.2">
      <c r="D3466" s="8">
        <v>0.59722222222222221</v>
      </c>
    </row>
    <row r="3467" spans="4:4" x14ac:dyDescent="0.2">
      <c r="D3467" s="8">
        <v>0.62013888888888891</v>
      </c>
    </row>
    <row r="3468" spans="4:4" x14ac:dyDescent="0.2">
      <c r="D3468" s="8">
        <v>0.625</v>
      </c>
    </row>
    <row r="3469" spans="4:4" x14ac:dyDescent="0.2">
      <c r="D3469" s="8">
        <v>0.61319444444444449</v>
      </c>
    </row>
    <row r="3470" spans="4:4" x14ac:dyDescent="0.2">
      <c r="D3470" s="8">
        <v>0.60069444444444442</v>
      </c>
    </row>
    <row r="3471" spans="4:4" x14ac:dyDescent="0.2">
      <c r="D3471" s="8">
        <v>0.64027777777777783</v>
      </c>
    </row>
    <row r="3472" spans="4:4" x14ac:dyDescent="0.2">
      <c r="D3472" s="8">
        <v>0.62569444444444444</v>
      </c>
    </row>
    <row r="3473" spans="4:4" x14ac:dyDescent="0.2">
      <c r="D3473" s="8">
        <v>0.65833333333333333</v>
      </c>
    </row>
    <row r="3474" spans="4:4" x14ac:dyDescent="0.2">
      <c r="D3474" s="8">
        <v>0.66666666666666663</v>
      </c>
    </row>
    <row r="3475" spans="4:4" x14ac:dyDescent="0.2">
      <c r="D3475" s="8">
        <v>0.67222222222222217</v>
      </c>
    </row>
    <row r="3476" spans="4:4" x14ac:dyDescent="0.2">
      <c r="D3476" s="8">
        <v>0.67986111111111114</v>
      </c>
    </row>
    <row r="3477" spans="4:4" x14ac:dyDescent="0.2">
      <c r="D3477" s="8">
        <v>0.68611111111111101</v>
      </c>
    </row>
    <row r="3478" spans="4:4" x14ac:dyDescent="0.2">
      <c r="D3478" s="8">
        <v>0.59930555555555554</v>
      </c>
    </row>
    <row r="3479" spans="4:4" x14ac:dyDescent="0.2">
      <c r="D3479" s="8">
        <v>0.63263888888888886</v>
      </c>
    </row>
    <row r="3480" spans="4:4" x14ac:dyDescent="0.2">
      <c r="D3480" s="8">
        <v>0.66319444444444442</v>
      </c>
    </row>
    <row r="3481" spans="4:4" x14ac:dyDescent="0.2">
      <c r="D3481" s="8">
        <v>0.66527777777777775</v>
      </c>
    </row>
    <row r="3482" spans="4:4" x14ac:dyDescent="0.2">
      <c r="D3482" s="8">
        <v>0.6791666666666667</v>
      </c>
    </row>
    <row r="3483" spans="4:4" x14ac:dyDescent="0.2">
      <c r="D3483" s="8">
        <v>0.58402777777777781</v>
      </c>
    </row>
    <row r="3484" spans="4:4" x14ac:dyDescent="0.2">
      <c r="D3484" s="8">
        <v>0.66666666666666663</v>
      </c>
    </row>
    <row r="3485" spans="4:4" x14ac:dyDescent="0.2">
      <c r="D3485" s="8">
        <v>0.68472222222222223</v>
      </c>
    </row>
    <row r="3486" spans="4:4" x14ac:dyDescent="0.2">
      <c r="D3486" s="8">
        <v>0.61736111111111114</v>
      </c>
    </row>
    <row r="3487" spans="4:4" x14ac:dyDescent="0.2">
      <c r="D3487" s="8">
        <v>0.6333333333333333</v>
      </c>
    </row>
    <row r="3488" spans="4:4" x14ac:dyDescent="0.2">
      <c r="D3488" s="8">
        <v>0.66319444444444442</v>
      </c>
    </row>
    <row r="3489" spans="4:4" x14ac:dyDescent="0.2">
      <c r="D3489" s="8">
        <v>0.61388888888888882</v>
      </c>
    </row>
    <row r="3490" spans="4:4" x14ac:dyDescent="0.2">
      <c r="D3490" s="8">
        <v>0.62291666666666667</v>
      </c>
    </row>
    <row r="3491" spans="4:4" x14ac:dyDescent="0.2">
      <c r="D3491" s="8">
        <v>0.69097222222222221</v>
      </c>
    </row>
    <row r="3492" spans="4:4" x14ac:dyDescent="0.2">
      <c r="D3492" s="8">
        <v>0.69861111111111107</v>
      </c>
    </row>
    <row r="3493" spans="4:4" x14ac:dyDescent="0.2">
      <c r="D3493" s="8">
        <v>0.62569444444444444</v>
      </c>
    </row>
    <row r="3494" spans="4:4" x14ac:dyDescent="0.2">
      <c r="D3494" s="8">
        <v>0.62638888888888888</v>
      </c>
    </row>
    <row r="3495" spans="4:4" x14ac:dyDescent="0.2">
      <c r="D3495" s="8">
        <v>0.64583333333333337</v>
      </c>
    </row>
    <row r="3496" spans="4:4" x14ac:dyDescent="0.2">
      <c r="D3496" s="8">
        <v>0.67638888888888893</v>
      </c>
    </row>
    <row r="3497" spans="4:4" x14ac:dyDescent="0.2">
      <c r="D3497" s="8">
        <v>0.70486111111111116</v>
      </c>
    </row>
    <row r="3498" spans="4:4" x14ac:dyDescent="0.2">
      <c r="D3498" s="8">
        <v>0.58611111111111114</v>
      </c>
    </row>
    <row r="3499" spans="4:4" x14ac:dyDescent="0.2">
      <c r="D3499" s="8">
        <v>0.58611111111111114</v>
      </c>
    </row>
    <row r="3500" spans="4:4" x14ac:dyDescent="0.2">
      <c r="D3500" s="8">
        <v>0.60069444444444442</v>
      </c>
    </row>
    <row r="3501" spans="4:4" x14ac:dyDescent="0.2">
      <c r="D3501" s="8">
        <v>0.60138888888888886</v>
      </c>
    </row>
    <row r="3502" spans="4:4" x14ac:dyDescent="0.2">
      <c r="D3502" s="8">
        <v>0.61111111111111105</v>
      </c>
    </row>
    <row r="3503" spans="4:4" x14ac:dyDescent="0.2">
      <c r="D3503" s="8">
        <v>0.64236111111111105</v>
      </c>
    </row>
    <row r="3504" spans="4:4" x14ac:dyDescent="0.2">
      <c r="D3504" s="8">
        <v>0.64861111111111114</v>
      </c>
    </row>
    <row r="3505" spans="4:4" x14ac:dyDescent="0.2">
      <c r="D3505" s="8">
        <v>0.65902777777777777</v>
      </c>
    </row>
    <row r="3506" spans="4:4" x14ac:dyDescent="0.2">
      <c r="D3506" s="8">
        <v>0.63402777777777775</v>
      </c>
    </row>
    <row r="3507" spans="4:4" x14ac:dyDescent="0.2">
      <c r="D3507" s="8">
        <v>0.67291666666666661</v>
      </c>
    </row>
    <row r="3508" spans="4:4" x14ac:dyDescent="0.2">
      <c r="D3508" s="8">
        <v>0.68472222222222223</v>
      </c>
    </row>
    <row r="3509" spans="4:4" x14ac:dyDescent="0.2">
      <c r="D3509" s="8">
        <v>0.59097222222222223</v>
      </c>
    </row>
    <row r="3510" spans="4:4" x14ac:dyDescent="0.2">
      <c r="D3510" s="8">
        <v>0.6430555555555556</v>
      </c>
    </row>
    <row r="3511" spans="4:4" x14ac:dyDescent="0.2">
      <c r="D3511" s="8">
        <v>0.65347222222222223</v>
      </c>
    </row>
    <row r="3512" spans="4:4" x14ac:dyDescent="0.2">
      <c r="D3512" s="8">
        <v>0.66388888888888886</v>
      </c>
    </row>
    <row r="3513" spans="4:4" x14ac:dyDescent="0.2">
      <c r="D3513" s="8">
        <v>0.67499999999999993</v>
      </c>
    </row>
    <row r="3514" spans="4:4" x14ac:dyDescent="0.2">
      <c r="D3514" s="8">
        <v>0.68194444444444446</v>
      </c>
    </row>
    <row r="3515" spans="4:4" x14ac:dyDescent="0.2">
      <c r="D3515" s="8">
        <v>0.65694444444444444</v>
      </c>
    </row>
    <row r="3516" spans="4:4" x14ac:dyDescent="0.2">
      <c r="D3516" s="8">
        <v>0.6972222222222223</v>
      </c>
    </row>
    <row r="3517" spans="4:4" x14ac:dyDescent="0.2">
      <c r="D3517" s="8">
        <v>0.58958333333333335</v>
      </c>
    </row>
    <row r="3518" spans="4:4" x14ac:dyDescent="0.2">
      <c r="D3518" s="8">
        <v>0.59513888888888888</v>
      </c>
    </row>
    <row r="3519" spans="4:4" x14ac:dyDescent="0.2">
      <c r="D3519" s="8">
        <v>0.59722222222222221</v>
      </c>
    </row>
    <row r="3520" spans="4:4" x14ac:dyDescent="0.2">
      <c r="D3520" s="8">
        <v>0.58750000000000002</v>
      </c>
    </row>
    <row r="3521" spans="4:4" x14ac:dyDescent="0.2">
      <c r="D3521" s="8">
        <v>0.60833333333333328</v>
      </c>
    </row>
    <row r="3522" spans="4:4" x14ac:dyDescent="0.2">
      <c r="D3522" s="8">
        <v>0.61249999999999993</v>
      </c>
    </row>
    <row r="3523" spans="4:4" x14ac:dyDescent="0.2">
      <c r="D3523" s="8">
        <v>0.65486111111111112</v>
      </c>
    </row>
    <row r="3524" spans="4:4" x14ac:dyDescent="0.2">
      <c r="D3524" s="8">
        <v>0.66180555555555554</v>
      </c>
    </row>
    <row r="3525" spans="4:4" x14ac:dyDescent="0.2">
      <c r="D3525" s="8">
        <v>0.66875000000000007</v>
      </c>
    </row>
    <row r="3526" spans="4:4" x14ac:dyDescent="0.2">
      <c r="D3526" s="8">
        <v>0.69027777777777777</v>
      </c>
    </row>
    <row r="3527" spans="4:4" x14ac:dyDescent="0.2">
      <c r="D3527" s="8">
        <v>0.58611111111111114</v>
      </c>
    </row>
    <row r="3528" spans="4:4" x14ac:dyDescent="0.2">
      <c r="D3528" s="8">
        <v>0.69791666666666663</v>
      </c>
    </row>
    <row r="3529" spans="4:4" x14ac:dyDescent="0.2">
      <c r="D3529" s="8">
        <v>0.58333333333333337</v>
      </c>
    </row>
    <row r="3530" spans="4:4" x14ac:dyDescent="0.2">
      <c r="D3530" s="8">
        <v>0.59305555555555556</v>
      </c>
    </row>
    <row r="3531" spans="4:4" x14ac:dyDescent="0.2">
      <c r="D3531" s="8">
        <v>0.62708333333333333</v>
      </c>
    </row>
    <row r="3532" spans="4:4" x14ac:dyDescent="0.2">
      <c r="D3532" s="8">
        <v>0.67638888888888893</v>
      </c>
    </row>
    <row r="3533" spans="4:4" x14ac:dyDescent="0.2">
      <c r="D3533" s="8">
        <v>0.6777777777777777</v>
      </c>
    </row>
    <row r="3534" spans="4:4" x14ac:dyDescent="0.2">
      <c r="D3534" s="8">
        <v>0.60763888888888895</v>
      </c>
    </row>
    <row r="3535" spans="4:4" x14ac:dyDescent="0.2">
      <c r="D3535" s="8">
        <v>0.60972222222222217</v>
      </c>
    </row>
    <row r="3536" spans="4:4" x14ac:dyDescent="0.2">
      <c r="D3536" s="8">
        <v>0.6694444444444444</v>
      </c>
    </row>
    <row r="3537" spans="4:4" x14ac:dyDescent="0.2">
      <c r="D3537" s="8">
        <v>0.61041666666666672</v>
      </c>
    </row>
    <row r="3538" spans="4:4" x14ac:dyDescent="0.2">
      <c r="D3538" s="8">
        <v>0.62430555555555556</v>
      </c>
    </row>
    <row r="3539" spans="4:4" x14ac:dyDescent="0.2">
      <c r="D3539" s="8">
        <v>0.625</v>
      </c>
    </row>
    <row r="3540" spans="4:4" x14ac:dyDescent="0.2">
      <c r="D3540" s="8">
        <v>0.65416666666666667</v>
      </c>
    </row>
    <row r="3541" spans="4:4" x14ac:dyDescent="0.2">
      <c r="D3541" s="8">
        <v>0.67222222222222217</v>
      </c>
    </row>
    <row r="3542" spans="4:4" x14ac:dyDescent="0.2">
      <c r="D3542" s="8">
        <v>0.59305555555555556</v>
      </c>
    </row>
    <row r="3543" spans="4:4" x14ac:dyDescent="0.2">
      <c r="D3543" s="8">
        <v>0.59930555555555554</v>
      </c>
    </row>
    <row r="3544" spans="4:4" x14ac:dyDescent="0.2">
      <c r="D3544" s="8">
        <v>0.68263888888888891</v>
      </c>
    </row>
    <row r="3545" spans="4:4" x14ac:dyDescent="0.2">
      <c r="D3545" s="8">
        <v>0.59097222222222223</v>
      </c>
    </row>
    <row r="3546" spans="4:4" x14ac:dyDescent="0.2">
      <c r="D3546" s="8">
        <v>0.64444444444444449</v>
      </c>
    </row>
    <row r="3547" spans="4:4" x14ac:dyDescent="0.2">
      <c r="D3547" s="8">
        <v>0.70694444444444438</v>
      </c>
    </row>
    <row r="3548" spans="4:4" x14ac:dyDescent="0.2">
      <c r="D3548" s="8">
        <v>0.64444444444444449</v>
      </c>
    </row>
    <row r="3549" spans="4:4" x14ac:dyDescent="0.2">
      <c r="D3549" s="8">
        <v>0.69513888888888886</v>
      </c>
    </row>
    <row r="3550" spans="4:4" x14ac:dyDescent="0.2">
      <c r="D3550" s="8">
        <v>0.58680555555555558</v>
      </c>
    </row>
    <row r="3551" spans="4:4" x14ac:dyDescent="0.2">
      <c r="D3551" s="8">
        <v>0.58750000000000002</v>
      </c>
    </row>
    <row r="3552" spans="4:4" x14ac:dyDescent="0.2">
      <c r="D3552" s="8">
        <v>0.6479166666666667</v>
      </c>
    </row>
    <row r="3553" spans="4:4" x14ac:dyDescent="0.2">
      <c r="D3553" s="8">
        <v>0.66388888888888886</v>
      </c>
    </row>
    <row r="3554" spans="4:4" x14ac:dyDescent="0.2">
      <c r="D3554" s="8">
        <v>0.67499999999999993</v>
      </c>
    </row>
    <row r="3555" spans="4:4" x14ac:dyDescent="0.2">
      <c r="D3555" s="8">
        <v>0.58402777777777781</v>
      </c>
    </row>
    <row r="3556" spans="4:4" x14ac:dyDescent="0.2">
      <c r="D3556" s="8">
        <v>0.66597222222222219</v>
      </c>
    </row>
    <row r="3557" spans="4:4" x14ac:dyDescent="0.2">
      <c r="D3557" s="8">
        <v>0.63750000000000007</v>
      </c>
    </row>
    <row r="3558" spans="4:4" x14ac:dyDescent="0.2">
      <c r="D3558" s="8">
        <v>0.64166666666666672</v>
      </c>
    </row>
    <row r="3559" spans="4:4" x14ac:dyDescent="0.2">
      <c r="D3559" s="8">
        <v>0.64444444444444449</v>
      </c>
    </row>
    <row r="3560" spans="4:4" x14ac:dyDescent="0.2">
      <c r="D3560" s="8">
        <v>0.64652777777777781</v>
      </c>
    </row>
    <row r="3561" spans="4:4" x14ac:dyDescent="0.2">
      <c r="D3561" s="8">
        <v>0.69930555555555562</v>
      </c>
    </row>
    <row r="3562" spans="4:4" x14ac:dyDescent="0.2">
      <c r="D3562" s="8">
        <v>0.70277777777777783</v>
      </c>
    </row>
    <row r="3563" spans="4:4" x14ac:dyDescent="0.2">
      <c r="D3563" s="8">
        <v>0.61041666666666672</v>
      </c>
    </row>
    <row r="3564" spans="4:4" x14ac:dyDescent="0.2">
      <c r="D3564" s="8">
        <v>0.61458333333333337</v>
      </c>
    </row>
    <row r="3565" spans="4:4" x14ac:dyDescent="0.2">
      <c r="D3565" s="8">
        <v>0.67083333333333339</v>
      </c>
    </row>
    <row r="3566" spans="4:4" x14ac:dyDescent="0.2">
      <c r="D3566" s="8">
        <v>0.68680555555555556</v>
      </c>
    </row>
    <row r="3567" spans="4:4" x14ac:dyDescent="0.2">
      <c r="D3567" s="8">
        <v>0.58819444444444446</v>
      </c>
    </row>
    <row r="3568" spans="4:4" x14ac:dyDescent="0.2">
      <c r="D3568" s="8">
        <v>0.59097222222222223</v>
      </c>
    </row>
    <row r="3569" spans="4:4" x14ac:dyDescent="0.2">
      <c r="D3569" s="8">
        <v>0.60625000000000007</v>
      </c>
    </row>
    <row r="3570" spans="4:4" x14ac:dyDescent="0.2">
      <c r="D3570" s="8">
        <v>0.66736111111111107</v>
      </c>
    </row>
    <row r="3571" spans="4:4" x14ac:dyDescent="0.2">
      <c r="D3571" s="8">
        <v>0.7055555555555556</v>
      </c>
    </row>
    <row r="3572" spans="4:4" x14ac:dyDescent="0.2">
      <c r="D3572" s="8">
        <v>0.58402777777777781</v>
      </c>
    </row>
    <row r="3573" spans="4:4" x14ac:dyDescent="0.2">
      <c r="D3573" s="8">
        <v>0.6020833333333333</v>
      </c>
    </row>
    <row r="3574" spans="4:4" x14ac:dyDescent="0.2">
      <c r="D3574" s="8">
        <v>0.63958333333333328</v>
      </c>
    </row>
    <row r="3575" spans="4:4" x14ac:dyDescent="0.2">
      <c r="D3575" s="8">
        <v>0.65555555555555556</v>
      </c>
    </row>
    <row r="3576" spans="4:4" x14ac:dyDescent="0.2">
      <c r="D3576" s="8">
        <v>0.6777777777777777</v>
      </c>
    </row>
    <row r="3577" spans="4:4" x14ac:dyDescent="0.2">
      <c r="D3577" s="8">
        <v>0.69027777777777777</v>
      </c>
    </row>
    <row r="3578" spans="4:4" x14ac:dyDescent="0.2">
      <c r="D3578" s="8">
        <v>0.63055555555555554</v>
      </c>
    </row>
    <row r="3579" spans="4:4" x14ac:dyDescent="0.2">
      <c r="D3579" s="8">
        <v>0.63124999999999998</v>
      </c>
    </row>
    <row r="3580" spans="4:4" x14ac:dyDescent="0.2">
      <c r="D3580" s="8">
        <v>0.63124999999999998</v>
      </c>
    </row>
    <row r="3581" spans="4:4" x14ac:dyDescent="0.2">
      <c r="D3581" s="8">
        <v>0.63680555555555551</v>
      </c>
    </row>
    <row r="3582" spans="4:4" x14ac:dyDescent="0.2">
      <c r="D3582" s="8">
        <v>0.70624999999999993</v>
      </c>
    </row>
    <row r="3583" spans="4:4" x14ac:dyDescent="0.2">
      <c r="D3583" s="8">
        <v>0.59930555555555554</v>
      </c>
    </row>
    <row r="3584" spans="4:4" x14ac:dyDescent="0.2">
      <c r="D3584" s="8">
        <v>0.67222222222222217</v>
      </c>
    </row>
    <row r="3585" spans="4:4" x14ac:dyDescent="0.2">
      <c r="D3585" s="8">
        <v>0.67222222222222217</v>
      </c>
    </row>
    <row r="3586" spans="4:4" x14ac:dyDescent="0.2">
      <c r="D3586" s="8">
        <v>0.6743055555555556</v>
      </c>
    </row>
    <row r="3587" spans="4:4" x14ac:dyDescent="0.2">
      <c r="D3587" s="8">
        <v>0.63055555555555554</v>
      </c>
    </row>
    <row r="3588" spans="4:4" x14ac:dyDescent="0.2">
      <c r="D3588" s="8">
        <v>0.64722222222222225</v>
      </c>
    </row>
    <row r="3589" spans="4:4" x14ac:dyDescent="0.2">
      <c r="D3589" s="8">
        <v>0.64722222222222225</v>
      </c>
    </row>
    <row r="3590" spans="4:4" x14ac:dyDescent="0.2">
      <c r="D3590" s="8">
        <v>0.66319444444444442</v>
      </c>
    </row>
    <row r="3591" spans="4:4" x14ac:dyDescent="0.2">
      <c r="D3591" s="8">
        <v>0.6645833333333333</v>
      </c>
    </row>
    <row r="3592" spans="4:4" x14ac:dyDescent="0.2">
      <c r="D3592" s="8">
        <v>0.62291666666666667</v>
      </c>
    </row>
  </sheetData>
  <sortState xmlns:xlrd2="http://schemas.microsoft.com/office/spreadsheetml/2017/richdata2" ref="D2:D721">
    <sortCondition ref="D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2C58B-3116-4530-8C39-B006DE9B96D0}">
  <dimension ref="A1:D2121"/>
  <sheetViews>
    <sheetView workbookViewId="0">
      <pane ySplit="1" topLeftCell="A2" activePane="bottomLeft" state="frozen"/>
      <selection pane="bottomLeft" activeCell="A7" sqref="A7"/>
    </sheetView>
  </sheetViews>
  <sheetFormatPr defaultRowHeight="12.75" x14ac:dyDescent="0.2"/>
  <cols>
    <col min="1" max="1" width="48.85546875" style="4" bestFit="1" customWidth="1"/>
    <col min="2" max="2" width="30.7109375" style="4" bestFit="1" customWidth="1"/>
    <col min="3" max="3" width="19.5703125" style="4" customWidth="1"/>
    <col min="4" max="4" width="22.85546875" style="4" bestFit="1" customWidth="1"/>
    <col min="5" max="5" width="30.7109375" style="4" bestFit="1" customWidth="1"/>
    <col min="6" max="16384" width="9.140625" style="4"/>
  </cols>
  <sheetData>
    <row r="1" spans="1:4" s="5" customFormat="1" x14ac:dyDescent="0.2">
      <c r="A1" s="5" t="s">
        <v>19374</v>
      </c>
      <c r="B1" s="5" t="s">
        <v>19375</v>
      </c>
      <c r="C1" s="5" t="s">
        <v>21568</v>
      </c>
      <c r="D1" s="5" t="s">
        <v>19376</v>
      </c>
    </row>
    <row r="2" spans="1:4" x14ac:dyDescent="0.2">
      <c r="A2" s="4" t="s">
        <v>19377</v>
      </c>
      <c r="B2" s="4" t="s">
        <v>19378</v>
      </c>
      <c r="C2" s="4">
        <v>1471</v>
      </c>
      <c r="D2" s="4" t="s">
        <v>19379</v>
      </c>
    </row>
    <row r="3" spans="1:4" x14ac:dyDescent="0.2">
      <c r="A3" s="4" t="s">
        <v>19380</v>
      </c>
      <c r="B3" s="4" t="s">
        <v>19378</v>
      </c>
      <c r="C3" s="4">
        <v>1471</v>
      </c>
      <c r="D3" s="4" t="s">
        <v>19379</v>
      </c>
    </row>
    <row r="4" spans="1:4" x14ac:dyDescent="0.2">
      <c r="A4" s="4" t="s">
        <v>19381</v>
      </c>
      <c r="B4" s="4" t="s">
        <v>19378</v>
      </c>
      <c r="C4" s="4">
        <v>1471</v>
      </c>
      <c r="D4" s="4" t="s">
        <v>19379</v>
      </c>
    </row>
    <row r="5" spans="1:4" x14ac:dyDescent="0.2">
      <c r="A5" s="4" t="s">
        <v>19382</v>
      </c>
      <c r="B5" s="4" t="s">
        <v>19378</v>
      </c>
      <c r="C5" s="4">
        <v>1471</v>
      </c>
      <c r="D5" s="4" t="s">
        <v>19379</v>
      </c>
    </row>
    <row r="6" spans="1:4" x14ac:dyDescent="0.2">
      <c r="A6" s="4" t="s">
        <v>19383</v>
      </c>
      <c r="B6" s="4" t="s">
        <v>19378</v>
      </c>
      <c r="C6" s="4">
        <v>1471</v>
      </c>
      <c r="D6" s="4" t="s">
        <v>19379</v>
      </c>
    </row>
    <row r="7" spans="1:4" x14ac:dyDescent="0.2">
      <c r="A7" s="4" t="s">
        <v>19384</v>
      </c>
      <c r="B7" s="4" t="s">
        <v>19378</v>
      </c>
      <c r="C7" s="4">
        <v>1471</v>
      </c>
      <c r="D7" s="4" t="s">
        <v>19379</v>
      </c>
    </row>
    <row r="8" spans="1:4" x14ac:dyDescent="0.2">
      <c r="A8" s="4" t="s">
        <v>19385</v>
      </c>
      <c r="B8" s="4" t="s">
        <v>19386</v>
      </c>
      <c r="C8" s="4">
        <v>2</v>
      </c>
      <c r="D8" s="4" t="s">
        <v>19379</v>
      </c>
    </row>
    <row r="9" spans="1:4" x14ac:dyDescent="0.2">
      <c r="A9" s="4" t="s">
        <v>19387</v>
      </c>
      <c r="B9" s="4" t="s">
        <v>19388</v>
      </c>
      <c r="C9" s="4">
        <v>29</v>
      </c>
      <c r="D9" s="4" t="s">
        <v>19379</v>
      </c>
    </row>
    <row r="10" spans="1:4" x14ac:dyDescent="0.2">
      <c r="A10" s="4" t="s">
        <v>19389</v>
      </c>
      <c r="B10" s="4" t="s">
        <v>19390</v>
      </c>
      <c r="C10" s="4">
        <v>24</v>
      </c>
      <c r="D10" s="4" t="s">
        <v>19379</v>
      </c>
    </row>
    <row r="11" spans="1:4" x14ac:dyDescent="0.2">
      <c r="A11" s="4" t="s">
        <v>19391</v>
      </c>
      <c r="B11" s="4" t="s">
        <v>19391</v>
      </c>
      <c r="C11" s="4">
        <v>0</v>
      </c>
      <c r="D11" s="4" t="s">
        <v>19379</v>
      </c>
    </row>
    <row r="12" spans="1:4" x14ac:dyDescent="0.2">
      <c r="A12" s="4" t="s">
        <v>19392</v>
      </c>
      <c r="B12" s="4" t="s">
        <v>19392</v>
      </c>
      <c r="C12" s="4">
        <v>0</v>
      </c>
      <c r="D12" s="4" t="s">
        <v>19379</v>
      </c>
    </row>
    <row r="13" spans="1:4" x14ac:dyDescent="0.2">
      <c r="A13" s="4" t="s">
        <v>19393</v>
      </c>
      <c r="B13" s="4" t="s">
        <v>19393</v>
      </c>
      <c r="C13" s="4">
        <v>4</v>
      </c>
      <c r="D13" s="4" t="s">
        <v>19379</v>
      </c>
    </row>
    <row r="14" spans="1:4" x14ac:dyDescent="0.2">
      <c r="A14" s="4" t="s">
        <v>19394</v>
      </c>
      <c r="B14" s="4" t="s">
        <v>19394</v>
      </c>
      <c r="C14" s="4">
        <v>2</v>
      </c>
      <c r="D14" s="4" t="s">
        <v>19379</v>
      </c>
    </row>
    <row r="15" spans="1:4" x14ac:dyDescent="0.2">
      <c r="A15" s="4" t="s">
        <v>19395</v>
      </c>
      <c r="B15" s="4" t="s">
        <v>19395</v>
      </c>
      <c r="C15" s="4">
        <v>6</v>
      </c>
      <c r="D15" s="4" t="s">
        <v>19379</v>
      </c>
    </row>
    <row r="16" spans="1:4" x14ac:dyDescent="0.2">
      <c r="A16" s="4" t="s">
        <v>19396</v>
      </c>
      <c r="B16" s="4" t="s">
        <v>19396</v>
      </c>
      <c r="C16" s="4">
        <v>2</v>
      </c>
      <c r="D16" s="4" t="s">
        <v>19379</v>
      </c>
    </row>
    <row r="17" spans="1:4" x14ac:dyDescent="0.2">
      <c r="A17" s="4" t="s">
        <v>19397</v>
      </c>
      <c r="B17" s="4" t="s">
        <v>19398</v>
      </c>
      <c r="C17" s="4">
        <v>353</v>
      </c>
      <c r="D17" s="4" t="s">
        <v>19379</v>
      </c>
    </row>
    <row r="18" spans="1:4" x14ac:dyDescent="0.2">
      <c r="A18" s="4" t="s">
        <v>19399</v>
      </c>
      <c r="B18" s="4" t="s">
        <v>19400</v>
      </c>
      <c r="C18" s="4">
        <v>8</v>
      </c>
      <c r="D18" s="4" t="s">
        <v>19379</v>
      </c>
    </row>
    <row r="19" spans="1:4" x14ac:dyDescent="0.2">
      <c r="A19" s="4" t="s">
        <v>19401</v>
      </c>
      <c r="B19" s="4" t="s">
        <v>19400</v>
      </c>
      <c r="C19" s="4">
        <v>8</v>
      </c>
      <c r="D19" s="4" t="s">
        <v>19379</v>
      </c>
    </row>
    <row r="20" spans="1:4" x14ac:dyDescent="0.2">
      <c r="A20" s="4" t="s">
        <v>19402</v>
      </c>
      <c r="B20" s="4" t="s">
        <v>19400</v>
      </c>
      <c r="C20" s="4">
        <v>8</v>
      </c>
      <c r="D20" s="4" t="s">
        <v>19379</v>
      </c>
    </row>
    <row r="21" spans="1:4" x14ac:dyDescent="0.2">
      <c r="A21" s="4" t="s">
        <v>19403</v>
      </c>
      <c r="B21" s="4" t="s">
        <v>19400</v>
      </c>
      <c r="C21" s="4">
        <v>8</v>
      </c>
      <c r="D21" s="4" t="s">
        <v>19379</v>
      </c>
    </row>
    <row r="22" spans="1:4" x14ac:dyDescent="0.2">
      <c r="A22" s="4" t="s">
        <v>8185</v>
      </c>
      <c r="B22" s="4" t="s">
        <v>19404</v>
      </c>
      <c r="C22" s="4">
        <v>0</v>
      </c>
      <c r="D22" s="4" t="s">
        <v>19405</v>
      </c>
    </row>
    <row r="23" spans="1:4" x14ac:dyDescent="0.2">
      <c r="A23" s="4" t="s">
        <v>4112</v>
      </c>
      <c r="B23" s="4" t="s">
        <v>19404</v>
      </c>
      <c r="C23" s="4">
        <v>0</v>
      </c>
      <c r="D23" s="4" t="s">
        <v>19405</v>
      </c>
    </row>
    <row r="24" spans="1:4" x14ac:dyDescent="0.2">
      <c r="A24" s="4" t="s">
        <v>785</v>
      </c>
      <c r="B24" s="4" t="s">
        <v>19404</v>
      </c>
      <c r="C24" s="4">
        <v>0</v>
      </c>
      <c r="D24" s="4" t="s">
        <v>19405</v>
      </c>
    </row>
    <row r="25" spans="1:4" x14ac:dyDescent="0.2">
      <c r="A25" s="4" t="s">
        <v>1884</v>
      </c>
      <c r="B25" s="4" t="s">
        <v>19404</v>
      </c>
      <c r="C25" s="4">
        <v>0</v>
      </c>
      <c r="D25" s="4" t="s">
        <v>19405</v>
      </c>
    </row>
    <row r="26" spans="1:4" x14ac:dyDescent="0.2">
      <c r="A26" s="4" t="s">
        <v>19406</v>
      </c>
      <c r="B26" s="4" t="s">
        <v>19407</v>
      </c>
      <c r="C26" s="4">
        <v>1</v>
      </c>
      <c r="D26" s="4" t="s">
        <v>19408</v>
      </c>
    </row>
    <row r="27" spans="1:4" x14ac:dyDescent="0.2">
      <c r="A27" s="4" t="s">
        <v>19409</v>
      </c>
      <c r="B27" s="4" t="s">
        <v>19407</v>
      </c>
      <c r="C27" s="4">
        <v>1</v>
      </c>
      <c r="D27" s="4" t="s">
        <v>19408</v>
      </c>
    </row>
    <row r="28" spans="1:4" x14ac:dyDescent="0.2">
      <c r="A28" s="4" t="s">
        <v>19410</v>
      </c>
      <c r="B28" s="4" t="s">
        <v>19407</v>
      </c>
      <c r="C28" s="4">
        <v>1</v>
      </c>
      <c r="D28" s="4" t="s">
        <v>19379</v>
      </c>
    </row>
    <row r="29" spans="1:4" x14ac:dyDescent="0.2">
      <c r="A29" s="4" t="s">
        <v>19411</v>
      </c>
      <c r="B29" s="4" t="s">
        <v>19412</v>
      </c>
      <c r="C29" s="4">
        <v>0</v>
      </c>
      <c r="D29" s="4" t="s">
        <v>19405</v>
      </c>
    </row>
    <row r="30" spans="1:4" x14ac:dyDescent="0.2">
      <c r="A30" s="4" t="s">
        <v>19413</v>
      </c>
      <c r="B30" s="4" t="s">
        <v>19412</v>
      </c>
      <c r="C30" s="4">
        <v>0</v>
      </c>
      <c r="D30" s="4" t="s">
        <v>19405</v>
      </c>
    </row>
    <row r="31" spans="1:4" x14ac:dyDescent="0.2">
      <c r="A31" s="4" t="s">
        <v>19414</v>
      </c>
      <c r="B31" s="4" t="s">
        <v>19412</v>
      </c>
      <c r="C31" s="4">
        <v>0</v>
      </c>
      <c r="D31" s="4" t="s">
        <v>19405</v>
      </c>
    </row>
    <row r="32" spans="1:4" x14ac:dyDescent="0.2">
      <c r="A32" s="4" t="s">
        <v>19415</v>
      </c>
      <c r="B32" s="4" t="s">
        <v>19412</v>
      </c>
      <c r="C32" s="4">
        <v>0</v>
      </c>
      <c r="D32" s="4" t="s">
        <v>19405</v>
      </c>
    </row>
    <row r="33" spans="1:4" x14ac:dyDescent="0.2">
      <c r="A33" s="4" t="s">
        <v>19416</v>
      </c>
      <c r="B33" s="4" t="s">
        <v>19412</v>
      </c>
      <c r="C33" s="4">
        <v>0</v>
      </c>
      <c r="D33" s="4" t="s">
        <v>19405</v>
      </c>
    </row>
    <row r="34" spans="1:4" x14ac:dyDescent="0.2">
      <c r="A34" s="4" t="s">
        <v>19417</v>
      </c>
      <c r="B34" s="4" t="s">
        <v>19412</v>
      </c>
      <c r="C34" s="4">
        <v>0</v>
      </c>
      <c r="D34" s="4" t="s">
        <v>19405</v>
      </c>
    </row>
    <row r="35" spans="1:4" x14ac:dyDescent="0.2">
      <c r="A35" s="4" t="s">
        <v>19418</v>
      </c>
      <c r="B35" s="4" t="s">
        <v>19412</v>
      </c>
      <c r="C35" s="4">
        <v>0</v>
      </c>
      <c r="D35" s="4" t="s">
        <v>19405</v>
      </c>
    </row>
    <row r="36" spans="1:4" x14ac:dyDescent="0.2">
      <c r="A36" s="4" t="s">
        <v>19419</v>
      </c>
      <c r="B36" s="4" t="s">
        <v>19412</v>
      </c>
      <c r="C36" s="4">
        <v>0</v>
      </c>
      <c r="D36" s="4" t="s">
        <v>19405</v>
      </c>
    </row>
    <row r="37" spans="1:4" x14ac:dyDescent="0.2">
      <c r="A37" s="4" t="s">
        <v>19420</v>
      </c>
      <c r="B37" s="4" t="s">
        <v>19412</v>
      </c>
      <c r="C37" s="4">
        <v>0</v>
      </c>
      <c r="D37" s="4" t="s">
        <v>19405</v>
      </c>
    </row>
    <row r="38" spans="1:4" x14ac:dyDescent="0.2">
      <c r="A38" s="4" t="s">
        <v>19421</v>
      </c>
      <c r="B38" s="4" t="s">
        <v>19412</v>
      </c>
      <c r="C38" s="4">
        <v>0</v>
      </c>
      <c r="D38" s="4" t="s">
        <v>19405</v>
      </c>
    </row>
    <row r="39" spans="1:4" x14ac:dyDescent="0.2">
      <c r="A39" s="4" t="s">
        <v>19422</v>
      </c>
      <c r="B39" s="4" t="s">
        <v>19412</v>
      </c>
      <c r="C39" s="4">
        <v>0</v>
      </c>
      <c r="D39" s="4" t="s">
        <v>19405</v>
      </c>
    </row>
    <row r="40" spans="1:4" x14ac:dyDescent="0.2">
      <c r="A40" s="4" t="s">
        <v>19423</v>
      </c>
      <c r="B40" s="4" t="s">
        <v>19412</v>
      </c>
      <c r="C40" s="4">
        <v>0</v>
      </c>
      <c r="D40" s="4" t="s">
        <v>19405</v>
      </c>
    </row>
    <row r="41" spans="1:4" x14ac:dyDescent="0.2">
      <c r="A41" s="4" t="s">
        <v>19424</v>
      </c>
      <c r="B41" s="4" t="s">
        <v>19412</v>
      </c>
      <c r="C41" s="4">
        <v>0</v>
      </c>
      <c r="D41" s="4" t="s">
        <v>19405</v>
      </c>
    </row>
    <row r="42" spans="1:4" x14ac:dyDescent="0.2">
      <c r="A42" s="4" t="s">
        <v>19425</v>
      </c>
      <c r="B42" s="4" t="s">
        <v>19412</v>
      </c>
      <c r="C42" s="4">
        <v>0</v>
      </c>
      <c r="D42" s="4" t="s">
        <v>19405</v>
      </c>
    </row>
    <row r="43" spans="1:4" x14ac:dyDescent="0.2">
      <c r="A43" s="4" t="s">
        <v>19426</v>
      </c>
      <c r="B43" s="4" t="s">
        <v>19412</v>
      </c>
      <c r="C43" s="4">
        <v>0</v>
      </c>
      <c r="D43" s="4" t="s">
        <v>19405</v>
      </c>
    </row>
    <row r="44" spans="1:4" x14ac:dyDescent="0.2">
      <c r="A44" s="4" t="s">
        <v>19427</v>
      </c>
      <c r="B44" s="4" t="s">
        <v>19412</v>
      </c>
      <c r="C44" s="4">
        <v>0</v>
      </c>
      <c r="D44" s="4" t="s">
        <v>19405</v>
      </c>
    </row>
    <row r="45" spans="1:4" x14ac:dyDescent="0.2">
      <c r="A45" s="4" t="s">
        <v>19428</v>
      </c>
      <c r="B45" s="4" t="s">
        <v>19412</v>
      </c>
      <c r="C45" s="4">
        <v>0</v>
      </c>
      <c r="D45" s="4" t="s">
        <v>19405</v>
      </c>
    </row>
    <row r="46" spans="1:4" x14ac:dyDescent="0.2">
      <c r="A46" s="4" t="s">
        <v>19429</v>
      </c>
      <c r="B46" s="4" t="s">
        <v>19412</v>
      </c>
      <c r="C46" s="4">
        <v>0</v>
      </c>
      <c r="D46" s="4" t="s">
        <v>19405</v>
      </c>
    </row>
    <row r="47" spans="1:4" x14ac:dyDescent="0.2">
      <c r="A47" s="4" t="s">
        <v>19430</v>
      </c>
      <c r="B47" s="4" t="s">
        <v>19412</v>
      </c>
      <c r="C47" s="4">
        <v>0</v>
      </c>
      <c r="D47" s="4" t="s">
        <v>19405</v>
      </c>
    </row>
    <row r="48" spans="1:4" x14ac:dyDescent="0.2">
      <c r="A48" s="4" t="s">
        <v>19431</v>
      </c>
      <c r="B48" s="4" t="s">
        <v>19412</v>
      </c>
      <c r="C48" s="4">
        <v>0</v>
      </c>
      <c r="D48" s="4" t="s">
        <v>19405</v>
      </c>
    </row>
    <row r="49" spans="1:4" x14ac:dyDescent="0.2">
      <c r="A49" s="4" t="s">
        <v>19432</v>
      </c>
      <c r="B49" s="4" t="s">
        <v>19412</v>
      </c>
      <c r="C49" s="4">
        <v>0</v>
      </c>
      <c r="D49" s="4" t="s">
        <v>19405</v>
      </c>
    </row>
    <row r="50" spans="1:4" x14ac:dyDescent="0.2">
      <c r="A50" s="4" t="s">
        <v>19433</v>
      </c>
      <c r="B50" s="4" t="s">
        <v>19412</v>
      </c>
      <c r="C50" s="4">
        <v>0</v>
      </c>
      <c r="D50" s="4" t="s">
        <v>19405</v>
      </c>
    </row>
    <row r="51" spans="1:4" x14ac:dyDescent="0.2">
      <c r="A51" s="4" t="s">
        <v>19434</v>
      </c>
      <c r="B51" s="4" t="s">
        <v>19412</v>
      </c>
      <c r="C51" s="4">
        <v>0</v>
      </c>
      <c r="D51" s="4" t="s">
        <v>19405</v>
      </c>
    </row>
    <row r="52" spans="1:4" x14ac:dyDescent="0.2">
      <c r="A52" s="4" t="s">
        <v>19435</v>
      </c>
      <c r="B52" s="4" t="s">
        <v>19412</v>
      </c>
      <c r="C52" s="4">
        <v>0</v>
      </c>
      <c r="D52" s="4" t="s">
        <v>19405</v>
      </c>
    </row>
    <row r="53" spans="1:4" x14ac:dyDescent="0.2">
      <c r="A53" s="4" t="s">
        <v>19436</v>
      </c>
      <c r="B53" s="4" t="s">
        <v>19412</v>
      </c>
      <c r="C53" s="4">
        <v>0</v>
      </c>
      <c r="D53" s="4" t="s">
        <v>19405</v>
      </c>
    </row>
    <row r="54" spans="1:4" x14ac:dyDescent="0.2">
      <c r="A54" s="4" t="s">
        <v>19437</v>
      </c>
      <c r="B54" s="4" t="s">
        <v>19412</v>
      </c>
      <c r="C54" s="4">
        <v>0</v>
      </c>
      <c r="D54" s="4" t="s">
        <v>19405</v>
      </c>
    </row>
    <row r="55" spans="1:4" x14ac:dyDescent="0.2">
      <c r="A55" s="4" t="s">
        <v>19438</v>
      </c>
      <c r="B55" s="4" t="s">
        <v>19412</v>
      </c>
      <c r="C55" s="4">
        <v>0</v>
      </c>
      <c r="D55" s="4" t="s">
        <v>19405</v>
      </c>
    </row>
    <row r="56" spans="1:4" x14ac:dyDescent="0.2">
      <c r="A56" s="4" t="s">
        <v>19439</v>
      </c>
      <c r="B56" s="4" t="s">
        <v>19412</v>
      </c>
      <c r="C56" s="4">
        <v>0</v>
      </c>
      <c r="D56" s="4" t="s">
        <v>19405</v>
      </c>
    </row>
    <row r="57" spans="1:4" x14ac:dyDescent="0.2">
      <c r="A57" s="4" t="s">
        <v>19440</v>
      </c>
      <c r="B57" s="4" t="s">
        <v>19412</v>
      </c>
      <c r="C57" s="4">
        <v>0</v>
      </c>
      <c r="D57" s="4" t="s">
        <v>19405</v>
      </c>
    </row>
    <row r="58" spans="1:4" x14ac:dyDescent="0.2">
      <c r="A58" s="4" t="s">
        <v>19441</v>
      </c>
      <c r="B58" s="4" t="s">
        <v>19412</v>
      </c>
      <c r="C58" s="4">
        <v>0</v>
      </c>
      <c r="D58" s="4" t="s">
        <v>19405</v>
      </c>
    </row>
    <row r="59" spans="1:4" x14ac:dyDescent="0.2">
      <c r="A59" s="4" t="s">
        <v>19442</v>
      </c>
      <c r="B59" s="4" t="s">
        <v>19412</v>
      </c>
      <c r="C59" s="4">
        <v>0</v>
      </c>
      <c r="D59" s="4" t="s">
        <v>19405</v>
      </c>
    </row>
    <row r="60" spans="1:4" x14ac:dyDescent="0.2">
      <c r="A60" s="4" t="s">
        <v>19443</v>
      </c>
      <c r="B60" s="4" t="s">
        <v>19412</v>
      </c>
      <c r="C60" s="4">
        <v>0</v>
      </c>
      <c r="D60" s="4" t="s">
        <v>19405</v>
      </c>
    </row>
    <row r="61" spans="1:4" x14ac:dyDescent="0.2">
      <c r="A61" s="4" t="s">
        <v>19444</v>
      </c>
      <c r="B61" s="4" t="s">
        <v>19412</v>
      </c>
      <c r="C61" s="4">
        <v>0</v>
      </c>
      <c r="D61" s="4" t="s">
        <v>19405</v>
      </c>
    </row>
    <row r="62" spans="1:4" x14ac:dyDescent="0.2">
      <c r="A62" s="4" t="s">
        <v>19445</v>
      </c>
      <c r="B62" s="4" t="s">
        <v>19446</v>
      </c>
      <c r="C62" s="4">
        <v>0</v>
      </c>
      <c r="D62" s="4" t="s">
        <v>19405</v>
      </c>
    </row>
    <row r="63" spans="1:4" x14ac:dyDescent="0.2">
      <c r="A63" s="4" t="s">
        <v>19447</v>
      </c>
      <c r="B63" s="4" t="s">
        <v>19446</v>
      </c>
      <c r="C63" s="4">
        <v>0</v>
      </c>
      <c r="D63" s="4" t="s">
        <v>19405</v>
      </c>
    </row>
    <row r="64" spans="1:4" x14ac:dyDescent="0.2">
      <c r="A64" s="4" t="s">
        <v>19448</v>
      </c>
      <c r="B64" s="4" t="s">
        <v>19446</v>
      </c>
      <c r="C64" s="4">
        <v>0</v>
      </c>
      <c r="D64" s="4" t="s">
        <v>19405</v>
      </c>
    </row>
    <row r="65" spans="1:4" x14ac:dyDescent="0.2">
      <c r="A65" s="4" t="s">
        <v>19449</v>
      </c>
      <c r="B65" s="4" t="s">
        <v>19446</v>
      </c>
      <c r="C65" s="4">
        <v>0</v>
      </c>
      <c r="D65" s="4" t="s">
        <v>19405</v>
      </c>
    </row>
    <row r="66" spans="1:4" x14ac:dyDescent="0.2">
      <c r="A66" s="4" t="s">
        <v>19450</v>
      </c>
      <c r="B66" s="4" t="s">
        <v>19446</v>
      </c>
      <c r="C66" s="4">
        <v>0</v>
      </c>
      <c r="D66" s="4" t="s">
        <v>19405</v>
      </c>
    </row>
    <row r="67" spans="1:4" x14ac:dyDescent="0.2">
      <c r="A67" s="4" t="s">
        <v>19451</v>
      </c>
      <c r="B67" s="4" t="s">
        <v>19446</v>
      </c>
      <c r="C67" s="4">
        <v>0</v>
      </c>
      <c r="D67" s="4" t="s">
        <v>19405</v>
      </c>
    </row>
    <row r="68" spans="1:4" x14ac:dyDescent="0.2">
      <c r="A68" s="4" t="s">
        <v>19452</v>
      </c>
      <c r="B68" s="4" t="s">
        <v>19446</v>
      </c>
      <c r="C68" s="4">
        <v>0</v>
      </c>
      <c r="D68" s="4" t="s">
        <v>19405</v>
      </c>
    </row>
    <row r="69" spans="1:4" x14ac:dyDescent="0.2">
      <c r="A69" s="4" t="s">
        <v>19453</v>
      </c>
      <c r="B69" s="4" t="s">
        <v>19446</v>
      </c>
      <c r="C69" s="4">
        <v>0</v>
      </c>
      <c r="D69" s="4" t="s">
        <v>19405</v>
      </c>
    </row>
    <row r="70" spans="1:4" x14ac:dyDescent="0.2">
      <c r="A70" s="4" t="s">
        <v>19454</v>
      </c>
      <c r="B70" s="4" t="s">
        <v>19446</v>
      </c>
      <c r="C70" s="4">
        <v>0</v>
      </c>
      <c r="D70" s="4" t="s">
        <v>19405</v>
      </c>
    </row>
    <row r="71" spans="1:4" x14ac:dyDescent="0.2">
      <c r="A71" s="4" t="s">
        <v>19455</v>
      </c>
      <c r="B71" s="4" t="s">
        <v>19446</v>
      </c>
      <c r="C71" s="4">
        <v>0</v>
      </c>
      <c r="D71" s="4" t="s">
        <v>19405</v>
      </c>
    </row>
    <row r="72" spans="1:4" x14ac:dyDescent="0.2">
      <c r="A72" s="4" t="s">
        <v>19456</v>
      </c>
      <c r="B72" s="4" t="s">
        <v>19446</v>
      </c>
      <c r="C72" s="4">
        <v>0</v>
      </c>
      <c r="D72" s="4" t="s">
        <v>19405</v>
      </c>
    </row>
    <row r="73" spans="1:4" x14ac:dyDescent="0.2">
      <c r="A73" s="4" t="s">
        <v>19457</v>
      </c>
      <c r="B73" s="4" t="s">
        <v>19446</v>
      </c>
      <c r="C73" s="4">
        <v>0</v>
      </c>
      <c r="D73" s="4" t="s">
        <v>19405</v>
      </c>
    </row>
    <row r="74" spans="1:4" x14ac:dyDescent="0.2">
      <c r="A74" s="4" t="s">
        <v>19458</v>
      </c>
      <c r="B74" s="4" t="s">
        <v>19446</v>
      </c>
      <c r="C74" s="4">
        <v>0</v>
      </c>
      <c r="D74" s="4" t="s">
        <v>19405</v>
      </c>
    </row>
    <row r="75" spans="1:4" x14ac:dyDescent="0.2">
      <c r="A75" s="4" t="s">
        <v>19459</v>
      </c>
      <c r="B75" s="4" t="s">
        <v>19446</v>
      </c>
      <c r="C75" s="4">
        <v>0</v>
      </c>
      <c r="D75" s="4" t="s">
        <v>19405</v>
      </c>
    </row>
    <row r="76" spans="1:4" x14ac:dyDescent="0.2">
      <c r="A76" s="4" t="s">
        <v>19460</v>
      </c>
      <c r="B76" s="4" t="s">
        <v>19446</v>
      </c>
      <c r="C76" s="4">
        <v>0</v>
      </c>
      <c r="D76" s="4" t="s">
        <v>19405</v>
      </c>
    </row>
    <row r="77" spans="1:4" x14ac:dyDescent="0.2">
      <c r="A77" s="4" t="s">
        <v>19461</v>
      </c>
      <c r="B77" s="4" t="s">
        <v>19446</v>
      </c>
      <c r="C77" s="4">
        <v>0</v>
      </c>
      <c r="D77" s="4" t="s">
        <v>19405</v>
      </c>
    </row>
    <row r="78" spans="1:4" x14ac:dyDescent="0.2">
      <c r="A78" s="4" t="s">
        <v>19462</v>
      </c>
      <c r="B78" s="4" t="s">
        <v>19446</v>
      </c>
      <c r="C78" s="4">
        <v>0</v>
      </c>
      <c r="D78" s="4" t="s">
        <v>19405</v>
      </c>
    </row>
    <row r="79" spans="1:4" x14ac:dyDescent="0.2">
      <c r="A79" s="4" t="s">
        <v>19463</v>
      </c>
      <c r="B79" s="4" t="s">
        <v>19446</v>
      </c>
      <c r="C79" s="4">
        <v>0</v>
      </c>
      <c r="D79" s="4" t="s">
        <v>19405</v>
      </c>
    </row>
    <row r="80" spans="1:4" x14ac:dyDescent="0.2">
      <c r="A80" s="4" t="s">
        <v>19464</v>
      </c>
      <c r="B80" s="4" t="s">
        <v>19446</v>
      </c>
      <c r="C80" s="4">
        <v>0</v>
      </c>
      <c r="D80" s="4" t="s">
        <v>19405</v>
      </c>
    </row>
    <row r="81" spans="1:4" x14ac:dyDescent="0.2">
      <c r="A81" s="4" t="s">
        <v>19465</v>
      </c>
      <c r="B81" s="4" t="s">
        <v>19446</v>
      </c>
      <c r="C81" s="4">
        <v>0</v>
      </c>
      <c r="D81" s="4" t="s">
        <v>19405</v>
      </c>
    </row>
    <row r="82" spans="1:4" x14ac:dyDescent="0.2">
      <c r="A82" s="4" t="s">
        <v>19466</v>
      </c>
      <c r="B82" s="4" t="s">
        <v>19446</v>
      </c>
      <c r="C82" s="4">
        <v>0</v>
      </c>
      <c r="D82" s="4" t="s">
        <v>19405</v>
      </c>
    </row>
    <row r="83" spans="1:4" x14ac:dyDescent="0.2">
      <c r="A83" s="4" t="s">
        <v>19467</v>
      </c>
      <c r="B83" s="4" t="s">
        <v>19446</v>
      </c>
      <c r="C83" s="4">
        <v>0</v>
      </c>
      <c r="D83" s="4" t="s">
        <v>19405</v>
      </c>
    </row>
    <row r="84" spans="1:4" x14ac:dyDescent="0.2">
      <c r="A84" s="4" t="s">
        <v>19468</v>
      </c>
      <c r="B84" s="4" t="s">
        <v>19446</v>
      </c>
      <c r="C84" s="4">
        <v>0</v>
      </c>
      <c r="D84" s="4" t="s">
        <v>19405</v>
      </c>
    </row>
    <row r="85" spans="1:4" x14ac:dyDescent="0.2">
      <c r="A85" s="4" t="s">
        <v>19469</v>
      </c>
      <c r="B85" s="4" t="s">
        <v>19446</v>
      </c>
      <c r="C85" s="4">
        <v>0</v>
      </c>
      <c r="D85" s="4" t="s">
        <v>19405</v>
      </c>
    </row>
    <row r="86" spans="1:4" x14ac:dyDescent="0.2">
      <c r="A86" s="4" t="s">
        <v>19470</v>
      </c>
      <c r="B86" s="4" t="s">
        <v>19446</v>
      </c>
      <c r="C86" s="4">
        <v>0</v>
      </c>
      <c r="D86" s="4" t="s">
        <v>19405</v>
      </c>
    </row>
    <row r="87" spans="1:4" x14ac:dyDescent="0.2">
      <c r="A87" s="4" t="s">
        <v>19471</v>
      </c>
      <c r="B87" s="4" t="s">
        <v>19446</v>
      </c>
      <c r="C87" s="4">
        <v>0</v>
      </c>
      <c r="D87" s="4" t="s">
        <v>19405</v>
      </c>
    </row>
    <row r="88" spans="1:4" x14ac:dyDescent="0.2">
      <c r="A88" s="4" t="s">
        <v>19472</v>
      </c>
      <c r="B88" s="4" t="s">
        <v>19446</v>
      </c>
      <c r="C88" s="4">
        <v>0</v>
      </c>
      <c r="D88" s="4" t="s">
        <v>19405</v>
      </c>
    </row>
    <row r="89" spans="1:4" x14ac:dyDescent="0.2">
      <c r="A89" s="4" t="s">
        <v>19473</v>
      </c>
      <c r="B89" s="4" t="s">
        <v>19446</v>
      </c>
      <c r="C89" s="4">
        <v>0</v>
      </c>
      <c r="D89" s="4" t="s">
        <v>19405</v>
      </c>
    </row>
    <row r="90" spans="1:4" x14ac:dyDescent="0.2">
      <c r="A90" s="4" t="s">
        <v>19474</v>
      </c>
      <c r="B90" s="4" t="s">
        <v>19475</v>
      </c>
      <c r="C90" s="4">
        <v>0</v>
      </c>
      <c r="D90" s="4" t="s">
        <v>19405</v>
      </c>
    </row>
    <row r="91" spans="1:4" x14ac:dyDescent="0.2">
      <c r="A91" s="4" t="s">
        <v>19476</v>
      </c>
      <c r="B91" s="4" t="s">
        <v>19475</v>
      </c>
      <c r="C91" s="4">
        <v>0</v>
      </c>
      <c r="D91" s="4" t="s">
        <v>19405</v>
      </c>
    </row>
    <row r="92" spans="1:4" x14ac:dyDescent="0.2">
      <c r="A92" s="4" t="s">
        <v>19477</v>
      </c>
      <c r="B92" s="4" t="s">
        <v>19475</v>
      </c>
      <c r="C92" s="4">
        <v>0</v>
      </c>
      <c r="D92" s="4" t="s">
        <v>19405</v>
      </c>
    </row>
    <row r="93" spans="1:4" x14ac:dyDescent="0.2">
      <c r="A93" s="4" t="s">
        <v>19478</v>
      </c>
      <c r="B93" s="4" t="s">
        <v>19475</v>
      </c>
      <c r="C93" s="4">
        <v>0</v>
      </c>
      <c r="D93" s="4" t="s">
        <v>19405</v>
      </c>
    </row>
    <row r="94" spans="1:4" x14ac:dyDescent="0.2">
      <c r="A94" s="4" t="s">
        <v>19479</v>
      </c>
      <c r="B94" s="4" t="s">
        <v>19475</v>
      </c>
      <c r="C94" s="4">
        <v>0</v>
      </c>
      <c r="D94" s="4" t="s">
        <v>19405</v>
      </c>
    </row>
    <row r="95" spans="1:4" x14ac:dyDescent="0.2">
      <c r="A95" s="4" t="s">
        <v>19480</v>
      </c>
      <c r="B95" s="4" t="s">
        <v>19475</v>
      </c>
      <c r="C95" s="4">
        <v>0</v>
      </c>
      <c r="D95" s="4" t="s">
        <v>19405</v>
      </c>
    </row>
    <row r="96" spans="1:4" x14ac:dyDescent="0.2">
      <c r="A96" s="4" t="s">
        <v>19481</v>
      </c>
      <c r="B96" s="4" t="s">
        <v>19475</v>
      </c>
      <c r="C96" s="4">
        <v>0</v>
      </c>
      <c r="D96" s="4" t="s">
        <v>19405</v>
      </c>
    </row>
    <row r="97" spans="1:4" x14ac:dyDescent="0.2">
      <c r="A97" s="4" t="s">
        <v>19482</v>
      </c>
      <c r="B97" s="4" t="s">
        <v>19475</v>
      </c>
      <c r="C97" s="4">
        <v>0</v>
      </c>
      <c r="D97" s="4" t="s">
        <v>19405</v>
      </c>
    </row>
    <row r="98" spans="1:4" x14ac:dyDescent="0.2">
      <c r="A98" s="4" t="s">
        <v>19483</v>
      </c>
      <c r="B98" s="4" t="s">
        <v>19475</v>
      </c>
      <c r="C98" s="4">
        <v>0</v>
      </c>
      <c r="D98" s="4" t="s">
        <v>19405</v>
      </c>
    </row>
    <row r="99" spans="1:4" x14ac:dyDescent="0.2">
      <c r="A99" s="4" t="s">
        <v>19484</v>
      </c>
      <c r="B99" s="4" t="s">
        <v>19475</v>
      </c>
      <c r="C99" s="4">
        <v>0</v>
      </c>
      <c r="D99" s="4" t="s">
        <v>19405</v>
      </c>
    </row>
    <row r="100" spans="1:4" x14ac:dyDescent="0.2">
      <c r="A100" s="4" t="s">
        <v>19485</v>
      </c>
      <c r="B100" s="4" t="s">
        <v>19475</v>
      </c>
      <c r="C100" s="4">
        <v>0</v>
      </c>
      <c r="D100" s="4" t="s">
        <v>19405</v>
      </c>
    </row>
    <row r="101" spans="1:4" x14ac:dyDescent="0.2">
      <c r="A101" s="4" t="s">
        <v>19486</v>
      </c>
      <c r="B101" s="4" t="s">
        <v>19475</v>
      </c>
      <c r="C101" s="4">
        <v>0</v>
      </c>
      <c r="D101" s="4" t="s">
        <v>19405</v>
      </c>
    </row>
    <row r="102" spans="1:4" x14ac:dyDescent="0.2">
      <c r="A102" s="4" t="s">
        <v>19487</v>
      </c>
      <c r="B102" s="4" t="s">
        <v>19475</v>
      </c>
      <c r="C102" s="4">
        <v>0</v>
      </c>
      <c r="D102" s="4" t="s">
        <v>19405</v>
      </c>
    </row>
    <row r="103" spans="1:4" x14ac:dyDescent="0.2">
      <c r="A103" s="4" t="s">
        <v>19488</v>
      </c>
      <c r="B103" s="4" t="s">
        <v>19475</v>
      </c>
      <c r="C103" s="4">
        <v>0</v>
      </c>
      <c r="D103" s="4" t="s">
        <v>19405</v>
      </c>
    </row>
    <row r="104" spans="1:4" x14ac:dyDescent="0.2">
      <c r="A104" s="4" t="s">
        <v>19489</v>
      </c>
      <c r="B104" s="4" t="s">
        <v>19475</v>
      </c>
      <c r="C104" s="4">
        <v>0</v>
      </c>
      <c r="D104" s="4" t="s">
        <v>19405</v>
      </c>
    </row>
    <row r="105" spans="1:4" x14ac:dyDescent="0.2">
      <c r="A105" s="4" t="s">
        <v>19490</v>
      </c>
      <c r="B105" s="4" t="s">
        <v>19475</v>
      </c>
      <c r="C105" s="4">
        <v>0</v>
      </c>
      <c r="D105" s="4" t="s">
        <v>19405</v>
      </c>
    </row>
    <row r="106" spans="1:4" x14ac:dyDescent="0.2">
      <c r="A106" s="4" t="s">
        <v>19491</v>
      </c>
      <c r="B106" s="4" t="s">
        <v>19475</v>
      </c>
      <c r="C106" s="4">
        <v>0</v>
      </c>
      <c r="D106" s="4" t="s">
        <v>19405</v>
      </c>
    </row>
    <row r="107" spans="1:4" x14ac:dyDescent="0.2">
      <c r="A107" s="4" t="s">
        <v>19492</v>
      </c>
      <c r="B107" s="4" t="s">
        <v>19475</v>
      </c>
      <c r="C107" s="4">
        <v>0</v>
      </c>
      <c r="D107" s="4" t="s">
        <v>19405</v>
      </c>
    </row>
    <row r="108" spans="1:4" x14ac:dyDescent="0.2">
      <c r="A108" s="4" t="s">
        <v>19493</v>
      </c>
      <c r="B108" s="4" t="s">
        <v>19475</v>
      </c>
      <c r="C108" s="4">
        <v>0</v>
      </c>
      <c r="D108" s="4" t="s">
        <v>19405</v>
      </c>
    </row>
    <row r="109" spans="1:4" x14ac:dyDescent="0.2">
      <c r="A109" s="4" t="s">
        <v>19494</v>
      </c>
      <c r="B109" s="4" t="s">
        <v>19475</v>
      </c>
      <c r="C109" s="4">
        <v>0</v>
      </c>
      <c r="D109" s="4" t="s">
        <v>19405</v>
      </c>
    </row>
    <row r="110" spans="1:4" x14ac:dyDescent="0.2">
      <c r="A110" s="4" t="s">
        <v>19495</v>
      </c>
      <c r="B110" s="4" t="s">
        <v>19475</v>
      </c>
      <c r="C110" s="4">
        <v>0</v>
      </c>
      <c r="D110" s="4" t="s">
        <v>19405</v>
      </c>
    </row>
    <row r="111" spans="1:4" x14ac:dyDescent="0.2">
      <c r="A111" s="4" t="s">
        <v>19496</v>
      </c>
      <c r="B111" s="4" t="s">
        <v>19475</v>
      </c>
      <c r="C111" s="4">
        <v>0</v>
      </c>
      <c r="D111" s="4" t="s">
        <v>19405</v>
      </c>
    </row>
    <row r="112" spans="1:4" x14ac:dyDescent="0.2">
      <c r="A112" s="4" t="s">
        <v>19497</v>
      </c>
      <c r="B112" s="4" t="s">
        <v>19475</v>
      </c>
      <c r="C112" s="4">
        <v>0</v>
      </c>
      <c r="D112" s="4" t="s">
        <v>19405</v>
      </c>
    </row>
    <row r="113" spans="1:4" x14ac:dyDescent="0.2">
      <c r="A113" s="4" t="s">
        <v>19498</v>
      </c>
      <c r="B113" s="4" t="s">
        <v>19475</v>
      </c>
      <c r="C113" s="4">
        <v>0</v>
      </c>
      <c r="D113" s="4" t="s">
        <v>19405</v>
      </c>
    </row>
    <row r="114" spans="1:4" x14ac:dyDescent="0.2">
      <c r="A114" s="4" t="s">
        <v>19499</v>
      </c>
      <c r="B114" s="4" t="s">
        <v>19475</v>
      </c>
      <c r="C114" s="4">
        <v>0</v>
      </c>
      <c r="D114" s="4" t="s">
        <v>19405</v>
      </c>
    </row>
    <row r="115" spans="1:4" x14ac:dyDescent="0.2">
      <c r="A115" s="4" t="s">
        <v>19500</v>
      </c>
      <c r="B115" s="4" t="s">
        <v>19475</v>
      </c>
      <c r="C115" s="4">
        <v>0</v>
      </c>
      <c r="D115" s="4" t="s">
        <v>19405</v>
      </c>
    </row>
    <row r="116" spans="1:4" x14ac:dyDescent="0.2">
      <c r="A116" s="4" t="s">
        <v>19501</v>
      </c>
      <c r="B116" s="4" t="s">
        <v>19475</v>
      </c>
      <c r="C116" s="4">
        <v>0</v>
      </c>
      <c r="D116" s="4" t="s">
        <v>19405</v>
      </c>
    </row>
    <row r="117" spans="1:4" x14ac:dyDescent="0.2">
      <c r="A117" s="4" t="s">
        <v>19502</v>
      </c>
      <c r="B117" s="4" t="s">
        <v>19475</v>
      </c>
      <c r="C117" s="4">
        <v>0</v>
      </c>
      <c r="D117" s="4" t="s">
        <v>19405</v>
      </c>
    </row>
    <row r="118" spans="1:4" x14ac:dyDescent="0.2">
      <c r="A118" s="4" t="s">
        <v>19503</v>
      </c>
      <c r="B118" s="4" t="s">
        <v>19475</v>
      </c>
      <c r="C118" s="4">
        <v>0</v>
      </c>
      <c r="D118" s="4" t="s">
        <v>19405</v>
      </c>
    </row>
    <row r="119" spans="1:4" x14ac:dyDescent="0.2">
      <c r="A119" s="4" t="s">
        <v>19504</v>
      </c>
      <c r="B119" s="4" t="s">
        <v>19475</v>
      </c>
      <c r="C119" s="4">
        <v>0</v>
      </c>
      <c r="D119" s="4" t="s">
        <v>19405</v>
      </c>
    </row>
    <row r="120" spans="1:4" x14ac:dyDescent="0.2">
      <c r="A120" s="4" t="s">
        <v>19505</v>
      </c>
      <c r="B120" s="4" t="s">
        <v>19475</v>
      </c>
      <c r="C120" s="4">
        <v>0</v>
      </c>
      <c r="D120" s="4" t="s">
        <v>19405</v>
      </c>
    </row>
    <row r="121" spans="1:4" x14ac:dyDescent="0.2">
      <c r="A121" s="4" t="s">
        <v>19506</v>
      </c>
      <c r="B121" s="4" t="s">
        <v>19475</v>
      </c>
      <c r="C121" s="4">
        <v>0</v>
      </c>
      <c r="D121" s="4" t="s">
        <v>19405</v>
      </c>
    </row>
    <row r="122" spans="1:4" x14ac:dyDescent="0.2">
      <c r="A122" s="4" t="s">
        <v>19507</v>
      </c>
      <c r="B122" s="4" t="s">
        <v>19475</v>
      </c>
      <c r="C122" s="4">
        <v>0</v>
      </c>
      <c r="D122" s="4" t="s">
        <v>19405</v>
      </c>
    </row>
    <row r="123" spans="1:4" x14ac:dyDescent="0.2">
      <c r="A123" s="4" t="s">
        <v>19508</v>
      </c>
      <c r="B123" s="4" t="s">
        <v>19475</v>
      </c>
      <c r="C123" s="4">
        <v>0</v>
      </c>
      <c r="D123" s="4" t="s">
        <v>19405</v>
      </c>
    </row>
    <row r="124" spans="1:4" x14ac:dyDescent="0.2">
      <c r="A124" s="4" t="s">
        <v>19509</v>
      </c>
      <c r="B124" s="4" t="s">
        <v>19510</v>
      </c>
      <c r="C124" s="4">
        <v>5</v>
      </c>
      <c r="D124" s="4" t="s">
        <v>19379</v>
      </c>
    </row>
    <row r="125" spans="1:4" x14ac:dyDescent="0.2">
      <c r="A125" s="4" t="s">
        <v>19511</v>
      </c>
      <c r="B125" s="4" t="s">
        <v>19510</v>
      </c>
      <c r="C125" s="4">
        <v>5</v>
      </c>
      <c r="D125" s="4" t="s">
        <v>19379</v>
      </c>
    </row>
    <row r="126" spans="1:4" x14ac:dyDescent="0.2">
      <c r="A126" s="4" t="s">
        <v>19512</v>
      </c>
      <c r="B126" s="4" t="s">
        <v>19510</v>
      </c>
      <c r="C126" s="4">
        <v>5</v>
      </c>
      <c r="D126" s="4" t="s">
        <v>19379</v>
      </c>
    </row>
    <row r="127" spans="1:4" x14ac:dyDescent="0.2">
      <c r="A127" s="4" t="s">
        <v>19513</v>
      </c>
      <c r="B127" s="4" t="s">
        <v>19510</v>
      </c>
      <c r="C127" s="4">
        <v>5</v>
      </c>
      <c r="D127" s="4" t="s">
        <v>19379</v>
      </c>
    </row>
    <row r="128" spans="1:4" x14ac:dyDescent="0.2">
      <c r="A128" s="4" t="s">
        <v>19514</v>
      </c>
      <c r="B128" s="4" t="s">
        <v>19510</v>
      </c>
      <c r="C128" s="4">
        <v>5</v>
      </c>
      <c r="D128" s="4" t="s">
        <v>19379</v>
      </c>
    </row>
    <row r="129" spans="1:4" x14ac:dyDescent="0.2">
      <c r="A129" s="4" t="s">
        <v>19515</v>
      </c>
      <c r="B129" s="4" t="s">
        <v>19510</v>
      </c>
      <c r="C129" s="4">
        <v>5</v>
      </c>
      <c r="D129" s="4" t="s">
        <v>19379</v>
      </c>
    </row>
    <row r="130" spans="1:4" x14ac:dyDescent="0.2">
      <c r="A130" s="4" t="s">
        <v>19516</v>
      </c>
      <c r="B130" s="4" t="s">
        <v>19517</v>
      </c>
      <c r="C130" s="4">
        <v>201</v>
      </c>
      <c r="D130" s="4" t="s">
        <v>19405</v>
      </c>
    </row>
    <row r="131" spans="1:4" x14ac:dyDescent="0.2">
      <c r="A131" s="4" t="s">
        <v>19518</v>
      </c>
      <c r="B131" s="4" t="s">
        <v>19517</v>
      </c>
      <c r="C131" s="4">
        <v>201</v>
      </c>
      <c r="D131" s="4" t="s">
        <v>19405</v>
      </c>
    </row>
    <row r="132" spans="1:4" x14ac:dyDescent="0.2">
      <c r="A132" s="4" t="s">
        <v>19519</v>
      </c>
      <c r="B132" s="4" t="s">
        <v>19517</v>
      </c>
      <c r="C132" s="4">
        <v>201</v>
      </c>
      <c r="D132" s="4" t="s">
        <v>19379</v>
      </c>
    </row>
    <row r="133" spans="1:4" x14ac:dyDescent="0.2">
      <c r="A133" s="4" t="s">
        <v>19520</v>
      </c>
      <c r="B133" s="4" t="s">
        <v>19517</v>
      </c>
      <c r="C133" s="4">
        <v>201</v>
      </c>
      <c r="D133" s="4" t="s">
        <v>19379</v>
      </c>
    </row>
    <row r="134" spans="1:4" x14ac:dyDescent="0.2">
      <c r="A134" s="4" t="s">
        <v>19521</v>
      </c>
      <c r="B134" s="4" t="s">
        <v>19517</v>
      </c>
      <c r="C134" s="4">
        <v>201</v>
      </c>
      <c r="D134" s="4" t="s">
        <v>19405</v>
      </c>
    </row>
    <row r="135" spans="1:4" x14ac:dyDescent="0.2">
      <c r="A135" s="4" t="s">
        <v>19522</v>
      </c>
      <c r="B135" s="4" t="s">
        <v>19517</v>
      </c>
      <c r="C135" s="4">
        <v>201</v>
      </c>
      <c r="D135" s="4" t="s">
        <v>19405</v>
      </c>
    </row>
    <row r="136" spans="1:4" x14ac:dyDescent="0.2">
      <c r="A136" s="4" t="s">
        <v>19523</v>
      </c>
      <c r="B136" s="4" t="s">
        <v>19517</v>
      </c>
      <c r="C136" s="4">
        <v>201</v>
      </c>
      <c r="D136" s="4" t="s">
        <v>19379</v>
      </c>
    </row>
    <row r="137" spans="1:4" x14ac:dyDescent="0.2">
      <c r="A137" s="4" t="s">
        <v>19524</v>
      </c>
      <c r="B137" s="4" t="s">
        <v>19517</v>
      </c>
      <c r="C137" s="4">
        <v>201</v>
      </c>
      <c r="D137" s="4" t="s">
        <v>19379</v>
      </c>
    </row>
    <row r="138" spans="1:4" x14ac:dyDescent="0.2">
      <c r="A138" s="4" t="s">
        <v>19525</v>
      </c>
      <c r="B138" s="4" t="s">
        <v>19517</v>
      </c>
      <c r="C138" s="4">
        <v>201</v>
      </c>
      <c r="D138" s="4" t="s">
        <v>19405</v>
      </c>
    </row>
    <row r="139" spans="1:4" x14ac:dyDescent="0.2">
      <c r="A139" s="4" t="s">
        <v>19526</v>
      </c>
      <c r="B139" s="4" t="s">
        <v>19517</v>
      </c>
      <c r="C139" s="4">
        <v>201</v>
      </c>
      <c r="D139" s="4" t="s">
        <v>19405</v>
      </c>
    </row>
    <row r="140" spans="1:4" x14ac:dyDescent="0.2">
      <c r="A140" s="4" t="s">
        <v>19527</v>
      </c>
      <c r="B140" s="4" t="s">
        <v>19517</v>
      </c>
      <c r="C140" s="4">
        <v>201</v>
      </c>
      <c r="D140" s="4" t="s">
        <v>19379</v>
      </c>
    </row>
    <row r="141" spans="1:4" x14ac:dyDescent="0.2">
      <c r="A141" s="4" t="s">
        <v>19528</v>
      </c>
      <c r="B141" s="4" t="s">
        <v>19517</v>
      </c>
      <c r="C141" s="4">
        <v>201</v>
      </c>
      <c r="D141" s="4" t="s">
        <v>19379</v>
      </c>
    </row>
    <row r="142" spans="1:4" x14ac:dyDescent="0.2">
      <c r="A142" s="4" t="s">
        <v>19529</v>
      </c>
      <c r="B142" s="4" t="s">
        <v>19517</v>
      </c>
      <c r="C142" s="4">
        <v>201</v>
      </c>
      <c r="D142" s="4" t="s">
        <v>19405</v>
      </c>
    </row>
    <row r="143" spans="1:4" x14ac:dyDescent="0.2">
      <c r="A143" s="4" t="s">
        <v>19530</v>
      </c>
      <c r="B143" s="4" t="s">
        <v>19517</v>
      </c>
      <c r="C143" s="4">
        <v>201</v>
      </c>
      <c r="D143" s="4" t="s">
        <v>19405</v>
      </c>
    </row>
    <row r="144" spans="1:4" x14ac:dyDescent="0.2">
      <c r="A144" s="4" t="s">
        <v>19531</v>
      </c>
      <c r="B144" s="4" t="s">
        <v>19517</v>
      </c>
      <c r="C144" s="4">
        <v>201</v>
      </c>
      <c r="D144" s="4" t="s">
        <v>19405</v>
      </c>
    </row>
    <row r="145" spans="1:4" x14ac:dyDescent="0.2">
      <c r="A145" s="4" t="s">
        <v>19532</v>
      </c>
      <c r="B145" s="4" t="s">
        <v>19517</v>
      </c>
      <c r="C145" s="4">
        <v>201</v>
      </c>
      <c r="D145" s="4" t="s">
        <v>19379</v>
      </c>
    </row>
    <row r="146" spans="1:4" x14ac:dyDescent="0.2">
      <c r="A146" s="4" t="s">
        <v>19533</v>
      </c>
      <c r="B146" s="4" t="s">
        <v>19517</v>
      </c>
      <c r="C146" s="4">
        <v>201</v>
      </c>
      <c r="D146" s="4" t="s">
        <v>19379</v>
      </c>
    </row>
    <row r="147" spans="1:4" x14ac:dyDescent="0.2">
      <c r="A147" s="4" t="s">
        <v>19534</v>
      </c>
      <c r="B147" s="4" t="s">
        <v>19517</v>
      </c>
      <c r="C147" s="4">
        <v>201</v>
      </c>
      <c r="D147" s="4" t="s">
        <v>19379</v>
      </c>
    </row>
    <row r="148" spans="1:4" x14ac:dyDescent="0.2">
      <c r="A148" s="4" t="s">
        <v>19535</v>
      </c>
      <c r="B148" s="4" t="s">
        <v>19517</v>
      </c>
      <c r="C148" s="4">
        <v>201</v>
      </c>
      <c r="D148" s="4" t="s">
        <v>19379</v>
      </c>
    </row>
    <row r="149" spans="1:4" x14ac:dyDescent="0.2">
      <c r="A149" s="4" t="s">
        <v>19536</v>
      </c>
      <c r="B149" s="4" t="s">
        <v>19517</v>
      </c>
      <c r="C149" s="4">
        <v>201</v>
      </c>
      <c r="D149" s="4" t="s">
        <v>19379</v>
      </c>
    </row>
    <row r="150" spans="1:4" x14ac:dyDescent="0.2">
      <c r="A150" s="4" t="s">
        <v>19537</v>
      </c>
      <c r="B150" s="4" t="s">
        <v>19517</v>
      </c>
      <c r="C150" s="4">
        <v>201</v>
      </c>
      <c r="D150" s="4" t="s">
        <v>19379</v>
      </c>
    </row>
    <row r="151" spans="1:4" x14ac:dyDescent="0.2">
      <c r="A151" s="4" t="s">
        <v>19538</v>
      </c>
      <c r="B151" s="4" t="s">
        <v>19517</v>
      </c>
      <c r="C151" s="4">
        <v>201</v>
      </c>
      <c r="D151" s="4" t="s">
        <v>19379</v>
      </c>
    </row>
    <row r="152" spans="1:4" x14ac:dyDescent="0.2">
      <c r="A152" s="4" t="s">
        <v>19539</v>
      </c>
      <c r="B152" s="4" t="s">
        <v>19517</v>
      </c>
      <c r="C152" s="4">
        <v>201</v>
      </c>
      <c r="D152" s="4" t="s">
        <v>19379</v>
      </c>
    </row>
    <row r="153" spans="1:4" x14ac:dyDescent="0.2">
      <c r="A153" s="4" t="s">
        <v>19540</v>
      </c>
      <c r="B153" s="4" t="s">
        <v>19517</v>
      </c>
      <c r="C153" s="4">
        <v>201</v>
      </c>
      <c r="D153" s="4" t="s">
        <v>19541</v>
      </c>
    </row>
    <row r="154" spans="1:4" x14ac:dyDescent="0.2">
      <c r="A154" s="4" t="s">
        <v>19542</v>
      </c>
      <c r="B154" s="4" t="s">
        <v>19517</v>
      </c>
      <c r="C154" s="4">
        <v>201</v>
      </c>
      <c r="D154" s="4" t="s">
        <v>19379</v>
      </c>
    </row>
    <row r="155" spans="1:4" x14ac:dyDescent="0.2">
      <c r="A155" s="4" t="s">
        <v>19543</v>
      </c>
      <c r="B155" s="4" t="s">
        <v>19517</v>
      </c>
      <c r="C155" s="4">
        <v>201</v>
      </c>
      <c r="D155" s="4" t="s">
        <v>19379</v>
      </c>
    </row>
    <row r="156" spans="1:4" x14ac:dyDescent="0.2">
      <c r="A156" s="4" t="s">
        <v>19544</v>
      </c>
      <c r="B156" s="4" t="s">
        <v>19517</v>
      </c>
      <c r="C156" s="4">
        <v>201</v>
      </c>
      <c r="D156" s="4" t="s">
        <v>19405</v>
      </c>
    </row>
    <row r="157" spans="1:4" x14ac:dyDescent="0.2">
      <c r="A157" s="4" t="s">
        <v>19545</v>
      </c>
      <c r="B157" s="4" t="s">
        <v>19517</v>
      </c>
      <c r="C157" s="4">
        <v>201</v>
      </c>
      <c r="D157" s="4" t="s">
        <v>19379</v>
      </c>
    </row>
    <row r="158" spans="1:4" x14ac:dyDescent="0.2">
      <c r="A158" s="4" t="s">
        <v>19546</v>
      </c>
      <c r="B158" s="4" t="s">
        <v>19517</v>
      </c>
      <c r="C158" s="4">
        <v>201</v>
      </c>
      <c r="D158" s="4" t="s">
        <v>19379</v>
      </c>
    </row>
    <row r="159" spans="1:4" x14ac:dyDescent="0.2">
      <c r="A159" s="4" t="s">
        <v>19547</v>
      </c>
      <c r="B159" s="4" t="s">
        <v>19517</v>
      </c>
      <c r="C159" s="4">
        <v>201</v>
      </c>
      <c r="D159" s="4" t="s">
        <v>19379</v>
      </c>
    </row>
    <row r="160" spans="1:4" x14ac:dyDescent="0.2">
      <c r="A160" s="4" t="s">
        <v>19548</v>
      </c>
      <c r="B160" s="4" t="s">
        <v>19517</v>
      </c>
      <c r="C160" s="4">
        <v>201</v>
      </c>
      <c r="D160" s="4" t="s">
        <v>19379</v>
      </c>
    </row>
    <row r="161" spans="1:4" x14ac:dyDescent="0.2">
      <c r="A161" s="4" t="s">
        <v>19549</v>
      </c>
      <c r="B161" s="4" t="s">
        <v>19517</v>
      </c>
      <c r="C161" s="4">
        <v>201</v>
      </c>
      <c r="D161" s="4" t="s">
        <v>19379</v>
      </c>
    </row>
    <row r="162" spans="1:4" x14ac:dyDescent="0.2">
      <c r="A162" s="4" t="s">
        <v>19550</v>
      </c>
      <c r="B162" s="4" t="s">
        <v>19551</v>
      </c>
      <c r="C162" s="4">
        <v>1284</v>
      </c>
      <c r="D162" s="4" t="s">
        <v>19379</v>
      </c>
    </row>
    <row r="163" spans="1:4" x14ac:dyDescent="0.2">
      <c r="A163" s="4" t="s">
        <v>19552</v>
      </c>
      <c r="B163" s="4" t="s">
        <v>19553</v>
      </c>
      <c r="C163" s="4">
        <v>93</v>
      </c>
      <c r="D163" s="4" t="s">
        <v>19379</v>
      </c>
    </row>
    <row r="164" spans="1:4" x14ac:dyDescent="0.2">
      <c r="A164" s="4" t="s">
        <v>19554</v>
      </c>
      <c r="B164" s="4" t="s">
        <v>19553</v>
      </c>
      <c r="C164" s="4">
        <v>93</v>
      </c>
      <c r="D164" s="4" t="s">
        <v>19379</v>
      </c>
    </row>
    <row r="165" spans="1:4" x14ac:dyDescent="0.2">
      <c r="A165" s="4" t="s">
        <v>19555</v>
      </c>
      <c r="B165" s="4" t="s">
        <v>19553</v>
      </c>
      <c r="C165" s="4">
        <v>93</v>
      </c>
      <c r="D165" s="4" t="s">
        <v>19541</v>
      </c>
    </row>
    <row r="166" spans="1:4" x14ac:dyDescent="0.2">
      <c r="A166" s="4" t="s">
        <v>19556</v>
      </c>
      <c r="B166" s="4" t="s">
        <v>19553</v>
      </c>
      <c r="C166" s="4">
        <v>93</v>
      </c>
      <c r="D166" s="4" t="s">
        <v>19379</v>
      </c>
    </row>
    <row r="167" spans="1:4" x14ac:dyDescent="0.2">
      <c r="A167" s="4" t="s">
        <v>19557</v>
      </c>
      <c r="B167" s="4" t="s">
        <v>19553</v>
      </c>
      <c r="C167" s="4">
        <v>93</v>
      </c>
      <c r="D167" s="4" t="s">
        <v>19379</v>
      </c>
    </row>
    <row r="168" spans="1:4" x14ac:dyDescent="0.2">
      <c r="A168" s="4" t="s">
        <v>19558</v>
      </c>
      <c r="B168" s="4" t="s">
        <v>19553</v>
      </c>
      <c r="C168" s="4">
        <v>93</v>
      </c>
      <c r="D168" s="4" t="s">
        <v>19379</v>
      </c>
    </row>
    <row r="169" spans="1:4" x14ac:dyDescent="0.2">
      <c r="A169" s="4" t="s">
        <v>19559</v>
      </c>
      <c r="B169" s="4" t="s">
        <v>19553</v>
      </c>
      <c r="C169" s="4">
        <v>93</v>
      </c>
      <c r="D169" s="4" t="s">
        <v>19379</v>
      </c>
    </row>
    <row r="170" spans="1:4" x14ac:dyDescent="0.2">
      <c r="A170" s="4" t="s">
        <v>19560</v>
      </c>
      <c r="B170" s="4" t="s">
        <v>19561</v>
      </c>
      <c r="C170" s="4">
        <v>14</v>
      </c>
      <c r="D170" s="4" t="s">
        <v>19379</v>
      </c>
    </row>
    <row r="171" spans="1:4" x14ac:dyDescent="0.2">
      <c r="A171" s="4" t="s">
        <v>19562</v>
      </c>
      <c r="B171" s="4" t="s">
        <v>19561</v>
      </c>
      <c r="C171" s="4">
        <v>14</v>
      </c>
      <c r="D171" s="4" t="s">
        <v>19379</v>
      </c>
    </row>
    <row r="172" spans="1:4" x14ac:dyDescent="0.2">
      <c r="A172" s="4" t="s">
        <v>19563</v>
      </c>
      <c r="B172" s="4" t="s">
        <v>19561</v>
      </c>
      <c r="C172" s="4">
        <v>14</v>
      </c>
      <c r="D172" s="4" t="s">
        <v>19379</v>
      </c>
    </row>
    <row r="173" spans="1:4" x14ac:dyDescent="0.2">
      <c r="A173" s="4" t="s">
        <v>19564</v>
      </c>
      <c r="B173" s="4" t="s">
        <v>19565</v>
      </c>
      <c r="C173" s="4">
        <v>4</v>
      </c>
      <c r="D173" s="4" t="s">
        <v>19379</v>
      </c>
    </row>
    <row r="174" spans="1:4" x14ac:dyDescent="0.2">
      <c r="A174" s="4" t="s">
        <v>19566</v>
      </c>
      <c r="B174" s="4" t="s">
        <v>19565</v>
      </c>
      <c r="C174" s="4">
        <v>4</v>
      </c>
      <c r="D174" s="4" t="s">
        <v>19379</v>
      </c>
    </row>
    <row r="175" spans="1:4" x14ac:dyDescent="0.2">
      <c r="A175" s="4" t="s">
        <v>19567</v>
      </c>
      <c r="B175" s="4" t="s">
        <v>19565</v>
      </c>
      <c r="C175" s="4">
        <v>4</v>
      </c>
      <c r="D175" s="4" t="s">
        <v>19379</v>
      </c>
    </row>
    <row r="176" spans="1:4" x14ac:dyDescent="0.2">
      <c r="A176" s="4" t="s">
        <v>19568</v>
      </c>
      <c r="B176" s="4" t="s">
        <v>19565</v>
      </c>
      <c r="C176" s="4">
        <v>4</v>
      </c>
      <c r="D176" s="4" t="s">
        <v>19408</v>
      </c>
    </row>
    <row r="177" spans="1:4" x14ac:dyDescent="0.2">
      <c r="A177" s="4" t="s">
        <v>19569</v>
      </c>
      <c r="B177" s="4" t="s">
        <v>19565</v>
      </c>
      <c r="C177" s="4">
        <v>4</v>
      </c>
      <c r="D177" s="4" t="s">
        <v>19405</v>
      </c>
    </row>
    <row r="178" spans="1:4" x14ac:dyDescent="0.2">
      <c r="A178" s="4" t="s">
        <v>19570</v>
      </c>
      <c r="B178" s="4" t="s">
        <v>19571</v>
      </c>
      <c r="C178" s="4">
        <v>65</v>
      </c>
      <c r="D178" s="4" t="s">
        <v>19379</v>
      </c>
    </row>
    <row r="179" spans="1:4" x14ac:dyDescent="0.2">
      <c r="A179" s="4" t="s">
        <v>19572</v>
      </c>
      <c r="B179" s="4" t="s">
        <v>19571</v>
      </c>
      <c r="C179" s="4">
        <v>65</v>
      </c>
      <c r="D179" s="4" t="s">
        <v>19379</v>
      </c>
    </row>
    <row r="180" spans="1:4" x14ac:dyDescent="0.2">
      <c r="A180" s="4" t="s">
        <v>19573</v>
      </c>
      <c r="B180" s="4" t="s">
        <v>19574</v>
      </c>
      <c r="C180" s="4">
        <v>131</v>
      </c>
      <c r="D180" s="4" t="s">
        <v>19379</v>
      </c>
    </row>
    <row r="181" spans="1:4" x14ac:dyDescent="0.2">
      <c r="A181" s="4" t="s">
        <v>19575</v>
      </c>
      <c r="B181" s="4" t="s">
        <v>19574</v>
      </c>
      <c r="C181" s="4">
        <v>131</v>
      </c>
      <c r="D181" s="4" t="s">
        <v>19405</v>
      </c>
    </row>
    <row r="182" spans="1:4" x14ac:dyDescent="0.2">
      <c r="A182" s="4" t="s">
        <v>19576</v>
      </c>
      <c r="B182" s="4" t="s">
        <v>19577</v>
      </c>
      <c r="C182" s="4">
        <v>0</v>
      </c>
      <c r="D182" s="4" t="s">
        <v>19405</v>
      </c>
    </row>
    <row r="183" spans="1:4" x14ac:dyDescent="0.2">
      <c r="A183" s="4" t="s">
        <v>19578</v>
      </c>
      <c r="B183" s="4" t="s">
        <v>19579</v>
      </c>
      <c r="C183" s="4">
        <v>337</v>
      </c>
      <c r="D183" s="4" t="s">
        <v>19379</v>
      </c>
    </row>
    <row r="184" spans="1:4" x14ac:dyDescent="0.2">
      <c r="A184" s="4" t="s">
        <v>19580</v>
      </c>
      <c r="B184" s="4" t="s">
        <v>19579</v>
      </c>
      <c r="C184" s="4">
        <v>337</v>
      </c>
      <c r="D184" s="4" t="s">
        <v>19408</v>
      </c>
    </row>
    <row r="185" spans="1:4" x14ac:dyDescent="0.2">
      <c r="A185" s="4" t="s">
        <v>19581</v>
      </c>
      <c r="B185" s="4" t="s">
        <v>19579</v>
      </c>
      <c r="C185" s="4">
        <v>337</v>
      </c>
      <c r="D185" s="4" t="s">
        <v>19408</v>
      </c>
    </row>
    <row r="186" spans="1:4" x14ac:dyDescent="0.2">
      <c r="A186" s="4" t="s">
        <v>19582</v>
      </c>
      <c r="B186" s="4" t="s">
        <v>19579</v>
      </c>
      <c r="C186" s="4">
        <v>337</v>
      </c>
      <c r="D186" s="4" t="s">
        <v>19408</v>
      </c>
    </row>
    <row r="187" spans="1:4" x14ac:dyDescent="0.2">
      <c r="A187" s="4" t="s">
        <v>19583</v>
      </c>
      <c r="B187" s="4" t="s">
        <v>19579</v>
      </c>
      <c r="C187" s="4">
        <v>337</v>
      </c>
      <c r="D187" s="4" t="s">
        <v>19379</v>
      </c>
    </row>
    <row r="188" spans="1:4" x14ac:dyDescent="0.2">
      <c r="A188" s="4" t="s">
        <v>19584</v>
      </c>
      <c r="B188" s="4" t="s">
        <v>19579</v>
      </c>
      <c r="C188" s="4">
        <v>337</v>
      </c>
      <c r="D188" s="4" t="s">
        <v>19379</v>
      </c>
    </row>
    <row r="189" spans="1:4" x14ac:dyDescent="0.2">
      <c r="A189" s="4" t="s">
        <v>19585</v>
      </c>
      <c r="B189" s="4" t="s">
        <v>19579</v>
      </c>
      <c r="C189" s="4">
        <v>337</v>
      </c>
      <c r="D189" s="4" t="s">
        <v>19379</v>
      </c>
    </row>
    <row r="190" spans="1:4" x14ac:dyDescent="0.2">
      <c r="A190" s="4" t="s">
        <v>19586</v>
      </c>
      <c r="B190" s="4" t="s">
        <v>19579</v>
      </c>
      <c r="C190" s="4">
        <v>337</v>
      </c>
      <c r="D190" s="4" t="s">
        <v>19379</v>
      </c>
    </row>
    <row r="191" spans="1:4" x14ac:dyDescent="0.2">
      <c r="A191" s="4" t="s">
        <v>19587</v>
      </c>
      <c r="B191" s="4" t="s">
        <v>19579</v>
      </c>
      <c r="C191" s="4">
        <v>337</v>
      </c>
      <c r="D191" s="4" t="s">
        <v>19379</v>
      </c>
    </row>
    <row r="192" spans="1:4" x14ac:dyDescent="0.2">
      <c r="A192" s="4" t="s">
        <v>19588</v>
      </c>
      <c r="B192" s="4" t="s">
        <v>19579</v>
      </c>
      <c r="C192" s="4">
        <v>337</v>
      </c>
      <c r="D192" s="4" t="s">
        <v>19379</v>
      </c>
    </row>
    <row r="193" spans="1:4" x14ac:dyDescent="0.2">
      <c r="A193" s="4" t="s">
        <v>19589</v>
      </c>
      <c r="B193" s="4" t="s">
        <v>19579</v>
      </c>
      <c r="C193" s="4">
        <v>337</v>
      </c>
      <c r="D193" s="4" t="s">
        <v>19379</v>
      </c>
    </row>
    <row r="194" spans="1:4" x14ac:dyDescent="0.2">
      <c r="A194" s="4" t="s">
        <v>19590</v>
      </c>
      <c r="B194" s="4" t="s">
        <v>19577</v>
      </c>
      <c r="C194" s="4">
        <v>0</v>
      </c>
      <c r="D194" s="4" t="s">
        <v>19405</v>
      </c>
    </row>
    <row r="195" spans="1:4" x14ac:dyDescent="0.2">
      <c r="A195" s="4" t="s">
        <v>19591</v>
      </c>
      <c r="B195" s="4" t="s">
        <v>19577</v>
      </c>
      <c r="C195" s="4">
        <v>0</v>
      </c>
      <c r="D195" s="4" t="s">
        <v>19405</v>
      </c>
    </row>
    <row r="196" spans="1:4" x14ac:dyDescent="0.2">
      <c r="A196" s="4" t="s">
        <v>19592</v>
      </c>
      <c r="B196" s="4" t="s">
        <v>19577</v>
      </c>
      <c r="C196" s="4">
        <v>0</v>
      </c>
      <c r="D196" s="4" t="s">
        <v>19405</v>
      </c>
    </row>
    <row r="197" spans="1:4" x14ac:dyDescent="0.2">
      <c r="A197" s="4" t="s">
        <v>19593</v>
      </c>
      <c r="B197" s="4" t="s">
        <v>19577</v>
      </c>
      <c r="C197" s="4">
        <v>0</v>
      </c>
      <c r="D197" s="4" t="s">
        <v>19405</v>
      </c>
    </row>
    <row r="198" spans="1:4" x14ac:dyDescent="0.2">
      <c r="A198" s="4" t="s">
        <v>19594</v>
      </c>
      <c r="B198" s="4" t="s">
        <v>19551</v>
      </c>
      <c r="C198" s="4">
        <v>1284</v>
      </c>
      <c r="D198" s="4" t="s">
        <v>19379</v>
      </c>
    </row>
    <row r="199" spans="1:4" x14ac:dyDescent="0.2">
      <c r="A199" s="4" t="s">
        <v>19595</v>
      </c>
      <c r="B199" s="4" t="s">
        <v>19596</v>
      </c>
      <c r="C199" s="4">
        <v>35</v>
      </c>
      <c r="D199" s="4" t="s">
        <v>19597</v>
      </c>
    </row>
    <row r="200" spans="1:4" x14ac:dyDescent="0.2">
      <c r="A200" s="4" t="s">
        <v>19598</v>
      </c>
      <c r="B200" s="4" t="s">
        <v>19596</v>
      </c>
      <c r="C200" s="4">
        <v>35</v>
      </c>
      <c r="D200" s="4" t="s">
        <v>19379</v>
      </c>
    </row>
    <row r="201" spans="1:4" x14ac:dyDescent="0.2">
      <c r="A201" s="4" t="s">
        <v>19599</v>
      </c>
      <c r="B201" s="4" t="s">
        <v>19596</v>
      </c>
      <c r="C201" s="4">
        <v>35</v>
      </c>
      <c r="D201" s="4" t="s">
        <v>19379</v>
      </c>
    </row>
    <row r="202" spans="1:4" x14ac:dyDescent="0.2">
      <c r="A202" s="4" t="s">
        <v>19600</v>
      </c>
      <c r="B202" s="4" t="s">
        <v>19596</v>
      </c>
      <c r="C202" s="4">
        <v>35</v>
      </c>
      <c r="D202" s="4" t="s">
        <v>19379</v>
      </c>
    </row>
    <row r="203" spans="1:4" x14ac:dyDescent="0.2">
      <c r="A203" s="4" t="s">
        <v>19601</v>
      </c>
      <c r="B203" s="4" t="s">
        <v>19596</v>
      </c>
      <c r="C203" s="4">
        <v>35</v>
      </c>
      <c r="D203" s="4" t="s">
        <v>19379</v>
      </c>
    </row>
    <row r="204" spans="1:4" x14ac:dyDescent="0.2">
      <c r="A204" s="4" t="s">
        <v>19602</v>
      </c>
      <c r="B204" s="4" t="s">
        <v>19596</v>
      </c>
      <c r="C204" s="4">
        <v>35</v>
      </c>
      <c r="D204" s="4" t="s">
        <v>19379</v>
      </c>
    </row>
    <row r="205" spans="1:4" x14ac:dyDescent="0.2">
      <c r="A205" s="4" t="s">
        <v>19603</v>
      </c>
      <c r="B205" s="4" t="s">
        <v>19596</v>
      </c>
      <c r="C205" s="4">
        <v>35</v>
      </c>
      <c r="D205" s="4" t="s">
        <v>19379</v>
      </c>
    </row>
    <row r="206" spans="1:4" x14ac:dyDescent="0.2">
      <c r="A206" s="4" t="s">
        <v>19604</v>
      </c>
      <c r="B206" s="4" t="s">
        <v>19596</v>
      </c>
      <c r="C206" s="4">
        <v>35</v>
      </c>
      <c r="D206" s="4" t="s">
        <v>19379</v>
      </c>
    </row>
    <row r="207" spans="1:4" x14ac:dyDescent="0.2">
      <c r="A207" s="4" t="s">
        <v>19605</v>
      </c>
      <c r="B207" s="4" t="s">
        <v>19596</v>
      </c>
      <c r="C207" s="4">
        <v>35</v>
      </c>
      <c r="D207" s="4" t="s">
        <v>19379</v>
      </c>
    </row>
    <row r="208" spans="1:4" x14ac:dyDescent="0.2">
      <c r="A208" s="4" t="s">
        <v>19606</v>
      </c>
      <c r="B208" s="4" t="s">
        <v>19596</v>
      </c>
      <c r="C208" s="4">
        <v>35</v>
      </c>
      <c r="D208" s="4" t="s">
        <v>19379</v>
      </c>
    </row>
    <row r="209" spans="1:4" x14ac:dyDescent="0.2">
      <c r="A209" s="4" t="s">
        <v>19607</v>
      </c>
      <c r="B209" s="4" t="s">
        <v>19596</v>
      </c>
      <c r="C209" s="4">
        <v>35</v>
      </c>
      <c r="D209" s="4" t="s">
        <v>19379</v>
      </c>
    </row>
    <row r="210" spans="1:4" x14ac:dyDescent="0.2">
      <c r="A210" s="4" t="s">
        <v>19608</v>
      </c>
      <c r="B210" s="4" t="s">
        <v>19596</v>
      </c>
      <c r="C210" s="4">
        <v>35</v>
      </c>
      <c r="D210" s="4" t="s">
        <v>19379</v>
      </c>
    </row>
    <row r="211" spans="1:4" x14ac:dyDescent="0.2">
      <c r="A211" s="4" t="s">
        <v>19609</v>
      </c>
      <c r="B211" s="4" t="s">
        <v>19596</v>
      </c>
      <c r="C211" s="4">
        <v>35</v>
      </c>
      <c r="D211" s="4" t="s">
        <v>19379</v>
      </c>
    </row>
    <row r="212" spans="1:4" x14ac:dyDescent="0.2">
      <c r="A212" s="4" t="s">
        <v>19610</v>
      </c>
      <c r="B212" s="4" t="s">
        <v>19596</v>
      </c>
      <c r="C212" s="4">
        <v>35</v>
      </c>
      <c r="D212" s="4" t="s">
        <v>19379</v>
      </c>
    </row>
    <row r="213" spans="1:4" x14ac:dyDescent="0.2">
      <c r="A213" s="4" t="s">
        <v>19611</v>
      </c>
      <c r="B213" s="4" t="s">
        <v>19596</v>
      </c>
      <c r="C213" s="4">
        <v>35</v>
      </c>
      <c r="D213" s="4" t="s">
        <v>19379</v>
      </c>
    </row>
    <row r="214" spans="1:4" x14ac:dyDescent="0.2">
      <c r="A214" s="4" t="s">
        <v>19612</v>
      </c>
      <c r="B214" s="4" t="s">
        <v>19596</v>
      </c>
      <c r="C214" s="4">
        <v>35</v>
      </c>
      <c r="D214" s="4" t="s">
        <v>19379</v>
      </c>
    </row>
    <row r="215" spans="1:4" x14ac:dyDescent="0.2">
      <c r="A215" s="4" t="s">
        <v>19613</v>
      </c>
      <c r="B215" s="4" t="s">
        <v>19596</v>
      </c>
      <c r="C215" s="4">
        <v>35</v>
      </c>
      <c r="D215" s="4" t="s">
        <v>19405</v>
      </c>
    </row>
    <row r="216" spans="1:4" x14ac:dyDescent="0.2">
      <c r="A216" s="4" t="s">
        <v>19614</v>
      </c>
      <c r="B216" s="4" t="s">
        <v>19596</v>
      </c>
      <c r="C216" s="4">
        <v>35</v>
      </c>
      <c r="D216" s="4" t="s">
        <v>19405</v>
      </c>
    </row>
    <row r="217" spans="1:4" x14ac:dyDescent="0.2">
      <c r="A217" s="4" t="s">
        <v>19615</v>
      </c>
      <c r="B217" s="4" t="s">
        <v>19596</v>
      </c>
      <c r="C217" s="4">
        <v>35</v>
      </c>
      <c r="D217" s="4" t="s">
        <v>19379</v>
      </c>
    </row>
    <row r="218" spans="1:4" x14ac:dyDescent="0.2">
      <c r="A218" s="4" t="s">
        <v>19616</v>
      </c>
      <c r="B218" s="4" t="s">
        <v>19596</v>
      </c>
      <c r="C218" s="4">
        <v>35</v>
      </c>
      <c r="D218" s="4" t="s">
        <v>19405</v>
      </c>
    </row>
    <row r="219" spans="1:4" x14ac:dyDescent="0.2">
      <c r="A219" s="4" t="s">
        <v>19617</v>
      </c>
      <c r="B219" s="4" t="s">
        <v>19596</v>
      </c>
      <c r="C219" s="4">
        <v>35</v>
      </c>
      <c r="D219" s="4" t="s">
        <v>19379</v>
      </c>
    </row>
    <row r="220" spans="1:4" x14ac:dyDescent="0.2">
      <c r="A220" s="4" t="s">
        <v>19618</v>
      </c>
      <c r="B220" s="4" t="s">
        <v>19596</v>
      </c>
      <c r="C220" s="4">
        <v>35</v>
      </c>
      <c r="D220" s="4" t="s">
        <v>19379</v>
      </c>
    </row>
    <row r="221" spans="1:4" x14ac:dyDescent="0.2">
      <c r="A221" s="4" t="s">
        <v>19619</v>
      </c>
      <c r="B221" s="4" t="s">
        <v>19596</v>
      </c>
      <c r="C221" s="4">
        <v>35</v>
      </c>
      <c r="D221" s="4" t="s">
        <v>19405</v>
      </c>
    </row>
    <row r="222" spans="1:4" x14ac:dyDescent="0.2">
      <c r="A222" s="4" t="s">
        <v>19620</v>
      </c>
      <c r="B222" s="4" t="s">
        <v>19596</v>
      </c>
      <c r="C222" s="4">
        <v>35</v>
      </c>
      <c r="D222" s="4" t="s">
        <v>19379</v>
      </c>
    </row>
    <row r="223" spans="1:4" x14ac:dyDescent="0.2">
      <c r="A223" s="4" t="s">
        <v>19621</v>
      </c>
      <c r="B223" s="4" t="s">
        <v>19596</v>
      </c>
      <c r="C223" s="4">
        <v>35</v>
      </c>
      <c r="D223" s="4" t="s">
        <v>19379</v>
      </c>
    </row>
    <row r="224" spans="1:4" x14ac:dyDescent="0.2">
      <c r="A224" s="4" t="s">
        <v>19622</v>
      </c>
      <c r="B224" s="4" t="s">
        <v>19596</v>
      </c>
      <c r="C224" s="4">
        <v>35</v>
      </c>
      <c r="D224" s="4" t="s">
        <v>19379</v>
      </c>
    </row>
    <row r="225" spans="1:4" x14ac:dyDescent="0.2">
      <c r="A225" s="4" t="s">
        <v>19623</v>
      </c>
      <c r="B225" s="4" t="s">
        <v>19596</v>
      </c>
      <c r="C225" s="4">
        <v>35</v>
      </c>
      <c r="D225" s="4" t="s">
        <v>19379</v>
      </c>
    </row>
    <row r="226" spans="1:4" x14ac:dyDescent="0.2">
      <c r="A226" s="4" t="s">
        <v>19624</v>
      </c>
      <c r="B226" s="4" t="s">
        <v>19596</v>
      </c>
      <c r="C226" s="4">
        <v>35</v>
      </c>
      <c r="D226" s="4" t="s">
        <v>19405</v>
      </c>
    </row>
    <row r="227" spans="1:4" x14ac:dyDescent="0.2">
      <c r="A227" s="4" t="s">
        <v>19625</v>
      </c>
      <c r="B227" s="4" t="s">
        <v>19596</v>
      </c>
      <c r="C227" s="4">
        <v>35</v>
      </c>
      <c r="D227" s="4" t="s">
        <v>19405</v>
      </c>
    </row>
    <row r="228" spans="1:4" x14ac:dyDescent="0.2">
      <c r="A228" s="4" t="s">
        <v>19626</v>
      </c>
      <c r="B228" s="4" t="s">
        <v>19596</v>
      </c>
      <c r="C228" s="4">
        <v>35</v>
      </c>
      <c r="D228" s="4" t="s">
        <v>19405</v>
      </c>
    </row>
    <row r="229" spans="1:4" x14ac:dyDescent="0.2">
      <c r="A229" s="4" t="s">
        <v>19627</v>
      </c>
      <c r="B229" s="4" t="s">
        <v>19596</v>
      </c>
      <c r="C229" s="4">
        <v>35</v>
      </c>
      <c r="D229" s="4" t="s">
        <v>19405</v>
      </c>
    </row>
    <row r="230" spans="1:4" x14ac:dyDescent="0.2">
      <c r="A230" s="4" t="s">
        <v>19628</v>
      </c>
      <c r="B230" s="4" t="s">
        <v>19596</v>
      </c>
      <c r="C230" s="4">
        <v>35</v>
      </c>
      <c r="D230" s="4" t="s">
        <v>19405</v>
      </c>
    </row>
    <row r="231" spans="1:4" x14ac:dyDescent="0.2">
      <c r="A231" s="4" t="s">
        <v>19629</v>
      </c>
      <c r="B231" s="4" t="s">
        <v>19596</v>
      </c>
      <c r="C231" s="4">
        <v>35</v>
      </c>
      <c r="D231" s="4" t="s">
        <v>19405</v>
      </c>
    </row>
    <row r="232" spans="1:4" x14ac:dyDescent="0.2">
      <c r="A232" s="4" t="s">
        <v>19630</v>
      </c>
      <c r="B232" s="4" t="s">
        <v>19596</v>
      </c>
      <c r="C232" s="4">
        <v>35</v>
      </c>
      <c r="D232" s="4" t="s">
        <v>19405</v>
      </c>
    </row>
    <row r="233" spans="1:4" x14ac:dyDescent="0.2">
      <c r="A233" s="4" t="s">
        <v>19631</v>
      </c>
      <c r="B233" s="4" t="s">
        <v>19596</v>
      </c>
      <c r="C233" s="4">
        <v>35</v>
      </c>
      <c r="D233" s="4" t="s">
        <v>19405</v>
      </c>
    </row>
    <row r="234" spans="1:4" x14ac:dyDescent="0.2">
      <c r="A234" s="4" t="s">
        <v>19632</v>
      </c>
      <c r="B234" s="4" t="s">
        <v>19596</v>
      </c>
      <c r="C234" s="4">
        <v>35</v>
      </c>
      <c r="D234" s="4" t="s">
        <v>19405</v>
      </c>
    </row>
    <row r="235" spans="1:4" x14ac:dyDescent="0.2">
      <c r="A235" s="4" t="s">
        <v>19633</v>
      </c>
      <c r="B235" s="4" t="s">
        <v>19596</v>
      </c>
      <c r="C235" s="4">
        <v>35</v>
      </c>
      <c r="D235" s="4" t="s">
        <v>19405</v>
      </c>
    </row>
    <row r="236" spans="1:4" x14ac:dyDescent="0.2">
      <c r="A236" s="4" t="s">
        <v>19634</v>
      </c>
      <c r="B236" s="4" t="s">
        <v>19596</v>
      </c>
      <c r="C236" s="4">
        <v>35</v>
      </c>
      <c r="D236" s="4" t="s">
        <v>19405</v>
      </c>
    </row>
    <row r="237" spans="1:4" x14ac:dyDescent="0.2">
      <c r="A237" s="4" t="s">
        <v>19635</v>
      </c>
      <c r="B237" s="4" t="s">
        <v>19596</v>
      </c>
      <c r="C237" s="4">
        <v>35</v>
      </c>
      <c r="D237" s="4" t="s">
        <v>19405</v>
      </c>
    </row>
    <row r="238" spans="1:4" x14ac:dyDescent="0.2">
      <c r="A238" s="4" t="s">
        <v>19636</v>
      </c>
      <c r="B238" s="4" t="s">
        <v>19596</v>
      </c>
      <c r="C238" s="4">
        <v>35</v>
      </c>
      <c r="D238" s="4" t="s">
        <v>19405</v>
      </c>
    </row>
    <row r="239" spans="1:4" x14ac:dyDescent="0.2">
      <c r="A239" s="4" t="s">
        <v>19637</v>
      </c>
      <c r="B239" s="4" t="s">
        <v>19596</v>
      </c>
      <c r="C239" s="4">
        <v>35</v>
      </c>
      <c r="D239" s="4" t="s">
        <v>19405</v>
      </c>
    </row>
    <row r="240" spans="1:4" x14ac:dyDescent="0.2">
      <c r="A240" s="4" t="s">
        <v>19638</v>
      </c>
      <c r="B240" s="4" t="s">
        <v>19596</v>
      </c>
      <c r="C240" s="4">
        <v>35</v>
      </c>
      <c r="D240" s="4" t="s">
        <v>19405</v>
      </c>
    </row>
    <row r="241" spans="1:4" x14ac:dyDescent="0.2">
      <c r="A241" s="4" t="s">
        <v>19639</v>
      </c>
      <c r="B241" s="4" t="s">
        <v>19596</v>
      </c>
      <c r="C241" s="4">
        <v>35</v>
      </c>
      <c r="D241" s="4" t="s">
        <v>19405</v>
      </c>
    </row>
    <row r="242" spans="1:4" x14ac:dyDescent="0.2">
      <c r="A242" s="4" t="s">
        <v>19640</v>
      </c>
      <c r="B242" s="4" t="s">
        <v>19596</v>
      </c>
      <c r="C242" s="4">
        <v>35</v>
      </c>
      <c r="D242" s="4" t="s">
        <v>19405</v>
      </c>
    </row>
    <row r="243" spans="1:4" x14ac:dyDescent="0.2">
      <c r="A243" s="4" t="s">
        <v>19641</v>
      </c>
      <c r="B243" s="4" t="s">
        <v>19642</v>
      </c>
      <c r="C243" s="4">
        <v>0</v>
      </c>
      <c r="D243" s="4" t="s">
        <v>19379</v>
      </c>
    </row>
    <row r="244" spans="1:4" x14ac:dyDescent="0.2">
      <c r="A244" s="4" t="s">
        <v>19643</v>
      </c>
      <c r="B244" s="4" t="s">
        <v>19642</v>
      </c>
      <c r="C244" s="4">
        <v>0</v>
      </c>
      <c r="D244" s="4" t="s">
        <v>19379</v>
      </c>
    </row>
    <row r="245" spans="1:4" x14ac:dyDescent="0.2">
      <c r="A245" s="4" t="s">
        <v>19644</v>
      </c>
      <c r="B245" s="4" t="s">
        <v>19642</v>
      </c>
      <c r="C245" s="4">
        <v>0</v>
      </c>
      <c r="D245" s="4" t="s">
        <v>19379</v>
      </c>
    </row>
    <row r="246" spans="1:4" x14ac:dyDescent="0.2">
      <c r="A246" s="4" t="s">
        <v>19645</v>
      </c>
      <c r="B246" s="4" t="s">
        <v>19642</v>
      </c>
      <c r="C246" s="4">
        <v>0</v>
      </c>
      <c r="D246" s="4" t="s">
        <v>19379</v>
      </c>
    </row>
    <row r="247" spans="1:4" x14ac:dyDescent="0.2">
      <c r="A247" s="4" t="s">
        <v>19646</v>
      </c>
      <c r="B247" s="4" t="s">
        <v>19642</v>
      </c>
      <c r="C247" s="4">
        <v>0</v>
      </c>
      <c r="D247" s="4" t="s">
        <v>19379</v>
      </c>
    </row>
    <row r="248" spans="1:4" x14ac:dyDescent="0.2">
      <c r="A248" s="4" t="s">
        <v>19647</v>
      </c>
      <c r="B248" s="4" t="s">
        <v>19642</v>
      </c>
      <c r="C248" s="4">
        <v>0</v>
      </c>
      <c r="D248" s="4" t="s">
        <v>19379</v>
      </c>
    </row>
    <row r="249" spans="1:4" x14ac:dyDescent="0.2">
      <c r="A249" s="4" t="s">
        <v>19648</v>
      </c>
      <c r="B249" s="4" t="s">
        <v>19649</v>
      </c>
      <c r="C249" s="4">
        <v>323</v>
      </c>
      <c r="D249" s="4" t="s">
        <v>19379</v>
      </c>
    </row>
    <row r="250" spans="1:4" x14ac:dyDescent="0.2">
      <c r="A250" s="4" t="s">
        <v>19650</v>
      </c>
      <c r="B250" s="4" t="s">
        <v>19649</v>
      </c>
      <c r="C250" s="4">
        <v>323</v>
      </c>
      <c r="D250" s="4" t="s">
        <v>19379</v>
      </c>
    </row>
    <row r="251" spans="1:4" x14ac:dyDescent="0.2">
      <c r="A251" s="4" t="s">
        <v>19651</v>
      </c>
      <c r="B251" s="4" t="s">
        <v>19649</v>
      </c>
      <c r="C251" s="4">
        <v>323</v>
      </c>
      <c r="D251" s="4" t="s">
        <v>19408</v>
      </c>
    </row>
    <row r="252" spans="1:4" x14ac:dyDescent="0.2">
      <c r="A252" s="4" t="s">
        <v>19652</v>
      </c>
      <c r="B252" s="4" t="s">
        <v>19649</v>
      </c>
      <c r="C252" s="4">
        <v>323</v>
      </c>
      <c r="D252" s="4" t="s">
        <v>19379</v>
      </c>
    </row>
    <row r="253" spans="1:4" x14ac:dyDescent="0.2">
      <c r="A253" s="4" t="s">
        <v>19653</v>
      </c>
      <c r="B253" s="4" t="s">
        <v>19649</v>
      </c>
      <c r="C253" s="4">
        <v>323</v>
      </c>
      <c r="D253" s="4" t="s">
        <v>19379</v>
      </c>
    </row>
    <row r="254" spans="1:4" x14ac:dyDescent="0.2">
      <c r="A254" s="4" t="s">
        <v>19654</v>
      </c>
      <c r="B254" s="4" t="s">
        <v>19649</v>
      </c>
      <c r="C254" s="4">
        <v>323</v>
      </c>
      <c r="D254" s="4" t="s">
        <v>19379</v>
      </c>
    </row>
    <row r="255" spans="1:4" x14ac:dyDescent="0.2">
      <c r="A255" s="4" t="s">
        <v>19655</v>
      </c>
      <c r="B255" s="4" t="s">
        <v>19649</v>
      </c>
      <c r="C255" s="4">
        <v>323</v>
      </c>
      <c r="D255" s="4" t="s">
        <v>19379</v>
      </c>
    </row>
    <row r="256" spans="1:4" x14ac:dyDescent="0.2">
      <c r="A256" s="4" t="s">
        <v>19656</v>
      </c>
      <c r="B256" s="4" t="s">
        <v>19649</v>
      </c>
      <c r="C256" s="4">
        <v>323</v>
      </c>
      <c r="D256" s="4" t="s">
        <v>19379</v>
      </c>
    </row>
    <row r="257" spans="1:4" x14ac:dyDescent="0.2">
      <c r="A257" s="4" t="s">
        <v>19657</v>
      </c>
      <c r="B257" s="4" t="s">
        <v>19649</v>
      </c>
      <c r="C257" s="4">
        <v>323</v>
      </c>
      <c r="D257" s="4" t="s">
        <v>19541</v>
      </c>
    </row>
    <row r="258" spans="1:4" x14ac:dyDescent="0.2">
      <c r="A258" s="4" t="s">
        <v>19658</v>
      </c>
      <c r="B258" s="4" t="s">
        <v>19649</v>
      </c>
      <c r="C258" s="4">
        <v>323</v>
      </c>
      <c r="D258" s="4" t="s">
        <v>19379</v>
      </c>
    </row>
    <row r="259" spans="1:4" x14ac:dyDescent="0.2">
      <c r="A259" s="4" t="s">
        <v>19659</v>
      </c>
      <c r="B259" s="4" t="s">
        <v>19649</v>
      </c>
      <c r="C259" s="4">
        <v>323</v>
      </c>
      <c r="D259" s="4" t="s">
        <v>19379</v>
      </c>
    </row>
    <row r="260" spans="1:4" x14ac:dyDescent="0.2">
      <c r="A260" s="4" t="s">
        <v>19660</v>
      </c>
      <c r="B260" s="4" t="s">
        <v>19661</v>
      </c>
      <c r="C260" s="4">
        <v>26</v>
      </c>
      <c r="D260" s="4" t="s">
        <v>19379</v>
      </c>
    </row>
    <row r="261" spans="1:4" x14ac:dyDescent="0.2">
      <c r="A261" s="4" t="s">
        <v>19662</v>
      </c>
      <c r="B261" s="4" t="s">
        <v>19551</v>
      </c>
      <c r="C261" s="4">
        <v>1284</v>
      </c>
      <c r="D261" s="4" t="s">
        <v>19379</v>
      </c>
    </row>
    <row r="262" spans="1:4" x14ac:dyDescent="0.2">
      <c r="A262" s="4" t="s">
        <v>19663</v>
      </c>
      <c r="B262" s="4" t="s">
        <v>19664</v>
      </c>
      <c r="C262" s="4">
        <v>2915</v>
      </c>
      <c r="D262" s="4" t="s">
        <v>19379</v>
      </c>
    </row>
    <row r="263" spans="1:4" x14ac:dyDescent="0.2">
      <c r="A263" s="4" t="s">
        <v>19665</v>
      </c>
      <c r="B263" s="4" t="s">
        <v>19666</v>
      </c>
      <c r="C263" s="4">
        <v>698</v>
      </c>
      <c r="D263" s="4" t="s">
        <v>19379</v>
      </c>
    </row>
    <row r="264" spans="1:4" x14ac:dyDescent="0.2">
      <c r="A264" s="4" t="s">
        <v>19667</v>
      </c>
      <c r="B264" s="4" t="s">
        <v>19666</v>
      </c>
      <c r="C264" s="4">
        <v>698</v>
      </c>
      <c r="D264" s="4" t="s">
        <v>19379</v>
      </c>
    </row>
    <row r="265" spans="1:4" x14ac:dyDescent="0.2">
      <c r="A265" s="4" t="s">
        <v>19668</v>
      </c>
      <c r="B265" s="4" t="s">
        <v>19666</v>
      </c>
      <c r="C265" s="4">
        <v>698</v>
      </c>
      <c r="D265" s="4" t="s">
        <v>19408</v>
      </c>
    </row>
    <row r="266" spans="1:4" x14ac:dyDescent="0.2">
      <c r="A266" s="4" t="s">
        <v>19669</v>
      </c>
      <c r="B266" s="4" t="s">
        <v>19666</v>
      </c>
      <c r="C266" s="4">
        <v>698</v>
      </c>
      <c r="D266" s="4" t="s">
        <v>19379</v>
      </c>
    </row>
    <row r="267" spans="1:4" x14ac:dyDescent="0.2">
      <c r="A267" s="4" t="s">
        <v>19670</v>
      </c>
      <c r="B267" s="4" t="s">
        <v>19666</v>
      </c>
      <c r="C267" s="4">
        <v>698</v>
      </c>
      <c r="D267" s="4" t="s">
        <v>19408</v>
      </c>
    </row>
    <row r="268" spans="1:4" x14ac:dyDescent="0.2">
      <c r="A268" s="4" t="s">
        <v>19671</v>
      </c>
      <c r="B268" s="4" t="s">
        <v>19666</v>
      </c>
      <c r="C268" s="4">
        <v>698</v>
      </c>
      <c r="D268" s="4" t="s">
        <v>19379</v>
      </c>
    </row>
    <row r="269" spans="1:4" x14ac:dyDescent="0.2">
      <c r="A269" s="4" t="s">
        <v>19672</v>
      </c>
      <c r="B269" s="4" t="s">
        <v>19666</v>
      </c>
      <c r="C269" s="4">
        <v>698</v>
      </c>
      <c r="D269" s="4" t="s">
        <v>19379</v>
      </c>
    </row>
    <row r="270" spans="1:4" x14ac:dyDescent="0.2">
      <c r="A270" s="4" t="s">
        <v>19673</v>
      </c>
      <c r="B270" s="4" t="s">
        <v>19666</v>
      </c>
      <c r="C270" s="4">
        <v>698</v>
      </c>
      <c r="D270" s="4" t="s">
        <v>19379</v>
      </c>
    </row>
    <row r="271" spans="1:4" x14ac:dyDescent="0.2">
      <c r="A271" s="4" t="s">
        <v>19674</v>
      </c>
      <c r="B271" s="4" t="s">
        <v>19666</v>
      </c>
      <c r="C271" s="4">
        <v>698</v>
      </c>
      <c r="D271" s="4" t="s">
        <v>19405</v>
      </c>
    </row>
    <row r="272" spans="1:4" x14ac:dyDescent="0.2">
      <c r="A272" s="4" t="s">
        <v>19675</v>
      </c>
      <c r="B272" s="4" t="s">
        <v>19666</v>
      </c>
      <c r="C272" s="4">
        <v>698</v>
      </c>
      <c r="D272" s="4" t="s">
        <v>19379</v>
      </c>
    </row>
    <row r="273" spans="1:4" x14ac:dyDescent="0.2">
      <c r="A273" s="4" t="s">
        <v>19676</v>
      </c>
      <c r="B273" s="4" t="s">
        <v>19666</v>
      </c>
      <c r="C273" s="4">
        <v>698</v>
      </c>
      <c r="D273" s="4" t="s">
        <v>19379</v>
      </c>
    </row>
    <row r="274" spans="1:4" x14ac:dyDescent="0.2">
      <c r="A274" s="4" t="s">
        <v>19677</v>
      </c>
      <c r="B274" s="4" t="s">
        <v>19666</v>
      </c>
      <c r="C274" s="4">
        <v>698</v>
      </c>
      <c r="D274" s="4" t="s">
        <v>19379</v>
      </c>
    </row>
    <row r="275" spans="1:4" x14ac:dyDescent="0.2">
      <c r="A275" s="4" t="s">
        <v>19678</v>
      </c>
      <c r="B275" s="4" t="s">
        <v>19666</v>
      </c>
      <c r="C275" s="4">
        <v>698</v>
      </c>
      <c r="D275" s="4" t="s">
        <v>19408</v>
      </c>
    </row>
    <row r="276" spans="1:4" x14ac:dyDescent="0.2">
      <c r="A276" s="4" t="s">
        <v>19679</v>
      </c>
      <c r="B276" s="4" t="s">
        <v>19666</v>
      </c>
      <c r="C276" s="4">
        <v>698</v>
      </c>
      <c r="D276" s="4" t="s">
        <v>19379</v>
      </c>
    </row>
    <row r="277" spans="1:4" x14ac:dyDescent="0.2">
      <c r="A277" s="4" t="s">
        <v>19680</v>
      </c>
      <c r="B277" s="4" t="s">
        <v>19666</v>
      </c>
      <c r="C277" s="4">
        <v>698</v>
      </c>
      <c r="D277" s="4" t="s">
        <v>19379</v>
      </c>
    </row>
    <row r="278" spans="1:4" x14ac:dyDescent="0.2">
      <c r="A278" s="4" t="s">
        <v>19681</v>
      </c>
      <c r="B278" s="4" t="s">
        <v>19666</v>
      </c>
      <c r="C278" s="4">
        <v>698</v>
      </c>
      <c r="D278" s="4" t="s">
        <v>19379</v>
      </c>
    </row>
    <row r="279" spans="1:4" x14ac:dyDescent="0.2">
      <c r="A279" s="4" t="s">
        <v>19682</v>
      </c>
      <c r="B279" s="4" t="s">
        <v>19666</v>
      </c>
      <c r="C279" s="4">
        <v>698</v>
      </c>
      <c r="D279" s="4" t="s">
        <v>19379</v>
      </c>
    </row>
    <row r="280" spans="1:4" x14ac:dyDescent="0.2">
      <c r="A280" s="4" t="s">
        <v>19683</v>
      </c>
      <c r="B280" s="4" t="s">
        <v>19666</v>
      </c>
      <c r="C280" s="4">
        <v>698</v>
      </c>
      <c r="D280" s="4" t="s">
        <v>19379</v>
      </c>
    </row>
    <row r="281" spans="1:4" x14ac:dyDescent="0.2">
      <c r="A281" s="4" t="s">
        <v>19684</v>
      </c>
      <c r="B281" s="4" t="s">
        <v>19685</v>
      </c>
      <c r="C281" s="4">
        <v>7</v>
      </c>
      <c r="D281" s="4" t="s">
        <v>19379</v>
      </c>
    </row>
    <row r="282" spans="1:4" x14ac:dyDescent="0.2">
      <c r="A282" s="4" t="s">
        <v>19686</v>
      </c>
      <c r="B282" s="4" t="s">
        <v>19687</v>
      </c>
      <c r="C282" s="4">
        <v>4</v>
      </c>
      <c r="D282" s="4" t="s">
        <v>19379</v>
      </c>
    </row>
    <row r="283" spans="1:4" x14ac:dyDescent="0.2">
      <c r="A283" s="4" t="s">
        <v>19688</v>
      </c>
      <c r="B283" s="4" t="s">
        <v>19687</v>
      </c>
      <c r="C283" s="4">
        <v>4</v>
      </c>
      <c r="D283" s="4" t="s">
        <v>19408</v>
      </c>
    </row>
    <row r="284" spans="1:4" x14ac:dyDescent="0.2">
      <c r="A284" s="4" t="s">
        <v>19689</v>
      </c>
      <c r="B284" s="4" t="s">
        <v>19687</v>
      </c>
      <c r="C284" s="4">
        <v>4</v>
      </c>
      <c r="D284" s="4" t="s">
        <v>19379</v>
      </c>
    </row>
    <row r="285" spans="1:4" x14ac:dyDescent="0.2">
      <c r="A285" s="4" t="s">
        <v>19690</v>
      </c>
      <c r="B285" s="4" t="s">
        <v>19687</v>
      </c>
      <c r="C285" s="4">
        <v>4</v>
      </c>
      <c r="D285" s="4" t="s">
        <v>19408</v>
      </c>
    </row>
    <row r="286" spans="1:4" x14ac:dyDescent="0.2">
      <c r="A286" s="4" t="s">
        <v>19691</v>
      </c>
      <c r="B286" s="4" t="s">
        <v>19551</v>
      </c>
      <c r="C286" s="4">
        <v>1284</v>
      </c>
      <c r="D286" s="4" t="s">
        <v>19379</v>
      </c>
    </row>
    <row r="287" spans="1:4" x14ac:dyDescent="0.2">
      <c r="A287" s="4" t="s">
        <v>19692</v>
      </c>
      <c r="B287" s="4" t="s">
        <v>19691</v>
      </c>
      <c r="C287" s="4">
        <v>58</v>
      </c>
      <c r="D287" s="4" t="s">
        <v>19379</v>
      </c>
    </row>
    <row r="288" spans="1:4" x14ac:dyDescent="0.2">
      <c r="A288" s="4" t="s">
        <v>19693</v>
      </c>
      <c r="B288" s="4" t="s">
        <v>19691</v>
      </c>
      <c r="C288" s="4">
        <v>58</v>
      </c>
      <c r="D288" s="4" t="s">
        <v>19379</v>
      </c>
    </row>
    <row r="289" spans="1:4" x14ac:dyDescent="0.2">
      <c r="A289" s="4" t="s">
        <v>19694</v>
      </c>
      <c r="B289" s="4" t="s">
        <v>19691</v>
      </c>
      <c r="C289" s="4">
        <v>58</v>
      </c>
      <c r="D289" s="4" t="s">
        <v>19379</v>
      </c>
    </row>
    <row r="290" spans="1:4" x14ac:dyDescent="0.2">
      <c r="A290" s="4" t="s">
        <v>19695</v>
      </c>
      <c r="B290" s="4" t="s">
        <v>19691</v>
      </c>
      <c r="C290" s="4">
        <v>58</v>
      </c>
      <c r="D290" s="4" t="s">
        <v>19379</v>
      </c>
    </row>
    <row r="291" spans="1:4" x14ac:dyDescent="0.2">
      <c r="A291" s="4" t="s">
        <v>19696</v>
      </c>
      <c r="B291" s="4" t="s">
        <v>19691</v>
      </c>
      <c r="C291" s="4">
        <v>58</v>
      </c>
      <c r="D291" s="4" t="s">
        <v>19379</v>
      </c>
    </row>
    <row r="292" spans="1:4" x14ac:dyDescent="0.2">
      <c r="A292" s="4" t="s">
        <v>19697</v>
      </c>
      <c r="B292" s="4" t="s">
        <v>19698</v>
      </c>
      <c r="C292" s="4">
        <v>2417</v>
      </c>
      <c r="D292" s="4" t="s">
        <v>19405</v>
      </c>
    </row>
    <row r="293" spans="1:4" x14ac:dyDescent="0.2">
      <c r="A293" s="4" t="s">
        <v>19699</v>
      </c>
      <c r="B293" s="4" t="s">
        <v>19698</v>
      </c>
      <c r="C293" s="4">
        <v>2417</v>
      </c>
      <c r="D293" s="4" t="s">
        <v>19405</v>
      </c>
    </row>
    <row r="294" spans="1:4" x14ac:dyDescent="0.2">
      <c r="A294" s="4" t="s">
        <v>19700</v>
      </c>
      <c r="B294" s="4" t="s">
        <v>19698</v>
      </c>
      <c r="C294" s="4">
        <v>2417</v>
      </c>
      <c r="D294" s="4" t="s">
        <v>19405</v>
      </c>
    </row>
    <row r="295" spans="1:4" x14ac:dyDescent="0.2">
      <c r="A295" s="4" t="s">
        <v>19701</v>
      </c>
      <c r="B295" s="4" t="s">
        <v>19698</v>
      </c>
      <c r="C295" s="4">
        <v>2417</v>
      </c>
      <c r="D295" s="4" t="s">
        <v>19405</v>
      </c>
    </row>
    <row r="296" spans="1:4" x14ac:dyDescent="0.2">
      <c r="A296" s="4" t="s">
        <v>19702</v>
      </c>
      <c r="B296" s="4" t="s">
        <v>19698</v>
      </c>
      <c r="C296" s="4">
        <v>2417</v>
      </c>
      <c r="D296" s="4" t="s">
        <v>19405</v>
      </c>
    </row>
    <row r="297" spans="1:4" x14ac:dyDescent="0.2">
      <c r="A297" s="4" t="s">
        <v>19703</v>
      </c>
      <c r="B297" s="4" t="s">
        <v>19698</v>
      </c>
      <c r="C297" s="4">
        <v>2417</v>
      </c>
      <c r="D297" s="4" t="s">
        <v>19405</v>
      </c>
    </row>
    <row r="298" spans="1:4" x14ac:dyDescent="0.2">
      <c r="A298" s="4" t="s">
        <v>19704</v>
      </c>
      <c r="B298" s="4" t="s">
        <v>19698</v>
      </c>
      <c r="C298" s="4">
        <v>2417</v>
      </c>
      <c r="D298" s="4" t="s">
        <v>19405</v>
      </c>
    </row>
    <row r="299" spans="1:4" x14ac:dyDescent="0.2">
      <c r="A299" s="4" t="s">
        <v>19705</v>
      </c>
      <c r="B299" s="4" t="s">
        <v>19698</v>
      </c>
      <c r="C299" s="4">
        <v>2417</v>
      </c>
      <c r="D299" s="4" t="s">
        <v>19405</v>
      </c>
    </row>
    <row r="300" spans="1:4" x14ac:dyDescent="0.2">
      <c r="A300" s="4" t="s">
        <v>19706</v>
      </c>
      <c r="B300" s="4" t="s">
        <v>19698</v>
      </c>
      <c r="C300" s="4">
        <v>2417</v>
      </c>
      <c r="D300" s="4" t="s">
        <v>19405</v>
      </c>
    </row>
    <row r="301" spans="1:4" x14ac:dyDescent="0.2">
      <c r="A301" s="4" t="s">
        <v>19707</v>
      </c>
      <c r="B301" s="4" t="s">
        <v>19698</v>
      </c>
      <c r="C301" s="4">
        <v>2417</v>
      </c>
      <c r="D301" s="4" t="s">
        <v>19405</v>
      </c>
    </row>
    <row r="302" spans="1:4" x14ac:dyDescent="0.2">
      <c r="A302" s="4" t="s">
        <v>19708</v>
      </c>
      <c r="B302" s="4" t="s">
        <v>19698</v>
      </c>
      <c r="C302" s="4">
        <v>2417</v>
      </c>
      <c r="D302" s="4" t="s">
        <v>19405</v>
      </c>
    </row>
    <row r="303" spans="1:4" x14ac:dyDescent="0.2">
      <c r="A303" s="4" t="s">
        <v>19709</v>
      </c>
      <c r="B303" s="4" t="s">
        <v>19698</v>
      </c>
      <c r="C303" s="4">
        <v>2417</v>
      </c>
      <c r="D303" s="4" t="s">
        <v>19405</v>
      </c>
    </row>
    <row r="304" spans="1:4" x14ac:dyDescent="0.2">
      <c r="A304" s="4" t="s">
        <v>19710</v>
      </c>
      <c r="B304" s="4" t="s">
        <v>19698</v>
      </c>
      <c r="C304" s="4">
        <v>2417</v>
      </c>
      <c r="D304" s="4" t="s">
        <v>19405</v>
      </c>
    </row>
    <row r="305" spans="1:4" x14ac:dyDescent="0.2">
      <c r="A305" s="4" t="s">
        <v>19711</v>
      </c>
      <c r="B305" s="4" t="s">
        <v>19698</v>
      </c>
      <c r="C305" s="4">
        <v>2417</v>
      </c>
      <c r="D305" s="4" t="s">
        <v>19405</v>
      </c>
    </row>
    <row r="306" spans="1:4" x14ac:dyDescent="0.2">
      <c r="A306" s="4" t="s">
        <v>19712</v>
      </c>
      <c r="B306" s="4" t="s">
        <v>19698</v>
      </c>
      <c r="C306" s="4">
        <v>2417</v>
      </c>
      <c r="D306" s="4" t="s">
        <v>19405</v>
      </c>
    </row>
    <row r="307" spans="1:4" x14ac:dyDescent="0.2">
      <c r="A307" s="4" t="s">
        <v>19713</v>
      </c>
      <c r="B307" s="4" t="s">
        <v>19698</v>
      </c>
      <c r="C307" s="4">
        <v>2417</v>
      </c>
      <c r="D307" s="4" t="s">
        <v>19405</v>
      </c>
    </row>
    <row r="308" spans="1:4" x14ac:dyDescent="0.2">
      <c r="A308" s="4" t="s">
        <v>19714</v>
      </c>
      <c r="B308" s="4" t="s">
        <v>19698</v>
      </c>
      <c r="C308" s="4">
        <v>2417</v>
      </c>
      <c r="D308" s="4" t="s">
        <v>19405</v>
      </c>
    </row>
    <row r="309" spans="1:4" x14ac:dyDescent="0.2">
      <c r="A309" s="4" t="s">
        <v>19715</v>
      </c>
      <c r="B309" s="4" t="s">
        <v>19698</v>
      </c>
      <c r="C309" s="4">
        <v>2417</v>
      </c>
      <c r="D309" s="4" t="s">
        <v>19405</v>
      </c>
    </row>
    <row r="310" spans="1:4" x14ac:dyDescent="0.2">
      <c r="A310" s="4" t="s">
        <v>19716</v>
      </c>
      <c r="B310" s="4" t="s">
        <v>19698</v>
      </c>
      <c r="C310" s="4">
        <v>2417</v>
      </c>
      <c r="D310" s="4" t="s">
        <v>19405</v>
      </c>
    </row>
    <row r="311" spans="1:4" x14ac:dyDescent="0.2">
      <c r="A311" s="4" t="s">
        <v>19717</v>
      </c>
      <c r="B311" s="4" t="s">
        <v>19698</v>
      </c>
      <c r="C311" s="4">
        <v>2417</v>
      </c>
      <c r="D311" s="4" t="s">
        <v>19405</v>
      </c>
    </row>
    <row r="312" spans="1:4" x14ac:dyDescent="0.2">
      <c r="A312" s="4" t="s">
        <v>19718</v>
      </c>
      <c r="B312" s="4" t="s">
        <v>19698</v>
      </c>
      <c r="C312" s="4">
        <v>2417</v>
      </c>
      <c r="D312" s="4" t="s">
        <v>19405</v>
      </c>
    </row>
    <row r="313" spans="1:4" x14ac:dyDescent="0.2">
      <c r="A313" s="4" t="s">
        <v>19719</v>
      </c>
      <c r="B313" s="4" t="s">
        <v>19698</v>
      </c>
      <c r="C313" s="4">
        <v>2417</v>
      </c>
      <c r="D313" s="4" t="s">
        <v>19405</v>
      </c>
    </row>
    <row r="314" spans="1:4" x14ac:dyDescent="0.2">
      <c r="A314" s="4" t="s">
        <v>19720</v>
      </c>
      <c r="B314" s="4" t="s">
        <v>19698</v>
      </c>
      <c r="C314" s="4">
        <v>2417</v>
      </c>
      <c r="D314" s="4" t="s">
        <v>19405</v>
      </c>
    </row>
    <row r="315" spans="1:4" x14ac:dyDescent="0.2">
      <c r="A315" s="4" t="s">
        <v>19721</v>
      </c>
      <c r="B315" s="4" t="s">
        <v>19698</v>
      </c>
      <c r="C315" s="4">
        <v>2417</v>
      </c>
      <c r="D315" s="4" t="s">
        <v>19405</v>
      </c>
    </row>
    <row r="316" spans="1:4" x14ac:dyDescent="0.2">
      <c r="A316" s="4" t="s">
        <v>19722</v>
      </c>
      <c r="B316" s="4" t="s">
        <v>19698</v>
      </c>
      <c r="C316" s="4">
        <v>2417</v>
      </c>
      <c r="D316" s="4" t="s">
        <v>19405</v>
      </c>
    </row>
    <row r="317" spans="1:4" x14ac:dyDescent="0.2">
      <c r="A317" s="4" t="s">
        <v>19723</v>
      </c>
      <c r="B317" s="4" t="s">
        <v>19698</v>
      </c>
      <c r="C317" s="4">
        <v>2417</v>
      </c>
      <c r="D317" s="4" t="s">
        <v>19405</v>
      </c>
    </row>
    <row r="318" spans="1:4" x14ac:dyDescent="0.2">
      <c r="A318" s="4" t="s">
        <v>19724</v>
      </c>
      <c r="B318" s="4" t="s">
        <v>19698</v>
      </c>
      <c r="C318" s="4">
        <v>2417</v>
      </c>
      <c r="D318" s="4" t="s">
        <v>19405</v>
      </c>
    </row>
    <row r="319" spans="1:4" x14ac:dyDescent="0.2">
      <c r="A319" s="4" t="s">
        <v>19725</v>
      </c>
      <c r="B319" s="4" t="s">
        <v>19698</v>
      </c>
      <c r="C319" s="4">
        <v>2417</v>
      </c>
      <c r="D319" s="4" t="s">
        <v>19405</v>
      </c>
    </row>
    <row r="320" spans="1:4" x14ac:dyDescent="0.2">
      <c r="A320" s="4" t="s">
        <v>19726</v>
      </c>
      <c r="B320" s="4" t="s">
        <v>19698</v>
      </c>
      <c r="C320" s="4">
        <v>2417</v>
      </c>
      <c r="D320" s="4" t="s">
        <v>19405</v>
      </c>
    </row>
    <row r="321" spans="1:4" x14ac:dyDescent="0.2">
      <c r="A321" s="4" t="s">
        <v>19727</v>
      </c>
      <c r="B321" s="4" t="s">
        <v>19698</v>
      </c>
      <c r="C321" s="4">
        <v>2417</v>
      </c>
      <c r="D321" s="4" t="s">
        <v>19405</v>
      </c>
    </row>
    <row r="322" spans="1:4" x14ac:dyDescent="0.2">
      <c r="A322" s="4" t="s">
        <v>19728</v>
      </c>
      <c r="B322" s="4" t="s">
        <v>19698</v>
      </c>
      <c r="C322" s="4">
        <v>2417</v>
      </c>
      <c r="D322" s="4" t="s">
        <v>19405</v>
      </c>
    </row>
    <row r="323" spans="1:4" x14ac:dyDescent="0.2">
      <c r="A323" s="4" t="s">
        <v>19729</v>
      </c>
      <c r="B323" s="4" t="s">
        <v>19698</v>
      </c>
      <c r="C323" s="4">
        <v>2417</v>
      </c>
      <c r="D323" s="4" t="s">
        <v>19405</v>
      </c>
    </row>
    <row r="324" spans="1:4" x14ac:dyDescent="0.2">
      <c r="A324" s="4" t="s">
        <v>61</v>
      </c>
      <c r="B324" s="4" t="s">
        <v>19730</v>
      </c>
      <c r="C324" s="4">
        <v>0</v>
      </c>
      <c r="D324" s="4" t="s">
        <v>19405</v>
      </c>
    </row>
    <row r="325" spans="1:4" x14ac:dyDescent="0.2">
      <c r="A325" s="4" t="s">
        <v>19731</v>
      </c>
      <c r="B325" s="4" t="s">
        <v>19732</v>
      </c>
      <c r="C325" s="4">
        <v>49</v>
      </c>
      <c r="D325" s="4" t="s">
        <v>19379</v>
      </c>
    </row>
    <row r="326" spans="1:4" x14ac:dyDescent="0.2">
      <c r="A326" s="4" t="s">
        <v>19733</v>
      </c>
      <c r="B326" s="4" t="s">
        <v>19732</v>
      </c>
      <c r="C326" s="4">
        <v>49</v>
      </c>
      <c r="D326" s="4" t="s">
        <v>19379</v>
      </c>
    </row>
    <row r="327" spans="1:4" x14ac:dyDescent="0.2">
      <c r="A327" s="4" t="s">
        <v>187</v>
      </c>
      <c r="B327" s="4" t="s">
        <v>19730</v>
      </c>
      <c r="C327" s="4">
        <v>0</v>
      </c>
      <c r="D327" s="4" t="s">
        <v>19405</v>
      </c>
    </row>
    <row r="328" spans="1:4" x14ac:dyDescent="0.2">
      <c r="A328" s="4" t="s">
        <v>19734</v>
      </c>
      <c r="B328" s="4" t="s">
        <v>19732</v>
      </c>
      <c r="C328" s="4">
        <v>49</v>
      </c>
      <c r="D328" s="4" t="s">
        <v>19379</v>
      </c>
    </row>
    <row r="329" spans="1:4" x14ac:dyDescent="0.2">
      <c r="A329" s="4" t="s">
        <v>19735</v>
      </c>
      <c r="B329" s="4" t="s">
        <v>19732</v>
      </c>
      <c r="C329" s="4">
        <v>49</v>
      </c>
      <c r="D329" s="4" t="s">
        <v>19379</v>
      </c>
    </row>
    <row r="330" spans="1:4" x14ac:dyDescent="0.2">
      <c r="A330" s="4" t="s">
        <v>19736</v>
      </c>
      <c r="B330" s="4" t="s">
        <v>19685</v>
      </c>
      <c r="C330" s="4">
        <v>7</v>
      </c>
      <c r="D330" s="4" t="s">
        <v>19379</v>
      </c>
    </row>
    <row r="331" spans="1:4" x14ac:dyDescent="0.2">
      <c r="A331" s="4" t="s">
        <v>19737</v>
      </c>
      <c r="B331" s="4" t="s">
        <v>19738</v>
      </c>
      <c r="C331" s="4">
        <v>76</v>
      </c>
      <c r="D331" s="4" t="s">
        <v>19379</v>
      </c>
    </row>
    <row r="332" spans="1:4" x14ac:dyDescent="0.2">
      <c r="A332" s="4" t="s">
        <v>19739</v>
      </c>
      <c r="B332" s="4" t="s">
        <v>19738</v>
      </c>
      <c r="C332" s="4">
        <v>76</v>
      </c>
      <c r="D332" s="4" t="s">
        <v>19379</v>
      </c>
    </row>
    <row r="333" spans="1:4" x14ac:dyDescent="0.2">
      <c r="A333" s="4" t="s">
        <v>19740</v>
      </c>
      <c r="B333" s="4" t="s">
        <v>19738</v>
      </c>
      <c r="C333" s="4">
        <v>76</v>
      </c>
      <c r="D333" s="4" t="s">
        <v>19379</v>
      </c>
    </row>
    <row r="334" spans="1:4" x14ac:dyDescent="0.2">
      <c r="A334" s="4" t="s">
        <v>19741</v>
      </c>
      <c r="B334" s="4" t="s">
        <v>19738</v>
      </c>
      <c r="C334" s="4">
        <v>76</v>
      </c>
      <c r="D334" s="4" t="s">
        <v>19379</v>
      </c>
    </row>
    <row r="335" spans="1:4" x14ac:dyDescent="0.2">
      <c r="A335" s="4" t="s">
        <v>19742</v>
      </c>
      <c r="B335" s="4" t="s">
        <v>19738</v>
      </c>
      <c r="C335" s="4">
        <v>76</v>
      </c>
      <c r="D335" s="4" t="s">
        <v>19379</v>
      </c>
    </row>
    <row r="336" spans="1:4" x14ac:dyDescent="0.2">
      <c r="A336" s="4" t="s">
        <v>19743</v>
      </c>
      <c r="B336" s="4" t="s">
        <v>19738</v>
      </c>
      <c r="C336" s="4">
        <v>76</v>
      </c>
      <c r="D336" s="4" t="s">
        <v>19379</v>
      </c>
    </row>
    <row r="337" spans="1:4" x14ac:dyDescent="0.2">
      <c r="A337" s="4" t="s">
        <v>19744</v>
      </c>
      <c r="B337" s="4" t="s">
        <v>19738</v>
      </c>
      <c r="C337" s="4">
        <v>76</v>
      </c>
      <c r="D337" s="4" t="s">
        <v>19379</v>
      </c>
    </row>
    <row r="338" spans="1:4" x14ac:dyDescent="0.2">
      <c r="A338" s="4" t="s">
        <v>19745</v>
      </c>
      <c r="B338" s="4" t="s">
        <v>19746</v>
      </c>
      <c r="C338" s="4">
        <v>1150</v>
      </c>
      <c r="D338" s="4" t="s">
        <v>19405</v>
      </c>
    </row>
    <row r="339" spans="1:4" x14ac:dyDescent="0.2">
      <c r="A339" s="4" t="s">
        <v>19747</v>
      </c>
      <c r="B339" s="4" t="s">
        <v>19746</v>
      </c>
      <c r="C339" s="4">
        <v>1150</v>
      </c>
      <c r="D339" s="4" t="s">
        <v>19405</v>
      </c>
    </row>
    <row r="340" spans="1:4" x14ac:dyDescent="0.2">
      <c r="A340" s="4" t="s">
        <v>19748</v>
      </c>
      <c r="B340" s="4" t="s">
        <v>19398</v>
      </c>
      <c r="C340" s="4">
        <v>353</v>
      </c>
      <c r="D340" s="4" t="s">
        <v>19379</v>
      </c>
    </row>
    <row r="341" spans="1:4" x14ac:dyDescent="0.2">
      <c r="A341" s="4" t="s">
        <v>19749</v>
      </c>
      <c r="B341" s="4" t="s">
        <v>19750</v>
      </c>
      <c r="C341" s="4">
        <v>1</v>
      </c>
      <c r="D341" s="4" t="s">
        <v>19379</v>
      </c>
    </row>
    <row r="342" spans="1:4" x14ac:dyDescent="0.2">
      <c r="A342" s="4" t="s">
        <v>19751</v>
      </c>
      <c r="B342" s="4" t="s">
        <v>770</v>
      </c>
      <c r="C342" s="4">
        <v>448</v>
      </c>
      <c r="D342" s="4" t="s">
        <v>19405</v>
      </c>
    </row>
    <row r="343" spans="1:4" x14ac:dyDescent="0.2">
      <c r="A343" s="4" t="s">
        <v>19752</v>
      </c>
      <c r="B343" s="4" t="s">
        <v>19753</v>
      </c>
      <c r="C343" s="4">
        <v>2</v>
      </c>
      <c r="D343" s="4" t="s">
        <v>19379</v>
      </c>
    </row>
    <row r="344" spans="1:4" x14ac:dyDescent="0.2">
      <c r="A344" s="4" t="s">
        <v>19754</v>
      </c>
      <c r="B344" s="4" t="s">
        <v>19753</v>
      </c>
      <c r="C344" s="4">
        <v>2</v>
      </c>
      <c r="D344" s="4" t="s">
        <v>19379</v>
      </c>
    </row>
    <row r="345" spans="1:4" x14ac:dyDescent="0.2">
      <c r="A345" s="4" t="s">
        <v>19755</v>
      </c>
      <c r="B345" s="4" t="s">
        <v>19753</v>
      </c>
      <c r="C345" s="4">
        <v>2</v>
      </c>
      <c r="D345" s="4" t="s">
        <v>19379</v>
      </c>
    </row>
    <row r="346" spans="1:4" x14ac:dyDescent="0.2">
      <c r="A346" s="4" t="s">
        <v>19756</v>
      </c>
      <c r="B346" s="4" t="s">
        <v>19753</v>
      </c>
      <c r="C346" s="4">
        <v>2</v>
      </c>
      <c r="D346" s="4" t="s">
        <v>19379</v>
      </c>
    </row>
    <row r="347" spans="1:4" x14ac:dyDescent="0.2">
      <c r="A347" s="4" t="s">
        <v>19757</v>
      </c>
      <c r="B347" s="4" t="s">
        <v>19753</v>
      </c>
      <c r="C347" s="4">
        <v>2</v>
      </c>
      <c r="D347" s="4" t="s">
        <v>19379</v>
      </c>
    </row>
    <row r="348" spans="1:4" x14ac:dyDescent="0.2">
      <c r="A348" s="4" t="s">
        <v>19758</v>
      </c>
      <c r="B348" s="4" t="s">
        <v>19753</v>
      </c>
      <c r="C348" s="4">
        <v>2</v>
      </c>
      <c r="D348" s="4" t="s">
        <v>19379</v>
      </c>
    </row>
    <row r="349" spans="1:4" x14ac:dyDescent="0.2">
      <c r="A349" s="4" t="s">
        <v>19759</v>
      </c>
      <c r="B349" s="4" t="s">
        <v>19551</v>
      </c>
      <c r="C349" s="4">
        <v>1284</v>
      </c>
      <c r="D349" s="4" t="s">
        <v>19379</v>
      </c>
    </row>
    <row r="350" spans="1:4" x14ac:dyDescent="0.2">
      <c r="A350" s="4" t="s">
        <v>19760</v>
      </c>
      <c r="B350" s="4" t="s">
        <v>19761</v>
      </c>
      <c r="C350" s="4">
        <v>74</v>
      </c>
      <c r="D350" s="4" t="s">
        <v>19379</v>
      </c>
    </row>
    <row r="351" spans="1:4" x14ac:dyDescent="0.2">
      <c r="A351" s="4" t="s">
        <v>19762</v>
      </c>
      <c r="B351" s="4" t="s">
        <v>19761</v>
      </c>
      <c r="C351" s="4">
        <v>74</v>
      </c>
      <c r="D351" s="4" t="s">
        <v>19379</v>
      </c>
    </row>
    <row r="352" spans="1:4" x14ac:dyDescent="0.2">
      <c r="A352" s="4" t="s">
        <v>19763</v>
      </c>
      <c r="B352" s="4" t="s">
        <v>19761</v>
      </c>
      <c r="C352" s="4">
        <v>74</v>
      </c>
      <c r="D352" s="4" t="s">
        <v>19379</v>
      </c>
    </row>
    <row r="353" spans="1:4" x14ac:dyDescent="0.2">
      <c r="A353" s="4" t="s">
        <v>19764</v>
      </c>
      <c r="B353" s="4" t="s">
        <v>19761</v>
      </c>
      <c r="C353" s="4">
        <v>74</v>
      </c>
      <c r="D353" s="4" t="s">
        <v>19379</v>
      </c>
    </row>
    <row r="354" spans="1:4" x14ac:dyDescent="0.2">
      <c r="A354" s="4" t="s">
        <v>19765</v>
      </c>
      <c r="B354" s="4" t="s">
        <v>19761</v>
      </c>
      <c r="C354" s="4">
        <v>74</v>
      </c>
      <c r="D354" s="4" t="s">
        <v>19379</v>
      </c>
    </row>
    <row r="355" spans="1:4" x14ac:dyDescent="0.2">
      <c r="A355" s="4" t="s">
        <v>19766</v>
      </c>
      <c r="B355" s="4" t="s">
        <v>19767</v>
      </c>
      <c r="C355" s="4">
        <v>1</v>
      </c>
      <c r="D355" s="4" t="s">
        <v>19379</v>
      </c>
    </row>
    <row r="356" spans="1:4" x14ac:dyDescent="0.2">
      <c r="A356" s="4" t="s">
        <v>19768</v>
      </c>
      <c r="B356" s="4" t="s">
        <v>19767</v>
      </c>
      <c r="C356" s="4">
        <v>1</v>
      </c>
      <c r="D356" s="4" t="s">
        <v>19379</v>
      </c>
    </row>
    <row r="357" spans="1:4" x14ac:dyDescent="0.2">
      <c r="A357" s="4" t="s">
        <v>19769</v>
      </c>
      <c r="B357" s="4" t="s">
        <v>19767</v>
      </c>
      <c r="C357" s="4">
        <v>1</v>
      </c>
      <c r="D357" s="4" t="s">
        <v>19379</v>
      </c>
    </row>
    <row r="358" spans="1:4" x14ac:dyDescent="0.2">
      <c r="A358" s="4" t="s">
        <v>19770</v>
      </c>
      <c r="B358" s="4" t="s">
        <v>19767</v>
      </c>
      <c r="C358" s="4">
        <v>1</v>
      </c>
      <c r="D358" s="4" t="s">
        <v>19379</v>
      </c>
    </row>
    <row r="359" spans="1:4" x14ac:dyDescent="0.2">
      <c r="A359" s="4" t="s">
        <v>19771</v>
      </c>
      <c r="B359" s="4" t="s">
        <v>19767</v>
      </c>
      <c r="C359" s="4">
        <v>1</v>
      </c>
      <c r="D359" s="4" t="s">
        <v>19379</v>
      </c>
    </row>
    <row r="360" spans="1:4" x14ac:dyDescent="0.2">
      <c r="A360" s="4" t="s">
        <v>19772</v>
      </c>
      <c r="B360" s="4" t="s">
        <v>19767</v>
      </c>
      <c r="C360" s="4">
        <v>1</v>
      </c>
      <c r="D360" s="4" t="s">
        <v>19379</v>
      </c>
    </row>
    <row r="361" spans="1:4" x14ac:dyDescent="0.2">
      <c r="A361" s="4" t="s">
        <v>19773</v>
      </c>
      <c r="B361" s="4" t="s">
        <v>19767</v>
      </c>
      <c r="C361" s="4">
        <v>1</v>
      </c>
      <c r="D361" s="4" t="s">
        <v>19405</v>
      </c>
    </row>
    <row r="362" spans="1:4" x14ac:dyDescent="0.2">
      <c r="A362" s="4" t="s">
        <v>19774</v>
      </c>
      <c r="B362" s="4" t="s">
        <v>19767</v>
      </c>
      <c r="C362" s="4">
        <v>1</v>
      </c>
      <c r="D362" s="4" t="s">
        <v>19405</v>
      </c>
    </row>
    <row r="363" spans="1:4" x14ac:dyDescent="0.2">
      <c r="A363" s="4" t="s">
        <v>19775</v>
      </c>
      <c r="B363" s="4" t="s">
        <v>19776</v>
      </c>
      <c r="C363" s="4">
        <v>0</v>
      </c>
      <c r="D363" s="4" t="s">
        <v>19405</v>
      </c>
    </row>
    <row r="364" spans="1:4" x14ac:dyDescent="0.2">
      <c r="A364" s="4" t="s">
        <v>19777</v>
      </c>
      <c r="B364" s="4" t="s">
        <v>19776</v>
      </c>
      <c r="C364" s="4">
        <v>0</v>
      </c>
      <c r="D364" s="4" t="s">
        <v>19405</v>
      </c>
    </row>
    <row r="365" spans="1:4" x14ac:dyDescent="0.2">
      <c r="A365" s="4" t="s">
        <v>19778</v>
      </c>
      <c r="B365" s="4" t="s">
        <v>19776</v>
      </c>
      <c r="C365" s="4">
        <v>0</v>
      </c>
      <c r="D365" s="4" t="s">
        <v>19405</v>
      </c>
    </row>
    <row r="366" spans="1:4" x14ac:dyDescent="0.2">
      <c r="A366" s="4" t="s">
        <v>19779</v>
      </c>
      <c r="B366" s="4" t="s">
        <v>19776</v>
      </c>
      <c r="C366" s="4">
        <v>0</v>
      </c>
      <c r="D366" s="4" t="s">
        <v>19405</v>
      </c>
    </row>
    <row r="367" spans="1:4" x14ac:dyDescent="0.2">
      <c r="A367" s="4" t="s">
        <v>19780</v>
      </c>
      <c r="B367" s="4" t="s">
        <v>19776</v>
      </c>
      <c r="C367" s="4">
        <v>0</v>
      </c>
      <c r="D367" s="4" t="s">
        <v>19405</v>
      </c>
    </row>
    <row r="368" spans="1:4" x14ac:dyDescent="0.2">
      <c r="A368" s="4" t="s">
        <v>11312</v>
      </c>
      <c r="B368" s="4" t="s">
        <v>19776</v>
      </c>
      <c r="C368" s="4">
        <v>0</v>
      </c>
      <c r="D368" s="4" t="s">
        <v>19405</v>
      </c>
    </row>
    <row r="369" spans="1:4" x14ac:dyDescent="0.2">
      <c r="A369" s="4" t="s">
        <v>19781</v>
      </c>
      <c r="B369" s="4" t="s">
        <v>19782</v>
      </c>
      <c r="C369" s="4">
        <v>0</v>
      </c>
      <c r="D369" s="4" t="s">
        <v>19405</v>
      </c>
    </row>
    <row r="370" spans="1:4" x14ac:dyDescent="0.2">
      <c r="A370" s="4" t="s">
        <v>19783</v>
      </c>
      <c r="B370" s="4" t="s">
        <v>19782</v>
      </c>
      <c r="C370" s="4">
        <v>0</v>
      </c>
      <c r="D370" s="4" t="s">
        <v>19405</v>
      </c>
    </row>
    <row r="371" spans="1:4" x14ac:dyDescent="0.2">
      <c r="A371" s="4" t="s">
        <v>19784</v>
      </c>
      <c r="B371" s="4" t="s">
        <v>19782</v>
      </c>
      <c r="C371" s="4">
        <v>0</v>
      </c>
      <c r="D371" s="4" t="s">
        <v>19405</v>
      </c>
    </row>
    <row r="372" spans="1:4" x14ac:dyDescent="0.2">
      <c r="A372" s="4" t="s">
        <v>19785</v>
      </c>
      <c r="B372" s="4" t="s">
        <v>19782</v>
      </c>
      <c r="C372" s="4">
        <v>0</v>
      </c>
      <c r="D372" s="4" t="s">
        <v>19405</v>
      </c>
    </row>
    <row r="373" spans="1:4" x14ac:dyDescent="0.2">
      <c r="A373" s="4" t="s">
        <v>19786</v>
      </c>
      <c r="B373" s="4" t="s">
        <v>19782</v>
      </c>
      <c r="C373" s="4">
        <v>0</v>
      </c>
      <c r="D373" s="4" t="s">
        <v>19405</v>
      </c>
    </row>
    <row r="374" spans="1:4" x14ac:dyDescent="0.2">
      <c r="A374" s="4" t="s">
        <v>19787</v>
      </c>
      <c r="B374" s="4" t="s">
        <v>19782</v>
      </c>
      <c r="C374" s="4">
        <v>0</v>
      </c>
      <c r="D374" s="4" t="s">
        <v>19405</v>
      </c>
    </row>
    <row r="375" spans="1:4" x14ac:dyDescent="0.2">
      <c r="A375" s="4" t="s">
        <v>19788</v>
      </c>
      <c r="B375" s="4" t="s">
        <v>19782</v>
      </c>
      <c r="C375" s="4">
        <v>0</v>
      </c>
      <c r="D375" s="4" t="s">
        <v>19405</v>
      </c>
    </row>
    <row r="376" spans="1:4" x14ac:dyDescent="0.2">
      <c r="A376" s="4" t="s">
        <v>19789</v>
      </c>
      <c r="B376" s="4" t="s">
        <v>19782</v>
      </c>
      <c r="C376" s="4">
        <v>0</v>
      </c>
      <c r="D376" s="4" t="s">
        <v>19405</v>
      </c>
    </row>
    <row r="377" spans="1:4" x14ac:dyDescent="0.2">
      <c r="A377" s="4" t="s">
        <v>19790</v>
      </c>
      <c r="B377" s="4" t="s">
        <v>19782</v>
      </c>
      <c r="C377" s="4">
        <v>0</v>
      </c>
      <c r="D377" s="4" t="s">
        <v>19405</v>
      </c>
    </row>
    <row r="378" spans="1:4" x14ac:dyDescent="0.2">
      <c r="A378" s="4" t="s">
        <v>19791</v>
      </c>
      <c r="B378" s="4" t="s">
        <v>19782</v>
      </c>
      <c r="C378" s="4">
        <v>0</v>
      </c>
      <c r="D378" s="4" t="s">
        <v>19405</v>
      </c>
    </row>
    <row r="379" spans="1:4" x14ac:dyDescent="0.2">
      <c r="A379" s="4" t="s">
        <v>19792</v>
      </c>
      <c r="B379" s="4" t="s">
        <v>19551</v>
      </c>
      <c r="C379" s="4">
        <v>1284</v>
      </c>
      <c r="D379" s="4" t="s">
        <v>19379</v>
      </c>
    </row>
    <row r="380" spans="1:4" x14ac:dyDescent="0.2">
      <c r="A380" s="4" t="s">
        <v>19793</v>
      </c>
      <c r="B380" s="4" t="s">
        <v>19794</v>
      </c>
      <c r="C380" s="4">
        <v>147</v>
      </c>
      <c r="D380" s="4" t="s">
        <v>19597</v>
      </c>
    </row>
    <row r="381" spans="1:4" x14ac:dyDescent="0.2">
      <c r="A381" s="4" t="s">
        <v>19795</v>
      </c>
      <c r="B381" s="4" t="s">
        <v>19796</v>
      </c>
      <c r="C381" s="4">
        <v>97</v>
      </c>
      <c r="D381" s="4" t="s">
        <v>19408</v>
      </c>
    </row>
    <row r="382" spans="1:4" x14ac:dyDescent="0.2">
      <c r="A382" s="4" t="s">
        <v>19797</v>
      </c>
      <c r="B382" s="4" t="s">
        <v>19796</v>
      </c>
      <c r="C382" s="4">
        <v>97</v>
      </c>
      <c r="D382" s="4" t="s">
        <v>19408</v>
      </c>
    </row>
    <row r="383" spans="1:4" x14ac:dyDescent="0.2">
      <c r="A383" s="4" t="s">
        <v>19798</v>
      </c>
      <c r="B383" s="4" t="s">
        <v>19796</v>
      </c>
      <c r="C383" s="4">
        <v>97</v>
      </c>
      <c r="D383" s="4" t="s">
        <v>19408</v>
      </c>
    </row>
    <row r="384" spans="1:4" x14ac:dyDescent="0.2">
      <c r="A384" s="4" t="s">
        <v>19799</v>
      </c>
      <c r="B384" s="4" t="s">
        <v>19796</v>
      </c>
      <c r="C384" s="4">
        <v>97</v>
      </c>
      <c r="D384" s="4" t="s">
        <v>19408</v>
      </c>
    </row>
    <row r="385" spans="1:4" x14ac:dyDescent="0.2">
      <c r="A385" s="4" t="s">
        <v>19800</v>
      </c>
      <c r="B385" s="4" t="s">
        <v>19801</v>
      </c>
      <c r="C385" s="4">
        <v>234</v>
      </c>
      <c r="D385" s="4" t="s">
        <v>19379</v>
      </c>
    </row>
    <row r="386" spans="1:4" x14ac:dyDescent="0.2">
      <c r="A386" s="4" t="s">
        <v>19802</v>
      </c>
      <c r="B386" s="4" t="s">
        <v>19801</v>
      </c>
      <c r="C386" s="4">
        <v>234</v>
      </c>
      <c r="D386" s="4" t="s">
        <v>19408</v>
      </c>
    </row>
    <row r="387" spans="1:4" x14ac:dyDescent="0.2">
      <c r="A387" s="4" t="s">
        <v>19803</v>
      </c>
      <c r="B387" s="4" t="s">
        <v>19801</v>
      </c>
      <c r="C387" s="4">
        <v>234</v>
      </c>
      <c r="D387" s="4" t="s">
        <v>19379</v>
      </c>
    </row>
    <row r="388" spans="1:4" x14ac:dyDescent="0.2">
      <c r="A388" s="4" t="s">
        <v>19804</v>
      </c>
      <c r="B388" s="4" t="s">
        <v>19801</v>
      </c>
      <c r="C388" s="4">
        <v>234</v>
      </c>
      <c r="D388" s="4" t="s">
        <v>19408</v>
      </c>
    </row>
    <row r="389" spans="1:4" x14ac:dyDescent="0.2">
      <c r="A389" s="4" t="s">
        <v>19805</v>
      </c>
      <c r="B389" s="4" t="s">
        <v>19801</v>
      </c>
      <c r="C389" s="4">
        <v>234</v>
      </c>
      <c r="D389" s="4" t="s">
        <v>19379</v>
      </c>
    </row>
    <row r="390" spans="1:4" x14ac:dyDescent="0.2">
      <c r="A390" s="4" t="s">
        <v>19806</v>
      </c>
      <c r="B390" s="4" t="s">
        <v>19801</v>
      </c>
      <c r="C390" s="4">
        <v>234</v>
      </c>
      <c r="D390" s="4" t="s">
        <v>19379</v>
      </c>
    </row>
    <row r="391" spans="1:4" x14ac:dyDescent="0.2">
      <c r="A391" s="4" t="s">
        <v>19807</v>
      </c>
      <c r="B391" s="4" t="s">
        <v>19801</v>
      </c>
      <c r="C391" s="4">
        <v>234</v>
      </c>
      <c r="D391" s="4" t="s">
        <v>19379</v>
      </c>
    </row>
    <row r="392" spans="1:4" x14ac:dyDescent="0.2">
      <c r="A392" s="4" t="s">
        <v>19808</v>
      </c>
      <c r="B392" s="4" t="s">
        <v>19801</v>
      </c>
      <c r="C392" s="4">
        <v>234</v>
      </c>
      <c r="D392" s="4" t="s">
        <v>19408</v>
      </c>
    </row>
    <row r="393" spans="1:4" x14ac:dyDescent="0.2">
      <c r="A393" s="4" t="s">
        <v>19809</v>
      </c>
      <c r="B393" s="4" t="s">
        <v>19801</v>
      </c>
      <c r="C393" s="4">
        <v>234</v>
      </c>
      <c r="D393" s="4" t="s">
        <v>19379</v>
      </c>
    </row>
    <row r="394" spans="1:4" x14ac:dyDescent="0.2">
      <c r="A394" s="4" t="s">
        <v>19810</v>
      </c>
      <c r="B394" s="4" t="s">
        <v>19811</v>
      </c>
      <c r="C394" s="4">
        <v>47</v>
      </c>
      <c r="D394" s="4" t="s">
        <v>19379</v>
      </c>
    </row>
    <row r="395" spans="1:4" x14ac:dyDescent="0.2">
      <c r="A395" s="4" t="s">
        <v>19812</v>
      </c>
      <c r="B395" s="4" t="s">
        <v>19811</v>
      </c>
      <c r="C395" s="4">
        <v>47</v>
      </c>
      <c r="D395" s="4" t="s">
        <v>19379</v>
      </c>
    </row>
    <row r="396" spans="1:4" x14ac:dyDescent="0.2">
      <c r="A396" s="4" t="s">
        <v>19813</v>
      </c>
      <c r="B396" s="4" t="s">
        <v>19811</v>
      </c>
      <c r="C396" s="4">
        <v>47</v>
      </c>
      <c r="D396" s="4" t="s">
        <v>19379</v>
      </c>
    </row>
    <row r="397" spans="1:4" x14ac:dyDescent="0.2">
      <c r="A397" s="4" t="s">
        <v>19814</v>
      </c>
      <c r="B397" s="4" t="s">
        <v>19811</v>
      </c>
      <c r="C397" s="4">
        <v>47</v>
      </c>
      <c r="D397" s="4" t="s">
        <v>19379</v>
      </c>
    </row>
    <row r="398" spans="1:4" x14ac:dyDescent="0.2">
      <c r="A398" s="4" t="s">
        <v>19815</v>
      </c>
      <c r="B398" s="4" t="s">
        <v>19811</v>
      </c>
      <c r="C398" s="4">
        <v>47</v>
      </c>
      <c r="D398" s="4" t="s">
        <v>19379</v>
      </c>
    </row>
    <row r="399" spans="1:4" x14ac:dyDescent="0.2">
      <c r="A399" s="4" t="s">
        <v>19816</v>
      </c>
      <c r="B399" s="4" t="s">
        <v>19811</v>
      </c>
      <c r="C399" s="4">
        <v>47</v>
      </c>
      <c r="D399" s="4" t="s">
        <v>19379</v>
      </c>
    </row>
    <row r="400" spans="1:4" x14ac:dyDescent="0.2">
      <c r="A400" s="4" t="s">
        <v>19817</v>
      </c>
      <c r="B400" s="4" t="s">
        <v>19811</v>
      </c>
      <c r="C400" s="4">
        <v>47</v>
      </c>
      <c r="D400" s="4" t="s">
        <v>19379</v>
      </c>
    </row>
    <row r="401" spans="1:4" x14ac:dyDescent="0.2">
      <c r="A401" s="4" t="s">
        <v>19818</v>
      </c>
      <c r="B401" s="4" t="s">
        <v>19811</v>
      </c>
      <c r="C401" s="4">
        <v>47</v>
      </c>
      <c r="D401" s="4" t="s">
        <v>19379</v>
      </c>
    </row>
    <row r="402" spans="1:4" x14ac:dyDescent="0.2">
      <c r="A402" s="4" t="s">
        <v>19819</v>
      </c>
      <c r="B402" s="4" t="s">
        <v>19811</v>
      </c>
      <c r="C402" s="4">
        <v>47</v>
      </c>
      <c r="D402" s="4" t="s">
        <v>19379</v>
      </c>
    </row>
    <row r="403" spans="1:4" x14ac:dyDescent="0.2">
      <c r="A403" s="4" t="s">
        <v>19820</v>
      </c>
      <c r="B403" s="4" t="s">
        <v>19811</v>
      </c>
      <c r="C403" s="4">
        <v>47</v>
      </c>
      <c r="D403" s="4" t="s">
        <v>19379</v>
      </c>
    </row>
    <row r="404" spans="1:4" x14ac:dyDescent="0.2">
      <c r="A404" s="4" t="s">
        <v>19821</v>
      </c>
      <c r="B404" s="4" t="s">
        <v>19811</v>
      </c>
      <c r="C404" s="4">
        <v>47</v>
      </c>
      <c r="D404" s="4" t="s">
        <v>19379</v>
      </c>
    </row>
    <row r="405" spans="1:4" x14ac:dyDescent="0.2">
      <c r="A405" s="4" t="s">
        <v>19822</v>
      </c>
      <c r="B405" s="4" t="s">
        <v>19811</v>
      </c>
      <c r="C405" s="4">
        <v>47</v>
      </c>
      <c r="D405" s="4" t="s">
        <v>19379</v>
      </c>
    </row>
    <row r="406" spans="1:4" x14ac:dyDescent="0.2">
      <c r="A406" s="4" t="s">
        <v>19823</v>
      </c>
      <c r="B406" s="4" t="s">
        <v>19811</v>
      </c>
      <c r="C406" s="4">
        <v>47</v>
      </c>
      <c r="D406" s="4" t="s">
        <v>19379</v>
      </c>
    </row>
    <row r="407" spans="1:4" x14ac:dyDescent="0.2">
      <c r="A407" s="4" t="s">
        <v>19824</v>
      </c>
      <c r="B407" s="4" t="s">
        <v>19811</v>
      </c>
      <c r="C407" s="4">
        <v>47</v>
      </c>
      <c r="D407" s="4" t="s">
        <v>19379</v>
      </c>
    </row>
    <row r="408" spans="1:4" x14ac:dyDescent="0.2">
      <c r="A408" s="4" t="s">
        <v>19825</v>
      </c>
      <c r="B408" s="4" t="s">
        <v>19811</v>
      </c>
      <c r="C408" s="4">
        <v>47</v>
      </c>
      <c r="D408" s="4" t="s">
        <v>19379</v>
      </c>
    </row>
    <row r="409" spans="1:4" x14ac:dyDescent="0.2">
      <c r="A409" s="4" t="s">
        <v>19826</v>
      </c>
      <c r="B409" s="4" t="s">
        <v>19811</v>
      </c>
      <c r="C409" s="4">
        <v>47</v>
      </c>
      <c r="D409" s="4" t="s">
        <v>19379</v>
      </c>
    </row>
    <row r="410" spans="1:4" x14ac:dyDescent="0.2">
      <c r="A410" s="4" t="s">
        <v>19827</v>
      </c>
      <c r="B410" s="4" t="s">
        <v>19828</v>
      </c>
      <c r="C410" s="4">
        <v>1</v>
      </c>
      <c r="D410" s="4" t="s">
        <v>19379</v>
      </c>
    </row>
    <row r="411" spans="1:4" x14ac:dyDescent="0.2">
      <c r="A411" s="4" t="s">
        <v>19829</v>
      </c>
      <c r="B411" s="4" t="s">
        <v>19828</v>
      </c>
      <c r="C411" s="4">
        <v>1</v>
      </c>
      <c r="D411" s="4" t="s">
        <v>19379</v>
      </c>
    </row>
    <row r="412" spans="1:4" x14ac:dyDescent="0.2">
      <c r="A412" s="4" t="s">
        <v>19830</v>
      </c>
      <c r="B412" s="4" t="s">
        <v>19831</v>
      </c>
      <c r="C412" s="4">
        <v>10</v>
      </c>
      <c r="D412" s="4" t="s">
        <v>19379</v>
      </c>
    </row>
    <row r="413" spans="1:4" x14ac:dyDescent="0.2">
      <c r="A413" s="4" t="s">
        <v>19832</v>
      </c>
      <c r="B413" s="4" t="s">
        <v>19831</v>
      </c>
      <c r="C413" s="4">
        <v>10</v>
      </c>
      <c r="D413" s="4" t="s">
        <v>19379</v>
      </c>
    </row>
    <row r="414" spans="1:4" x14ac:dyDescent="0.2">
      <c r="A414" s="4" t="s">
        <v>19833</v>
      </c>
      <c r="B414" s="4" t="s">
        <v>19834</v>
      </c>
      <c r="C414" s="4">
        <v>650</v>
      </c>
      <c r="D414" s="4" t="s">
        <v>19405</v>
      </c>
    </row>
    <row r="415" spans="1:4" x14ac:dyDescent="0.2">
      <c r="A415" s="4" t="s">
        <v>19835</v>
      </c>
      <c r="B415" s="4" t="s">
        <v>19834</v>
      </c>
      <c r="C415" s="4">
        <v>650</v>
      </c>
      <c r="D415" s="4" t="s">
        <v>19405</v>
      </c>
    </row>
    <row r="416" spans="1:4" x14ac:dyDescent="0.2">
      <c r="A416" s="4" t="s">
        <v>19836</v>
      </c>
      <c r="B416" s="4" t="s">
        <v>19834</v>
      </c>
      <c r="C416" s="4">
        <v>650</v>
      </c>
      <c r="D416" s="4" t="s">
        <v>19405</v>
      </c>
    </row>
    <row r="417" spans="1:4" x14ac:dyDescent="0.2">
      <c r="A417" s="4" t="s">
        <v>19837</v>
      </c>
      <c r="B417" s="4" t="s">
        <v>19834</v>
      </c>
      <c r="C417" s="4">
        <v>650</v>
      </c>
      <c r="D417" s="4" t="s">
        <v>19405</v>
      </c>
    </row>
    <row r="418" spans="1:4" x14ac:dyDescent="0.2">
      <c r="A418" s="4" t="s">
        <v>19838</v>
      </c>
      <c r="B418" s="4" t="s">
        <v>19834</v>
      </c>
      <c r="C418" s="4">
        <v>650</v>
      </c>
      <c r="D418" s="4" t="s">
        <v>19405</v>
      </c>
    </row>
    <row r="419" spans="1:4" x14ac:dyDescent="0.2">
      <c r="A419" s="4" t="s">
        <v>19839</v>
      </c>
      <c r="B419" s="4" t="s">
        <v>19831</v>
      </c>
      <c r="C419" s="4">
        <v>10</v>
      </c>
      <c r="D419" s="4" t="s">
        <v>19379</v>
      </c>
    </row>
    <row r="420" spans="1:4" x14ac:dyDescent="0.2">
      <c r="A420" s="4" t="s">
        <v>19840</v>
      </c>
      <c r="B420" s="4" t="s">
        <v>19831</v>
      </c>
      <c r="C420" s="4">
        <v>10</v>
      </c>
      <c r="D420" s="4" t="s">
        <v>19379</v>
      </c>
    </row>
    <row r="421" spans="1:4" x14ac:dyDescent="0.2">
      <c r="A421" s="4" t="s">
        <v>19841</v>
      </c>
      <c r="B421" s="4" t="s">
        <v>19831</v>
      </c>
      <c r="C421" s="4">
        <v>10</v>
      </c>
      <c r="D421" s="4" t="s">
        <v>19379</v>
      </c>
    </row>
    <row r="422" spans="1:4" x14ac:dyDescent="0.2">
      <c r="A422" s="4" t="s">
        <v>19842</v>
      </c>
      <c r="B422" s="4" t="s">
        <v>19842</v>
      </c>
      <c r="C422" s="4">
        <v>2</v>
      </c>
      <c r="D422" s="4" t="s">
        <v>19379</v>
      </c>
    </row>
    <row r="423" spans="1:4" x14ac:dyDescent="0.2">
      <c r="A423" s="4" t="s">
        <v>19843</v>
      </c>
      <c r="B423" s="4" t="s">
        <v>19842</v>
      </c>
      <c r="C423" s="4">
        <v>2</v>
      </c>
      <c r="D423" s="4" t="s">
        <v>19379</v>
      </c>
    </row>
    <row r="424" spans="1:4" x14ac:dyDescent="0.2">
      <c r="A424" s="4" t="s">
        <v>19844</v>
      </c>
      <c r="B424" s="4" t="s">
        <v>19842</v>
      </c>
      <c r="C424" s="4">
        <v>2</v>
      </c>
      <c r="D424" s="4" t="s">
        <v>19379</v>
      </c>
    </row>
    <row r="425" spans="1:4" x14ac:dyDescent="0.2">
      <c r="A425" s="4" t="s">
        <v>19845</v>
      </c>
      <c r="B425" s="4" t="s">
        <v>19842</v>
      </c>
      <c r="C425" s="4">
        <v>2</v>
      </c>
      <c r="D425" s="4" t="s">
        <v>19379</v>
      </c>
    </row>
    <row r="426" spans="1:4" x14ac:dyDescent="0.2">
      <c r="A426" s="4" t="s">
        <v>19846</v>
      </c>
      <c r="B426" s="4" t="s">
        <v>19842</v>
      </c>
      <c r="C426" s="4">
        <v>2</v>
      </c>
      <c r="D426" s="4" t="s">
        <v>19379</v>
      </c>
    </row>
    <row r="427" spans="1:4" x14ac:dyDescent="0.2">
      <c r="A427" s="4" t="s">
        <v>19847</v>
      </c>
      <c r="B427" s="4" t="s">
        <v>19842</v>
      </c>
      <c r="C427" s="4">
        <v>2</v>
      </c>
      <c r="D427" s="4" t="s">
        <v>19379</v>
      </c>
    </row>
    <row r="428" spans="1:4" x14ac:dyDescent="0.2">
      <c r="A428" s="4" t="s">
        <v>19848</v>
      </c>
      <c r="B428" s="4" t="s">
        <v>19842</v>
      </c>
      <c r="C428" s="4">
        <v>2</v>
      </c>
      <c r="D428" s="4" t="s">
        <v>19379</v>
      </c>
    </row>
    <row r="429" spans="1:4" x14ac:dyDescent="0.2">
      <c r="A429" s="4" t="s">
        <v>19849</v>
      </c>
      <c r="B429" s="4" t="s">
        <v>19850</v>
      </c>
      <c r="C429" s="4">
        <v>1</v>
      </c>
      <c r="D429" s="4" t="s">
        <v>19405</v>
      </c>
    </row>
    <row r="430" spans="1:4" x14ac:dyDescent="0.2">
      <c r="A430" s="4" t="s">
        <v>19851</v>
      </c>
      <c r="B430" s="4" t="s">
        <v>19850</v>
      </c>
      <c r="C430" s="4">
        <v>1</v>
      </c>
      <c r="D430" s="4" t="s">
        <v>19405</v>
      </c>
    </row>
    <row r="431" spans="1:4" x14ac:dyDescent="0.2">
      <c r="A431" s="4" t="s">
        <v>19852</v>
      </c>
      <c r="B431" s="4" t="s">
        <v>19850</v>
      </c>
      <c r="C431" s="4">
        <v>1</v>
      </c>
      <c r="D431" s="4" t="s">
        <v>19379</v>
      </c>
    </row>
    <row r="432" spans="1:4" x14ac:dyDescent="0.2">
      <c r="A432" s="4" t="s">
        <v>19853</v>
      </c>
      <c r="B432" s="4" t="s">
        <v>19850</v>
      </c>
      <c r="C432" s="4">
        <v>1</v>
      </c>
      <c r="D432" s="4" t="s">
        <v>19379</v>
      </c>
    </row>
    <row r="433" spans="1:4" x14ac:dyDescent="0.2">
      <c r="A433" s="4" t="s">
        <v>19854</v>
      </c>
      <c r="B433" s="4" t="s">
        <v>19855</v>
      </c>
      <c r="C433" s="4">
        <v>4</v>
      </c>
      <c r="D433" s="4" t="s">
        <v>19379</v>
      </c>
    </row>
    <row r="434" spans="1:4" x14ac:dyDescent="0.2">
      <c r="A434" s="4" t="s">
        <v>19856</v>
      </c>
      <c r="B434" s="4" t="s">
        <v>19857</v>
      </c>
      <c r="C434" s="4">
        <v>2</v>
      </c>
      <c r="D434" s="4" t="s">
        <v>19379</v>
      </c>
    </row>
    <row r="435" spans="1:4" x14ac:dyDescent="0.2">
      <c r="A435" s="4" t="s">
        <v>19858</v>
      </c>
      <c r="B435" s="4" t="s">
        <v>19857</v>
      </c>
      <c r="C435" s="4">
        <v>2</v>
      </c>
      <c r="D435" s="4" t="s">
        <v>19379</v>
      </c>
    </row>
    <row r="436" spans="1:4" x14ac:dyDescent="0.2">
      <c r="A436" s="4" t="s">
        <v>19859</v>
      </c>
      <c r="B436" s="4" t="s">
        <v>19857</v>
      </c>
      <c r="C436" s="4">
        <v>2</v>
      </c>
      <c r="D436" s="4" t="s">
        <v>19379</v>
      </c>
    </row>
    <row r="437" spans="1:4" x14ac:dyDescent="0.2">
      <c r="A437" s="4" t="s">
        <v>19860</v>
      </c>
      <c r="B437" s="4" t="s">
        <v>19861</v>
      </c>
      <c r="C437" s="4">
        <v>0</v>
      </c>
      <c r="D437" s="4" t="s">
        <v>19408</v>
      </c>
    </row>
    <row r="438" spans="1:4" x14ac:dyDescent="0.2">
      <c r="A438" s="4" t="s">
        <v>19862</v>
      </c>
      <c r="B438" s="4" t="s">
        <v>19861</v>
      </c>
      <c r="C438" s="4">
        <v>0</v>
      </c>
      <c r="D438" s="4" t="s">
        <v>19379</v>
      </c>
    </row>
    <row r="439" spans="1:4" x14ac:dyDescent="0.2">
      <c r="A439" s="4" t="s">
        <v>19863</v>
      </c>
      <c r="B439" s="4" t="s">
        <v>19861</v>
      </c>
      <c r="C439" s="4">
        <v>0</v>
      </c>
      <c r="D439" s="4" t="s">
        <v>19379</v>
      </c>
    </row>
    <row r="440" spans="1:4" x14ac:dyDescent="0.2">
      <c r="A440" s="4" t="s">
        <v>19864</v>
      </c>
      <c r="B440" s="4" t="s">
        <v>19861</v>
      </c>
      <c r="C440" s="4">
        <v>0</v>
      </c>
      <c r="D440" s="4" t="s">
        <v>19405</v>
      </c>
    </row>
    <row r="441" spans="1:4" x14ac:dyDescent="0.2">
      <c r="A441" s="4" t="s">
        <v>19865</v>
      </c>
      <c r="B441" s="4" t="s">
        <v>19861</v>
      </c>
      <c r="C441" s="4">
        <v>0</v>
      </c>
      <c r="D441" s="4" t="s">
        <v>19405</v>
      </c>
    </row>
    <row r="442" spans="1:4" x14ac:dyDescent="0.2">
      <c r="A442" s="4" t="s">
        <v>19866</v>
      </c>
      <c r="B442" s="4" t="s">
        <v>19861</v>
      </c>
      <c r="C442" s="4">
        <v>0</v>
      </c>
      <c r="D442" s="4" t="s">
        <v>19405</v>
      </c>
    </row>
    <row r="443" spans="1:4" x14ac:dyDescent="0.2">
      <c r="A443" s="4" t="s">
        <v>19867</v>
      </c>
      <c r="B443" s="4" t="s">
        <v>19861</v>
      </c>
      <c r="C443" s="4">
        <v>0</v>
      </c>
      <c r="D443" s="4" t="s">
        <v>19408</v>
      </c>
    </row>
    <row r="444" spans="1:4" x14ac:dyDescent="0.2">
      <c r="A444" s="4" t="s">
        <v>19868</v>
      </c>
      <c r="B444" s="4" t="s">
        <v>19861</v>
      </c>
      <c r="C444" s="4">
        <v>0</v>
      </c>
      <c r="D444" s="4" t="s">
        <v>19405</v>
      </c>
    </row>
    <row r="445" spans="1:4" x14ac:dyDescent="0.2">
      <c r="A445" s="4" t="s">
        <v>19869</v>
      </c>
      <c r="B445" s="4" t="s">
        <v>19861</v>
      </c>
      <c r="C445" s="4">
        <v>0</v>
      </c>
      <c r="D445" s="4" t="s">
        <v>19408</v>
      </c>
    </row>
    <row r="446" spans="1:4" x14ac:dyDescent="0.2">
      <c r="A446" s="4" t="s">
        <v>19870</v>
      </c>
      <c r="B446" s="4" t="s">
        <v>19861</v>
      </c>
      <c r="C446" s="4">
        <v>0</v>
      </c>
      <c r="D446" s="4" t="s">
        <v>19379</v>
      </c>
    </row>
    <row r="447" spans="1:4" x14ac:dyDescent="0.2">
      <c r="A447" s="4" t="s">
        <v>19871</v>
      </c>
      <c r="B447" s="4" t="s">
        <v>19861</v>
      </c>
      <c r="C447" s="4">
        <v>0</v>
      </c>
      <c r="D447" s="4" t="s">
        <v>19408</v>
      </c>
    </row>
    <row r="448" spans="1:4" x14ac:dyDescent="0.2">
      <c r="A448" s="4" t="s">
        <v>19872</v>
      </c>
      <c r="B448" s="4" t="s">
        <v>19861</v>
      </c>
      <c r="C448" s="4">
        <v>0</v>
      </c>
      <c r="D448" s="4" t="s">
        <v>19405</v>
      </c>
    </row>
    <row r="449" spans="1:4" x14ac:dyDescent="0.2">
      <c r="A449" s="4" t="s">
        <v>19873</v>
      </c>
      <c r="B449" s="4" t="s">
        <v>19861</v>
      </c>
      <c r="C449" s="4">
        <v>0</v>
      </c>
      <c r="D449" s="4" t="s">
        <v>19408</v>
      </c>
    </row>
    <row r="450" spans="1:4" x14ac:dyDescent="0.2">
      <c r="A450" s="4" t="s">
        <v>19874</v>
      </c>
      <c r="B450" s="4" t="s">
        <v>19861</v>
      </c>
      <c r="C450" s="4">
        <v>0</v>
      </c>
      <c r="D450" s="4" t="s">
        <v>19405</v>
      </c>
    </row>
    <row r="451" spans="1:4" x14ac:dyDescent="0.2">
      <c r="A451" s="4" t="s">
        <v>19875</v>
      </c>
      <c r="B451" s="4" t="s">
        <v>19861</v>
      </c>
      <c r="C451" s="4">
        <v>0</v>
      </c>
      <c r="D451" s="4" t="s">
        <v>19405</v>
      </c>
    </row>
    <row r="452" spans="1:4" x14ac:dyDescent="0.2">
      <c r="A452" s="4" t="s">
        <v>19876</v>
      </c>
      <c r="B452" s="4" t="s">
        <v>19861</v>
      </c>
      <c r="C452" s="4">
        <v>0</v>
      </c>
      <c r="D452" s="4" t="s">
        <v>19405</v>
      </c>
    </row>
    <row r="453" spans="1:4" x14ac:dyDescent="0.2">
      <c r="A453" s="4" t="s">
        <v>19877</v>
      </c>
      <c r="B453" s="4" t="s">
        <v>19861</v>
      </c>
      <c r="C453" s="4">
        <v>0</v>
      </c>
      <c r="D453" s="4" t="s">
        <v>19405</v>
      </c>
    </row>
    <row r="454" spans="1:4" x14ac:dyDescent="0.2">
      <c r="A454" s="4" t="s">
        <v>19878</v>
      </c>
      <c r="B454" s="4" t="s">
        <v>19861</v>
      </c>
      <c r="C454" s="4">
        <v>0</v>
      </c>
      <c r="D454" s="4" t="s">
        <v>19405</v>
      </c>
    </row>
    <row r="455" spans="1:4" x14ac:dyDescent="0.2">
      <c r="A455" s="4" t="s">
        <v>19879</v>
      </c>
      <c r="B455" s="4" t="s">
        <v>19861</v>
      </c>
      <c r="C455" s="4">
        <v>0</v>
      </c>
      <c r="D455" s="4" t="s">
        <v>19405</v>
      </c>
    </row>
    <row r="456" spans="1:4" x14ac:dyDescent="0.2">
      <c r="A456" s="4" t="s">
        <v>19880</v>
      </c>
      <c r="B456" s="4" t="s">
        <v>19861</v>
      </c>
      <c r="C456" s="4">
        <v>0</v>
      </c>
      <c r="D456" s="4" t="s">
        <v>19405</v>
      </c>
    </row>
    <row r="457" spans="1:4" x14ac:dyDescent="0.2">
      <c r="A457" s="4" t="s">
        <v>19881</v>
      </c>
      <c r="B457" s="4" t="s">
        <v>19861</v>
      </c>
      <c r="C457" s="4">
        <v>0</v>
      </c>
      <c r="D457" s="4" t="s">
        <v>19408</v>
      </c>
    </row>
    <row r="458" spans="1:4" x14ac:dyDescent="0.2">
      <c r="A458" s="4" t="s">
        <v>19882</v>
      </c>
      <c r="B458" s="4" t="s">
        <v>19861</v>
      </c>
      <c r="C458" s="4">
        <v>0</v>
      </c>
      <c r="D458" s="4" t="s">
        <v>19408</v>
      </c>
    </row>
    <row r="459" spans="1:4" x14ac:dyDescent="0.2">
      <c r="A459" s="4" t="s">
        <v>19883</v>
      </c>
      <c r="B459" s="4" t="s">
        <v>19861</v>
      </c>
      <c r="C459" s="4">
        <v>0</v>
      </c>
      <c r="D459" s="4" t="s">
        <v>19408</v>
      </c>
    </row>
    <row r="460" spans="1:4" x14ac:dyDescent="0.2">
      <c r="A460" s="4" t="s">
        <v>19884</v>
      </c>
      <c r="B460" s="4" t="s">
        <v>19861</v>
      </c>
      <c r="C460" s="4">
        <v>0</v>
      </c>
      <c r="D460" s="4" t="s">
        <v>19408</v>
      </c>
    </row>
    <row r="461" spans="1:4" x14ac:dyDescent="0.2">
      <c r="A461" s="4" t="s">
        <v>19885</v>
      </c>
      <c r="B461" s="4" t="s">
        <v>19861</v>
      </c>
      <c r="C461" s="4">
        <v>0</v>
      </c>
      <c r="D461" s="4" t="s">
        <v>19408</v>
      </c>
    </row>
    <row r="462" spans="1:4" x14ac:dyDescent="0.2">
      <c r="A462" s="4" t="s">
        <v>19886</v>
      </c>
      <c r="B462" s="4" t="s">
        <v>19861</v>
      </c>
      <c r="C462" s="4">
        <v>0</v>
      </c>
      <c r="D462" s="4" t="s">
        <v>19408</v>
      </c>
    </row>
    <row r="463" spans="1:4" x14ac:dyDescent="0.2">
      <c r="A463" s="4" t="s">
        <v>19887</v>
      </c>
      <c r="B463" s="4" t="s">
        <v>19861</v>
      </c>
      <c r="C463" s="4">
        <v>0</v>
      </c>
      <c r="D463" s="4" t="s">
        <v>19405</v>
      </c>
    </row>
    <row r="464" spans="1:4" x14ac:dyDescent="0.2">
      <c r="A464" s="4" t="s">
        <v>19888</v>
      </c>
      <c r="B464" s="4" t="s">
        <v>19861</v>
      </c>
      <c r="C464" s="4">
        <v>0</v>
      </c>
      <c r="D464" s="4" t="s">
        <v>19405</v>
      </c>
    </row>
    <row r="465" spans="1:4" x14ac:dyDescent="0.2">
      <c r="A465" s="4" t="s">
        <v>19889</v>
      </c>
      <c r="B465" s="4" t="s">
        <v>19861</v>
      </c>
      <c r="C465" s="4">
        <v>0</v>
      </c>
      <c r="D465" s="4" t="s">
        <v>19408</v>
      </c>
    </row>
    <row r="466" spans="1:4" x14ac:dyDescent="0.2">
      <c r="A466" s="4" t="s">
        <v>19890</v>
      </c>
      <c r="B466" s="4" t="s">
        <v>19861</v>
      </c>
      <c r="C466" s="4">
        <v>0</v>
      </c>
      <c r="D466" s="4" t="s">
        <v>19405</v>
      </c>
    </row>
    <row r="467" spans="1:4" x14ac:dyDescent="0.2">
      <c r="A467" s="4" t="s">
        <v>19891</v>
      </c>
      <c r="B467" s="4" t="s">
        <v>19861</v>
      </c>
      <c r="C467" s="4">
        <v>0</v>
      </c>
      <c r="D467" s="4" t="s">
        <v>19405</v>
      </c>
    </row>
    <row r="468" spans="1:4" x14ac:dyDescent="0.2">
      <c r="A468" s="4" t="s">
        <v>19892</v>
      </c>
      <c r="B468" s="4" t="s">
        <v>19861</v>
      </c>
      <c r="C468" s="4">
        <v>0</v>
      </c>
      <c r="D468" s="4" t="s">
        <v>19405</v>
      </c>
    </row>
    <row r="469" spans="1:4" x14ac:dyDescent="0.2">
      <c r="A469" s="4" t="s">
        <v>19893</v>
      </c>
      <c r="B469" s="4" t="s">
        <v>19861</v>
      </c>
      <c r="C469" s="4">
        <v>0</v>
      </c>
      <c r="D469" s="4" t="s">
        <v>19405</v>
      </c>
    </row>
    <row r="470" spans="1:4" x14ac:dyDescent="0.2">
      <c r="A470" s="4" t="s">
        <v>19894</v>
      </c>
      <c r="B470" s="4" t="s">
        <v>19861</v>
      </c>
      <c r="C470" s="4">
        <v>0</v>
      </c>
      <c r="D470" s="4" t="s">
        <v>19405</v>
      </c>
    </row>
    <row r="471" spans="1:4" x14ac:dyDescent="0.2">
      <c r="A471" s="4" t="s">
        <v>19895</v>
      </c>
      <c r="B471" s="4" t="s">
        <v>19861</v>
      </c>
      <c r="C471" s="4">
        <v>0</v>
      </c>
      <c r="D471" s="4" t="s">
        <v>19405</v>
      </c>
    </row>
    <row r="472" spans="1:4" x14ac:dyDescent="0.2">
      <c r="A472" s="4" t="s">
        <v>19896</v>
      </c>
      <c r="B472" s="4" t="s">
        <v>19861</v>
      </c>
      <c r="C472" s="4">
        <v>0</v>
      </c>
      <c r="D472" s="4" t="s">
        <v>19405</v>
      </c>
    </row>
    <row r="473" spans="1:4" x14ac:dyDescent="0.2">
      <c r="A473" s="4" t="s">
        <v>19897</v>
      </c>
      <c r="B473" s="4" t="s">
        <v>19861</v>
      </c>
      <c r="C473" s="4">
        <v>0</v>
      </c>
      <c r="D473" s="4" t="s">
        <v>19408</v>
      </c>
    </row>
    <row r="474" spans="1:4" x14ac:dyDescent="0.2">
      <c r="A474" s="4" t="s">
        <v>19898</v>
      </c>
      <c r="B474" s="4" t="s">
        <v>19861</v>
      </c>
      <c r="C474" s="4">
        <v>0</v>
      </c>
      <c r="D474" s="4" t="s">
        <v>19408</v>
      </c>
    </row>
    <row r="475" spans="1:4" x14ac:dyDescent="0.2">
      <c r="A475" s="4" t="s">
        <v>19899</v>
      </c>
      <c r="B475" s="4" t="s">
        <v>19861</v>
      </c>
      <c r="C475" s="4">
        <v>0</v>
      </c>
      <c r="D475" s="4" t="s">
        <v>19408</v>
      </c>
    </row>
    <row r="476" spans="1:4" x14ac:dyDescent="0.2">
      <c r="A476" s="4" t="s">
        <v>19900</v>
      </c>
      <c r="B476" s="4" t="s">
        <v>19861</v>
      </c>
      <c r="C476" s="4">
        <v>0</v>
      </c>
      <c r="D476" s="4" t="s">
        <v>19405</v>
      </c>
    </row>
    <row r="477" spans="1:4" x14ac:dyDescent="0.2">
      <c r="A477" s="4" t="s">
        <v>19901</v>
      </c>
      <c r="B477" s="4" t="s">
        <v>19861</v>
      </c>
      <c r="C477" s="4">
        <v>0</v>
      </c>
      <c r="D477" s="4" t="s">
        <v>19405</v>
      </c>
    </row>
    <row r="478" spans="1:4" x14ac:dyDescent="0.2">
      <c r="A478" s="4" t="s">
        <v>19902</v>
      </c>
      <c r="B478" s="4" t="s">
        <v>19861</v>
      </c>
      <c r="C478" s="4">
        <v>0</v>
      </c>
      <c r="D478" s="4" t="s">
        <v>19405</v>
      </c>
    </row>
    <row r="479" spans="1:4" x14ac:dyDescent="0.2">
      <c r="A479" s="4" t="s">
        <v>19903</v>
      </c>
      <c r="B479" s="4" t="s">
        <v>19861</v>
      </c>
      <c r="C479" s="4">
        <v>0</v>
      </c>
      <c r="D479" s="4" t="s">
        <v>19405</v>
      </c>
    </row>
    <row r="480" spans="1:4" x14ac:dyDescent="0.2">
      <c r="A480" s="4" t="s">
        <v>19904</v>
      </c>
      <c r="B480" s="4" t="s">
        <v>19861</v>
      </c>
      <c r="C480" s="4">
        <v>0</v>
      </c>
      <c r="D480" s="4" t="s">
        <v>19405</v>
      </c>
    </row>
    <row r="481" spans="1:4" x14ac:dyDescent="0.2">
      <c r="A481" s="4" t="s">
        <v>19905</v>
      </c>
      <c r="B481" s="4" t="s">
        <v>19861</v>
      </c>
      <c r="C481" s="4">
        <v>0</v>
      </c>
      <c r="D481" s="4" t="s">
        <v>19405</v>
      </c>
    </row>
    <row r="482" spans="1:4" x14ac:dyDescent="0.2">
      <c r="A482" s="4" t="s">
        <v>19906</v>
      </c>
      <c r="B482" s="4" t="s">
        <v>19861</v>
      </c>
      <c r="C482" s="4">
        <v>0</v>
      </c>
      <c r="D482" s="4" t="s">
        <v>19405</v>
      </c>
    </row>
    <row r="483" spans="1:4" x14ac:dyDescent="0.2">
      <c r="A483" s="4" t="s">
        <v>19907</v>
      </c>
      <c r="B483" s="4" t="s">
        <v>19861</v>
      </c>
      <c r="C483" s="4">
        <v>0</v>
      </c>
      <c r="D483" s="4" t="s">
        <v>19405</v>
      </c>
    </row>
    <row r="484" spans="1:4" x14ac:dyDescent="0.2">
      <c r="A484" s="4" t="s">
        <v>19908</v>
      </c>
      <c r="B484" s="4" t="s">
        <v>19861</v>
      </c>
      <c r="C484" s="4">
        <v>0</v>
      </c>
      <c r="D484" s="4" t="s">
        <v>19405</v>
      </c>
    </row>
    <row r="485" spans="1:4" x14ac:dyDescent="0.2">
      <c r="A485" s="4" t="s">
        <v>19909</v>
      </c>
      <c r="B485" s="4" t="s">
        <v>19861</v>
      </c>
      <c r="C485" s="4">
        <v>0</v>
      </c>
      <c r="D485" s="4" t="s">
        <v>19405</v>
      </c>
    </row>
    <row r="486" spans="1:4" x14ac:dyDescent="0.2">
      <c r="A486" s="4" t="s">
        <v>19910</v>
      </c>
      <c r="B486" s="4" t="s">
        <v>19861</v>
      </c>
      <c r="C486" s="4">
        <v>0</v>
      </c>
      <c r="D486" s="4" t="s">
        <v>19405</v>
      </c>
    </row>
    <row r="487" spans="1:4" x14ac:dyDescent="0.2">
      <c r="A487" s="4" t="s">
        <v>19911</v>
      </c>
      <c r="B487" s="4" t="s">
        <v>19861</v>
      </c>
      <c r="C487" s="4">
        <v>0</v>
      </c>
      <c r="D487" s="4" t="s">
        <v>19408</v>
      </c>
    </row>
    <row r="488" spans="1:4" x14ac:dyDescent="0.2">
      <c r="A488" s="4" t="s">
        <v>19912</v>
      </c>
      <c r="B488" s="4" t="s">
        <v>19861</v>
      </c>
      <c r="C488" s="4">
        <v>0</v>
      </c>
      <c r="D488" s="4" t="s">
        <v>19379</v>
      </c>
    </row>
    <row r="489" spans="1:4" x14ac:dyDescent="0.2">
      <c r="A489" s="4" t="s">
        <v>19913</v>
      </c>
      <c r="B489" s="4" t="s">
        <v>19861</v>
      </c>
      <c r="C489" s="4">
        <v>0</v>
      </c>
      <c r="D489" s="4" t="s">
        <v>19408</v>
      </c>
    </row>
    <row r="490" spans="1:4" x14ac:dyDescent="0.2">
      <c r="A490" s="4" t="s">
        <v>19914</v>
      </c>
      <c r="B490" s="4" t="s">
        <v>19861</v>
      </c>
      <c r="C490" s="4">
        <v>0</v>
      </c>
      <c r="D490" s="4" t="s">
        <v>19405</v>
      </c>
    </row>
    <row r="491" spans="1:4" x14ac:dyDescent="0.2">
      <c r="A491" s="4" t="s">
        <v>19915</v>
      </c>
      <c r="B491" s="4" t="s">
        <v>19861</v>
      </c>
      <c r="C491" s="4">
        <v>0</v>
      </c>
      <c r="D491" s="4" t="s">
        <v>19405</v>
      </c>
    </row>
    <row r="492" spans="1:4" x14ac:dyDescent="0.2">
      <c r="A492" s="4" t="s">
        <v>19916</v>
      </c>
      <c r="B492" s="4" t="s">
        <v>19861</v>
      </c>
      <c r="C492" s="4">
        <v>0</v>
      </c>
      <c r="D492" s="4" t="s">
        <v>19408</v>
      </c>
    </row>
    <row r="493" spans="1:4" x14ac:dyDescent="0.2">
      <c r="A493" s="4" t="s">
        <v>19917</v>
      </c>
      <c r="B493" s="4" t="s">
        <v>19861</v>
      </c>
      <c r="C493" s="4">
        <v>0</v>
      </c>
      <c r="D493" s="4" t="s">
        <v>19405</v>
      </c>
    </row>
    <row r="494" spans="1:4" x14ac:dyDescent="0.2">
      <c r="A494" s="4" t="s">
        <v>19918</v>
      </c>
      <c r="B494" s="4" t="s">
        <v>19861</v>
      </c>
      <c r="C494" s="4">
        <v>0</v>
      </c>
      <c r="D494" s="4" t="s">
        <v>19405</v>
      </c>
    </row>
    <row r="495" spans="1:4" x14ac:dyDescent="0.2">
      <c r="A495" s="4" t="s">
        <v>19919</v>
      </c>
      <c r="B495" s="4" t="s">
        <v>19861</v>
      </c>
      <c r="C495" s="4">
        <v>0</v>
      </c>
      <c r="D495" s="4" t="s">
        <v>19405</v>
      </c>
    </row>
    <row r="496" spans="1:4" x14ac:dyDescent="0.2">
      <c r="A496" s="4" t="s">
        <v>19920</v>
      </c>
      <c r="B496" s="4" t="s">
        <v>19861</v>
      </c>
      <c r="C496" s="4">
        <v>0</v>
      </c>
      <c r="D496" s="4" t="s">
        <v>19405</v>
      </c>
    </row>
    <row r="497" spans="1:4" x14ac:dyDescent="0.2">
      <c r="A497" s="4" t="s">
        <v>19921</v>
      </c>
      <c r="B497" s="4" t="s">
        <v>19861</v>
      </c>
      <c r="C497" s="4">
        <v>0</v>
      </c>
      <c r="D497" s="4" t="s">
        <v>19405</v>
      </c>
    </row>
    <row r="498" spans="1:4" x14ac:dyDescent="0.2">
      <c r="A498" s="4" t="s">
        <v>19922</v>
      </c>
      <c r="B498" s="4" t="s">
        <v>19861</v>
      </c>
      <c r="C498" s="4">
        <v>0</v>
      </c>
      <c r="D498" s="4" t="s">
        <v>19405</v>
      </c>
    </row>
    <row r="499" spans="1:4" x14ac:dyDescent="0.2">
      <c r="A499" s="4" t="s">
        <v>19923</v>
      </c>
      <c r="B499" s="4" t="s">
        <v>19861</v>
      </c>
      <c r="C499" s="4">
        <v>0</v>
      </c>
      <c r="D499" s="4" t="s">
        <v>19405</v>
      </c>
    </row>
    <row r="500" spans="1:4" x14ac:dyDescent="0.2">
      <c r="A500" s="4" t="s">
        <v>19924</v>
      </c>
      <c r="B500" s="4" t="s">
        <v>19861</v>
      </c>
      <c r="C500" s="4">
        <v>0</v>
      </c>
      <c r="D500" s="4" t="s">
        <v>19405</v>
      </c>
    </row>
    <row r="501" spans="1:4" x14ac:dyDescent="0.2">
      <c r="A501" s="4" t="s">
        <v>19925</v>
      </c>
      <c r="B501" s="4" t="s">
        <v>19861</v>
      </c>
      <c r="C501" s="4">
        <v>0</v>
      </c>
      <c r="D501" s="4" t="s">
        <v>19405</v>
      </c>
    </row>
    <row r="502" spans="1:4" x14ac:dyDescent="0.2">
      <c r="A502" s="4" t="s">
        <v>19926</v>
      </c>
      <c r="B502" s="4" t="s">
        <v>19861</v>
      </c>
      <c r="C502" s="4">
        <v>0</v>
      </c>
      <c r="D502" s="4" t="s">
        <v>19405</v>
      </c>
    </row>
    <row r="503" spans="1:4" x14ac:dyDescent="0.2">
      <c r="A503" s="4" t="s">
        <v>19927</v>
      </c>
      <c r="B503" s="4" t="s">
        <v>19861</v>
      </c>
      <c r="C503" s="4">
        <v>0</v>
      </c>
      <c r="D503" s="4" t="s">
        <v>19405</v>
      </c>
    </row>
    <row r="504" spans="1:4" x14ac:dyDescent="0.2">
      <c r="A504" s="4" t="s">
        <v>19928</v>
      </c>
      <c r="B504" s="4" t="s">
        <v>19861</v>
      </c>
      <c r="C504" s="4">
        <v>0</v>
      </c>
      <c r="D504" s="4" t="s">
        <v>19405</v>
      </c>
    </row>
    <row r="505" spans="1:4" x14ac:dyDescent="0.2">
      <c r="A505" s="4" t="s">
        <v>19929</v>
      </c>
      <c r="B505" s="4" t="s">
        <v>19861</v>
      </c>
      <c r="C505" s="4">
        <v>0</v>
      </c>
      <c r="D505" s="4" t="s">
        <v>19405</v>
      </c>
    </row>
    <row r="506" spans="1:4" x14ac:dyDescent="0.2">
      <c r="A506" s="4" t="s">
        <v>19930</v>
      </c>
      <c r="B506" s="4" t="s">
        <v>19861</v>
      </c>
      <c r="C506" s="4">
        <v>0</v>
      </c>
      <c r="D506" s="4" t="s">
        <v>19405</v>
      </c>
    </row>
    <row r="507" spans="1:4" x14ac:dyDescent="0.2">
      <c r="A507" s="4" t="s">
        <v>19931</v>
      </c>
      <c r="B507" s="4" t="s">
        <v>19861</v>
      </c>
      <c r="C507" s="4">
        <v>0</v>
      </c>
      <c r="D507" s="4" t="s">
        <v>19405</v>
      </c>
    </row>
    <row r="508" spans="1:4" x14ac:dyDescent="0.2">
      <c r="A508" s="4" t="s">
        <v>19932</v>
      </c>
      <c r="B508" s="4" t="s">
        <v>19861</v>
      </c>
      <c r="C508" s="4">
        <v>0</v>
      </c>
      <c r="D508" s="4" t="s">
        <v>19405</v>
      </c>
    </row>
    <row r="509" spans="1:4" x14ac:dyDescent="0.2">
      <c r="A509" s="4" t="s">
        <v>19933</v>
      </c>
      <c r="B509" s="4" t="s">
        <v>19861</v>
      </c>
      <c r="C509" s="4">
        <v>0</v>
      </c>
      <c r="D509" s="4" t="s">
        <v>19405</v>
      </c>
    </row>
    <row r="510" spans="1:4" x14ac:dyDescent="0.2">
      <c r="A510" s="4" t="s">
        <v>19934</v>
      </c>
      <c r="B510" s="4" t="s">
        <v>19698</v>
      </c>
      <c r="C510" s="4">
        <v>2417</v>
      </c>
      <c r="D510" s="4" t="s">
        <v>19405</v>
      </c>
    </row>
    <row r="511" spans="1:4" x14ac:dyDescent="0.2">
      <c r="A511" s="4" t="s">
        <v>19935</v>
      </c>
      <c r="B511" s="4" t="s">
        <v>19936</v>
      </c>
      <c r="C511" s="4">
        <v>0</v>
      </c>
      <c r="D511" s="4" t="s">
        <v>19405</v>
      </c>
    </row>
    <row r="512" spans="1:4" x14ac:dyDescent="0.2">
      <c r="A512" s="4" t="s">
        <v>19937</v>
      </c>
      <c r="B512" s="4" t="s">
        <v>19936</v>
      </c>
      <c r="C512" s="4">
        <v>0</v>
      </c>
      <c r="D512" s="4" t="s">
        <v>19405</v>
      </c>
    </row>
    <row r="513" spans="1:4" x14ac:dyDescent="0.2">
      <c r="A513" s="4" t="s">
        <v>19938</v>
      </c>
      <c r="B513" s="4" t="s">
        <v>19936</v>
      </c>
      <c r="C513" s="4">
        <v>0</v>
      </c>
      <c r="D513" s="4" t="s">
        <v>19405</v>
      </c>
    </row>
    <row r="514" spans="1:4" x14ac:dyDescent="0.2">
      <c r="A514" s="4" t="s">
        <v>19939</v>
      </c>
      <c r="B514" s="4" t="s">
        <v>19936</v>
      </c>
      <c r="C514" s="4">
        <v>0</v>
      </c>
      <c r="D514" s="4" t="s">
        <v>19405</v>
      </c>
    </row>
    <row r="515" spans="1:4" x14ac:dyDescent="0.2">
      <c r="A515" s="4" t="s">
        <v>19940</v>
      </c>
      <c r="B515" s="4" t="s">
        <v>19936</v>
      </c>
      <c r="C515" s="4">
        <v>0</v>
      </c>
      <c r="D515" s="4" t="s">
        <v>19405</v>
      </c>
    </row>
    <row r="516" spans="1:4" x14ac:dyDescent="0.2">
      <c r="A516" s="4" t="s">
        <v>19941</v>
      </c>
      <c r="B516" s="4" t="s">
        <v>19936</v>
      </c>
      <c r="C516" s="4">
        <v>0</v>
      </c>
      <c r="D516" s="4" t="s">
        <v>19405</v>
      </c>
    </row>
    <row r="517" spans="1:4" x14ac:dyDescent="0.2">
      <c r="A517" s="4" t="s">
        <v>19942</v>
      </c>
      <c r="B517" s="4" t="s">
        <v>19936</v>
      </c>
      <c r="C517" s="4">
        <v>0</v>
      </c>
      <c r="D517" s="4" t="s">
        <v>19405</v>
      </c>
    </row>
    <row r="518" spans="1:4" x14ac:dyDescent="0.2">
      <c r="A518" s="4" t="s">
        <v>19943</v>
      </c>
      <c r="B518" s="4" t="s">
        <v>19936</v>
      </c>
      <c r="C518" s="4">
        <v>0</v>
      </c>
      <c r="D518" s="4" t="s">
        <v>19405</v>
      </c>
    </row>
    <row r="519" spans="1:4" x14ac:dyDescent="0.2">
      <c r="A519" s="4" t="s">
        <v>19944</v>
      </c>
      <c r="B519" s="4" t="s">
        <v>19936</v>
      </c>
      <c r="C519" s="4">
        <v>0</v>
      </c>
      <c r="D519" s="4" t="s">
        <v>19405</v>
      </c>
    </row>
    <row r="520" spans="1:4" x14ac:dyDescent="0.2">
      <c r="A520" s="4" t="s">
        <v>19945</v>
      </c>
      <c r="B520" s="4" t="s">
        <v>19946</v>
      </c>
      <c r="C520" s="4">
        <v>0</v>
      </c>
      <c r="D520" s="4" t="s">
        <v>19405</v>
      </c>
    </row>
    <row r="521" spans="1:4" x14ac:dyDescent="0.2">
      <c r="A521" s="4" t="s">
        <v>19947</v>
      </c>
      <c r="B521" s="4" t="s">
        <v>19946</v>
      </c>
      <c r="C521" s="4">
        <v>0</v>
      </c>
      <c r="D521" s="4" t="s">
        <v>19405</v>
      </c>
    </row>
    <row r="522" spans="1:4" x14ac:dyDescent="0.2">
      <c r="A522" s="4" t="s">
        <v>19948</v>
      </c>
      <c r="B522" s="4" t="s">
        <v>19949</v>
      </c>
      <c r="C522" s="4">
        <v>14</v>
      </c>
      <c r="D522" s="4" t="s">
        <v>19379</v>
      </c>
    </row>
    <row r="523" spans="1:4" x14ac:dyDescent="0.2">
      <c r="A523" s="4" t="s">
        <v>19950</v>
      </c>
      <c r="B523" s="4" t="s">
        <v>19949</v>
      </c>
      <c r="C523" s="4">
        <v>14</v>
      </c>
      <c r="D523" s="4" t="s">
        <v>19379</v>
      </c>
    </row>
    <row r="524" spans="1:4" x14ac:dyDescent="0.2">
      <c r="A524" s="4" t="s">
        <v>19951</v>
      </c>
      <c r="B524" s="4" t="s">
        <v>19949</v>
      </c>
      <c r="C524" s="4">
        <v>14</v>
      </c>
      <c r="D524" s="4" t="s">
        <v>19379</v>
      </c>
    </row>
    <row r="525" spans="1:4" x14ac:dyDescent="0.2">
      <c r="A525" s="4" t="s">
        <v>19952</v>
      </c>
      <c r="B525" s="4" t="s">
        <v>19949</v>
      </c>
      <c r="C525" s="4">
        <v>14</v>
      </c>
      <c r="D525" s="4" t="s">
        <v>19379</v>
      </c>
    </row>
    <row r="526" spans="1:4" x14ac:dyDescent="0.2">
      <c r="A526" s="4" t="s">
        <v>19953</v>
      </c>
      <c r="B526" s="4" t="s">
        <v>19949</v>
      </c>
      <c r="C526" s="4">
        <v>14</v>
      </c>
      <c r="D526" s="4" t="s">
        <v>19379</v>
      </c>
    </row>
    <row r="527" spans="1:4" x14ac:dyDescent="0.2">
      <c r="A527" s="4" t="s">
        <v>19954</v>
      </c>
      <c r="B527" s="4" t="s">
        <v>19955</v>
      </c>
      <c r="C527" s="4">
        <v>0</v>
      </c>
      <c r="D527" s="4" t="s">
        <v>19405</v>
      </c>
    </row>
    <row r="528" spans="1:4" x14ac:dyDescent="0.2">
      <c r="A528" s="4" t="s">
        <v>19956</v>
      </c>
      <c r="B528" s="4" t="s">
        <v>19955</v>
      </c>
      <c r="C528" s="4">
        <v>0</v>
      </c>
      <c r="D528" s="4" t="s">
        <v>19405</v>
      </c>
    </row>
    <row r="529" spans="1:4" x14ac:dyDescent="0.2">
      <c r="A529" s="4" t="s">
        <v>19957</v>
      </c>
      <c r="B529" s="4" t="s">
        <v>19955</v>
      </c>
      <c r="C529" s="4">
        <v>0</v>
      </c>
      <c r="D529" s="4" t="s">
        <v>19405</v>
      </c>
    </row>
    <row r="530" spans="1:4" x14ac:dyDescent="0.2">
      <c r="A530" s="4" t="s">
        <v>19958</v>
      </c>
      <c r="B530" s="4" t="s">
        <v>19955</v>
      </c>
      <c r="C530" s="4">
        <v>0</v>
      </c>
      <c r="D530" s="4" t="s">
        <v>19405</v>
      </c>
    </row>
    <row r="531" spans="1:4" x14ac:dyDescent="0.2">
      <c r="A531" s="4" t="s">
        <v>19959</v>
      </c>
      <c r="B531" s="4" t="s">
        <v>19955</v>
      </c>
      <c r="C531" s="4">
        <v>0</v>
      </c>
      <c r="D531" s="4" t="s">
        <v>19405</v>
      </c>
    </row>
    <row r="532" spans="1:4" x14ac:dyDescent="0.2">
      <c r="A532" s="4" t="s">
        <v>19960</v>
      </c>
      <c r="B532" s="4" t="s">
        <v>19955</v>
      </c>
      <c r="C532" s="4">
        <v>0</v>
      </c>
      <c r="D532" s="4" t="s">
        <v>19405</v>
      </c>
    </row>
    <row r="533" spans="1:4" x14ac:dyDescent="0.2">
      <c r="A533" s="4" t="s">
        <v>19961</v>
      </c>
      <c r="B533" s="4" t="s">
        <v>19955</v>
      </c>
      <c r="C533" s="4">
        <v>0</v>
      </c>
      <c r="D533" s="4" t="s">
        <v>19405</v>
      </c>
    </row>
    <row r="534" spans="1:4" x14ac:dyDescent="0.2">
      <c r="A534" s="4" t="s">
        <v>19962</v>
      </c>
      <c r="B534" s="4" t="s">
        <v>19955</v>
      </c>
      <c r="C534" s="4">
        <v>0</v>
      </c>
      <c r="D534" s="4" t="s">
        <v>19405</v>
      </c>
    </row>
    <row r="535" spans="1:4" x14ac:dyDescent="0.2">
      <c r="A535" s="4" t="s">
        <v>19963</v>
      </c>
      <c r="B535" s="4" t="s">
        <v>19955</v>
      </c>
      <c r="C535" s="4">
        <v>0</v>
      </c>
      <c r="D535" s="4" t="s">
        <v>19405</v>
      </c>
    </row>
    <row r="536" spans="1:4" x14ac:dyDescent="0.2">
      <c r="A536" s="4" t="s">
        <v>19964</v>
      </c>
      <c r="B536" s="4" t="s">
        <v>19955</v>
      </c>
      <c r="C536" s="4">
        <v>0</v>
      </c>
      <c r="D536" s="4" t="s">
        <v>19405</v>
      </c>
    </row>
    <row r="537" spans="1:4" x14ac:dyDescent="0.2">
      <c r="A537" s="4" t="s">
        <v>19965</v>
      </c>
      <c r="B537" s="4" t="s">
        <v>19955</v>
      </c>
      <c r="C537" s="4">
        <v>0</v>
      </c>
      <c r="D537" s="4" t="s">
        <v>19405</v>
      </c>
    </row>
    <row r="538" spans="1:4" x14ac:dyDescent="0.2">
      <c r="A538" s="4" t="s">
        <v>19966</v>
      </c>
      <c r="B538" s="4" t="s">
        <v>19955</v>
      </c>
      <c r="C538" s="4">
        <v>0</v>
      </c>
      <c r="D538" s="4" t="s">
        <v>19405</v>
      </c>
    </row>
    <row r="539" spans="1:4" x14ac:dyDescent="0.2">
      <c r="A539" s="4" t="s">
        <v>19967</v>
      </c>
      <c r="B539" s="4" t="s">
        <v>19955</v>
      </c>
      <c r="C539" s="4">
        <v>0</v>
      </c>
      <c r="D539" s="4" t="s">
        <v>19405</v>
      </c>
    </row>
    <row r="540" spans="1:4" x14ac:dyDescent="0.2">
      <c r="A540" s="4" t="s">
        <v>19968</v>
      </c>
      <c r="B540" s="4" t="s">
        <v>19968</v>
      </c>
      <c r="C540" s="4">
        <v>1779</v>
      </c>
      <c r="D540" s="4" t="s">
        <v>19379</v>
      </c>
    </row>
    <row r="541" spans="1:4" x14ac:dyDescent="0.2">
      <c r="A541" s="4" t="s">
        <v>19969</v>
      </c>
      <c r="B541" s="4" t="s">
        <v>19970</v>
      </c>
      <c r="C541" s="4">
        <v>0</v>
      </c>
      <c r="D541" s="4" t="s">
        <v>19405</v>
      </c>
    </row>
    <row r="542" spans="1:4" x14ac:dyDescent="0.2">
      <c r="A542" s="4" t="s">
        <v>19971</v>
      </c>
      <c r="B542" s="4" t="s">
        <v>19970</v>
      </c>
      <c r="C542" s="4">
        <v>0</v>
      </c>
      <c r="D542" s="4" t="s">
        <v>19405</v>
      </c>
    </row>
    <row r="543" spans="1:4" x14ac:dyDescent="0.2">
      <c r="A543" s="4" t="s">
        <v>19972</v>
      </c>
      <c r="B543" s="4" t="s">
        <v>19970</v>
      </c>
      <c r="C543" s="4">
        <v>0</v>
      </c>
      <c r="D543" s="4" t="s">
        <v>19405</v>
      </c>
    </row>
    <row r="544" spans="1:4" x14ac:dyDescent="0.2">
      <c r="A544" s="4" t="s">
        <v>19973</v>
      </c>
      <c r="B544" s="4" t="s">
        <v>19970</v>
      </c>
      <c r="C544" s="4">
        <v>0</v>
      </c>
      <c r="D544" s="4" t="s">
        <v>19405</v>
      </c>
    </row>
    <row r="545" spans="1:4" x14ac:dyDescent="0.2">
      <c r="A545" s="4" t="s">
        <v>19974</v>
      </c>
      <c r="B545" s="4" t="s">
        <v>19975</v>
      </c>
      <c r="C545" s="4">
        <v>0</v>
      </c>
      <c r="D545" s="4" t="s">
        <v>19405</v>
      </c>
    </row>
    <row r="546" spans="1:4" x14ac:dyDescent="0.2">
      <c r="A546" s="4" t="s">
        <v>19976</v>
      </c>
      <c r="B546" s="4" t="s">
        <v>19975</v>
      </c>
      <c r="C546" s="4">
        <v>0</v>
      </c>
      <c r="D546" s="4" t="s">
        <v>19405</v>
      </c>
    </row>
    <row r="547" spans="1:4" x14ac:dyDescent="0.2">
      <c r="A547" s="4" t="s">
        <v>19977</v>
      </c>
      <c r="B547" s="4" t="s">
        <v>19978</v>
      </c>
      <c r="C547" s="4">
        <v>0</v>
      </c>
      <c r="D547" s="4" t="s">
        <v>19405</v>
      </c>
    </row>
    <row r="548" spans="1:4" x14ac:dyDescent="0.2">
      <c r="A548" s="4" t="s">
        <v>19979</v>
      </c>
      <c r="B548" s="4" t="s">
        <v>19978</v>
      </c>
      <c r="C548" s="4">
        <v>0</v>
      </c>
      <c r="D548" s="4" t="s">
        <v>19405</v>
      </c>
    </row>
    <row r="549" spans="1:4" x14ac:dyDescent="0.2">
      <c r="A549" s="4" t="s">
        <v>19980</v>
      </c>
      <c r="B549" s="4" t="s">
        <v>19978</v>
      </c>
      <c r="C549" s="4">
        <v>0</v>
      </c>
      <c r="D549" s="4" t="s">
        <v>19405</v>
      </c>
    </row>
    <row r="550" spans="1:4" x14ac:dyDescent="0.2">
      <c r="A550" s="4" t="s">
        <v>19981</v>
      </c>
      <c r="B550" s="4" t="s">
        <v>19978</v>
      </c>
      <c r="C550" s="4">
        <v>0</v>
      </c>
      <c r="D550" s="4" t="s">
        <v>19405</v>
      </c>
    </row>
    <row r="551" spans="1:4" x14ac:dyDescent="0.2">
      <c r="A551" s="4" t="s">
        <v>19982</v>
      </c>
      <c r="B551" s="4" t="s">
        <v>19978</v>
      </c>
      <c r="C551" s="4">
        <v>0</v>
      </c>
      <c r="D551" s="4" t="s">
        <v>19405</v>
      </c>
    </row>
    <row r="552" spans="1:4" x14ac:dyDescent="0.2">
      <c r="A552" s="4" t="s">
        <v>19983</v>
      </c>
      <c r="B552" s="4" t="s">
        <v>19978</v>
      </c>
      <c r="C552" s="4">
        <v>0</v>
      </c>
      <c r="D552" s="4" t="s">
        <v>19405</v>
      </c>
    </row>
    <row r="553" spans="1:4" x14ac:dyDescent="0.2">
      <c r="A553" s="4" t="s">
        <v>19984</v>
      </c>
      <c r="B553" s="4" t="s">
        <v>19978</v>
      </c>
      <c r="C553" s="4">
        <v>0</v>
      </c>
      <c r="D553" s="4" t="s">
        <v>19405</v>
      </c>
    </row>
    <row r="554" spans="1:4" x14ac:dyDescent="0.2">
      <c r="A554" s="4" t="s">
        <v>19985</v>
      </c>
      <c r="B554" s="4" t="s">
        <v>19978</v>
      </c>
      <c r="C554" s="4">
        <v>0</v>
      </c>
      <c r="D554" s="4" t="s">
        <v>19405</v>
      </c>
    </row>
    <row r="555" spans="1:4" x14ac:dyDescent="0.2">
      <c r="A555" s="4" t="s">
        <v>19986</v>
      </c>
      <c r="B555" s="4" t="s">
        <v>19978</v>
      </c>
      <c r="C555" s="4">
        <v>0</v>
      </c>
      <c r="D555" s="4" t="s">
        <v>19405</v>
      </c>
    </row>
    <row r="556" spans="1:4" x14ac:dyDescent="0.2">
      <c r="A556" s="4" t="s">
        <v>19987</v>
      </c>
      <c r="B556" s="4" t="s">
        <v>19978</v>
      </c>
      <c r="C556" s="4">
        <v>0</v>
      </c>
      <c r="D556" s="4" t="s">
        <v>19405</v>
      </c>
    </row>
    <row r="557" spans="1:4" x14ac:dyDescent="0.2">
      <c r="A557" s="4" t="s">
        <v>19988</v>
      </c>
      <c r="B557" s="4" t="s">
        <v>19978</v>
      </c>
      <c r="C557" s="4">
        <v>0</v>
      </c>
      <c r="D557" s="4" t="s">
        <v>19405</v>
      </c>
    </row>
    <row r="558" spans="1:4" x14ac:dyDescent="0.2">
      <c r="A558" s="4" t="s">
        <v>19989</v>
      </c>
      <c r="B558" s="4" t="s">
        <v>19978</v>
      </c>
      <c r="C558" s="4">
        <v>0</v>
      </c>
      <c r="D558" s="4" t="s">
        <v>19405</v>
      </c>
    </row>
    <row r="559" spans="1:4" x14ac:dyDescent="0.2">
      <c r="A559" s="4" t="s">
        <v>19990</v>
      </c>
      <c r="B559" s="4" t="s">
        <v>19978</v>
      </c>
      <c r="C559" s="4">
        <v>0</v>
      </c>
      <c r="D559" s="4" t="s">
        <v>19405</v>
      </c>
    </row>
    <row r="560" spans="1:4" x14ac:dyDescent="0.2">
      <c r="A560" s="4" t="s">
        <v>19991</v>
      </c>
      <c r="B560" s="4" t="s">
        <v>19978</v>
      </c>
      <c r="C560" s="4">
        <v>0</v>
      </c>
      <c r="D560" s="4" t="s">
        <v>19405</v>
      </c>
    </row>
    <row r="561" spans="1:4" x14ac:dyDescent="0.2">
      <c r="A561" s="4" t="s">
        <v>19992</v>
      </c>
      <c r="B561" s="4" t="s">
        <v>19978</v>
      </c>
      <c r="C561" s="4">
        <v>0</v>
      </c>
      <c r="D561" s="4" t="s">
        <v>19405</v>
      </c>
    </row>
    <row r="562" spans="1:4" x14ac:dyDescent="0.2">
      <c r="A562" s="4" t="s">
        <v>19993</v>
      </c>
      <c r="B562" s="4" t="s">
        <v>19978</v>
      </c>
      <c r="C562" s="4">
        <v>0</v>
      </c>
      <c r="D562" s="4" t="s">
        <v>19405</v>
      </c>
    </row>
    <row r="563" spans="1:4" x14ac:dyDescent="0.2">
      <c r="A563" s="4" t="s">
        <v>19994</v>
      </c>
      <c r="B563" s="4" t="s">
        <v>19978</v>
      </c>
      <c r="C563" s="4">
        <v>0</v>
      </c>
      <c r="D563" s="4" t="s">
        <v>19405</v>
      </c>
    </row>
    <row r="564" spans="1:4" x14ac:dyDescent="0.2">
      <c r="A564" s="4" t="s">
        <v>19995</v>
      </c>
      <c r="B564" s="4" t="s">
        <v>19978</v>
      </c>
      <c r="C564" s="4">
        <v>0</v>
      </c>
      <c r="D564" s="4" t="s">
        <v>19405</v>
      </c>
    </row>
    <row r="565" spans="1:4" x14ac:dyDescent="0.2">
      <c r="A565" s="4" t="s">
        <v>19996</v>
      </c>
      <c r="B565" s="4" t="s">
        <v>19978</v>
      </c>
      <c r="C565" s="4">
        <v>0</v>
      </c>
      <c r="D565" s="4" t="s">
        <v>19405</v>
      </c>
    </row>
    <row r="566" spans="1:4" x14ac:dyDescent="0.2">
      <c r="A566" s="4" t="s">
        <v>19997</v>
      </c>
      <c r="B566" s="4" t="s">
        <v>19978</v>
      </c>
      <c r="C566" s="4">
        <v>0</v>
      </c>
      <c r="D566" s="4" t="s">
        <v>19405</v>
      </c>
    </row>
    <row r="567" spans="1:4" x14ac:dyDescent="0.2">
      <c r="A567" s="4" t="s">
        <v>19998</v>
      </c>
      <c r="B567" s="4" t="s">
        <v>19978</v>
      </c>
      <c r="C567" s="4">
        <v>0</v>
      </c>
      <c r="D567" s="4" t="s">
        <v>19405</v>
      </c>
    </row>
    <row r="568" spans="1:4" x14ac:dyDescent="0.2">
      <c r="A568" s="4" t="s">
        <v>19999</v>
      </c>
      <c r="B568" s="4" t="s">
        <v>19978</v>
      </c>
      <c r="C568" s="4">
        <v>0</v>
      </c>
      <c r="D568" s="4" t="s">
        <v>19405</v>
      </c>
    </row>
    <row r="569" spans="1:4" x14ac:dyDescent="0.2">
      <c r="A569" s="4" t="s">
        <v>20000</v>
      </c>
      <c r="B569" s="4" t="s">
        <v>19978</v>
      </c>
      <c r="C569" s="4">
        <v>0</v>
      </c>
      <c r="D569" s="4" t="s">
        <v>19405</v>
      </c>
    </row>
    <row r="570" spans="1:4" x14ac:dyDescent="0.2">
      <c r="A570" s="4" t="s">
        <v>20001</v>
      </c>
      <c r="B570" s="4" t="s">
        <v>19978</v>
      </c>
      <c r="C570" s="4">
        <v>0</v>
      </c>
      <c r="D570" s="4" t="s">
        <v>19405</v>
      </c>
    </row>
    <row r="571" spans="1:4" x14ac:dyDescent="0.2">
      <c r="A571" s="4" t="s">
        <v>20002</v>
      </c>
      <c r="B571" s="4" t="s">
        <v>19978</v>
      </c>
      <c r="C571" s="4">
        <v>0</v>
      </c>
      <c r="D571" s="4" t="s">
        <v>19405</v>
      </c>
    </row>
    <row r="572" spans="1:4" x14ac:dyDescent="0.2">
      <c r="A572" s="4" t="s">
        <v>20003</v>
      </c>
      <c r="B572" s="4" t="s">
        <v>19978</v>
      </c>
      <c r="C572" s="4">
        <v>0</v>
      </c>
      <c r="D572" s="4" t="s">
        <v>19405</v>
      </c>
    </row>
    <row r="573" spans="1:4" x14ac:dyDescent="0.2">
      <c r="A573" s="4" t="s">
        <v>20004</v>
      </c>
      <c r="B573" s="4" t="s">
        <v>19978</v>
      </c>
      <c r="C573" s="4">
        <v>0</v>
      </c>
      <c r="D573" s="4" t="s">
        <v>19405</v>
      </c>
    </row>
    <row r="574" spans="1:4" x14ac:dyDescent="0.2">
      <c r="A574" s="4" t="s">
        <v>20005</v>
      </c>
      <c r="B574" s="4" t="s">
        <v>19978</v>
      </c>
      <c r="C574" s="4">
        <v>0</v>
      </c>
      <c r="D574" s="4" t="s">
        <v>19405</v>
      </c>
    </row>
    <row r="575" spans="1:4" x14ac:dyDescent="0.2">
      <c r="A575" s="4" t="s">
        <v>20006</v>
      </c>
      <c r="B575" s="4" t="s">
        <v>19978</v>
      </c>
      <c r="C575" s="4">
        <v>0</v>
      </c>
      <c r="D575" s="4" t="s">
        <v>19405</v>
      </c>
    </row>
    <row r="576" spans="1:4" x14ac:dyDescent="0.2">
      <c r="A576" s="4" t="s">
        <v>20007</v>
      </c>
      <c r="B576" s="4" t="s">
        <v>19978</v>
      </c>
      <c r="C576" s="4">
        <v>0</v>
      </c>
      <c r="D576" s="4" t="s">
        <v>19405</v>
      </c>
    </row>
    <row r="577" spans="1:4" x14ac:dyDescent="0.2">
      <c r="A577" s="4" t="s">
        <v>20008</v>
      </c>
      <c r="B577" s="4" t="s">
        <v>19978</v>
      </c>
      <c r="C577" s="4">
        <v>0</v>
      </c>
      <c r="D577" s="4" t="s">
        <v>19405</v>
      </c>
    </row>
    <row r="578" spans="1:4" x14ac:dyDescent="0.2">
      <c r="A578" s="4" t="s">
        <v>20009</v>
      </c>
      <c r="B578" s="4" t="s">
        <v>19978</v>
      </c>
      <c r="C578" s="4">
        <v>0</v>
      </c>
      <c r="D578" s="4" t="s">
        <v>19405</v>
      </c>
    </row>
    <row r="579" spans="1:4" x14ac:dyDescent="0.2">
      <c r="A579" s="4" t="s">
        <v>20010</v>
      </c>
      <c r="B579" s="4" t="s">
        <v>19978</v>
      </c>
      <c r="C579" s="4">
        <v>0</v>
      </c>
      <c r="D579" s="4" t="s">
        <v>19405</v>
      </c>
    </row>
    <row r="580" spans="1:4" x14ac:dyDescent="0.2">
      <c r="A580" s="4" t="s">
        <v>20011</v>
      </c>
      <c r="B580" s="4" t="s">
        <v>19978</v>
      </c>
      <c r="C580" s="4">
        <v>0</v>
      </c>
      <c r="D580" s="4" t="s">
        <v>19405</v>
      </c>
    </row>
    <row r="581" spans="1:4" x14ac:dyDescent="0.2">
      <c r="A581" s="4" t="s">
        <v>20012</v>
      </c>
      <c r="B581" s="4" t="s">
        <v>19978</v>
      </c>
      <c r="C581" s="4">
        <v>0</v>
      </c>
      <c r="D581" s="4" t="s">
        <v>19405</v>
      </c>
    </row>
    <row r="582" spans="1:4" x14ac:dyDescent="0.2">
      <c r="A582" s="4" t="s">
        <v>20013</v>
      </c>
      <c r="B582" s="4" t="s">
        <v>19978</v>
      </c>
      <c r="C582" s="4">
        <v>0</v>
      </c>
      <c r="D582" s="4" t="s">
        <v>19405</v>
      </c>
    </row>
    <row r="583" spans="1:4" x14ac:dyDescent="0.2">
      <c r="A583" s="4" t="s">
        <v>20014</v>
      </c>
      <c r="B583" s="4" t="s">
        <v>19978</v>
      </c>
      <c r="C583" s="4">
        <v>0</v>
      </c>
      <c r="D583" s="4" t="s">
        <v>19405</v>
      </c>
    </row>
    <row r="584" spans="1:4" x14ac:dyDescent="0.2">
      <c r="A584" s="4" t="s">
        <v>20015</v>
      </c>
      <c r="B584" s="4" t="s">
        <v>19978</v>
      </c>
      <c r="C584" s="4">
        <v>0</v>
      </c>
      <c r="D584" s="4" t="s">
        <v>19405</v>
      </c>
    </row>
    <row r="585" spans="1:4" x14ac:dyDescent="0.2">
      <c r="A585" s="4" t="s">
        <v>20016</v>
      </c>
      <c r="B585" s="4" t="s">
        <v>19978</v>
      </c>
      <c r="C585" s="4">
        <v>0</v>
      </c>
      <c r="D585" s="4" t="s">
        <v>19405</v>
      </c>
    </row>
    <row r="586" spans="1:4" x14ac:dyDescent="0.2">
      <c r="A586" s="4" t="s">
        <v>20017</v>
      </c>
      <c r="B586" s="4" t="s">
        <v>19978</v>
      </c>
      <c r="C586" s="4">
        <v>0</v>
      </c>
      <c r="D586" s="4" t="s">
        <v>19405</v>
      </c>
    </row>
    <row r="587" spans="1:4" x14ac:dyDescent="0.2">
      <c r="A587" s="4" t="s">
        <v>20018</v>
      </c>
      <c r="B587" s="4" t="s">
        <v>19978</v>
      </c>
      <c r="C587" s="4">
        <v>0</v>
      </c>
      <c r="D587" s="4" t="s">
        <v>19405</v>
      </c>
    </row>
    <row r="588" spans="1:4" x14ac:dyDescent="0.2">
      <c r="A588" s="4" t="s">
        <v>20019</v>
      </c>
      <c r="B588" s="4" t="s">
        <v>19978</v>
      </c>
      <c r="C588" s="4">
        <v>0</v>
      </c>
      <c r="D588" s="4" t="s">
        <v>19405</v>
      </c>
    </row>
    <row r="589" spans="1:4" x14ac:dyDescent="0.2">
      <c r="A589" s="4" t="s">
        <v>20020</v>
      </c>
      <c r="B589" s="4" t="s">
        <v>19978</v>
      </c>
      <c r="C589" s="4">
        <v>0</v>
      </c>
      <c r="D589" s="4" t="s">
        <v>19405</v>
      </c>
    </row>
    <row r="590" spans="1:4" x14ac:dyDescent="0.2">
      <c r="A590" s="4" t="s">
        <v>20021</v>
      </c>
      <c r="B590" s="4" t="s">
        <v>19978</v>
      </c>
      <c r="C590" s="4">
        <v>0</v>
      </c>
      <c r="D590" s="4" t="s">
        <v>19405</v>
      </c>
    </row>
    <row r="591" spans="1:4" x14ac:dyDescent="0.2">
      <c r="A591" s="4" t="s">
        <v>20022</v>
      </c>
      <c r="B591" s="4" t="s">
        <v>19978</v>
      </c>
      <c r="C591" s="4">
        <v>0</v>
      </c>
      <c r="D591" s="4" t="s">
        <v>19405</v>
      </c>
    </row>
    <row r="592" spans="1:4" x14ac:dyDescent="0.2">
      <c r="A592" s="4" t="s">
        <v>20023</v>
      </c>
      <c r="B592" s="4" t="s">
        <v>19978</v>
      </c>
      <c r="C592" s="4">
        <v>0</v>
      </c>
      <c r="D592" s="4" t="s">
        <v>19405</v>
      </c>
    </row>
    <row r="593" spans="1:4" x14ac:dyDescent="0.2">
      <c r="A593" s="4" t="s">
        <v>20024</v>
      </c>
      <c r="B593" s="4" t="s">
        <v>19978</v>
      </c>
      <c r="C593" s="4">
        <v>0</v>
      </c>
      <c r="D593" s="4" t="s">
        <v>19405</v>
      </c>
    </row>
    <row r="594" spans="1:4" x14ac:dyDescent="0.2">
      <c r="A594" s="4" t="s">
        <v>20025</v>
      </c>
      <c r="B594" s="4" t="s">
        <v>19978</v>
      </c>
      <c r="C594" s="4">
        <v>0</v>
      </c>
      <c r="D594" s="4" t="s">
        <v>19405</v>
      </c>
    </row>
    <row r="595" spans="1:4" x14ac:dyDescent="0.2">
      <c r="A595" s="4" t="s">
        <v>20026</v>
      </c>
      <c r="B595" s="4" t="s">
        <v>19978</v>
      </c>
      <c r="C595" s="4">
        <v>0</v>
      </c>
      <c r="D595" s="4" t="s">
        <v>19405</v>
      </c>
    </row>
    <row r="596" spans="1:4" x14ac:dyDescent="0.2">
      <c r="A596" s="4" t="s">
        <v>20027</v>
      </c>
      <c r="B596" s="4" t="s">
        <v>19978</v>
      </c>
      <c r="C596" s="4">
        <v>0</v>
      </c>
      <c r="D596" s="4" t="s">
        <v>19405</v>
      </c>
    </row>
    <row r="597" spans="1:4" x14ac:dyDescent="0.2">
      <c r="A597" s="4" t="s">
        <v>20028</v>
      </c>
      <c r="B597" s="4" t="s">
        <v>19978</v>
      </c>
      <c r="C597" s="4">
        <v>0</v>
      </c>
      <c r="D597" s="4" t="s">
        <v>19405</v>
      </c>
    </row>
    <row r="598" spans="1:4" x14ac:dyDescent="0.2">
      <c r="A598" s="4" t="s">
        <v>20029</v>
      </c>
      <c r="B598" s="4" t="s">
        <v>19978</v>
      </c>
      <c r="C598" s="4">
        <v>0</v>
      </c>
      <c r="D598" s="4" t="s">
        <v>19405</v>
      </c>
    </row>
    <row r="599" spans="1:4" x14ac:dyDescent="0.2">
      <c r="A599" s="4" t="s">
        <v>20030</v>
      </c>
      <c r="B599" s="4" t="s">
        <v>19978</v>
      </c>
      <c r="C599" s="4">
        <v>0</v>
      </c>
      <c r="D599" s="4" t="s">
        <v>19405</v>
      </c>
    </row>
    <row r="600" spans="1:4" x14ac:dyDescent="0.2">
      <c r="A600" s="4" t="s">
        <v>20031</v>
      </c>
      <c r="B600" s="4" t="s">
        <v>19978</v>
      </c>
      <c r="C600" s="4">
        <v>0</v>
      </c>
      <c r="D600" s="4" t="s">
        <v>19405</v>
      </c>
    </row>
    <row r="601" spans="1:4" x14ac:dyDescent="0.2">
      <c r="A601" s="4" t="s">
        <v>20032</v>
      </c>
      <c r="B601" s="4" t="s">
        <v>19978</v>
      </c>
      <c r="C601" s="4">
        <v>0</v>
      </c>
      <c r="D601" s="4" t="s">
        <v>19405</v>
      </c>
    </row>
    <row r="602" spans="1:4" x14ac:dyDescent="0.2">
      <c r="A602" s="4" t="s">
        <v>20033</v>
      </c>
      <c r="B602" s="4" t="s">
        <v>19978</v>
      </c>
      <c r="C602" s="4">
        <v>0</v>
      </c>
      <c r="D602" s="4" t="s">
        <v>19405</v>
      </c>
    </row>
    <row r="603" spans="1:4" x14ac:dyDescent="0.2">
      <c r="A603" s="4" t="s">
        <v>20034</v>
      </c>
      <c r="B603" s="4" t="s">
        <v>19978</v>
      </c>
      <c r="C603" s="4">
        <v>0</v>
      </c>
      <c r="D603" s="4" t="s">
        <v>19405</v>
      </c>
    </row>
    <row r="604" spans="1:4" x14ac:dyDescent="0.2">
      <c r="A604" s="4" t="s">
        <v>20035</v>
      </c>
      <c r="B604" s="4" t="s">
        <v>19978</v>
      </c>
      <c r="C604" s="4">
        <v>0</v>
      </c>
      <c r="D604" s="4" t="s">
        <v>19405</v>
      </c>
    </row>
    <row r="605" spans="1:4" x14ac:dyDescent="0.2">
      <c r="A605" s="4" t="s">
        <v>20036</v>
      </c>
      <c r="B605" s="4" t="s">
        <v>20037</v>
      </c>
      <c r="C605" s="4">
        <v>0</v>
      </c>
      <c r="D605" s="4" t="s">
        <v>19405</v>
      </c>
    </row>
    <row r="606" spans="1:4" x14ac:dyDescent="0.2">
      <c r="A606" s="4" t="s">
        <v>20038</v>
      </c>
      <c r="B606" s="4" t="s">
        <v>20037</v>
      </c>
      <c r="C606" s="4">
        <v>0</v>
      </c>
      <c r="D606" s="4" t="s">
        <v>19405</v>
      </c>
    </row>
    <row r="607" spans="1:4" x14ac:dyDescent="0.2">
      <c r="A607" s="4" t="s">
        <v>20039</v>
      </c>
      <c r="B607" s="4" t="s">
        <v>20037</v>
      </c>
      <c r="C607" s="4">
        <v>0</v>
      </c>
      <c r="D607" s="4" t="s">
        <v>19405</v>
      </c>
    </row>
    <row r="608" spans="1:4" x14ac:dyDescent="0.2">
      <c r="A608" s="4" t="s">
        <v>20040</v>
      </c>
      <c r="B608" s="4" t="s">
        <v>20037</v>
      </c>
      <c r="C608" s="4">
        <v>0</v>
      </c>
      <c r="D608" s="4" t="s">
        <v>19405</v>
      </c>
    </row>
    <row r="609" spans="1:4" x14ac:dyDescent="0.2">
      <c r="A609" s="4" t="s">
        <v>20041</v>
      </c>
      <c r="B609" s="4" t="s">
        <v>20037</v>
      </c>
      <c r="C609" s="4">
        <v>0</v>
      </c>
      <c r="D609" s="4" t="s">
        <v>19405</v>
      </c>
    </row>
    <row r="610" spans="1:4" x14ac:dyDescent="0.2">
      <c r="A610" s="4" t="s">
        <v>20042</v>
      </c>
      <c r="B610" s="4" t="s">
        <v>20037</v>
      </c>
      <c r="C610" s="4">
        <v>0</v>
      </c>
      <c r="D610" s="4" t="s">
        <v>19405</v>
      </c>
    </row>
    <row r="611" spans="1:4" x14ac:dyDescent="0.2">
      <c r="A611" s="4" t="s">
        <v>20043</v>
      </c>
      <c r="B611" s="4" t="s">
        <v>20037</v>
      </c>
      <c r="C611" s="4">
        <v>0</v>
      </c>
      <c r="D611" s="4" t="s">
        <v>19405</v>
      </c>
    </row>
    <row r="612" spans="1:4" x14ac:dyDescent="0.2">
      <c r="A612" s="4" t="s">
        <v>20044</v>
      </c>
      <c r="B612" s="4" t="s">
        <v>20037</v>
      </c>
      <c r="C612" s="4">
        <v>0</v>
      </c>
      <c r="D612" s="4" t="s">
        <v>19405</v>
      </c>
    </row>
    <row r="613" spans="1:4" x14ac:dyDescent="0.2">
      <c r="A613" s="4" t="s">
        <v>20045</v>
      </c>
      <c r="B613" s="4" t="s">
        <v>20046</v>
      </c>
      <c r="C613" s="4">
        <v>0</v>
      </c>
      <c r="D613" s="4" t="s">
        <v>19405</v>
      </c>
    </row>
    <row r="614" spans="1:4" x14ac:dyDescent="0.2">
      <c r="A614" s="4" t="s">
        <v>20047</v>
      </c>
      <c r="B614" s="4" t="s">
        <v>20046</v>
      </c>
      <c r="C614" s="4">
        <v>0</v>
      </c>
      <c r="D614" s="4" t="s">
        <v>19405</v>
      </c>
    </row>
    <row r="615" spans="1:4" x14ac:dyDescent="0.2">
      <c r="A615" s="4" t="s">
        <v>20048</v>
      </c>
      <c r="B615" s="4" t="s">
        <v>20046</v>
      </c>
      <c r="C615" s="4">
        <v>0</v>
      </c>
      <c r="D615" s="4" t="s">
        <v>19405</v>
      </c>
    </row>
    <row r="616" spans="1:4" x14ac:dyDescent="0.2">
      <c r="A616" s="4" t="s">
        <v>20049</v>
      </c>
      <c r="B616" s="4" t="s">
        <v>20046</v>
      </c>
      <c r="C616" s="4">
        <v>0</v>
      </c>
      <c r="D616" s="4" t="s">
        <v>19405</v>
      </c>
    </row>
    <row r="617" spans="1:4" x14ac:dyDescent="0.2">
      <c r="A617" s="4" t="s">
        <v>5700</v>
      </c>
      <c r="B617" s="4" t="s">
        <v>20046</v>
      </c>
      <c r="C617" s="4">
        <v>0</v>
      </c>
      <c r="D617" s="4" t="s">
        <v>19405</v>
      </c>
    </row>
    <row r="618" spans="1:4" x14ac:dyDescent="0.2">
      <c r="A618" s="4" t="s">
        <v>20050</v>
      </c>
      <c r="B618" s="4" t="s">
        <v>20051</v>
      </c>
      <c r="C618" s="4">
        <v>17</v>
      </c>
      <c r="D618" s="4" t="s">
        <v>19379</v>
      </c>
    </row>
    <row r="619" spans="1:4" x14ac:dyDescent="0.2">
      <c r="A619" s="4" t="s">
        <v>20052</v>
      </c>
      <c r="B619" s="4" t="s">
        <v>20053</v>
      </c>
      <c r="C619" s="4">
        <v>59</v>
      </c>
      <c r="D619" s="4" t="s">
        <v>19379</v>
      </c>
    </row>
    <row r="620" spans="1:4" x14ac:dyDescent="0.2">
      <c r="A620" s="4" t="s">
        <v>20054</v>
      </c>
      <c r="B620" s="4" t="s">
        <v>20055</v>
      </c>
      <c r="C620" s="4">
        <v>0</v>
      </c>
      <c r="D620" s="4" t="s">
        <v>19379</v>
      </c>
    </row>
    <row r="621" spans="1:4" x14ac:dyDescent="0.2">
      <c r="A621" s="4" t="s">
        <v>20056</v>
      </c>
      <c r="B621" s="4" t="s">
        <v>20057</v>
      </c>
      <c r="C621" s="4">
        <v>1</v>
      </c>
      <c r="D621" s="4" t="s">
        <v>19379</v>
      </c>
    </row>
    <row r="622" spans="1:4" x14ac:dyDescent="0.2">
      <c r="A622" s="4" t="s">
        <v>20058</v>
      </c>
      <c r="B622" s="4" t="s">
        <v>20057</v>
      </c>
      <c r="C622" s="4">
        <v>1</v>
      </c>
      <c r="D622" s="4" t="s">
        <v>19379</v>
      </c>
    </row>
    <row r="623" spans="1:4" x14ac:dyDescent="0.2">
      <c r="A623" s="4" t="s">
        <v>156</v>
      </c>
      <c r="B623" s="4" t="s">
        <v>20059</v>
      </c>
      <c r="C623" s="4">
        <v>0</v>
      </c>
      <c r="D623" s="4" t="s">
        <v>19405</v>
      </c>
    </row>
    <row r="624" spans="1:4" x14ac:dyDescent="0.2">
      <c r="A624" s="4" t="s">
        <v>20060</v>
      </c>
      <c r="B624" s="4" t="s">
        <v>20061</v>
      </c>
      <c r="C624" s="4">
        <v>263</v>
      </c>
      <c r="D624" s="4" t="s">
        <v>19408</v>
      </c>
    </row>
    <row r="625" spans="1:4" x14ac:dyDescent="0.2">
      <c r="A625" s="4" t="s">
        <v>20062</v>
      </c>
      <c r="B625" s="4" t="s">
        <v>20061</v>
      </c>
      <c r="C625" s="4">
        <v>263</v>
      </c>
      <c r="D625" s="4" t="s">
        <v>19408</v>
      </c>
    </row>
    <row r="626" spans="1:4" x14ac:dyDescent="0.2">
      <c r="A626" s="4" t="s">
        <v>20063</v>
      </c>
      <c r="B626" s="4" t="s">
        <v>20061</v>
      </c>
      <c r="C626" s="4">
        <v>263</v>
      </c>
      <c r="D626" s="4" t="s">
        <v>19408</v>
      </c>
    </row>
    <row r="627" spans="1:4" x14ac:dyDescent="0.2">
      <c r="A627" s="4" t="s">
        <v>20064</v>
      </c>
      <c r="B627" s="4" t="s">
        <v>20061</v>
      </c>
      <c r="C627" s="4">
        <v>263</v>
      </c>
      <c r="D627" s="4" t="s">
        <v>19408</v>
      </c>
    </row>
    <row r="628" spans="1:4" x14ac:dyDescent="0.2">
      <c r="A628" s="4" t="s">
        <v>20065</v>
      </c>
      <c r="B628" s="4" t="s">
        <v>20061</v>
      </c>
      <c r="C628" s="4">
        <v>263</v>
      </c>
      <c r="D628" s="4" t="s">
        <v>19408</v>
      </c>
    </row>
    <row r="629" spans="1:4" x14ac:dyDescent="0.2">
      <c r="A629" s="4" t="s">
        <v>20066</v>
      </c>
      <c r="B629" s="4" t="s">
        <v>20061</v>
      </c>
      <c r="C629" s="4">
        <v>263</v>
      </c>
      <c r="D629" s="4" t="s">
        <v>19408</v>
      </c>
    </row>
    <row r="630" spans="1:4" x14ac:dyDescent="0.2">
      <c r="A630" s="4" t="s">
        <v>20067</v>
      </c>
      <c r="B630" s="4" t="s">
        <v>20061</v>
      </c>
      <c r="C630" s="4">
        <v>263</v>
      </c>
      <c r="D630" s="4" t="s">
        <v>19408</v>
      </c>
    </row>
    <row r="631" spans="1:4" x14ac:dyDescent="0.2">
      <c r="A631" s="4" t="s">
        <v>20068</v>
      </c>
      <c r="B631" s="4" t="s">
        <v>20061</v>
      </c>
      <c r="C631" s="4">
        <v>263</v>
      </c>
      <c r="D631" s="4" t="s">
        <v>19408</v>
      </c>
    </row>
    <row r="632" spans="1:4" x14ac:dyDescent="0.2">
      <c r="A632" s="4" t="s">
        <v>20069</v>
      </c>
      <c r="B632" s="4" t="s">
        <v>20061</v>
      </c>
      <c r="C632" s="4">
        <v>263</v>
      </c>
      <c r="D632" s="4" t="s">
        <v>19408</v>
      </c>
    </row>
    <row r="633" spans="1:4" x14ac:dyDescent="0.2">
      <c r="A633" s="4" t="s">
        <v>20070</v>
      </c>
      <c r="B633" s="4" t="s">
        <v>20061</v>
      </c>
      <c r="C633" s="4">
        <v>263</v>
      </c>
      <c r="D633" s="4" t="s">
        <v>19408</v>
      </c>
    </row>
    <row r="634" spans="1:4" x14ac:dyDescent="0.2">
      <c r="A634" s="4" t="s">
        <v>20071</v>
      </c>
      <c r="B634" s="4" t="s">
        <v>20061</v>
      </c>
      <c r="C634" s="4">
        <v>263</v>
      </c>
      <c r="D634" s="4" t="s">
        <v>19408</v>
      </c>
    </row>
    <row r="635" spans="1:4" x14ac:dyDescent="0.2">
      <c r="A635" s="4" t="s">
        <v>20072</v>
      </c>
      <c r="B635" s="4" t="s">
        <v>20061</v>
      </c>
      <c r="C635" s="4">
        <v>263</v>
      </c>
      <c r="D635" s="4" t="s">
        <v>19408</v>
      </c>
    </row>
    <row r="636" spans="1:4" x14ac:dyDescent="0.2">
      <c r="A636" s="4" t="s">
        <v>20073</v>
      </c>
      <c r="B636" s="4" t="s">
        <v>20061</v>
      </c>
      <c r="C636" s="4">
        <v>263</v>
      </c>
      <c r="D636" s="4" t="s">
        <v>19408</v>
      </c>
    </row>
    <row r="637" spans="1:4" x14ac:dyDescent="0.2">
      <c r="A637" s="4" t="s">
        <v>20074</v>
      </c>
      <c r="B637" s="4" t="s">
        <v>20061</v>
      </c>
      <c r="C637" s="4">
        <v>263</v>
      </c>
      <c r="D637" s="4" t="s">
        <v>19408</v>
      </c>
    </row>
    <row r="638" spans="1:4" x14ac:dyDescent="0.2">
      <c r="A638" s="4" t="s">
        <v>20075</v>
      </c>
      <c r="B638" s="4" t="s">
        <v>20061</v>
      </c>
      <c r="C638" s="4">
        <v>263</v>
      </c>
      <c r="D638" s="4" t="s">
        <v>19408</v>
      </c>
    </row>
    <row r="639" spans="1:4" x14ac:dyDescent="0.2">
      <c r="A639" s="4" t="s">
        <v>20076</v>
      </c>
      <c r="B639" s="4" t="s">
        <v>20061</v>
      </c>
      <c r="C639" s="4">
        <v>263</v>
      </c>
      <c r="D639" s="4" t="s">
        <v>19408</v>
      </c>
    </row>
    <row r="640" spans="1:4" x14ac:dyDescent="0.2">
      <c r="A640" s="4" t="s">
        <v>20077</v>
      </c>
      <c r="B640" s="4" t="s">
        <v>20061</v>
      </c>
      <c r="C640" s="4">
        <v>263</v>
      </c>
      <c r="D640" s="4" t="s">
        <v>19408</v>
      </c>
    </row>
    <row r="641" spans="1:4" x14ac:dyDescent="0.2">
      <c r="A641" s="4" t="s">
        <v>20078</v>
      </c>
      <c r="B641" s="4" t="s">
        <v>20061</v>
      </c>
      <c r="C641" s="4">
        <v>263</v>
      </c>
      <c r="D641" s="4" t="s">
        <v>19408</v>
      </c>
    </row>
    <row r="642" spans="1:4" x14ac:dyDescent="0.2">
      <c r="A642" s="4" t="s">
        <v>20079</v>
      </c>
      <c r="B642" s="4" t="s">
        <v>20080</v>
      </c>
      <c r="C642" s="4">
        <v>1119</v>
      </c>
      <c r="D642" s="4" t="s">
        <v>19408</v>
      </c>
    </row>
    <row r="643" spans="1:4" x14ac:dyDescent="0.2">
      <c r="A643" s="4" t="s">
        <v>20081</v>
      </c>
      <c r="B643" s="4" t="s">
        <v>20080</v>
      </c>
      <c r="C643" s="4">
        <v>1119</v>
      </c>
      <c r="D643" s="4" t="s">
        <v>19379</v>
      </c>
    </row>
    <row r="644" spans="1:4" x14ac:dyDescent="0.2">
      <c r="A644" s="4" t="s">
        <v>20082</v>
      </c>
      <c r="B644" s="4" t="s">
        <v>20080</v>
      </c>
      <c r="C644" s="4">
        <v>1119</v>
      </c>
      <c r="D644" s="4" t="s">
        <v>19405</v>
      </c>
    </row>
    <row r="645" spans="1:4" x14ac:dyDescent="0.2">
      <c r="A645" s="4" t="s">
        <v>20083</v>
      </c>
      <c r="B645" s="4" t="s">
        <v>20080</v>
      </c>
      <c r="C645" s="4">
        <v>1119</v>
      </c>
      <c r="D645" s="4" t="s">
        <v>19379</v>
      </c>
    </row>
    <row r="646" spans="1:4" x14ac:dyDescent="0.2">
      <c r="A646" s="4" t="s">
        <v>20084</v>
      </c>
      <c r="B646" s="4" t="s">
        <v>20080</v>
      </c>
      <c r="C646" s="4">
        <v>1119</v>
      </c>
      <c r="D646" s="4" t="s">
        <v>19379</v>
      </c>
    </row>
    <row r="647" spans="1:4" x14ac:dyDescent="0.2">
      <c r="A647" s="4" t="s">
        <v>20085</v>
      </c>
      <c r="B647" s="4" t="s">
        <v>20080</v>
      </c>
      <c r="C647" s="4">
        <v>1119</v>
      </c>
      <c r="D647" s="4" t="s">
        <v>19379</v>
      </c>
    </row>
    <row r="648" spans="1:4" x14ac:dyDescent="0.2">
      <c r="A648" s="4" t="s">
        <v>20086</v>
      </c>
      <c r="B648" s="4" t="s">
        <v>20080</v>
      </c>
      <c r="C648" s="4">
        <v>1119</v>
      </c>
      <c r="D648" s="4" t="s">
        <v>19379</v>
      </c>
    </row>
    <row r="649" spans="1:4" x14ac:dyDescent="0.2">
      <c r="A649" s="4" t="s">
        <v>20087</v>
      </c>
      <c r="B649" s="4" t="s">
        <v>20080</v>
      </c>
      <c r="C649" s="4">
        <v>1119</v>
      </c>
      <c r="D649" s="4" t="s">
        <v>19379</v>
      </c>
    </row>
    <row r="650" spans="1:4" x14ac:dyDescent="0.2">
      <c r="A650" s="4" t="s">
        <v>20088</v>
      </c>
      <c r="B650" s="4" t="s">
        <v>20080</v>
      </c>
      <c r="C650" s="4">
        <v>1119</v>
      </c>
      <c r="D650" s="4" t="s">
        <v>19405</v>
      </c>
    </row>
    <row r="651" spans="1:4" x14ac:dyDescent="0.2">
      <c r="A651" s="4" t="s">
        <v>20089</v>
      </c>
      <c r="B651" s="4" t="s">
        <v>20080</v>
      </c>
      <c r="C651" s="4">
        <v>1119</v>
      </c>
      <c r="D651" s="4" t="s">
        <v>19379</v>
      </c>
    </row>
    <row r="652" spans="1:4" x14ac:dyDescent="0.2">
      <c r="A652" s="4" t="s">
        <v>20090</v>
      </c>
      <c r="B652" s="4" t="s">
        <v>20080</v>
      </c>
      <c r="C652" s="4">
        <v>1119</v>
      </c>
      <c r="D652" s="4" t="s">
        <v>19379</v>
      </c>
    </row>
    <row r="653" spans="1:4" x14ac:dyDescent="0.2">
      <c r="A653" s="4" t="s">
        <v>20091</v>
      </c>
      <c r="B653" s="4" t="s">
        <v>20080</v>
      </c>
      <c r="C653" s="4">
        <v>1119</v>
      </c>
      <c r="D653" s="4" t="s">
        <v>19379</v>
      </c>
    </row>
    <row r="654" spans="1:4" x14ac:dyDescent="0.2">
      <c r="A654" s="4" t="s">
        <v>20092</v>
      </c>
      <c r="B654" s="4" t="s">
        <v>20080</v>
      </c>
      <c r="C654" s="4">
        <v>1119</v>
      </c>
      <c r="D654" s="4" t="s">
        <v>19379</v>
      </c>
    </row>
    <row r="655" spans="1:4" x14ac:dyDescent="0.2">
      <c r="A655" s="4" t="s">
        <v>20093</v>
      </c>
      <c r="B655" s="4" t="s">
        <v>20080</v>
      </c>
      <c r="C655" s="4">
        <v>1119</v>
      </c>
      <c r="D655" s="4" t="s">
        <v>19379</v>
      </c>
    </row>
    <row r="656" spans="1:4" x14ac:dyDescent="0.2">
      <c r="A656" s="4" t="s">
        <v>20094</v>
      </c>
      <c r="B656" s="4" t="s">
        <v>20080</v>
      </c>
      <c r="C656" s="4">
        <v>1119</v>
      </c>
      <c r="D656" s="4" t="s">
        <v>19379</v>
      </c>
    </row>
    <row r="657" spans="1:4" x14ac:dyDescent="0.2">
      <c r="A657" s="4" t="s">
        <v>20095</v>
      </c>
      <c r="B657" s="4" t="s">
        <v>20080</v>
      </c>
      <c r="C657" s="4">
        <v>1119</v>
      </c>
      <c r="D657" s="4" t="s">
        <v>19379</v>
      </c>
    </row>
    <row r="658" spans="1:4" x14ac:dyDescent="0.2">
      <c r="A658" s="4" t="s">
        <v>20096</v>
      </c>
      <c r="B658" s="4" t="s">
        <v>20080</v>
      </c>
      <c r="C658" s="4">
        <v>1119</v>
      </c>
      <c r="D658" s="4" t="s">
        <v>19379</v>
      </c>
    </row>
    <row r="659" spans="1:4" x14ac:dyDescent="0.2">
      <c r="A659" s="4" t="s">
        <v>20097</v>
      </c>
      <c r="B659" s="4" t="s">
        <v>20080</v>
      </c>
      <c r="C659" s="4">
        <v>1119</v>
      </c>
      <c r="D659" s="4" t="s">
        <v>19379</v>
      </c>
    </row>
    <row r="660" spans="1:4" x14ac:dyDescent="0.2">
      <c r="A660" s="4" t="s">
        <v>20098</v>
      </c>
      <c r="B660" s="4" t="s">
        <v>20080</v>
      </c>
      <c r="C660" s="4">
        <v>1119</v>
      </c>
      <c r="D660" s="4" t="s">
        <v>19379</v>
      </c>
    </row>
    <row r="661" spans="1:4" x14ac:dyDescent="0.2">
      <c r="A661" s="4" t="s">
        <v>20099</v>
      </c>
      <c r="B661" s="4" t="s">
        <v>20080</v>
      </c>
      <c r="C661" s="4">
        <v>1119</v>
      </c>
      <c r="D661" s="4" t="s">
        <v>19379</v>
      </c>
    </row>
    <row r="662" spans="1:4" x14ac:dyDescent="0.2">
      <c r="A662" s="4" t="s">
        <v>20100</v>
      </c>
      <c r="B662" s="4" t="s">
        <v>20080</v>
      </c>
      <c r="C662" s="4">
        <v>1119</v>
      </c>
      <c r="D662" s="4" t="s">
        <v>19379</v>
      </c>
    </row>
    <row r="663" spans="1:4" x14ac:dyDescent="0.2">
      <c r="A663" s="4" t="s">
        <v>20101</v>
      </c>
      <c r="B663" s="4" t="s">
        <v>20080</v>
      </c>
      <c r="C663" s="4">
        <v>1119</v>
      </c>
      <c r="D663" s="4" t="s">
        <v>19379</v>
      </c>
    </row>
    <row r="664" spans="1:4" x14ac:dyDescent="0.2">
      <c r="A664" s="4" t="s">
        <v>20102</v>
      </c>
      <c r="B664" s="4" t="s">
        <v>20080</v>
      </c>
      <c r="C664" s="4">
        <v>1119</v>
      </c>
      <c r="D664" s="4" t="s">
        <v>19379</v>
      </c>
    </row>
    <row r="665" spans="1:4" x14ac:dyDescent="0.2">
      <c r="A665" s="4" t="s">
        <v>20103</v>
      </c>
      <c r="B665" s="4" t="s">
        <v>20080</v>
      </c>
      <c r="C665" s="4">
        <v>1119</v>
      </c>
      <c r="D665" s="4" t="s">
        <v>19379</v>
      </c>
    </row>
    <row r="666" spans="1:4" x14ac:dyDescent="0.2">
      <c r="A666" s="4" t="s">
        <v>20104</v>
      </c>
      <c r="B666" s="4" t="s">
        <v>20080</v>
      </c>
      <c r="C666" s="4">
        <v>1119</v>
      </c>
      <c r="D666" s="4" t="s">
        <v>19379</v>
      </c>
    </row>
    <row r="667" spans="1:4" x14ac:dyDescent="0.2">
      <c r="A667" s="4" t="s">
        <v>20105</v>
      </c>
      <c r="B667" s="4" t="s">
        <v>20080</v>
      </c>
      <c r="C667" s="4">
        <v>1119</v>
      </c>
      <c r="D667" s="4" t="s">
        <v>19379</v>
      </c>
    </row>
    <row r="668" spans="1:4" x14ac:dyDescent="0.2">
      <c r="A668" s="4" t="s">
        <v>20106</v>
      </c>
      <c r="B668" s="4" t="s">
        <v>20080</v>
      </c>
      <c r="C668" s="4">
        <v>1119</v>
      </c>
      <c r="D668" s="4" t="s">
        <v>19379</v>
      </c>
    </row>
    <row r="669" spans="1:4" x14ac:dyDescent="0.2">
      <c r="A669" s="4" t="s">
        <v>20107</v>
      </c>
      <c r="B669" s="4" t="s">
        <v>20080</v>
      </c>
      <c r="C669" s="4">
        <v>1119</v>
      </c>
      <c r="D669" s="4" t="s">
        <v>19379</v>
      </c>
    </row>
    <row r="670" spans="1:4" x14ac:dyDescent="0.2">
      <c r="A670" s="4" t="s">
        <v>20108</v>
      </c>
      <c r="B670" s="4" t="s">
        <v>20080</v>
      </c>
      <c r="C670" s="4">
        <v>1119</v>
      </c>
      <c r="D670" s="4" t="s">
        <v>19379</v>
      </c>
    </row>
    <row r="671" spans="1:4" x14ac:dyDescent="0.2">
      <c r="A671" s="4" t="s">
        <v>20109</v>
      </c>
      <c r="B671" s="4" t="s">
        <v>20080</v>
      </c>
      <c r="C671" s="4">
        <v>1119</v>
      </c>
      <c r="D671" s="4" t="s">
        <v>19379</v>
      </c>
    </row>
    <row r="672" spans="1:4" x14ac:dyDescent="0.2">
      <c r="A672" s="4" t="s">
        <v>20110</v>
      </c>
      <c r="B672" s="4" t="s">
        <v>20080</v>
      </c>
      <c r="C672" s="4">
        <v>1119</v>
      </c>
      <c r="D672" s="4" t="s">
        <v>19379</v>
      </c>
    </row>
    <row r="673" spans="1:4" x14ac:dyDescent="0.2">
      <c r="A673" s="4" t="s">
        <v>20111</v>
      </c>
      <c r="B673" s="4" t="s">
        <v>20080</v>
      </c>
      <c r="C673" s="4">
        <v>1119</v>
      </c>
      <c r="D673" s="4" t="s">
        <v>19379</v>
      </c>
    </row>
    <row r="674" spans="1:4" x14ac:dyDescent="0.2">
      <c r="A674" s="4" t="s">
        <v>20112</v>
      </c>
      <c r="B674" s="4" t="s">
        <v>20080</v>
      </c>
      <c r="C674" s="4">
        <v>1119</v>
      </c>
      <c r="D674" s="4" t="s">
        <v>19541</v>
      </c>
    </row>
    <row r="675" spans="1:4" x14ac:dyDescent="0.2">
      <c r="A675" s="4" t="s">
        <v>20113</v>
      </c>
      <c r="B675" s="4" t="s">
        <v>20080</v>
      </c>
      <c r="C675" s="4">
        <v>1119</v>
      </c>
      <c r="D675" s="4" t="s">
        <v>19379</v>
      </c>
    </row>
    <row r="676" spans="1:4" x14ac:dyDescent="0.2">
      <c r="A676" s="4" t="s">
        <v>20114</v>
      </c>
      <c r="B676" s="4" t="s">
        <v>20080</v>
      </c>
      <c r="C676" s="4">
        <v>1119</v>
      </c>
      <c r="D676" s="4" t="s">
        <v>19379</v>
      </c>
    </row>
    <row r="677" spans="1:4" x14ac:dyDescent="0.2">
      <c r="A677" s="4" t="s">
        <v>20115</v>
      </c>
      <c r="B677" s="4" t="s">
        <v>20080</v>
      </c>
      <c r="C677" s="4">
        <v>1119</v>
      </c>
      <c r="D677" s="4" t="s">
        <v>19379</v>
      </c>
    </row>
    <row r="678" spans="1:4" x14ac:dyDescent="0.2">
      <c r="A678" s="4" t="s">
        <v>20116</v>
      </c>
      <c r="B678" s="4" t="s">
        <v>20116</v>
      </c>
      <c r="C678" s="4">
        <v>0</v>
      </c>
      <c r="D678" s="4" t="s">
        <v>19379</v>
      </c>
    </row>
    <row r="679" spans="1:4" x14ac:dyDescent="0.2">
      <c r="A679" s="4" t="s">
        <v>20117</v>
      </c>
      <c r="B679" s="4" t="s">
        <v>19561</v>
      </c>
      <c r="C679" s="4">
        <v>14</v>
      </c>
      <c r="D679" s="4" t="s">
        <v>19379</v>
      </c>
    </row>
    <row r="680" spans="1:4" x14ac:dyDescent="0.2">
      <c r="A680" s="4" t="s">
        <v>17</v>
      </c>
      <c r="B680" s="4" t="s">
        <v>20118</v>
      </c>
      <c r="C680" s="4">
        <v>0</v>
      </c>
      <c r="D680" s="4" t="s">
        <v>19405</v>
      </c>
    </row>
    <row r="681" spans="1:4" x14ac:dyDescent="0.2">
      <c r="A681" s="4" t="s">
        <v>20119</v>
      </c>
      <c r="B681" s="4" t="s">
        <v>20120</v>
      </c>
      <c r="C681" s="4">
        <v>9</v>
      </c>
      <c r="D681" s="4" t="s">
        <v>19405</v>
      </c>
    </row>
    <row r="682" spans="1:4" x14ac:dyDescent="0.2">
      <c r="A682" s="4" t="s">
        <v>20121</v>
      </c>
      <c r="B682" s="4" t="s">
        <v>20122</v>
      </c>
      <c r="C682" s="4">
        <v>48</v>
      </c>
      <c r="D682" s="4" t="s">
        <v>19408</v>
      </c>
    </row>
    <row r="683" spans="1:4" x14ac:dyDescent="0.2">
      <c r="A683" s="4" t="s">
        <v>20123</v>
      </c>
      <c r="B683" s="4" t="s">
        <v>20122</v>
      </c>
      <c r="C683" s="4">
        <v>48</v>
      </c>
      <c r="D683" s="4" t="s">
        <v>19408</v>
      </c>
    </row>
    <row r="684" spans="1:4" x14ac:dyDescent="0.2">
      <c r="A684" s="4" t="s">
        <v>20124</v>
      </c>
      <c r="B684" s="4" t="s">
        <v>20122</v>
      </c>
      <c r="C684" s="4">
        <v>48</v>
      </c>
      <c r="D684" s="4" t="s">
        <v>19408</v>
      </c>
    </row>
    <row r="685" spans="1:4" x14ac:dyDescent="0.2">
      <c r="A685" s="4" t="s">
        <v>20125</v>
      </c>
      <c r="B685" s="4" t="s">
        <v>20122</v>
      </c>
      <c r="C685" s="4">
        <v>48</v>
      </c>
      <c r="D685" s="4" t="s">
        <v>19408</v>
      </c>
    </row>
    <row r="686" spans="1:4" x14ac:dyDescent="0.2">
      <c r="A686" s="4" t="s">
        <v>20126</v>
      </c>
      <c r="B686" s="4" t="s">
        <v>20122</v>
      </c>
      <c r="C686" s="4">
        <v>48</v>
      </c>
      <c r="D686" s="4" t="s">
        <v>19405</v>
      </c>
    </row>
    <row r="687" spans="1:4" x14ac:dyDescent="0.2">
      <c r="A687" s="4" t="s">
        <v>20127</v>
      </c>
      <c r="B687" s="4" t="s">
        <v>20122</v>
      </c>
      <c r="C687" s="4">
        <v>48</v>
      </c>
      <c r="D687" s="4" t="s">
        <v>19405</v>
      </c>
    </row>
    <row r="688" spans="1:4" x14ac:dyDescent="0.2">
      <c r="A688" s="4" t="s">
        <v>20128</v>
      </c>
      <c r="B688" s="4" t="s">
        <v>20122</v>
      </c>
      <c r="C688" s="4">
        <v>48</v>
      </c>
      <c r="D688" s="4" t="s">
        <v>19405</v>
      </c>
    </row>
    <row r="689" spans="1:4" x14ac:dyDescent="0.2">
      <c r="A689" s="4" t="s">
        <v>20129</v>
      </c>
      <c r="B689" s="4" t="s">
        <v>20122</v>
      </c>
      <c r="C689" s="4">
        <v>48</v>
      </c>
      <c r="D689" s="4" t="s">
        <v>19405</v>
      </c>
    </row>
    <row r="690" spans="1:4" x14ac:dyDescent="0.2">
      <c r="A690" s="4" t="s">
        <v>20130</v>
      </c>
      <c r="B690" s="4" t="s">
        <v>19661</v>
      </c>
      <c r="C690" s="4">
        <v>26</v>
      </c>
      <c r="D690" s="4" t="s">
        <v>19379</v>
      </c>
    </row>
    <row r="691" spans="1:4" x14ac:dyDescent="0.2">
      <c r="A691" s="4" t="s">
        <v>51</v>
      </c>
      <c r="B691" s="4" t="s">
        <v>20131</v>
      </c>
      <c r="C691" s="4">
        <v>0</v>
      </c>
      <c r="D691" s="4" t="s">
        <v>19405</v>
      </c>
    </row>
    <row r="692" spans="1:4" x14ac:dyDescent="0.2">
      <c r="A692" s="4" t="s">
        <v>12100</v>
      </c>
      <c r="B692" s="4" t="s">
        <v>20131</v>
      </c>
      <c r="C692" s="4">
        <v>0</v>
      </c>
      <c r="D692" s="4" t="s">
        <v>19405</v>
      </c>
    </row>
    <row r="693" spans="1:4" x14ac:dyDescent="0.2">
      <c r="A693" s="4" t="s">
        <v>194</v>
      </c>
      <c r="B693" s="4" t="s">
        <v>20131</v>
      </c>
      <c r="C693" s="4">
        <v>0</v>
      </c>
      <c r="D693" s="4" t="s">
        <v>19405</v>
      </c>
    </row>
    <row r="694" spans="1:4" x14ac:dyDescent="0.2">
      <c r="A694" s="4" t="s">
        <v>43</v>
      </c>
      <c r="B694" s="4" t="s">
        <v>20131</v>
      </c>
      <c r="C694" s="4">
        <v>0</v>
      </c>
      <c r="D694" s="4" t="s">
        <v>19405</v>
      </c>
    </row>
    <row r="695" spans="1:4" x14ac:dyDescent="0.2">
      <c r="A695" s="4" t="s">
        <v>3372</v>
      </c>
      <c r="B695" s="4" t="s">
        <v>20131</v>
      </c>
      <c r="C695" s="4">
        <v>0</v>
      </c>
      <c r="D695" s="4" t="s">
        <v>19405</v>
      </c>
    </row>
    <row r="696" spans="1:4" x14ac:dyDescent="0.2">
      <c r="A696" s="4" t="s">
        <v>20132</v>
      </c>
      <c r="B696" s="4" t="s">
        <v>20131</v>
      </c>
      <c r="C696" s="4">
        <v>0</v>
      </c>
      <c r="D696" s="4" t="s">
        <v>19405</v>
      </c>
    </row>
    <row r="697" spans="1:4" x14ac:dyDescent="0.2">
      <c r="A697" s="4" t="s">
        <v>294</v>
      </c>
      <c r="B697" s="4" t="s">
        <v>20131</v>
      </c>
      <c r="C697" s="4">
        <v>0</v>
      </c>
      <c r="D697" s="4" t="s">
        <v>19405</v>
      </c>
    </row>
    <row r="698" spans="1:4" x14ac:dyDescent="0.2">
      <c r="A698" s="4" t="s">
        <v>296</v>
      </c>
      <c r="B698" s="4" t="s">
        <v>20131</v>
      </c>
      <c r="C698" s="4">
        <v>0</v>
      </c>
      <c r="D698" s="4" t="s">
        <v>19405</v>
      </c>
    </row>
    <row r="699" spans="1:4" x14ac:dyDescent="0.2">
      <c r="A699" s="4" t="s">
        <v>14403</v>
      </c>
      <c r="B699" s="4" t="s">
        <v>20131</v>
      </c>
      <c r="C699" s="4">
        <v>0</v>
      </c>
      <c r="D699" s="4" t="s">
        <v>19405</v>
      </c>
    </row>
    <row r="700" spans="1:4" x14ac:dyDescent="0.2">
      <c r="A700" s="4" t="s">
        <v>20133</v>
      </c>
      <c r="B700" s="4" t="s">
        <v>20131</v>
      </c>
      <c r="C700" s="4">
        <v>0</v>
      </c>
      <c r="D700" s="4" t="s">
        <v>19405</v>
      </c>
    </row>
    <row r="701" spans="1:4" x14ac:dyDescent="0.2">
      <c r="A701" s="4" t="s">
        <v>20134</v>
      </c>
      <c r="B701" s="4" t="s">
        <v>20135</v>
      </c>
      <c r="C701" s="4">
        <v>2063</v>
      </c>
      <c r="D701" s="4" t="s">
        <v>19379</v>
      </c>
    </row>
    <row r="702" spans="1:4" x14ac:dyDescent="0.2">
      <c r="A702" s="4" t="s">
        <v>20136</v>
      </c>
      <c r="B702" s="4" t="s">
        <v>20135</v>
      </c>
      <c r="C702" s="4">
        <v>2063</v>
      </c>
      <c r="D702" s="4" t="s">
        <v>19408</v>
      </c>
    </row>
    <row r="703" spans="1:4" x14ac:dyDescent="0.2">
      <c r="A703" s="4" t="s">
        <v>20137</v>
      </c>
      <c r="B703" s="4" t="s">
        <v>20135</v>
      </c>
      <c r="C703" s="4">
        <v>2063</v>
      </c>
      <c r="D703" s="4" t="s">
        <v>19379</v>
      </c>
    </row>
    <row r="704" spans="1:4" x14ac:dyDescent="0.2">
      <c r="A704" s="4" t="s">
        <v>20138</v>
      </c>
      <c r="B704" s="4" t="s">
        <v>20135</v>
      </c>
      <c r="C704" s="4">
        <v>2063</v>
      </c>
      <c r="D704" s="4" t="s">
        <v>19408</v>
      </c>
    </row>
    <row r="705" spans="1:4" x14ac:dyDescent="0.2">
      <c r="A705" s="4" t="s">
        <v>20139</v>
      </c>
      <c r="B705" s="4" t="s">
        <v>20140</v>
      </c>
      <c r="C705" s="4">
        <v>448</v>
      </c>
      <c r="D705" s="4" t="s">
        <v>19379</v>
      </c>
    </row>
    <row r="706" spans="1:4" x14ac:dyDescent="0.2">
      <c r="A706" s="4" t="s">
        <v>20141</v>
      </c>
      <c r="B706" s="4" t="s">
        <v>20140</v>
      </c>
      <c r="C706" s="4">
        <v>448</v>
      </c>
      <c r="D706" s="4" t="s">
        <v>19379</v>
      </c>
    </row>
    <row r="707" spans="1:4" x14ac:dyDescent="0.2">
      <c r="A707" s="4" t="s">
        <v>20142</v>
      </c>
      <c r="B707" s="4" t="s">
        <v>20140</v>
      </c>
      <c r="C707" s="4">
        <v>448</v>
      </c>
      <c r="D707" s="4" t="s">
        <v>19379</v>
      </c>
    </row>
    <row r="708" spans="1:4" x14ac:dyDescent="0.2">
      <c r="A708" s="4" t="s">
        <v>20143</v>
      </c>
      <c r="B708" s="4" t="s">
        <v>20140</v>
      </c>
      <c r="C708" s="4">
        <v>448</v>
      </c>
      <c r="D708" s="4" t="s">
        <v>19379</v>
      </c>
    </row>
    <row r="709" spans="1:4" x14ac:dyDescent="0.2">
      <c r="A709" s="4" t="s">
        <v>20144</v>
      </c>
      <c r="B709" s="4" t="s">
        <v>20135</v>
      </c>
      <c r="C709" s="4">
        <v>2063</v>
      </c>
      <c r="D709" s="4" t="s">
        <v>19379</v>
      </c>
    </row>
    <row r="710" spans="1:4" x14ac:dyDescent="0.2">
      <c r="A710" s="4" t="s">
        <v>20145</v>
      </c>
      <c r="B710" s="4" t="s">
        <v>20135</v>
      </c>
      <c r="C710" s="4">
        <v>2063</v>
      </c>
      <c r="D710" s="4" t="s">
        <v>19379</v>
      </c>
    </row>
    <row r="711" spans="1:4" x14ac:dyDescent="0.2">
      <c r="A711" s="4" t="s">
        <v>20146</v>
      </c>
      <c r="B711" s="4" t="s">
        <v>20135</v>
      </c>
      <c r="C711" s="4">
        <v>2063</v>
      </c>
      <c r="D711" s="4" t="s">
        <v>19379</v>
      </c>
    </row>
    <row r="712" spans="1:4" x14ac:dyDescent="0.2">
      <c r="A712" s="4" t="s">
        <v>20147</v>
      </c>
      <c r="B712" s="4" t="s">
        <v>20135</v>
      </c>
      <c r="C712" s="4">
        <v>2063</v>
      </c>
      <c r="D712" s="4" t="s">
        <v>19379</v>
      </c>
    </row>
    <row r="713" spans="1:4" x14ac:dyDescent="0.2">
      <c r="A713" s="4" t="s">
        <v>20148</v>
      </c>
      <c r="B713" s="4" t="s">
        <v>20135</v>
      </c>
      <c r="C713" s="4">
        <v>2063</v>
      </c>
      <c r="D713" s="4" t="s">
        <v>19541</v>
      </c>
    </row>
    <row r="714" spans="1:4" x14ac:dyDescent="0.2">
      <c r="A714" s="4" t="s">
        <v>20149</v>
      </c>
      <c r="B714" s="4" t="s">
        <v>20135</v>
      </c>
      <c r="C714" s="4">
        <v>2063</v>
      </c>
      <c r="D714" s="4" t="s">
        <v>19379</v>
      </c>
    </row>
    <row r="715" spans="1:4" x14ac:dyDescent="0.2">
      <c r="A715" s="4" t="s">
        <v>20150</v>
      </c>
      <c r="B715" s="4" t="s">
        <v>20135</v>
      </c>
      <c r="C715" s="4">
        <v>2063</v>
      </c>
      <c r="D715" s="4" t="s">
        <v>19379</v>
      </c>
    </row>
    <row r="716" spans="1:4" x14ac:dyDescent="0.2">
      <c r="A716" s="4" t="s">
        <v>20151</v>
      </c>
      <c r="B716" s="4" t="s">
        <v>20135</v>
      </c>
      <c r="C716" s="4">
        <v>2063</v>
      </c>
      <c r="D716" s="4" t="s">
        <v>19379</v>
      </c>
    </row>
    <row r="717" spans="1:4" x14ac:dyDescent="0.2">
      <c r="A717" s="4" t="s">
        <v>20152</v>
      </c>
      <c r="B717" s="4" t="s">
        <v>20135</v>
      </c>
      <c r="C717" s="4">
        <v>2063</v>
      </c>
      <c r="D717" s="4" t="s">
        <v>19541</v>
      </c>
    </row>
    <row r="718" spans="1:4" x14ac:dyDescent="0.2">
      <c r="A718" s="4" t="s">
        <v>20153</v>
      </c>
      <c r="B718" s="4" t="s">
        <v>20135</v>
      </c>
      <c r="C718" s="4">
        <v>2063</v>
      </c>
      <c r="D718" s="4" t="s">
        <v>19379</v>
      </c>
    </row>
    <row r="719" spans="1:4" x14ac:dyDescent="0.2">
      <c r="A719" s="4" t="s">
        <v>20154</v>
      </c>
      <c r="B719" s="4" t="s">
        <v>20135</v>
      </c>
      <c r="C719" s="4">
        <v>2063</v>
      </c>
      <c r="D719" s="4" t="s">
        <v>19379</v>
      </c>
    </row>
    <row r="720" spans="1:4" x14ac:dyDescent="0.2">
      <c r="A720" s="4" t="s">
        <v>20155</v>
      </c>
      <c r="B720" s="4" t="s">
        <v>20135</v>
      </c>
      <c r="C720" s="4">
        <v>2063</v>
      </c>
      <c r="D720" s="4" t="s">
        <v>19379</v>
      </c>
    </row>
    <row r="721" spans="1:4" x14ac:dyDescent="0.2">
      <c r="A721" s="4" t="s">
        <v>20156</v>
      </c>
      <c r="B721" s="4" t="s">
        <v>20140</v>
      </c>
      <c r="C721" s="4">
        <v>448</v>
      </c>
      <c r="D721" s="4" t="s">
        <v>19379</v>
      </c>
    </row>
    <row r="722" spans="1:4" x14ac:dyDescent="0.2">
      <c r="A722" s="4" t="s">
        <v>20157</v>
      </c>
      <c r="B722" s="4" t="s">
        <v>20140</v>
      </c>
      <c r="C722" s="4">
        <v>448</v>
      </c>
      <c r="D722" s="4" t="s">
        <v>19379</v>
      </c>
    </row>
    <row r="723" spans="1:4" x14ac:dyDescent="0.2">
      <c r="A723" s="4" t="s">
        <v>20158</v>
      </c>
      <c r="B723" s="4" t="s">
        <v>20140</v>
      </c>
      <c r="C723" s="4">
        <v>448</v>
      </c>
      <c r="D723" s="4" t="s">
        <v>19379</v>
      </c>
    </row>
    <row r="724" spans="1:4" x14ac:dyDescent="0.2">
      <c r="A724" s="4" t="s">
        <v>20159</v>
      </c>
      <c r="B724" s="4" t="s">
        <v>20135</v>
      </c>
      <c r="C724" s="4">
        <v>2063</v>
      </c>
      <c r="D724" s="4" t="s">
        <v>19379</v>
      </c>
    </row>
    <row r="725" spans="1:4" x14ac:dyDescent="0.2">
      <c r="A725" s="4" t="s">
        <v>20160</v>
      </c>
      <c r="B725" s="4" t="s">
        <v>20135</v>
      </c>
      <c r="C725" s="4">
        <v>2063</v>
      </c>
      <c r="D725" s="4" t="s">
        <v>19379</v>
      </c>
    </row>
    <row r="726" spans="1:4" x14ac:dyDescent="0.2">
      <c r="A726" s="4" t="s">
        <v>20161</v>
      </c>
      <c r="B726" s="4" t="s">
        <v>20135</v>
      </c>
      <c r="C726" s="4">
        <v>2063</v>
      </c>
      <c r="D726" s="4" t="s">
        <v>19379</v>
      </c>
    </row>
    <row r="727" spans="1:4" x14ac:dyDescent="0.2">
      <c r="A727" s="4" t="s">
        <v>20162</v>
      </c>
      <c r="B727" s="4" t="s">
        <v>20163</v>
      </c>
      <c r="C727" s="4">
        <v>538</v>
      </c>
      <c r="D727" s="4" t="s">
        <v>19379</v>
      </c>
    </row>
    <row r="728" spans="1:4" x14ac:dyDescent="0.2">
      <c r="A728" s="4" t="s">
        <v>20164</v>
      </c>
      <c r="B728" s="4" t="s">
        <v>20163</v>
      </c>
      <c r="C728" s="4">
        <v>538</v>
      </c>
      <c r="D728" s="4" t="s">
        <v>19379</v>
      </c>
    </row>
    <row r="729" spans="1:4" x14ac:dyDescent="0.2">
      <c r="A729" s="4" t="s">
        <v>20165</v>
      </c>
      <c r="B729" s="4" t="s">
        <v>20163</v>
      </c>
      <c r="C729" s="4">
        <v>538</v>
      </c>
      <c r="D729" s="4" t="s">
        <v>19379</v>
      </c>
    </row>
    <row r="730" spans="1:4" x14ac:dyDescent="0.2">
      <c r="A730" s="4" t="s">
        <v>20166</v>
      </c>
      <c r="B730" s="4" t="s">
        <v>20163</v>
      </c>
      <c r="C730" s="4">
        <v>538</v>
      </c>
      <c r="D730" s="4" t="s">
        <v>19379</v>
      </c>
    </row>
    <row r="731" spans="1:4" x14ac:dyDescent="0.2">
      <c r="A731" s="4" t="s">
        <v>20167</v>
      </c>
      <c r="B731" s="4" t="s">
        <v>20163</v>
      </c>
      <c r="C731" s="4">
        <v>538</v>
      </c>
      <c r="D731" s="4" t="s">
        <v>19379</v>
      </c>
    </row>
    <row r="732" spans="1:4" x14ac:dyDescent="0.2">
      <c r="A732" s="4" t="s">
        <v>20168</v>
      </c>
      <c r="B732" s="4" t="s">
        <v>20163</v>
      </c>
      <c r="C732" s="4">
        <v>538</v>
      </c>
      <c r="D732" s="4" t="s">
        <v>19379</v>
      </c>
    </row>
    <row r="733" spans="1:4" x14ac:dyDescent="0.2">
      <c r="A733" s="4" t="s">
        <v>20169</v>
      </c>
      <c r="B733" s="4" t="s">
        <v>20170</v>
      </c>
      <c r="C733" s="4">
        <v>3</v>
      </c>
      <c r="D733" s="4" t="s">
        <v>19379</v>
      </c>
    </row>
    <row r="734" spans="1:4" x14ac:dyDescent="0.2">
      <c r="A734" s="4" t="s">
        <v>20171</v>
      </c>
      <c r="B734" s="4" t="s">
        <v>20172</v>
      </c>
      <c r="C734" s="4">
        <v>1113</v>
      </c>
      <c r="D734" s="4" t="s">
        <v>19541</v>
      </c>
    </row>
    <row r="735" spans="1:4" x14ac:dyDescent="0.2">
      <c r="A735" s="4" t="s">
        <v>20173</v>
      </c>
      <c r="B735" s="4" t="s">
        <v>20172</v>
      </c>
      <c r="C735" s="4">
        <v>1113</v>
      </c>
      <c r="D735" s="4" t="s">
        <v>19379</v>
      </c>
    </row>
    <row r="736" spans="1:4" x14ac:dyDescent="0.2">
      <c r="A736" s="4" t="s">
        <v>20174</v>
      </c>
      <c r="B736" s="4" t="s">
        <v>20172</v>
      </c>
      <c r="C736" s="4">
        <v>1113</v>
      </c>
      <c r="D736" s="4" t="s">
        <v>19379</v>
      </c>
    </row>
    <row r="737" spans="1:4" x14ac:dyDescent="0.2">
      <c r="A737" s="4" t="s">
        <v>20175</v>
      </c>
      <c r="B737" s="4" t="s">
        <v>20172</v>
      </c>
      <c r="C737" s="4">
        <v>1113</v>
      </c>
      <c r="D737" s="4" t="s">
        <v>19379</v>
      </c>
    </row>
    <row r="738" spans="1:4" x14ac:dyDescent="0.2">
      <c r="A738" s="4" t="s">
        <v>20176</v>
      </c>
      <c r="B738" s="4" t="s">
        <v>20172</v>
      </c>
      <c r="C738" s="4">
        <v>1113</v>
      </c>
      <c r="D738" s="4" t="s">
        <v>19379</v>
      </c>
    </row>
    <row r="739" spans="1:4" x14ac:dyDescent="0.2">
      <c r="A739" s="4" t="s">
        <v>20177</v>
      </c>
      <c r="B739" s="4" t="s">
        <v>20172</v>
      </c>
      <c r="C739" s="4">
        <v>1113</v>
      </c>
      <c r="D739" s="4" t="s">
        <v>19541</v>
      </c>
    </row>
    <row r="740" spans="1:4" x14ac:dyDescent="0.2">
      <c r="A740" s="4" t="s">
        <v>20178</v>
      </c>
      <c r="B740" s="4" t="s">
        <v>20172</v>
      </c>
      <c r="C740" s="4">
        <v>1113</v>
      </c>
      <c r="D740" s="4" t="s">
        <v>19379</v>
      </c>
    </row>
    <row r="741" spans="1:4" x14ac:dyDescent="0.2">
      <c r="A741" s="4" t="s">
        <v>20179</v>
      </c>
      <c r="B741" s="4" t="s">
        <v>20172</v>
      </c>
      <c r="C741" s="4">
        <v>1113</v>
      </c>
      <c r="D741" s="4" t="s">
        <v>19379</v>
      </c>
    </row>
    <row r="742" spans="1:4" x14ac:dyDescent="0.2">
      <c r="A742" s="4" t="s">
        <v>20180</v>
      </c>
      <c r="B742" s="4" t="s">
        <v>20172</v>
      </c>
      <c r="C742" s="4">
        <v>1113</v>
      </c>
      <c r="D742" s="4" t="s">
        <v>19379</v>
      </c>
    </row>
    <row r="743" spans="1:4" x14ac:dyDescent="0.2">
      <c r="A743" s="4" t="s">
        <v>20181</v>
      </c>
      <c r="B743" s="4" t="s">
        <v>20172</v>
      </c>
      <c r="C743" s="4">
        <v>1113</v>
      </c>
      <c r="D743" s="4" t="s">
        <v>19379</v>
      </c>
    </row>
    <row r="744" spans="1:4" x14ac:dyDescent="0.2">
      <c r="A744" s="4" t="s">
        <v>20182</v>
      </c>
      <c r="B744" s="4" t="s">
        <v>20183</v>
      </c>
      <c r="C744" s="4">
        <v>0</v>
      </c>
      <c r="D744" s="4" t="s">
        <v>19405</v>
      </c>
    </row>
    <row r="745" spans="1:4" x14ac:dyDescent="0.2">
      <c r="A745" s="4" t="s">
        <v>20184</v>
      </c>
      <c r="B745" s="4" t="s">
        <v>20183</v>
      </c>
      <c r="C745" s="4">
        <v>0</v>
      </c>
      <c r="D745" s="4" t="s">
        <v>19405</v>
      </c>
    </row>
    <row r="746" spans="1:4" x14ac:dyDescent="0.2">
      <c r="A746" s="4" t="s">
        <v>10887</v>
      </c>
      <c r="B746" s="4" t="s">
        <v>20185</v>
      </c>
      <c r="C746" s="4">
        <v>0</v>
      </c>
      <c r="D746" s="4" t="s">
        <v>19405</v>
      </c>
    </row>
    <row r="747" spans="1:4" x14ac:dyDescent="0.2">
      <c r="A747" s="4" t="s">
        <v>3569</v>
      </c>
      <c r="B747" s="4" t="s">
        <v>20185</v>
      </c>
      <c r="C747" s="4">
        <v>0</v>
      </c>
      <c r="D747" s="4" t="s">
        <v>19405</v>
      </c>
    </row>
    <row r="748" spans="1:4" x14ac:dyDescent="0.2">
      <c r="A748" s="4" t="s">
        <v>465</v>
      </c>
      <c r="B748" s="4" t="s">
        <v>20185</v>
      </c>
      <c r="C748" s="4">
        <v>0</v>
      </c>
      <c r="D748" s="4" t="s">
        <v>19405</v>
      </c>
    </row>
    <row r="749" spans="1:4" x14ac:dyDescent="0.2">
      <c r="A749" s="4" t="s">
        <v>1346</v>
      </c>
      <c r="B749" s="4" t="s">
        <v>20185</v>
      </c>
      <c r="C749" s="4">
        <v>0</v>
      </c>
      <c r="D749" s="4" t="s">
        <v>19405</v>
      </c>
    </row>
    <row r="750" spans="1:4" x14ac:dyDescent="0.2">
      <c r="A750" s="4" t="s">
        <v>931</v>
      </c>
      <c r="B750" s="4" t="s">
        <v>20185</v>
      </c>
      <c r="C750" s="4">
        <v>0</v>
      </c>
      <c r="D750" s="4" t="s">
        <v>19405</v>
      </c>
    </row>
    <row r="751" spans="1:4" x14ac:dyDescent="0.2">
      <c r="A751" s="4" t="s">
        <v>154</v>
      </c>
      <c r="B751" s="4" t="s">
        <v>20185</v>
      </c>
      <c r="C751" s="4">
        <v>0</v>
      </c>
      <c r="D751" s="4" t="s">
        <v>19405</v>
      </c>
    </row>
    <row r="752" spans="1:4" x14ac:dyDescent="0.2">
      <c r="A752" s="4" t="s">
        <v>17163</v>
      </c>
      <c r="B752" s="4" t="s">
        <v>20185</v>
      </c>
      <c r="C752" s="4">
        <v>0</v>
      </c>
      <c r="D752" s="4" t="s">
        <v>19405</v>
      </c>
    </row>
    <row r="753" spans="1:4" x14ac:dyDescent="0.2">
      <c r="A753" s="4" t="s">
        <v>3140</v>
      </c>
      <c r="B753" s="4" t="s">
        <v>20185</v>
      </c>
      <c r="C753" s="4">
        <v>0</v>
      </c>
      <c r="D753" s="4" t="s">
        <v>19405</v>
      </c>
    </row>
    <row r="754" spans="1:4" x14ac:dyDescent="0.2">
      <c r="A754" s="4" t="s">
        <v>4181</v>
      </c>
      <c r="B754" s="4" t="s">
        <v>20185</v>
      </c>
      <c r="C754" s="4">
        <v>0</v>
      </c>
      <c r="D754" s="4" t="s">
        <v>19405</v>
      </c>
    </row>
    <row r="755" spans="1:4" x14ac:dyDescent="0.2">
      <c r="A755" s="4" t="s">
        <v>9717</v>
      </c>
      <c r="B755" s="4" t="s">
        <v>20185</v>
      </c>
      <c r="C755" s="4">
        <v>0</v>
      </c>
      <c r="D755" s="4" t="s">
        <v>19405</v>
      </c>
    </row>
    <row r="756" spans="1:4" x14ac:dyDescent="0.2">
      <c r="A756" s="4" t="s">
        <v>3150</v>
      </c>
      <c r="B756" s="4" t="s">
        <v>20185</v>
      </c>
      <c r="C756" s="4">
        <v>0</v>
      </c>
      <c r="D756" s="4" t="s">
        <v>19405</v>
      </c>
    </row>
    <row r="757" spans="1:4" x14ac:dyDescent="0.2">
      <c r="A757" s="4" t="s">
        <v>545</v>
      </c>
      <c r="B757" s="4" t="s">
        <v>20185</v>
      </c>
      <c r="C757" s="4">
        <v>0</v>
      </c>
      <c r="D757" s="4" t="s">
        <v>19405</v>
      </c>
    </row>
    <row r="758" spans="1:4" x14ac:dyDescent="0.2">
      <c r="A758" s="4" t="s">
        <v>1229</v>
      </c>
      <c r="B758" s="4" t="s">
        <v>20185</v>
      </c>
      <c r="C758" s="4">
        <v>0</v>
      </c>
      <c r="D758" s="4" t="s">
        <v>19405</v>
      </c>
    </row>
    <row r="759" spans="1:4" x14ac:dyDescent="0.2">
      <c r="A759" s="4" t="s">
        <v>483</v>
      </c>
      <c r="B759" s="4" t="s">
        <v>20185</v>
      </c>
      <c r="C759" s="4">
        <v>0</v>
      </c>
      <c r="D759" s="4" t="s">
        <v>19405</v>
      </c>
    </row>
    <row r="760" spans="1:4" x14ac:dyDescent="0.2">
      <c r="A760" s="4" t="s">
        <v>3472</v>
      </c>
      <c r="B760" s="4" t="s">
        <v>20185</v>
      </c>
      <c r="C760" s="4">
        <v>0</v>
      </c>
      <c r="D760" s="4" t="s">
        <v>19405</v>
      </c>
    </row>
    <row r="761" spans="1:4" x14ac:dyDescent="0.2">
      <c r="A761" s="4" t="s">
        <v>8675</v>
      </c>
      <c r="B761" s="4" t="s">
        <v>20185</v>
      </c>
      <c r="C761" s="4">
        <v>0</v>
      </c>
      <c r="D761" s="4" t="s">
        <v>19405</v>
      </c>
    </row>
    <row r="762" spans="1:4" x14ac:dyDescent="0.2">
      <c r="A762" s="4" t="s">
        <v>23</v>
      </c>
      <c r="B762" s="4" t="s">
        <v>20185</v>
      </c>
      <c r="C762" s="4">
        <v>0</v>
      </c>
      <c r="D762" s="4" t="s">
        <v>19405</v>
      </c>
    </row>
    <row r="763" spans="1:4" x14ac:dyDescent="0.2">
      <c r="A763" s="4" t="s">
        <v>20186</v>
      </c>
      <c r="B763" s="4" t="s">
        <v>20185</v>
      </c>
      <c r="C763" s="4">
        <v>0</v>
      </c>
      <c r="D763" s="4" t="s">
        <v>19405</v>
      </c>
    </row>
    <row r="764" spans="1:4" x14ac:dyDescent="0.2">
      <c r="A764" s="4" t="s">
        <v>20187</v>
      </c>
      <c r="B764" s="4" t="s">
        <v>20185</v>
      </c>
      <c r="C764" s="4">
        <v>0</v>
      </c>
      <c r="D764" s="4" t="s">
        <v>19405</v>
      </c>
    </row>
    <row r="765" spans="1:4" x14ac:dyDescent="0.2">
      <c r="A765" s="4" t="s">
        <v>20188</v>
      </c>
      <c r="B765" s="4" t="s">
        <v>20189</v>
      </c>
      <c r="C765" s="4">
        <v>12</v>
      </c>
      <c r="D765" s="4" t="s">
        <v>19379</v>
      </c>
    </row>
    <row r="766" spans="1:4" x14ac:dyDescent="0.2">
      <c r="A766" s="4" t="s">
        <v>20190</v>
      </c>
      <c r="B766" s="4" t="s">
        <v>20191</v>
      </c>
      <c r="C766" s="4">
        <v>64</v>
      </c>
      <c r="D766" s="4" t="s">
        <v>19379</v>
      </c>
    </row>
    <row r="767" spans="1:4" x14ac:dyDescent="0.2">
      <c r="A767" s="4" t="s">
        <v>20192</v>
      </c>
      <c r="B767" s="4" t="s">
        <v>20191</v>
      </c>
      <c r="C767" s="4">
        <v>64</v>
      </c>
      <c r="D767" s="4" t="s">
        <v>19379</v>
      </c>
    </row>
    <row r="768" spans="1:4" x14ac:dyDescent="0.2">
      <c r="A768" s="4" t="s">
        <v>20193</v>
      </c>
      <c r="B768" s="4" t="s">
        <v>20191</v>
      </c>
      <c r="C768" s="4">
        <v>64</v>
      </c>
      <c r="D768" s="4" t="s">
        <v>19379</v>
      </c>
    </row>
    <row r="769" spans="1:4" x14ac:dyDescent="0.2">
      <c r="A769" s="4" t="s">
        <v>20194</v>
      </c>
      <c r="B769" s="4" t="s">
        <v>20191</v>
      </c>
      <c r="C769" s="4">
        <v>64</v>
      </c>
      <c r="D769" s="4" t="s">
        <v>19379</v>
      </c>
    </row>
    <row r="770" spans="1:4" x14ac:dyDescent="0.2">
      <c r="A770" s="4" t="s">
        <v>20195</v>
      </c>
      <c r="B770" s="4" t="s">
        <v>20191</v>
      </c>
      <c r="C770" s="4">
        <v>64</v>
      </c>
      <c r="D770" s="4" t="s">
        <v>19379</v>
      </c>
    </row>
    <row r="771" spans="1:4" x14ac:dyDescent="0.2">
      <c r="A771" s="4" t="s">
        <v>20196</v>
      </c>
      <c r="B771" s="4" t="s">
        <v>20191</v>
      </c>
      <c r="C771" s="4">
        <v>64</v>
      </c>
      <c r="D771" s="4" t="s">
        <v>19379</v>
      </c>
    </row>
    <row r="772" spans="1:4" x14ac:dyDescent="0.2">
      <c r="A772" s="4" t="s">
        <v>20197</v>
      </c>
      <c r="B772" s="4" t="s">
        <v>19574</v>
      </c>
      <c r="C772" s="4">
        <v>131</v>
      </c>
      <c r="D772" s="4" t="s">
        <v>19379</v>
      </c>
    </row>
    <row r="773" spans="1:4" x14ac:dyDescent="0.2">
      <c r="A773" s="4" t="s">
        <v>20198</v>
      </c>
      <c r="B773" s="4" t="s">
        <v>19574</v>
      </c>
      <c r="C773" s="4">
        <v>131</v>
      </c>
      <c r="D773" s="4" t="s">
        <v>19379</v>
      </c>
    </row>
    <row r="774" spans="1:4" x14ac:dyDescent="0.2">
      <c r="A774" s="4" t="s">
        <v>20199</v>
      </c>
      <c r="B774" s="4" t="s">
        <v>19574</v>
      </c>
      <c r="C774" s="4">
        <v>131</v>
      </c>
      <c r="D774" s="4" t="s">
        <v>19379</v>
      </c>
    </row>
    <row r="775" spans="1:4" x14ac:dyDescent="0.2">
      <c r="A775" s="4" t="s">
        <v>20200</v>
      </c>
      <c r="B775" s="4" t="s">
        <v>19574</v>
      </c>
      <c r="C775" s="4">
        <v>131</v>
      </c>
      <c r="D775" s="4" t="s">
        <v>19379</v>
      </c>
    </row>
    <row r="776" spans="1:4" x14ac:dyDescent="0.2">
      <c r="A776" s="4" t="s">
        <v>20201</v>
      </c>
      <c r="B776" s="4" t="s">
        <v>19574</v>
      </c>
      <c r="C776" s="4">
        <v>131</v>
      </c>
      <c r="D776" s="4" t="s">
        <v>19379</v>
      </c>
    </row>
    <row r="777" spans="1:4" x14ac:dyDescent="0.2">
      <c r="A777" s="4" t="s">
        <v>20202</v>
      </c>
      <c r="B777" s="4" t="s">
        <v>19574</v>
      </c>
      <c r="C777" s="4">
        <v>131</v>
      </c>
      <c r="D777" s="4" t="s">
        <v>19379</v>
      </c>
    </row>
    <row r="778" spans="1:4" x14ac:dyDescent="0.2">
      <c r="A778" s="4" t="s">
        <v>20203</v>
      </c>
      <c r="B778" s="4" t="s">
        <v>19574</v>
      </c>
      <c r="C778" s="4">
        <v>131</v>
      </c>
      <c r="D778" s="4" t="s">
        <v>19379</v>
      </c>
    </row>
    <row r="779" spans="1:4" x14ac:dyDescent="0.2">
      <c r="A779" s="4" t="s">
        <v>20204</v>
      </c>
      <c r="B779" s="4" t="s">
        <v>19574</v>
      </c>
      <c r="C779" s="4">
        <v>131</v>
      </c>
      <c r="D779" s="4" t="s">
        <v>19379</v>
      </c>
    </row>
    <row r="780" spans="1:4" x14ac:dyDescent="0.2">
      <c r="A780" s="4" t="s">
        <v>20205</v>
      </c>
      <c r="B780" s="4" t="s">
        <v>19574</v>
      </c>
      <c r="C780" s="4">
        <v>131</v>
      </c>
      <c r="D780" s="4" t="s">
        <v>19379</v>
      </c>
    </row>
    <row r="781" spans="1:4" x14ac:dyDescent="0.2">
      <c r="A781" s="4" t="s">
        <v>20206</v>
      </c>
      <c r="B781" s="4" t="s">
        <v>19574</v>
      </c>
      <c r="C781" s="4">
        <v>131</v>
      </c>
      <c r="D781" s="4" t="s">
        <v>19379</v>
      </c>
    </row>
    <row r="782" spans="1:4" x14ac:dyDescent="0.2">
      <c r="A782" s="4" t="s">
        <v>20207</v>
      </c>
      <c r="B782" s="4" t="s">
        <v>19574</v>
      </c>
      <c r="C782" s="4">
        <v>131</v>
      </c>
      <c r="D782" s="4" t="s">
        <v>19379</v>
      </c>
    </row>
    <row r="783" spans="1:4" x14ac:dyDescent="0.2">
      <c r="A783" s="4" t="s">
        <v>20208</v>
      </c>
      <c r="B783" s="4" t="s">
        <v>19574</v>
      </c>
      <c r="C783" s="4">
        <v>131</v>
      </c>
      <c r="D783" s="4" t="s">
        <v>19379</v>
      </c>
    </row>
    <row r="784" spans="1:4" x14ac:dyDescent="0.2">
      <c r="A784" s="4" t="s">
        <v>20209</v>
      </c>
      <c r="B784" s="4" t="s">
        <v>19698</v>
      </c>
      <c r="C784" s="4">
        <v>2417</v>
      </c>
      <c r="D784" s="4" t="s">
        <v>19405</v>
      </c>
    </row>
    <row r="785" spans="1:4" x14ac:dyDescent="0.2">
      <c r="A785" s="4" t="s">
        <v>20210</v>
      </c>
      <c r="B785" s="4" t="s">
        <v>19698</v>
      </c>
      <c r="C785" s="4">
        <v>2417</v>
      </c>
      <c r="D785" s="4" t="s">
        <v>19405</v>
      </c>
    </row>
    <row r="786" spans="1:4" x14ac:dyDescent="0.2">
      <c r="A786" s="4" t="s">
        <v>4931</v>
      </c>
      <c r="B786" s="4" t="s">
        <v>20211</v>
      </c>
      <c r="C786" s="4">
        <v>0</v>
      </c>
      <c r="D786" s="4" t="s">
        <v>19405</v>
      </c>
    </row>
    <row r="787" spans="1:4" x14ac:dyDescent="0.2">
      <c r="A787" s="4" t="s">
        <v>20212</v>
      </c>
      <c r="B787" s="4" t="s">
        <v>20211</v>
      </c>
      <c r="C787" s="4">
        <v>0</v>
      </c>
      <c r="D787" s="4" t="s">
        <v>19405</v>
      </c>
    </row>
    <row r="788" spans="1:4" x14ac:dyDescent="0.2">
      <c r="A788" s="4" t="s">
        <v>20213</v>
      </c>
      <c r="B788" s="4" t="s">
        <v>20214</v>
      </c>
      <c r="C788" s="4">
        <v>0</v>
      </c>
      <c r="D788" s="4" t="s">
        <v>19405</v>
      </c>
    </row>
    <row r="789" spans="1:4" x14ac:dyDescent="0.2">
      <c r="A789" s="4" t="s">
        <v>20215</v>
      </c>
      <c r="B789" s="4" t="s">
        <v>20211</v>
      </c>
      <c r="C789" s="4">
        <v>0</v>
      </c>
      <c r="D789" s="4" t="s">
        <v>19405</v>
      </c>
    </row>
    <row r="790" spans="1:4" x14ac:dyDescent="0.2">
      <c r="A790" s="4" t="s">
        <v>20216</v>
      </c>
      <c r="B790" s="4" t="s">
        <v>19794</v>
      </c>
      <c r="C790" s="4">
        <v>147</v>
      </c>
      <c r="D790" s="4" t="s">
        <v>19408</v>
      </c>
    </row>
    <row r="791" spans="1:4" x14ac:dyDescent="0.2">
      <c r="A791" s="4" t="s">
        <v>17367</v>
      </c>
      <c r="B791" s="4" t="s">
        <v>20217</v>
      </c>
      <c r="C791" s="4">
        <v>0</v>
      </c>
      <c r="D791" s="4" t="s">
        <v>19405</v>
      </c>
    </row>
    <row r="792" spans="1:4" x14ac:dyDescent="0.2">
      <c r="A792" s="4" t="s">
        <v>20218</v>
      </c>
      <c r="B792" s="4" t="s">
        <v>20219</v>
      </c>
      <c r="C792" s="4">
        <v>1915</v>
      </c>
      <c r="D792" s="4" t="s">
        <v>19379</v>
      </c>
    </row>
    <row r="793" spans="1:4" x14ac:dyDescent="0.2">
      <c r="A793" s="4" t="s">
        <v>20220</v>
      </c>
      <c r="B793" s="4" t="s">
        <v>20219</v>
      </c>
      <c r="C793" s="4">
        <v>1915</v>
      </c>
      <c r="D793" s="4" t="s">
        <v>19379</v>
      </c>
    </row>
    <row r="794" spans="1:4" x14ac:dyDescent="0.2">
      <c r="A794" s="4" t="s">
        <v>20221</v>
      </c>
      <c r="B794" s="4" t="s">
        <v>20219</v>
      </c>
      <c r="C794" s="4">
        <v>1915</v>
      </c>
      <c r="D794" s="4" t="s">
        <v>19408</v>
      </c>
    </row>
    <row r="795" spans="1:4" x14ac:dyDescent="0.2">
      <c r="A795" s="4" t="s">
        <v>20222</v>
      </c>
      <c r="B795" s="4" t="s">
        <v>20219</v>
      </c>
      <c r="C795" s="4">
        <v>1915</v>
      </c>
      <c r="D795" s="4" t="s">
        <v>19379</v>
      </c>
    </row>
    <row r="796" spans="1:4" x14ac:dyDescent="0.2">
      <c r="A796" s="4" t="s">
        <v>20223</v>
      </c>
      <c r="B796" s="4" t="s">
        <v>20219</v>
      </c>
      <c r="C796" s="4">
        <v>1915</v>
      </c>
      <c r="D796" s="4" t="s">
        <v>19408</v>
      </c>
    </row>
    <row r="797" spans="1:4" x14ac:dyDescent="0.2">
      <c r="A797" s="4" t="s">
        <v>20224</v>
      </c>
      <c r="B797" s="4" t="s">
        <v>20219</v>
      </c>
      <c r="C797" s="4">
        <v>1915</v>
      </c>
      <c r="D797" s="4" t="s">
        <v>19405</v>
      </c>
    </row>
    <row r="798" spans="1:4" x14ac:dyDescent="0.2">
      <c r="A798" s="4" t="s">
        <v>20225</v>
      </c>
      <c r="B798" s="4" t="s">
        <v>20219</v>
      </c>
      <c r="C798" s="4">
        <v>1915</v>
      </c>
      <c r="D798" s="4" t="s">
        <v>19405</v>
      </c>
    </row>
    <row r="799" spans="1:4" x14ac:dyDescent="0.2">
      <c r="A799" s="4" t="s">
        <v>20226</v>
      </c>
      <c r="B799" s="4" t="s">
        <v>20219</v>
      </c>
      <c r="C799" s="4">
        <v>1915</v>
      </c>
      <c r="D799" s="4" t="s">
        <v>19408</v>
      </c>
    </row>
    <row r="800" spans="1:4" x14ac:dyDescent="0.2">
      <c r="A800" s="4" t="s">
        <v>20227</v>
      </c>
      <c r="B800" s="4" t="s">
        <v>20219</v>
      </c>
      <c r="C800" s="4">
        <v>1915</v>
      </c>
      <c r="D800" s="4" t="s">
        <v>19379</v>
      </c>
    </row>
    <row r="801" spans="1:4" x14ac:dyDescent="0.2">
      <c r="A801" s="4" t="s">
        <v>20228</v>
      </c>
      <c r="B801" s="4" t="s">
        <v>20219</v>
      </c>
      <c r="C801" s="4">
        <v>1915</v>
      </c>
      <c r="D801" s="4" t="s">
        <v>19408</v>
      </c>
    </row>
    <row r="802" spans="1:4" x14ac:dyDescent="0.2">
      <c r="A802" s="4" t="s">
        <v>20229</v>
      </c>
      <c r="B802" s="4" t="s">
        <v>20219</v>
      </c>
      <c r="C802" s="4">
        <v>1915</v>
      </c>
      <c r="D802" s="4" t="s">
        <v>19408</v>
      </c>
    </row>
    <row r="803" spans="1:4" x14ac:dyDescent="0.2">
      <c r="A803" s="4" t="s">
        <v>20230</v>
      </c>
      <c r="B803" s="4" t="s">
        <v>20219</v>
      </c>
      <c r="C803" s="4">
        <v>1915</v>
      </c>
      <c r="D803" s="4" t="s">
        <v>19405</v>
      </c>
    </row>
    <row r="804" spans="1:4" x14ac:dyDescent="0.2">
      <c r="A804" s="4" t="s">
        <v>20231</v>
      </c>
      <c r="B804" s="4" t="s">
        <v>20219</v>
      </c>
      <c r="C804" s="4">
        <v>1915</v>
      </c>
      <c r="D804" s="4" t="s">
        <v>19379</v>
      </c>
    </row>
    <row r="805" spans="1:4" x14ac:dyDescent="0.2">
      <c r="A805" s="4" t="s">
        <v>20232</v>
      </c>
      <c r="B805" s="4" t="s">
        <v>20219</v>
      </c>
      <c r="C805" s="4">
        <v>1915</v>
      </c>
      <c r="D805" s="4" t="s">
        <v>19405</v>
      </c>
    </row>
    <row r="806" spans="1:4" x14ac:dyDescent="0.2">
      <c r="A806" s="4" t="s">
        <v>20233</v>
      </c>
      <c r="B806" s="4" t="s">
        <v>20219</v>
      </c>
      <c r="C806" s="4">
        <v>1915</v>
      </c>
      <c r="D806" s="4" t="s">
        <v>19405</v>
      </c>
    </row>
    <row r="807" spans="1:4" x14ac:dyDescent="0.2">
      <c r="A807" s="4" t="s">
        <v>20234</v>
      </c>
      <c r="B807" s="4" t="s">
        <v>20219</v>
      </c>
      <c r="C807" s="4">
        <v>1915</v>
      </c>
      <c r="D807" s="4" t="s">
        <v>19405</v>
      </c>
    </row>
    <row r="808" spans="1:4" x14ac:dyDescent="0.2">
      <c r="A808" s="4" t="s">
        <v>20235</v>
      </c>
      <c r="B808" s="4" t="s">
        <v>20219</v>
      </c>
      <c r="C808" s="4">
        <v>1915</v>
      </c>
      <c r="D808" s="4" t="s">
        <v>19379</v>
      </c>
    </row>
    <row r="809" spans="1:4" x14ac:dyDescent="0.2">
      <c r="A809" s="4" t="s">
        <v>20236</v>
      </c>
      <c r="B809" s="4" t="s">
        <v>20219</v>
      </c>
      <c r="C809" s="4">
        <v>1915</v>
      </c>
      <c r="D809" s="4" t="s">
        <v>19408</v>
      </c>
    </row>
    <row r="810" spans="1:4" x14ac:dyDescent="0.2">
      <c r="A810" s="4" t="s">
        <v>20237</v>
      </c>
      <c r="B810" s="4" t="s">
        <v>20219</v>
      </c>
      <c r="C810" s="4">
        <v>1915</v>
      </c>
      <c r="D810" s="4" t="s">
        <v>19408</v>
      </c>
    </row>
    <row r="811" spans="1:4" x14ac:dyDescent="0.2">
      <c r="A811" s="4" t="s">
        <v>20238</v>
      </c>
      <c r="B811" s="4" t="s">
        <v>20219</v>
      </c>
      <c r="C811" s="4">
        <v>1915</v>
      </c>
      <c r="D811" s="4" t="s">
        <v>19405</v>
      </c>
    </row>
    <row r="812" spans="1:4" x14ac:dyDescent="0.2">
      <c r="A812" s="4" t="s">
        <v>20239</v>
      </c>
      <c r="B812" s="4" t="s">
        <v>20219</v>
      </c>
      <c r="C812" s="4">
        <v>1915</v>
      </c>
      <c r="D812" s="4" t="s">
        <v>19379</v>
      </c>
    </row>
    <row r="813" spans="1:4" x14ac:dyDescent="0.2">
      <c r="A813" s="4" t="s">
        <v>20240</v>
      </c>
      <c r="B813" s="4" t="s">
        <v>20219</v>
      </c>
      <c r="C813" s="4">
        <v>1915</v>
      </c>
      <c r="D813" s="4" t="s">
        <v>19405</v>
      </c>
    </row>
    <row r="814" spans="1:4" x14ac:dyDescent="0.2">
      <c r="A814" s="4" t="s">
        <v>20241</v>
      </c>
      <c r="B814" s="4" t="s">
        <v>20219</v>
      </c>
      <c r="C814" s="4">
        <v>1915</v>
      </c>
      <c r="D814" s="4" t="s">
        <v>19408</v>
      </c>
    </row>
    <row r="815" spans="1:4" x14ac:dyDescent="0.2">
      <c r="A815" s="4" t="s">
        <v>20242</v>
      </c>
      <c r="B815" s="4" t="s">
        <v>20219</v>
      </c>
      <c r="C815" s="4">
        <v>1915</v>
      </c>
      <c r="D815" s="4" t="s">
        <v>19405</v>
      </c>
    </row>
    <row r="816" spans="1:4" x14ac:dyDescent="0.2">
      <c r="A816" s="4" t="s">
        <v>20243</v>
      </c>
      <c r="B816" s="4" t="s">
        <v>20219</v>
      </c>
      <c r="C816" s="4">
        <v>1915</v>
      </c>
      <c r="D816" s="4" t="s">
        <v>19379</v>
      </c>
    </row>
    <row r="817" spans="1:4" x14ac:dyDescent="0.2">
      <c r="A817" s="4" t="s">
        <v>20244</v>
      </c>
      <c r="B817" s="4" t="s">
        <v>20219</v>
      </c>
      <c r="C817" s="4">
        <v>1915</v>
      </c>
      <c r="D817" s="4" t="s">
        <v>19408</v>
      </c>
    </row>
    <row r="818" spans="1:4" x14ac:dyDescent="0.2">
      <c r="A818" s="4" t="s">
        <v>20245</v>
      </c>
      <c r="B818" s="4" t="s">
        <v>20219</v>
      </c>
      <c r="C818" s="4">
        <v>1915</v>
      </c>
      <c r="D818" s="4" t="s">
        <v>19379</v>
      </c>
    </row>
    <row r="819" spans="1:4" x14ac:dyDescent="0.2">
      <c r="A819" s="4" t="s">
        <v>20246</v>
      </c>
      <c r="B819" s="4" t="s">
        <v>20219</v>
      </c>
      <c r="C819" s="4">
        <v>1915</v>
      </c>
      <c r="D819" s="4" t="s">
        <v>19379</v>
      </c>
    </row>
    <row r="820" spans="1:4" x14ac:dyDescent="0.2">
      <c r="A820" s="4" t="s">
        <v>20247</v>
      </c>
      <c r="B820" s="4" t="s">
        <v>20219</v>
      </c>
      <c r="C820" s="4">
        <v>1915</v>
      </c>
      <c r="D820" s="4" t="s">
        <v>19405</v>
      </c>
    </row>
    <row r="821" spans="1:4" x14ac:dyDescent="0.2">
      <c r="A821" s="4" t="s">
        <v>20248</v>
      </c>
      <c r="B821" s="4" t="s">
        <v>20219</v>
      </c>
      <c r="C821" s="4">
        <v>1915</v>
      </c>
      <c r="D821" s="4" t="s">
        <v>19408</v>
      </c>
    </row>
    <row r="822" spans="1:4" x14ac:dyDescent="0.2">
      <c r="A822" s="4" t="s">
        <v>20249</v>
      </c>
      <c r="B822" s="4" t="s">
        <v>20219</v>
      </c>
      <c r="C822" s="4">
        <v>1915</v>
      </c>
      <c r="D822" s="4" t="s">
        <v>19405</v>
      </c>
    </row>
    <row r="823" spans="1:4" x14ac:dyDescent="0.2">
      <c r="A823" s="4" t="s">
        <v>20250</v>
      </c>
      <c r="B823" s="4" t="s">
        <v>20219</v>
      </c>
      <c r="C823" s="4">
        <v>1915</v>
      </c>
      <c r="D823" s="4" t="s">
        <v>19408</v>
      </c>
    </row>
    <row r="824" spans="1:4" x14ac:dyDescent="0.2">
      <c r="A824" s="4" t="s">
        <v>20251</v>
      </c>
      <c r="B824" s="4" t="s">
        <v>20219</v>
      </c>
      <c r="C824" s="4">
        <v>1915</v>
      </c>
      <c r="D824" s="4" t="s">
        <v>19379</v>
      </c>
    </row>
    <row r="825" spans="1:4" x14ac:dyDescent="0.2">
      <c r="A825" s="4" t="s">
        <v>20252</v>
      </c>
      <c r="B825" s="4" t="s">
        <v>20219</v>
      </c>
      <c r="C825" s="4">
        <v>1915</v>
      </c>
      <c r="D825" s="4" t="s">
        <v>19408</v>
      </c>
    </row>
    <row r="826" spans="1:4" x14ac:dyDescent="0.2">
      <c r="A826" s="4" t="s">
        <v>20253</v>
      </c>
      <c r="B826" s="4" t="s">
        <v>20219</v>
      </c>
      <c r="C826" s="4">
        <v>1915</v>
      </c>
      <c r="D826" s="4" t="s">
        <v>19405</v>
      </c>
    </row>
    <row r="827" spans="1:4" x14ac:dyDescent="0.2">
      <c r="A827" s="4" t="s">
        <v>20254</v>
      </c>
      <c r="B827" s="4" t="s">
        <v>20219</v>
      </c>
      <c r="C827" s="4">
        <v>1915</v>
      </c>
      <c r="D827" s="4" t="s">
        <v>19405</v>
      </c>
    </row>
    <row r="828" spans="1:4" x14ac:dyDescent="0.2">
      <c r="A828" s="4" t="s">
        <v>20255</v>
      </c>
      <c r="B828" s="4" t="s">
        <v>20219</v>
      </c>
      <c r="C828" s="4">
        <v>1915</v>
      </c>
      <c r="D828" s="4" t="s">
        <v>19405</v>
      </c>
    </row>
    <row r="829" spans="1:4" x14ac:dyDescent="0.2">
      <c r="A829" s="4" t="s">
        <v>20256</v>
      </c>
      <c r="B829" s="4" t="s">
        <v>20219</v>
      </c>
      <c r="C829" s="4">
        <v>1915</v>
      </c>
      <c r="D829" s="4" t="s">
        <v>19405</v>
      </c>
    </row>
    <row r="830" spans="1:4" x14ac:dyDescent="0.2">
      <c r="A830" s="4" t="s">
        <v>20257</v>
      </c>
      <c r="B830" s="4" t="s">
        <v>20219</v>
      </c>
      <c r="C830" s="4">
        <v>1915</v>
      </c>
      <c r="D830" s="4" t="s">
        <v>19379</v>
      </c>
    </row>
    <row r="831" spans="1:4" x14ac:dyDescent="0.2">
      <c r="A831" s="4" t="s">
        <v>20258</v>
      </c>
      <c r="B831" s="4" t="s">
        <v>20219</v>
      </c>
      <c r="C831" s="4">
        <v>1915</v>
      </c>
      <c r="D831" s="4" t="s">
        <v>19379</v>
      </c>
    </row>
    <row r="832" spans="1:4" x14ac:dyDescent="0.2">
      <c r="A832" s="4" t="s">
        <v>20259</v>
      </c>
      <c r="B832" s="4" t="s">
        <v>20219</v>
      </c>
      <c r="C832" s="4">
        <v>1915</v>
      </c>
      <c r="D832" s="4" t="s">
        <v>19408</v>
      </c>
    </row>
    <row r="833" spans="1:4" x14ac:dyDescent="0.2">
      <c r="A833" s="4" t="s">
        <v>20260</v>
      </c>
      <c r="B833" s="4" t="s">
        <v>20219</v>
      </c>
      <c r="C833" s="4">
        <v>1915</v>
      </c>
      <c r="D833" s="4" t="s">
        <v>19408</v>
      </c>
    </row>
    <row r="834" spans="1:4" x14ac:dyDescent="0.2">
      <c r="A834" s="4" t="s">
        <v>20261</v>
      </c>
      <c r="B834" s="4" t="s">
        <v>20219</v>
      </c>
      <c r="C834" s="4">
        <v>1915</v>
      </c>
      <c r="D834" s="4" t="s">
        <v>19408</v>
      </c>
    </row>
    <row r="835" spans="1:4" x14ac:dyDescent="0.2">
      <c r="A835" s="4" t="s">
        <v>20262</v>
      </c>
      <c r="B835" s="4" t="s">
        <v>20219</v>
      </c>
      <c r="C835" s="4">
        <v>1915</v>
      </c>
      <c r="D835" s="4" t="s">
        <v>19379</v>
      </c>
    </row>
    <row r="836" spans="1:4" x14ac:dyDescent="0.2">
      <c r="A836" s="4" t="s">
        <v>20263</v>
      </c>
      <c r="B836" s="4" t="s">
        <v>20219</v>
      </c>
      <c r="C836" s="4">
        <v>1915</v>
      </c>
      <c r="D836" s="4" t="s">
        <v>19379</v>
      </c>
    </row>
    <row r="837" spans="1:4" x14ac:dyDescent="0.2">
      <c r="A837" s="4" t="s">
        <v>20264</v>
      </c>
      <c r="B837" s="4" t="s">
        <v>20219</v>
      </c>
      <c r="C837" s="4">
        <v>1915</v>
      </c>
      <c r="D837" s="4" t="s">
        <v>19408</v>
      </c>
    </row>
    <row r="838" spans="1:4" x14ac:dyDescent="0.2">
      <c r="A838" s="4" t="s">
        <v>20265</v>
      </c>
      <c r="B838" s="4" t="s">
        <v>20219</v>
      </c>
      <c r="C838" s="4">
        <v>1915</v>
      </c>
      <c r="D838" s="4" t="s">
        <v>19408</v>
      </c>
    </row>
    <row r="839" spans="1:4" x14ac:dyDescent="0.2">
      <c r="A839" s="4" t="s">
        <v>20266</v>
      </c>
      <c r="B839" s="4" t="s">
        <v>20219</v>
      </c>
      <c r="C839" s="4">
        <v>1915</v>
      </c>
      <c r="D839" s="4" t="s">
        <v>19408</v>
      </c>
    </row>
    <row r="840" spans="1:4" x14ac:dyDescent="0.2">
      <c r="A840" s="4" t="s">
        <v>20267</v>
      </c>
      <c r="B840" s="4" t="s">
        <v>20219</v>
      </c>
      <c r="C840" s="4">
        <v>1915</v>
      </c>
      <c r="D840" s="4" t="s">
        <v>19379</v>
      </c>
    </row>
    <row r="841" spans="1:4" x14ac:dyDescent="0.2">
      <c r="A841" s="4" t="s">
        <v>20268</v>
      </c>
      <c r="B841" s="4" t="s">
        <v>20219</v>
      </c>
      <c r="C841" s="4">
        <v>1915</v>
      </c>
      <c r="D841" s="4" t="s">
        <v>19408</v>
      </c>
    </row>
    <row r="842" spans="1:4" x14ac:dyDescent="0.2">
      <c r="A842" s="4" t="s">
        <v>20269</v>
      </c>
      <c r="B842" s="4" t="s">
        <v>20219</v>
      </c>
      <c r="C842" s="4">
        <v>1915</v>
      </c>
      <c r="D842" s="4" t="s">
        <v>19408</v>
      </c>
    </row>
    <row r="843" spans="1:4" x14ac:dyDescent="0.2">
      <c r="A843" s="4" t="s">
        <v>20270</v>
      </c>
      <c r="B843" s="4" t="s">
        <v>20219</v>
      </c>
      <c r="C843" s="4">
        <v>1915</v>
      </c>
      <c r="D843" s="4" t="s">
        <v>19379</v>
      </c>
    </row>
    <row r="844" spans="1:4" x14ac:dyDescent="0.2">
      <c r="A844" s="4" t="s">
        <v>20271</v>
      </c>
      <c r="B844" s="4" t="s">
        <v>20219</v>
      </c>
      <c r="C844" s="4">
        <v>1915</v>
      </c>
      <c r="D844" s="4" t="s">
        <v>19379</v>
      </c>
    </row>
    <row r="845" spans="1:4" x14ac:dyDescent="0.2">
      <c r="A845" s="4" t="s">
        <v>20272</v>
      </c>
      <c r="B845" s="4" t="s">
        <v>20219</v>
      </c>
      <c r="C845" s="4">
        <v>1915</v>
      </c>
      <c r="D845" s="4" t="s">
        <v>19405</v>
      </c>
    </row>
    <row r="846" spans="1:4" x14ac:dyDescent="0.2">
      <c r="A846" s="4" t="s">
        <v>20273</v>
      </c>
      <c r="B846" s="4" t="s">
        <v>20219</v>
      </c>
      <c r="C846" s="4">
        <v>1915</v>
      </c>
      <c r="D846" s="4" t="s">
        <v>19379</v>
      </c>
    </row>
    <row r="847" spans="1:4" x14ac:dyDescent="0.2">
      <c r="A847" s="4" t="s">
        <v>20274</v>
      </c>
      <c r="B847" s="4" t="s">
        <v>20219</v>
      </c>
      <c r="C847" s="4">
        <v>1915</v>
      </c>
      <c r="D847" s="4" t="s">
        <v>19379</v>
      </c>
    </row>
    <row r="848" spans="1:4" x14ac:dyDescent="0.2">
      <c r="A848" s="4" t="s">
        <v>20275</v>
      </c>
      <c r="B848" s="4" t="s">
        <v>20219</v>
      </c>
      <c r="C848" s="4">
        <v>1915</v>
      </c>
      <c r="D848" s="4" t="s">
        <v>19379</v>
      </c>
    </row>
    <row r="849" spans="1:4" x14ac:dyDescent="0.2">
      <c r="A849" s="4" t="s">
        <v>20276</v>
      </c>
      <c r="B849" s="4" t="s">
        <v>20219</v>
      </c>
      <c r="C849" s="4">
        <v>1915</v>
      </c>
      <c r="D849" s="4" t="s">
        <v>19408</v>
      </c>
    </row>
    <row r="850" spans="1:4" x14ac:dyDescent="0.2">
      <c r="A850" s="4" t="s">
        <v>20277</v>
      </c>
      <c r="B850" s="4" t="s">
        <v>20219</v>
      </c>
      <c r="C850" s="4">
        <v>1915</v>
      </c>
      <c r="D850" s="4" t="s">
        <v>19408</v>
      </c>
    </row>
    <row r="851" spans="1:4" x14ac:dyDescent="0.2">
      <c r="A851" s="4" t="s">
        <v>20278</v>
      </c>
      <c r="B851" s="4" t="s">
        <v>20219</v>
      </c>
      <c r="C851" s="4">
        <v>1915</v>
      </c>
      <c r="D851" s="4" t="s">
        <v>19408</v>
      </c>
    </row>
    <row r="852" spans="1:4" x14ac:dyDescent="0.2">
      <c r="A852" s="4" t="s">
        <v>20279</v>
      </c>
      <c r="B852" s="4" t="s">
        <v>20219</v>
      </c>
      <c r="C852" s="4">
        <v>1915</v>
      </c>
      <c r="D852" s="4" t="s">
        <v>19405</v>
      </c>
    </row>
    <row r="853" spans="1:4" x14ac:dyDescent="0.2">
      <c r="A853" s="4" t="s">
        <v>20280</v>
      </c>
      <c r="B853" s="4" t="s">
        <v>20219</v>
      </c>
      <c r="C853" s="4">
        <v>1915</v>
      </c>
      <c r="D853" s="4" t="s">
        <v>19379</v>
      </c>
    </row>
    <row r="854" spans="1:4" x14ac:dyDescent="0.2">
      <c r="A854" s="4" t="s">
        <v>20281</v>
      </c>
      <c r="B854" s="4" t="s">
        <v>20219</v>
      </c>
      <c r="C854" s="4">
        <v>1915</v>
      </c>
      <c r="D854" s="4" t="s">
        <v>19405</v>
      </c>
    </row>
    <row r="855" spans="1:4" x14ac:dyDescent="0.2">
      <c r="A855" s="4" t="s">
        <v>20282</v>
      </c>
      <c r="B855" s="4" t="s">
        <v>20219</v>
      </c>
      <c r="C855" s="4">
        <v>1915</v>
      </c>
      <c r="D855" s="4" t="s">
        <v>19379</v>
      </c>
    </row>
    <row r="856" spans="1:4" x14ac:dyDescent="0.2">
      <c r="A856" s="4" t="s">
        <v>20283</v>
      </c>
      <c r="B856" s="4" t="s">
        <v>20219</v>
      </c>
      <c r="C856" s="4">
        <v>1915</v>
      </c>
      <c r="D856" s="4" t="s">
        <v>19405</v>
      </c>
    </row>
    <row r="857" spans="1:4" x14ac:dyDescent="0.2">
      <c r="A857" s="4" t="s">
        <v>20284</v>
      </c>
      <c r="B857" s="4" t="s">
        <v>20219</v>
      </c>
      <c r="C857" s="4">
        <v>1915</v>
      </c>
      <c r="D857" s="4" t="s">
        <v>19405</v>
      </c>
    </row>
    <row r="858" spans="1:4" x14ac:dyDescent="0.2">
      <c r="A858" s="4" t="s">
        <v>20285</v>
      </c>
      <c r="B858" s="4" t="s">
        <v>20219</v>
      </c>
      <c r="C858" s="4">
        <v>1915</v>
      </c>
      <c r="D858" s="4" t="s">
        <v>19405</v>
      </c>
    </row>
    <row r="859" spans="1:4" x14ac:dyDescent="0.2">
      <c r="A859" s="4" t="s">
        <v>20286</v>
      </c>
      <c r="B859" s="4" t="s">
        <v>20219</v>
      </c>
      <c r="C859" s="4">
        <v>1915</v>
      </c>
      <c r="D859" s="4" t="s">
        <v>19408</v>
      </c>
    </row>
    <row r="860" spans="1:4" x14ac:dyDescent="0.2">
      <c r="A860" s="4" t="s">
        <v>20287</v>
      </c>
      <c r="B860" s="4" t="s">
        <v>20219</v>
      </c>
      <c r="C860" s="4">
        <v>1915</v>
      </c>
      <c r="D860" s="4" t="s">
        <v>19408</v>
      </c>
    </row>
    <row r="861" spans="1:4" x14ac:dyDescent="0.2">
      <c r="A861" s="4" t="s">
        <v>20288</v>
      </c>
      <c r="B861" s="4" t="s">
        <v>20219</v>
      </c>
      <c r="C861" s="4">
        <v>1915</v>
      </c>
      <c r="D861" s="4" t="s">
        <v>19408</v>
      </c>
    </row>
    <row r="862" spans="1:4" x14ac:dyDescent="0.2">
      <c r="A862" s="4" t="s">
        <v>20289</v>
      </c>
      <c r="B862" s="4" t="s">
        <v>20219</v>
      </c>
      <c r="C862" s="4">
        <v>1915</v>
      </c>
      <c r="D862" s="4" t="s">
        <v>19405</v>
      </c>
    </row>
    <row r="863" spans="1:4" x14ac:dyDescent="0.2">
      <c r="A863" s="4" t="s">
        <v>20290</v>
      </c>
      <c r="B863" s="4" t="s">
        <v>20219</v>
      </c>
      <c r="C863" s="4">
        <v>1915</v>
      </c>
      <c r="D863" s="4" t="s">
        <v>19405</v>
      </c>
    </row>
    <row r="864" spans="1:4" x14ac:dyDescent="0.2">
      <c r="A864" s="4" t="s">
        <v>20291</v>
      </c>
      <c r="B864" s="4" t="s">
        <v>20219</v>
      </c>
      <c r="C864" s="4">
        <v>1915</v>
      </c>
      <c r="D864" s="4" t="s">
        <v>19379</v>
      </c>
    </row>
    <row r="865" spans="1:4" x14ac:dyDescent="0.2">
      <c r="A865" s="4" t="s">
        <v>20292</v>
      </c>
      <c r="B865" s="4" t="s">
        <v>20219</v>
      </c>
      <c r="C865" s="4">
        <v>1915</v>
      </c>
      <c r="D865" s="4" t="s">
        <v>19405</v>
      </c>
    </row>
    <row r="866" spans="1:4" x14ac:dyDescent="0.2">
      <c r="A866" s="4" t="s">
        <v>20293</v>
      </c>
      <c r="B866" s="4" t="s">
        <v>20219</v>
      </c>
      <c r="C866" s="4">
        <v>1915</v>
      </c>
      <c r="D866" s="4" t="s">
        <v>19408</v>
      </c>
    </row>
    <row r="867" spans="1:4" x14ac:dyDescent="0.2">
      <c r="A867" s="4" t="s">
        <v>20294</v>
      </c>
      <c r="B867" s="4" t="s">
        <v>20219</v>
      </c>
      <c r="C867" s="4">
        <v>1915</v>
      </c>
      <c r="D867" s="4" t="s">
        <v>19408</v>
      </c>
    </row>
    <row r="868" spans="1:4" x14ac:dyDescent="0.2">
      <c r="A868" s="4" t="s">
        <v>20295</v>
      </c>
      <c r="B868" s="4" t="s">
        <v>20219</v>
      </c>
      <c r="C868" s="4">
        <v>1915</v>
      </c>
      <c r="D868" s="4" t="s">
        <v>19405</v>
      </c>
    </row>
    <row r="869" spans="1:4" x14ac:dyDescent="0.2">
      <c r="A869" s="4" t="s">
        <v>20296</v>
      </c>
      <c r="B869" s="4" t="s">
        <v>20219</v>
      </c>
      <c r="C869" s="4">
        <v>1915</v>
      </c>
      <c r="D869" s="4" t="s">
        <v>19379</v>
      </c>
    </row>
    <row r="870" spans="1:4" x14ac:dyDescent="0.2">
      <c r="A870" s="4" t="s">
        <v>20297</v>
      </c>
      <c r="B870" s="4" t="s">
        <v>20219</v>
      </c>
      <c r="C870" s="4">
        <v>1915</v>
      </c>
      <c r="D870" s="4" t="s">
        <v>19408</v>
      </c>
    </row>
    <row r="871" spans="1:4" x14ac:dyDescent="0.2">
      <c r="A871" s="4" t="s">
        <v>20298</v>
      </c>
      <c r="B871" s="4" t="s">
        <v>20219</v>
      </c>
      <c r="C871" s="4">
        <v>1915</v>
      </c>
      <c r="D871" s="4" t="s">
        <v>19408</v>
      </c>
    </row>
    <row r="872" spans="1:4" x14ac:dyDescent="0.2">
      <c r="A872" s="4" t="s">
        <v>20299</v>
      </c>
      <c r="B872" s="4" t="s">
        <v>20219</v>
      </c>
      <c r="C872" s="4">
        <v>1915</v>
      </c>
      <c r="D872" s="4" t="s">
        <v>19405</v>
      </c>
    </row>
    <row r="873" spans="1:4" x14ac:dyDescent="0.2">
      <c r="A873" s="4" t="s">
        <v>20300</v>
      </c>
      <c r="B873" s="4" t="s">
        <v>20219</v>
      </c>
      <c r="C873" s="4">
        <v>1915</v>
      </c>
      <c r="D873" s="4" t="s">
        <v>19379</v>
      </c>
    </row>
    <row r="874" spans="1:4" x14ac:dyDescent="0.2">
      <c r="A874" s="4" t="s">
        <v>20301</v>
      </c>
      <c r="B874" s="4" t="s">
        <v>20219</v>
      </c>
      <c r="C874" s="4">
        <v>1915</v>
      </c>
      <c r="D874" s="4" t="s">
        <v>19379</v>
      </c>
    </row>
    <row r="875" spans="1:4" x14ac:dyDescent="0.2">
      <c r="A875" s="4" t="s">
        <v>20302</v>
      </c>
      <c r="B875" s="4" t="s">
        <v>20219</v>
      </c>
      <c r="C875" s="4">
        <v>1915</v>
      </c>
      <c r="D875" s="4" t="s">
        <v>19405</v>
      </c>
    </row>
    <row r="876" spans="1:4" x14ac:dyDescent="0.2">
      <c r="A876" s="4" t="s">
        <v>20303</v>
      </c>
      <c r="B876" s="4" t="s">
        <v>20219</v>
      </c>
      <c r="C876" s="4">
        <v>1915</v>
      </c>
      <c r="D876" s="4" t="s">
        <v>19379</v>
      </c>
    </row>
    <row r="877" spans="1:4" x14ac:dyDescent="0.2">
      <c r="A877" s="4" t="s">
        <v>20304</v>
      </c>
      <c r="B877" s="4" t="s">
        <v>20219</v>
      </c>
      <c r="C877" s="4">
        <v>1915</v>
      </c>
      <c r="D877" s="4" t="s">
        <v>19379</v>
      </c>
    </row>
    <row r="878" spans="1:4" x14ac:dyDescent="0.2">
      <c r="A878" s="4" t="s">
        <v>20305</v>
      </c>
      <c r="B878" s="4" t="s">
        <v>20219</v>
      </c>
      <c r="C878" s="4">
        <v>1915</v>
      </c>
      <c r="D878" s="4" t="s">
        <v>19379</v>
      </c>
    </row>
    <row r="879" spans="1:4" x14ac:dyDescent="0.2">
      <c r="A879" s="4" t="s">
        <v>20306</v>
      </c>
      <c r="B879" s="4" t="s">
        <v>20219</v>
      </c>
      <c r="C879" s="4">
        <v>1915</v>
      </c>
      <c r="D879" s="4" t="s">
        <v>19405</v>
      </c>
    </row>
    <row r="880" spans="1:4" x14ac:dyDescent="0.2">
      <c r="A880" s="4" t="s">
        <v>20307</v>
      </c>
      <c r="B880" s="4" t="s">
        <v>20219</v>
      </c>
      <c r="C880" s="4">
        <v>1915</v>
      </c>
      <c r="D880" s="4" t="s">
        <v>19408</v>
      </c>
    </row>
    <row r="881" spans="1:4" x14ac:dyDescent="0.2">
      <c r="A881" s="4" t="s">
        <v>20308</v>
      </c>
      <c r="B881" s="4" t="s">
        <v>20219</v>
      </c>
      <c r="C881" s="4">
        <v>1915</v>
      </c>
      <c r="D881" s="4" t="s">
        <v>19405</v>
      </c>
    </row>
    <row r="882" spans="1:4" x14ac:dyDescent="0.2">
      <c r="A882" s="4" t="s">
        <v>20309</v>
      </c>
      <c r="B882" s="4" t="s">
        <v>20219</v>
      </c>
      <c r="C882" s="4">
        <v>1915</v>
      </c>
      <c r="D882" s="4" t="s">
        <v>19405</v>
      </c>
    </row>
    <row r="883" spans="1:4" x14ac:dyDescent="0.2">
      <c r="A883" s="4" t="s">
        <v>20310</v>
      </c>
      <c r="B883" s="4" t="s">
        <v>20219</v>
      </c>
      <c r="C883" s="4">
        <v>1915</v>
      </c>
      <c r="D883" s="4" t="s">
        <v>19405</v>
      </c>
    </row>
    <row r="884" spans="1:4" x14ac:dyDescent="0.2">
      <c r="A884" s="4" t="s">
        <v>20311</v>
      </c>
      <c r="B884" s="4" t="s">
        <v>20219</v>
      </c>
      <c r="C884" s="4">
        <v>1915</v>
      </c>
      <c r="D884" s="4" t="s">
        <v>19405</v>
      </c>
    </row>
    <row r="885" spans="1:4" x14ac:dyDescent="0.2">
      <c r="A885" s="4" t="s">
        <v>20312</v>
      </c>
      <c r="B885" s="4" t="s">
        <v>20219</v>
      </c>
      <c r="C885" s="4">
        <v>1915</v>
      </c>
      <c r="D885" s="4" t="s">
        <v>19405</v>
      </c>
    </row>
    <row r="886" spans="1:4" x14ac:dyDescent="0.2">
      <c r="A886" s="4" t="s">
        <v>20313</v>
      </c>
      <c r="B886" s="4" t="s">
        <v>20219</v>
      </c>
      <c r="C886" s="4">
        <v>1915</v>
      </c>
      <c r="D886" s="4" t="s">
        <v>19379</v>
      </c>
    </row>
    <row r="887" spans="1:4" x14ac:dyDescent="0.2">
      <c r="A887" s="4" t="s">
        <v>20314</v>
      </c>
      <c r="B887" s="4" t="s">
        <v>20219</v>
      </c>
      <c r="C887" s="4">
        <v>1915</v>
      </c>
      <c r="D887" s="4" t="s">
        <v>19379</v>
      </c>
    </row>
    <row r="888" spans="1:4" x14ac:dyDescent="0.2">
      <c r="A888" s="4" t="s">
        <v>20315</v>
      </c>
      <c r="B888" s="4" t="s">
        <v>20219</v>
      </c>
      <c r="C888" s="4">
        <v>1915</v>
      </c>
      <c r="D888" s="4" t="s">
        <v>19408</v>
      </c>
    </row>
    <row r="889" spans="1:4" x14ac:dyDescent="0.2">
      <c r="A889" s="4" t="s">
        <v>20316</v>
      </c>
      <c r="B889" s="4" t="s">
        <v>20219</v>
      </c>
      <c r="C889" s="4">
        <v>1915</v>
      </c>
      <c r="D889" s="4" t="s">
        <v>19379</v>
      </c>
    </row>
    <row r="890" spans="1:4" x14ac:dyDescent="0.2">
      <c r="A890" s="4" t="s">
        <v>20317</v>
      </c>
      <c r="B890" s="4" t="s">
        <v>20219</v>
      </c>
      <c r="C890" s="4">
        <v>1915</v>
      </c>
      <c r="D890" s="4" t="s">
        <v>19379</v>
      </c>
    </row>
    <row r="891" spans="1:4" x14ac:dyDescent="0.2">
      <c r="A891" s="4" t="s">
        <v>20318</v>
      </c>
      <c r="B891" s="4" t="s">
        <v>20219</v>
      </c>
      <c r="C891" s="4">
        <v>1915</v>
      </c>
      <c r="D891" s="4" t="s">
        <v>19379</v>
      </c>
    </row>
    <row r="892" spans="1:4" x14ac:dyDescent="0.2">
      <c r="A892" s="4" t="s">
        <v>20319</v>
      </c>
      <c r="B892" s="4" t="s">
        <v>20219</v>
      </c>
      <c r="C892" s="4">
        <v>1915</v>
      </c>
      <c r="D892" s="4" t="s">
        <v>19379</v>
      </c>
    </row>
    <row r="893" spans="1:4" x14ac:dyDescent="0.2">
      <c r="A893" s="4" t="s">
        <v>20320</v>
      </c>
      <c r="B893" s="4" t="s">
        <v>20219</v>
      </c>
      <c r="C893" s="4">
        <v>1915</v>
      </c>
      <c r="D893" s="4" t="s">
        <v>19379</v>
      </c>
    </row>
    <row r="894" spans="1:4" x14ac:dyDescent="0.2">
      <c r="A894" s="4" t="s">
        <v>20321</v>
      </c>
      <c r="B894" s="4" t="s">
        <v>20219</v>
      </c>
      <c r="C894" s="4">
        <v>1915</v>
      </c>
      <c r="D894" s="4" t="s">
        <v>19405</v>
      </c>
    </row>
    <row r="895" spans="1:4" x14ac:dyDescent="0.2">
      <c r="A895" s="4" t="s">
        <v>20322</v>
      </c>
      <c r="B895" s="4" t="s">
        <v>20219</v>
      </c>
      <c r="C895" s="4">
        <v>1915</v>
      </c>
      <c r="D895" s="4" t="s">
        <v>19408</v>
      </c>
    </row>
    <row r="896" spans="1:4" x14ac:dyDescent="0.2">
      <c r="A896" s="4" t="s">
        <v>20323</v>
      </c>
      <c r="B896" s="4" t="s">
        <v>20219</v>
      </c>
      <c r="C896" s="4">
        <v>1915</v>
      </c>
      <c r="D896" s="4" t="s">
        <v>19379</v>
      </c>
    </row>
    <row r="897" spans="1:4" x14ac:dyDescent="0.2">
      <c r="A897" s="4" t="s">
        <v>20324</v>
      </c>
      <c r="B897" s="4" t="s">
        <v>20219</v>
      </c>
      <c r="C897" s="4">
        <v>1915</v>
      </c>
      <c r="D897" s="4" t="s">
        <v>19408</v>
      </c>
    </row>
    <row r="898" spans="1:4" x14ac:dyDescent="0.2">
      <c r="A898" s="4" t="s">
        <v>20325</v>
      </c>
      <c r="B898" s="4" t="s">
        <v>20219</v>
      </c>
      <c r="C898" s="4">
        <v>1915</v>
      </c>
      <c r="D898" s="4" t="s">
        <v>19408</v>
      </c>
    </row>
    <row r="899" spans="1:4" x14ac:dyDescent="0.2">
      <c r="A899" s="4" t="s">
        <v>20326</v>
      </c>
      <c r="B899" s="4" t="s">
        <v>20219</v>
      </c>
      <c r="C899" s="4">
        <v>1915</v>
      </c>
      <c r="D899" s="4" t="s">
        <v>19379</v>
      </c>
    </row>
    <row r="900" spans="1:4" x14ac:dyDescent="0.2">
      <c r="A900" s="4" t="s">
        <v>20327</v>
      </c>
      <c r="B900" s="4" t="s">
        <v>20219</v>
      </c>
      <c r="C900" s="4">
        <v>1915</v>
      </c>
      <c r="D900" s="4" t="s">
        <v>19405</v>
      </c>
    </row>
    <row r="901" spans="1:4" x14ac:dyDescent="0.2">
      <c r="A901" s="4" t="s">
        <v>20328</v>
      </c>
      <c r="B901" s="4" t="s">
        <v>20219</v>
      </c>
      <c r="C901" s="4">
        <v>1915</v>
      </c>
      <c r="D901" s="4" t="s">
        <v>19405</v>
      </c>
    </row>
    <row r="902" spans="1:4" x14ac:dyDescent="0.2">
      <c r="A902" s="4" t="s">
        <v>20329</v>
      </c>
      <c r="B902" s="4" t="s">
        <v>20219</v>
      </c>
      <c r="C902" s="4">
        <v>1915</v>
      </c>
      <c r="D902" s="4" t="s">
        <v>19405</v>
      </c>
    </row>
    <row r="903" spans="1:4" x14ac:dyDescent="0.2">
      <c r="A903" s="4" t="s">
        <v>20330</v>
      </c>
      <c r="B903" s="4" t="s">
        <v>20219</v>
      </c>
      <c r="C903" s="4">
        <v>1915</v>
      </c>
      <c r="D903" s="4" t="s">
        <v>19405</v>
      </c>
    </row>
    <row r="904" spans="1:4" x14ac:dyDescent="0.2">
      <c r="A904" s="4" t="s">
        <v>20331</v>
      </c>
      <c r="B904" s="4" t="s">
        <v>20219</v>
      </c>
      <c r="C904" s="4">
        <v>1915</v>
      </c>
      <c r="D904" s="4" t="s">
        <v>19405</v>
      </c>
    </row>
    <row r="905" spans="1:4" x14ac:dyDescent="0.2">
      <c r="A905" s="4" t="s">
        <v>20332</v>
      </c>
      <c r="B905" s="4" t="s">
        <v>20219</v>
      </c>
      <c r="C905" s="4">
        <v>1915</v>
      </c>
      <c r="D905" s="4" t="s">
        <v>19408</v>
      </c>
    </row>
    <row r="906" spans="1:4" x14ac:dyDescent="0.2">
      <c r="A906" s="4" t="s">
        <v>20333</v>
      </c>
      <c r="B906" s="4" t="s">
        <v>20219</v>
      </c>
      <c r="C906" s="4">
        <v>1915</v>
      </c>
      <c r="D906" s="4" t="s">
        <v>19405</v>
      </c>
    </row>
    <row r="907" spans="1:4" x14ac:dyDescent="0.2">
      <c r="A907" s="4" t="s">
        <v>20334</v>
      </c>
      <c r="B907" s="4" t="s">
        <v>20219</v>
      </c>
      <c r="C907" s="4">
        <v>1915</v>
      </c>
      <c r="D907" s="4" t="s">
        <v>19405</v>
      </c>
    </row>
    <row r="908" spans="1:4" x14ac:dyDescent="0.2">
      <c r="A908" s="4" t="s">
        <v>20335</v>
      </c>
      <c r="B908" s="4" t="s">
        <v>20219</v>
      </c>
      <c r="C908" s="4">
        <v>1915</v>
      </c>
      <c r="D908" s="4" t="s">
        <v>19408</v>
      </c>
    </row>
    <row r="909" spans="1:4" x14ac:dyDescent="0.2">
      <c r="A909" s="4" t="s">
        <v>20336</v>
      </c>
      <c r="B909" s="4" t="s">
        <v>20219</v>
      </c>
      <c r="C909" s="4">
        <v>1915</v>
      </c>
      <c r="D909" s="4" t="s">
        <v>19408</v>
      </c>
    </row>
    <row r="910" spans="1:4" x14ac:dyDescent="0.2">
      <c r="A910" s="4" t="s">
        <v>20337</v>
      </c>
      <c r="B910" s="4" t="s">
        <v>20219</v>
      </c>
      <c r="C910" s="4">
        <v>1915</v>
      </c>
      <c r="D910" s="4" t="s">
        <v>19408</v>
      </c>
    </row>
    <row r="911" spans="1:4" x14ac:dyDescent="0.2">
      <c r="A911" s="4" t="s">
        <v>20338</v>
      </c>
      <c r="B911" s="4" t="s">
        <v>20219</v>
      </c>
      <c r="C911" s="4">
        <v>1915</v>
      </c>
      <c r="D911" s="4" t="s">
        <v>19405</v>
      </c>
    </row>
    <row r="912" spans="1:4" x14ac:dyDescent="0.2">
      <c r="A912" s="4" t="s">
        <v>20339</v>
      </c>
      <c r="B912" s="4" t="s">
        <v>20219</v>
      </c>
      <c r="C912" s="4">
        <v>1915</v>
      </c>
      <c r="D912" s="4" t="s">
        <v>19408</v>
      </c>
    </row>
    <row r="913" spans="1:4" x14ac:dyDescent="0.2">
      <c r="A913" s="4" t="s">
        <v>20340</v>
      </c>
      <c r="B913" s="4" t="s">
        <v>20219</v>
      </c>
      <c r="C913" s="4">
        <v>1915</v>
      </c>
      <c r="D913" s="4" t="s">
        <v>19405</v>
      </c>
    </row>
    <row r="914" spans="1:4" x14ac:dyDescent="0.2">
      <c r="A914" s="4" t="s">
        <v>20341</v>
      </c>
      <c r="B914" s="4" t="s">
        <v>20219</v>
      </c>
      <c r="C914" s="4">
        <v>1915</v>
      </c>
      <c r="D914" s="4" t="s">
        <v>19405</v>
      </c>
    </row>
    <row r="915" spans="1:4" x14ac:dyDescent="0.2">
      <c r="A915" s="4" t="s">
        <v>20342</v>
      </c>
      <c r="B915" s="4" t="s">
        <v>20219</v>
      </c>
      <c r="C915" s="4">
        <v>1915</v>
      </c>
      <c r="D915" s="4" t="s">
        <v>19379</v>
      </c>
    </row>
    <row r="916" spans="1:4" x14ac:dyDescent="0.2">
      <c r="A916" s="4" t="s">
        <v>20343</v>
      </c>
      <c r="B916" s="4" t="s">
        <v>20219</v>
      </c>
      <c r="C916" s="4">
        <v>1915</v>
      </c>
      <c r="D916" s="4" t="s">
        <v>19405</v>
      </c>
    </row>
    <row r="917" spans="1:4" x14ac:dyDescent="0.2">
      <c r="A917" s="4" t="s">
        <v>20344</v>
      </c>
      <c r="B917" s="4" t="s">
        <v>20219</v>
      </c>
      <c r="C917" s="4">
        <v>1915</v>
      </c>
      <c r="D917" s="4" t="s">
        <v>19379</v>
      </c>
    </row>
    <row r="918" spans="1:4" x14ac:dyDescent="0.2">
      <c r="A918" s="4" t="s">
        <v>20345</v>
      </c>
      <c r="B918" s="4" t="s">
        <v>20219</v>
      </c>
      <c r="C918" s="4">
        <v>1915</v>
      </c>
      <c r="D918" s="4" t="s">
        <v>19379</v>
      </c>
    </row>
    <row r="919" spans="1:4" x14ac:dyDescent="0.2">
      <c r="A919" s="4" t="s">
        <v>20346</v>
      </c>
      <c r="B919" s="4" t="s">
        <v>20219</v>
      </c>
      <c r="C919" s="4">
        <v>1915</v>
      </c>
      <c r="D919" s="4" t="s">
        <v>19379</v>
      </c>
    </row>
    <row r="920" spans="1:4" x14ac:dyDescent="0.2">
      <c r="A920" s="4" t="s">
        <v>20347</v>
      </c>
      <c r="B920" s="4" t="s">
        <v>20219</v>
      </c>
      <c r="C920" s="4">
        <v>1915</v>
      </c>
      <c r="D920" s="4" t="s">
        <v>19405</v>
      </c>
    </row>
    <row r="921" spans="1:4" x14ac:dyDescent="0.2">
      <c r="A921" s="4" t="s">
        <v>20348</v>
      </c>
      <c r="B921" s="4" t="s">
        <v>20219</v>
      </c>
      <c r="C921" s="4">
        <v>1915</v>
      </c>
      <c r="D921" s="4" t="s">
        <v>19379</v>
      </c>
    </row>
    <row r="922" spans="1:4" x14ac:dyDescent="0.2">
      <c r="A922" s="4" t="s">
        <v>20349</v>
      </c>
      <c r="B922" s="4" t="s">
        <v>20219</v>
      </c>
      <c r="C922" s="4">
        <v>1915</v>
      </c>
      <c r="D922" s="4" t="s">
        <v>19408</v>
      </c>
    </row>
    <row r="923" spans="1:4" x14ac:dyDescent="0.2">
      <c r="A923" s="4" t="s">
        <v>20350</v>
      </c>
      <c r="B923" s="4" t="s">
        <v>20219</v>
      </c>
      <c r="C923" s="4">
        <v>1915</v>
      </c>
      <c r="D923" s="4" t="s">
        <v>19408</v>
      </c>
    </row>
    <row r="924" spans="1:4" x14ac:dyDescent="0.2">
      <c r="A924" s="4" t="s">
        <v>20351</v>
      </c>
      <c r="B924" s="4" t="s">
        <v>20219</v>
      </c>
      <c r="C924" s="4">
        <v>1915</v>
      </c>
      <c r="D924" s="4" t="s">
        <v>19379</v>
      </c>
    </row>
    <row r="925" spans="1:4" x14ac:dyDescent="0.2">
      <c r="A925" s="4" t="s">
        <v>20352</v>
      </c>
      <c r="B925" s="4" t="s">
        <v>20219</v>
      </c>
      <c r="C925" s="4">
        <v>1915</v>
      </c>
      <c r="D925" s="4" t="s">
        <v>19405</v>
      </c>
    </row>
    <row r="926" spans="1:4" x14ac:dyDescent="0.2">
      <c r="A926" s="4" t="s">
        <v>20353</v>
      </c>
      <c r="B926" s="4" t="s">
        <v>20219</v>
      </c>
      <c r="C926" s="4">
        <v>1915</v>
      </c>
      <c r="D926" s="4" t="s">
        <v>19408</v>
      </c>
    </row>
    <row r="927" spans="1:4" x14ac:dyDescent="0.2">
      <c r="A927" s="4" t="s">
        <v>20354</v>
      </c>
      <c r="B927" s="4" t="s">
        <v>20219</v>
      </c>
      <c r="C927" s="4">
        <v>1915</v>
      </c>
      <c r="D927" s="4" t="s">
        <v>19379</v>
      </c>
    </row>
    <row r="928" spans="1:4" x14ac:dyDescent="0.2">
      <c r="A928" s="4" t="s">
        <v>20355</v>
      </c>
      <c r="B928" s="4" t="s">
        <v>20219</v>
      </c>
      <c r="C928" s="4">
        <v>1915</v>
      </c>
      <c r="D928" s="4" t="s">
        <v>19379</v>
      </c>
    </row>
    <row r="929" spans="1:4" x14ac:dyDescent="0.2">
      <c r="A929" s="4" t="s">
        <v>20356</v>
      </c>
      <c r="B929" s="4" t="s">
        <v>20219</v>
      </c>
      <c r="C929" s="4">
        <v>1915</v>
      </c>
      <c r="D929" s="4" t="s">
        <v>19405</v>
      </c>
    </row>
    <row r="930" spans="1:4" x14ac:dyDescent="0.2">
      <c r="A930" s="4" t="s">
        <v>20357</v>
      </c>
      <c r="B930" s="4" t="s">
        <v>20219</v>
      </c>
      <c r="C930" s="4">
        <v>1915</v>
      </c>
      <c r="D930" s="4" t="s">
        <v>19405</v>
      </c>
    </row>
    <row r="931" spans="1:4" x14ac:dyDescent="0.2">
      <c r="A931" s="4" t="s">
        <v>20358</v>
      </c>
      <c r="B931" s="4" t="s">
        <v>20219</v>
      </c>
      <c r="C931" s="4">
        <v>1915</v>
      </c>
      <c r="D931" s="4" t="s">
        <v>19405</v>
      </c>
    </row>
    <row r="932" spans="1:4" x14ac:dyDescent="0.2">
      <c r="A932" s="4" t="s">
        <v>20359</v>
      </c>
      <c r="B932" s="4" t="s">
        <v>20219</v>
      </c>
      <c r="C932" s="4">
        <v>1915</v>
      </c>
      <c r="D932" s="4" t="s">
        <v>19405</v>
      </c>
    </row>
    <row r="933" spans="1:4" x14ac:dyDescent="0.2">
      <c r="A933" s="4" t="s">
        <v>20360</v>
      </c>
      <c r="B933" s="4" t="s">
        <v>20219</v>
      </c>
      <c r="C933" s="4">
        <v>1915</v>
      </c>
      <c r="D933" s="4" t="s">
        <v>19379</v>
      </c>
    </row>
    <row r="934" spans="1:4" x14ac:dyDescent="0.2">
      <c r="A934" s="4" t="s">
        <v>20361</v>
      </c>
      <c r="B934" s="4" t="s">
        <v>20219</v>
      </c>
      <c r="C934" s="4">
        <v>1915</v>
      </c>
      <c r="D934" s="4" t="s">
        <v>19408</v>
      </c>
    </row>
    <row r="935" spans="1:4" x14ac:dyDescent="0.2">
      <c r="A935" s="4" t="s">
        <v>20362</v>
      </c>
      <c r="B935" s="4" t="s">
        <v>20219</v>
      </c>
      <c r="C935" s="4">
        <v>1915</v>
      </c>
      <c r="D935" s="4" t="s">
        <v>19405</v>
      </c>
    </row>
    <row r="936" spans="1:4" x14ac:dyDescent="0.2">
      <c r="A936" s="4" t="s">
        <v>20363</v>
      </c>
      <c r="B936" s="4" t="s">
        <v>20219</v>
      </c>
      <c r="C936" s="4">
        <v>1915</v>
      </c>
      <c r="D936" s="4" t="s">
        <v>19379</v>
      </c>
    </row>
    <row r="937" spans="1:4" x14ac:dyDescent="0.2">
      <c r="A937" s="4" t="s">
        <v>20364</v>
      </c>
      <c r="B937" s="4" t="s">
        <v>20219</v>
      </c>
      <c r="C937" s="4">
        <v>1915</v>
      </c>
      <c r="D937" s="4" t="s">
        <v>19405</v>
      </c>
    </row>
    <row r="938" spans="1:4" x14ac:dyDescent="0.2">
      <c r="A938" s="4" t="s">
        <v>20365</v>
      </c>
      <c r="B938" s="4" t="s">
        <v>20219</v>
      </c>
      <c r="C938" s="4">
        <v>1915</v>
      </c>
      <c r="D938" s="4" t="s">
        <v>19405</v>
      </c>
    </row>
    <row r="939" spans="1:4" x14ac:dyDescent="0.2">
      <c r="A939" s="4" t="s">
        <v>20366</v>
      </c>
      <c r="B939" s="4" t="s">
        <v>20219</v>
      </c>
      <c r="C939" s="4">
        <v>1915</v>
      </c>
      <c r="D939" s="4" t="s">
        <v>19405</v>
      </c>
    </row>
    <row r="940" spans="1:4" x14ac:dyDescent="0.2">
      <c r="A940" s="4" t="s">
        <v>20367</v>
      </c>
      <c r="B940" s="4" t="s">
        <v>20219</v>
      </c>
      <c r="C940" s="4">
        <v>1915</v>
      </c>
      <c r="D940" s="4" t="s">
        <v>19405</v>
      </c>
    </row>
    <row r="941" spans="1:4" x14ac:dyDescent="0.2">
      <c r="A941" s="4" t="s">
        <v>20368</v>
      </c>
      <c r="B941" s="4" t="s">
        <v>20219</v>
      </c>
      <c r="C941" s="4">
        <v>1915</v>
      </c>
      <c r="D941" s="4" t="s">
        <v>19405</v>
      </c>
    </row>
    <row r="942" spans="1:4" x14ac:dyDescent="0.2">
      <c r="A942" s="4" t="s">
        <v>20369</v>
      </c>
      <c r="B942" s="4" t="s">
        <v>20219</v>
      </c>
      <c r="C942" s="4">
        <v>1915</v>
      </c>
      <c r="D942" s="4" t="s">
        <v>19405</v>
      </c>
    </row>
    <row r="943" spans="1:4" x14ac:dyDescent="0.2">
      <c r="A943" s="4" t="s">
        <v>20370</v>
      </c>
      <c r="B943" s="4" t="s">
        <v>20219</v>
      </c>
      <c r="C943" s="4">
        <v>1915</v>
      </c>
      <c r="D943" s="4" t="s">
        <v>19405</v>
      </c>
    </row>
    <row r="944" spans="1:4" x14ac:dyDescent="0.2">
      <c r="A944" s="4" t="s">
        <v>20371</v>
      </c>
      <c r="B944" s="4" t="s">
        <v>20219</v>
      </c>
      <c r="C944" s="4">
        <v>1915</v>
      </c>
      <c r="D944" s="4" t="s">
        <v>19405</v>
      </c>
    </row>
    <row r="945" spans="1:4" x14ac:dyDescent="0.2">
      <c r="A945" s="4" t="s">
        <v>20372</v>
      </c>
      <c r="B945" s="4" t="s">
        <v>20219</v>
      </c>
      <c r="C945" s="4">
        <v>1915</v>
      </c>
      <c r="D945" s="4" t="s">
        <v>19405</v>
      </c>
    </row>
    <row r="946" spans="1:4" x14ac:dyDescent="0.2">
      <c r="A946" s="4" t="s">
        <v>20373</v>
      </c>
      <c r="B946" s="4" t="s">
        <v>20219</v>
      </c>
      <c r="C946" s="4">
        <v>1915</v>
      </c>
      <c r="D946" s="4" t="s">
        <v>19405</v>
      </c>
    </row>
    <row r="947" spans="1:4" x14ac:dyDescent="0.2">
      <c r="A947" s="4" t="s">
        <v>20374</v>
      </c>
      <c r="B947" s="4" t="s">
        <v>20219</v>
      </c>
      <c r="C947" s="4">
        <v>1915</v>
      </c>
      <c r="D947" s="4" t="s">
        <v>19405</v>
      </c>
    </row>
    <row r="948" spans="1:4" x14ac:dyDescent="0.2">
      <c r="A948" s="4" t="s">
        <v>20375</v>
      </c>
      <c r="B948" s="4" t="s">
        <v>20219</v>
      </c>
      <c r="C948" s="4">
        <v>1915</v>
      </c>
      <c r="D948" s="4" t="s">
        <v>19379</v>
      </c>
    </row>
    <row r="949" spans="1:4" x14ac:dyDescent="0.2">
      <c r="A949" s="4" t="s">
        <v>20376</v>
      </c>
      <c r="B949" s="4" t="s">
        <v>20219</v>
      </c>
      <c r="C949" s="4">
        <v>1915</v>
      </c>
      <c r="D949" s="4" t="s">
        <v>19405</v>
      </c>
    </row>
    <row r="950" spans="1:4" x14ac:dyDescent="0.2">
      <c r="A950" s="4" t="s">
        <v>20377</v>
      </c>
      <c r="B950" s="4" t="s">
        <v>20219</v>
      </c>
      <c r="C950" s="4">
        <v>1915</v>
      </c>
      <c r="D950" s="4" t="s">
        <v>19408</v>
      </c>
    </row>
    <row r="951" spans="1:4" x14ac:dyDescent="0.2">
      <c r="A951" s="4" t="s">
        <v>20378</v>
      </c>
      <c r="B951" s="4" t="s">
        <v>20219</v>
      </c>
      <c r="C951" s="4">
        <v>1915</v>
      </c>
      <c r="D951" s="4" t="s">
        <v>19379</v>
      </c>
    </row>
    <row r="952" spans="1:4" x14ac:dyDescent="0.2">
      <c r="A952" s="4" t="s">
        <v>20379</v>
      </c>
      <c r="B952" s="4" t="s">
        <v>20219</v>
      </c>
      <c r="C952" s="4">
        <v>1915</v>
      </c>
      <c r="D952" s="4" t="s">
        <v>19405</v>
      </c>
    </row>
    <row r="953" spans="1:4" x14ac:dyDescent="0.2">
      <c r="A953" s="4" t="s">
        <v>20380</v>
      </c>
      <c r="B953" s="4" t="s">
        <v>20219</v>
      </c>
      <c r="C953" s="4">
        <v>1915</v>
      </c>
      <c r="D953" s="4" t="s">
        <v>19408</v>
      </c>
    </row>
    <row r="954" spans="1:4" x14ac:dyDescent="0.2">
      <c r="A954" s="4" t="s">
        <v>20381</v>
      </c>
      <c r="B954" s="4" t="s">
        <v>20219</v>
      </c>
      <c r="C954" s="4">
        <v>1915</v>
      </c>
      <c r="D954" s="4" t="s">
        <v>19405</v>
      </c>
    </row>
    <row r="955" spans="1:4" x14ac:dyDescent="0.2">
      <c r="A955" s="4" t="s">
        <v>20382</v>
      </c>
      <c r="B955" s="4" t="s">
        <v>20219</v>
      </c>
      <c r="C955" s="4">
        <v>1915</v>
      </c>
      <c r="D955" s="4" t="s">
        <v>19405</v>
      </c>
    </row>
    <row r="956" spans="1:4" x14ac:dyDescent="0.2">
      <c r="A956" s="4" t="s">
        <v>20383</v>
      </c>
      <c r="B956" s="4" t="s">
        <v>20219</v>
      </c>
      <c r="C956" s="4">
        <v>1915</v>
      </c>
      <c r="D956" s="4" t="s">
        <v>19405</v>
      </c>
    </row>
    <row r="957" spans="1:4" x14ac:dyDescent="0.2">
      <c r="A957" s="4" t="s">
        <v>20384</v>
      </c>
      <c r="B957" s="4" t="s">
        <v>20219</v>
      </c>
      <c r="C957" s="4">
        <v>1915</v>
      </c>
      <c r="D957" s="4" t="s">
        <v>19405</v>
      </c>
    </row>
    <row r="958" spans="1:4" x14ac:dyDescent="0.2">
      <c r="A958" s="4" t="s">
        <v>20385</v>
      </c>
      <c r="B958" s="4" t="s">
        <v>20219</v>
      </c>
      <c r="C958" s="4">
        <v>1915</v>
      </c>
      <c r="D958" s="4" t="s">
        <v>19405</v>
      </c>
    </row>
    <row r="959" spans="1:4" x14ac:dyDescent="0.2">
      <c r="A959" s="4" t="s">
        <v>20386</v>
      </c>
      <c r="B959" s="4" t="s">
        <v>20219</v>
      </c>
      <c r="C959" s="4">
        <v>1915</v>
      </c>
      <c r="D959" s="4" t="s">
        <v>19405</v>
      </c>
    </row>
    <row r="960" spans="1:4" x14ac:dyDescent="0.2">
      <c r="A960" s="4" t="s">
        <v>20387</v>
      </c>
      <c r="B960" s="4" t="s">
        <v>20219</v>
      </c>
      <c r="C960" s="4">
        <v>1915</v>
      </c>
      <c r="D960" s="4" t="s">
        <v>19405</v>
      </c>
    </row>
    <row r="961" spans="1:4" x14ac:dyDescent="0.2">
      <c r="A961" s="4" t="s">
        <v>20388</v>
      </c>
      <c r="B961" s="4" t="s">
        <v>20219</v>
      </c>
      <c r="C961" s="4">
        <v>1915</v>
      </c>
      <c r="D961" s="4" t="s">
        <v>19405</v>
      </c>
    </row>
    <row r="962" spans="1:4" x14ac:dyDescent="0.2">
      <c r="A962" s="4" t="s">
        <v>20389</v>
      </c>
      <c r="B962" s="4" t="s">
        <v>20219</v>
      </c>
      <c r="C962" s="4">
        <v>1915</v>
      </c>
      <c r="D962" s="4" t="s">
        <v>19405</v>
      </c>
    </row>
    <row r="963" spans="1:4" x14ac:dyDescent="0.2">
      <c r="A963" s="4" t="s">
        <v>20390</v>
      </c>
      <c r="B963" s="4" t="s">
        <v>20219</v>
      </c>
      <c r="C963" s="4">
        <v>1915</v>
      </c>
      <c r="D963" s="4" t="s">
        <v>19405</v>
      </c>
    </row>
    <row r="964" spans="1:4" x14ac:dyDescent="0.2">
      <c r="A964" s="4" t="s">
        <v>20391</v>
      </c>
      <c r="B964" s="4" t="s">
        <v>20219</v>
      </c>
      <c r="C964" s="4">
        <v>1915</v>
      </c>
      <c r="D964" s="4" t="s">
        <v>19405</v>
      </c>
    </row>
    <row r="965" spans="1:4" x14ac:dyDescent="0.2">
      <c r="A965" s="4" t="s">
        <v>20392</v>
      </c>
      <c r="B965" s="4" t="s">
        <v>20219</v>
      </c>
      <c r="C965" s="4">
        <v>1915</v>
      </c>
      <c r="D965" s="4" t="s">
        <v>19405</v>
      </c>
    </row>
    <row r="966" spans="1:4" x14ac:dyDescent="0.2">
      <c r="A966" s="4" t="s">
        <v>20393</v>
      </c>
      <c r="B966" s="4" t="s">
        <v>20219</v>
      </c>
      <c r="C966" s="4">
        <v>1915</v>
      </c>
      <c r="D966" s="4" t="s">
        <v>19405</v>
      </c>
    </row>
    <row r="967" spans="1:4" x14ac:dyDescent="0.2">
      <c r="A967" s="4" t="s">
        <v>20394</v>
      </c>
      <c r="B967" s="4" t="s">
        <v>20219</v>
      </c>
      <c r="C967" s="4">
        <v>1915</v>
      </c>
      <c r="D967" s="4" t="s">
        <v>19379</v>
      </c>
    </row>
    <row r="968" spans="1:4" x14ac:dyDescent="0.2">
      <c r="A968" s="4" t="s">
        <v>20395</v>
      </c>
      <c r="B968" s="4" t="s">
        <v>20219</v>
      </c>
      <c r="C968" s="4">
        <v>1915</v>
      </c>
      <c r="D968" s="4" t="s">
        <v>19405</v>
      </c>
    </row>
    <row r="969" spans="1:4" x14ac:dyDescent="0.2">
      <c r="A969" s="4" t="s">
        <v>20396</v>
      </c>
      <c r="B969" s="4" t="s">
        <v>20219</v>
      </c>
      <c r="C969" s="4">
        <v>1915</v>
      </c>
      <c r="D969" s="4" t="s">
        <v>19405</v>
      </c>
    </row>
    <row r="970" spans="1:4" x14ac:dyDescent="0.2">
      <c r="A970" s="4" t="s">
        <v>20397</v>
      </c>
      <c r="B970" s="4" t="s">
        <v>20219</v>
      </c>
      <c r="C970" s="4">
        <v>1915</v>
      </c>
      <c r="D970" s="4" t="s">
        <v>19379</v>
      </c>
    </row>
    <row r="971" spans="1:4" x14ac:dyDescent="0.2">
      <c r="A971" s="4" t="s">
        <v>20398</v>
      </c>
      <c r="B971" s="4" t="s">
        <v>20219</v>
      </c>
      <c r="C971" s="4">
        <v>1915</v>
      </c>
      <c r="D971" s="4" t="s">
        <v>19405</v>
      </c>
    </row>
    <row r="972" spans="1:4" x14ac:dyDescent="0.2">
      <c r="A972" s="4" t="s">
        <v>20399</v>
      </c>
      <c r="B972" s="4" t="s">
        <v>20219</v>
      </c>
      <c r="C972" s="4">
        <v>1915</v>
      </c>
      <c r="D972" s="4" t="s">
        <v>19379</v>
      </c>
    </row>
    <row r="973" spans="1:4" x14ac:dyDescent="0.2">
      <c r="A973" s="4" t="s">
        <v>20400</v>
      </c>
      <c r="B973" s="4" t="s">
        <v>20219</v>
      </c>
      <c r="C973" s="4">
        <v>1915</v>
      </c>
      <c r="D973" s="4" t="s">
        <v>19405</v>
      </c>
    </row>
    <row r="974" spans="1:4" x14ac:dyDescent="0.2">
      <c r="A974" s="4" t="s">
        <v>20401</v>
      </c>
      <c r="B974" s="4" t="s">
        <v>20219</v>
      </c>
      <c r="C974" s="4">
        <v>1915</v>
      </c>
      <c r="D974" s="4" t="s">
        <v>19405</v>
      </c>
    </row>
    <row r="975" spans="1:4" x14ac:dyDescent="0.2">
      <c r="A975" s="4" t="s">
        <v>20402</v>
      </c>
      <c r="B975" s="4" t="s">
        <v>20219</v>
      </c>
      <c r="C975" s="4">
        <v>1915</v>
      </c>
      <c r="D975" s="4" t="s">
        <v>19379</v>
      </c>
    </row>
    <row r="976" spans="1:4" x14ac:dyDescent="0.2">
      <c r="A976" s="4" t="s">
        <v>20403</v>
      </c>
      <c r="B976" s="4" t="s">
        <v>20219</v>
      </c>
      <c r="C976" s="4">
        <v>1915</v>
      </c>
      <c r="D976" s="4" t="s">
        <v>19405</v>
      </c>
    </row>
    <row r="977" spans="1:4" x14ac:dyDescent="0.2">
      <c r="A977" s="4" t="s">
        <v>20404</v>
      </c>
      <c r="B977" s="4" t="s">
        <v>20219</v>
      </c>
      <c r="C977" s="4">
        <v>1915</v>
      </c>
      <c r="D977" s="4" t="s">
        <v>19405</v>
      </c>
    </row>
    <row r="978" spans="1:4" x14ac:dyDescent="0.2">
      <c r="A978" s="4" t="s">
        <v>20405</v>
      </c>
      <c r="B978" s="4" t="s">
        <v>20219</v>
      </c>
      <c r="C978" s="4">
        <v>1915</v>
      </c>
      <c r="D978" s="4" t="s">
        <v>19405</v>
      </c>
    </row>
    <row r="979" spans="1:4" x14ac:dyDescent="0.2">
      <c r="A979" s="4" t="s">
        <v>20406</v>
      </c>
      <c r="B979" s="4" t="s">
        <v>20219</v>
      </c>
      <c r="C979" s="4">
        <v>1915</v>
      </c>
      <c r="D979" s="4" t="s">
        <v>19405</v>
      </c>
    </row>
    <row r="980" spans="1:4" x14ac:dyDescent="0.2">
      <c r="A980" s="4" t="s">
        <v>20407</v>
      </c>
      <c r="B980" s="4" t="s">
        <v>20219</v>
      </c>
      <c r="C980" s="4">
        <v>1915</v>
      </c>
      <c r="D980" s="4" t="s">
        <v>19405</v>
      </c>
    </row>
    <row r="981" spans="1:4" x14ac:dyDescent="0.2">
      <c r="A981" s="4" t="s">
        <v>20408</v>
      </c>
      <c r="B981" s="4" t="s">
        <v>20219</v>
      </c>
      <c r="C981" s="4">
        <v>1915</v>
      </c>
      <c r="D981" s="4" t="s">
        <v>19379</v>
      </c>
    </row>
    <row r="982" spans="1:4" x14ac:dyDescent="0.2">
      <c r="A982" s="4" t="s">
        <v>20409</v>
      </c>
      <c r="B982" s="4" t="s">
        <v>20219</v>
      </c>
      <c r="C982" s="4">
        <v>1915</v>
      </c>
      <c r="D982" s="4" t="s">
        <v>19379</v>
      </c>
    </row>
    <row r="983" spans="1:4" x14ac:dyDescent="0.2">
      <c r="A983" s="4" t="s">
        <v>20410</v>
      </c>
      <c r="B983" s="4" t="s">
        <v>20219</v>
      </c>
      <c r="C983" s="4">
        <v>1915</v>
      </c>
      <c r="D983" s="4" t="s">
        <v>19405</v>
      </c>
    </row>
    <row r="984" spans="1:4" x14ac:dyDescent="0.2">
      <c r="A984" s="4" t="s">
        <v>20411</v>
      </c>
      <c r="B984" s="4" t="s">
        <v>20219</v>
      </c>
      <c r="C984" s="4">
        <v>1915</v>
      </c>
      <c r="D984" s="4" t="s">
        <v>19405</v>
      </c>
    </row>
    <row r="985" spans="1:4" x14ac:dyDescent="0.2">
      <c r="A985" s="4" t="s">
        <v>20412</v>
      </c>
      <c r="B985" s="4" t="s">
        <v>20219</v>
      </c>
      <c r="C985" s="4">
        <v>1915</v>
      </c>
      <c r="D985" s="4" t="s">
        <v>19405</v>
      </c>
    </row>
    <row r="986" spans="1:4" x14ac:dyDescent="0.2">
      <c r="A986" s="4" t="s">
        <v>20413</v>
      </c>
      <c r="B986" s="4" t="s">
        <v>20219</v>
      </c>
      <c r="C986" s="4">
        <v>1915</v>
      </c>
      <c r="D986" s="4" t="s">
        <v>19405</v>
      </c>
    </row>
    <row r="987" spans="1:4" x14ac:dyDescent="0.2">
      <c r="A987" s="4" t="s">
        <v>20414</v>
      </c>
      <c r="B987" s="4" t="s">
        <v>20219</v>
      </c>
      <c r="C987" s="4">
        <v>1915</v>
      </c>
      <c r="D987" s="4" t="s">
        <v>19405</v>
      </c>
    </row>
    <row r="988" spans="1:4" x14ac:dyDescent="0.2">
      <c r="A988" s="4" t="s">
        <v>20415</v>
      </c>
      <c r="B988" s="4" t="s">
        <v>20219</v>
      </c>
      <c r="C988" s="4">
        <v>1915</v>
      </c>
      <c r="D988" s="4" t="s">
        <v>19405</v>
      </c>
    </row>
    <row r="989" spans="1:4" x14ac:dyDescent="0.2">
      <c r="A989" s="4" t="s">
        <v>20416</v>
      </c>
      <c r="B989" s="4" t="s">
        <v>20219</v>
      </c>
      <c r="C989" s="4">
        <v>1915</v>
      </c>
      <c r="D989" s="4" t="s">
        <v>19405</v>
      </c>
    </row>
    <row r="990" spans="1:4" x14ac:dyDescent="0.2">
      <c r="A990" s="4" t="s">
        <v>20417</v>
      </c>
      <c r="B990" s="4" t="s">
        <v>20219</v>
      </c>
      <c r="C990" s="4">
        <v>1915</v>
      </c>
      <c r="D990" s="4" t="s">
        <v>19405</v>
      </c>
    </row>
    <row r="991" spans="1:4" x14ac:dyDescent="0.2">
      <c r="A991" s="4" t="s">
        <v>20418</v>
      </c>
      <c r="B991" s="4" t="s">
        <v>20219</v>
      </c>
      <c r="C991" s="4">
        <v>1915</v>
      </c>
      <c r="D991" s="4" t="s">
        <v>19405</v>
      </c>
    </row>
    <row r="992" spans="1:4" x14ac:dyDescent="0.2">
      <c r="A992" s="4" t="s">
        <v>20419</v>
      </c>
      <c r="B992" s="4" t="s">
        <v>20219</v>
      </c>
      <c r="C992" s="4">
        <v>1915</v>
      </c>
      <c r="D992" s="4" t="s">
        <v>19405</v>
      </c>
    </row>
    <row r="993" spans="1:4" x14ac:dyDescent="0.2">
      <c r="A993" s="4" t="s">
        <v>20420</v>
      </c>
      <c r="B993" s="4" t="s">
        <v>20219</v>
      </c>
      <c r="C993" s="4">
        <v>1915</v>
      </c>
      <c r="D993" s="4" t="s">
        <v>19405</v>
      </c>
    </row>
    <row r="994" spans="1:4" x14ac:dyDescent="0.2">
      <c r="A994" s="4" t="s">
        <v>20421</v>
      </c>
      <c r="B994" s="4" t="s">
        <v>20219</v>
      </c>
      <c r="C994" s="4">
        <v>1915</v>
      </c>
      <c r="D994" s="4" t="s">
        <v>19405</v>
      </c>
    </row>
    <row r="995" spans="1:4" x14ac:dyDescent="0.2">
      <c r="A995" s="4" t="s">
        <v>20422</v>
      </c>
      <c r="B995" s="4" t="s">
        <v>20219</v>
      </c>
      <c r="C995" s="4">
        <v>1915</v>
      </c>
      <c r="D995" s="4" t="s">
        <v>19405</v>
      </c>
    </row>
    <row r="996" spans="1:4" x14ac:dyDescent="0.2">
      <c r="A996" s="4" t="s">
        <v>20423</v>
      </c>
      <c r="B996" s="4" t="s">
        <v>20219</v>
      </c>
      <c r="C996" s="4">
        <v>1915</v>
      </c>
      <c r="D996" s="4" t="s">
        <v>19405</v>
      </c>
    </row>
    <row r="997" spans="1:4" x14ac:dyDescent="0.2">
      <c r="A997" s="4" t="s">
        <v>20424</v>
      </c>
      <c r="B997" s="4" t="s">
        <v>20219</v>
      </c>
      <c r="C997" s="4">
        <v>1915</v>
      </c>
      <c r="D997" s="4" t="s">
        <v>19405</v>
      </c>
    </row>
    <row r="998" spans="1:4" x14ac:dyDescent="0.2">
      <c r="A998" s="4" t="s">
        <v>20425</v>
      </c>
      <c r="B998" s="4" t="s">
        <v>20219</v>
      </c>
      <c r="C998" s="4">
        <v>1915</v>
      </c>
      <c r="D998" s="4" t="s">
        <v>19405</v>
      </c>
    </row>
    <row r="999" spans="1:4" x14ac:dyDescent="0.2">
      <c r="A999" s="4" t="s">
        <v>20426</v>
      </c>
      <c r="B999" s="4" t="s">
        <v>20219</v>
      </c>
      <c r="C999" s="4">
        <v>1915</v>
      </c>
      <c r="D999" s="4" t="s">
        <v>19405</v>
      </c>
    </row>
    <row r="1000" spans="1:4" x14ac:dyDescent="0.2">
      <c r="A1000" s="4" t="s">
        <v>20427</v>
      </c>
      <c r="B1000" s="4" t="s">
        <v>20219</v>
      </c>
      <c r="C1000" s="4">
        <v>1915</v>
      </c>
      <c r="D1000" s="4" t="s">
        <v>19405</v>
      </c>
    </row>
    <row r="1001" spans="1:4" x14ac:dyDescent="0.2">
      <c r="A1001" s="4" t="s">
        <v>20428</v>
      </c>
      <c r="B1001" s="4" t="s">
        <v>20219</v>
      </c>
      <c r="C1001" s="4">
        <v>1915</v>
      </c>
      <c r="D1001" s="4" t="s">
        <v>19405</v>
      </c>
    </row>
    <row r="1002" spans="1:4" x14ac:dyDescent="0.2">
      <c r="A1002" s="4" t="s">
        <v>20429</v>
      </c>
      <c r="B1002" s="4" t="s">
        <v>20219</v>
      </c>
      <c r="C1002" s="4">
        <v>1915</v>
      </c>
      <c r="D1002" s="4" t="s">
        <v>19405</v>
      </c>
    </row>
    <row r="1003" spans="1:4" x14ac:dyDescent="0.2">
      <c r="A1003" s="4" t="s">
        <v>20430</v>
      </c>
      <c r="B1003" s="4" t="s">
        <v>20219</v>
      </c>
      <c r="C1003" s="4">
        <v>1915</v>
      </c>
      <c r="D1003" s="4" t="s">
        <v>19405</v>
      </c>
    </row>
    <row r="1004" spans="1:4" x14ac:dyDescent="0.2">
      <c r="A1004" s="4" t="s">
        <v>20431</v>
      </c>
      <c r="B1004" s="4" t="s">
        <v>20219</v>
      </c>
      <c r="C1004" s="4">
        <v>1915</v>
      </c>
      <c r="D1004" s="4" t="s">
        <v>19405</v>
      </c>
    </row>
    <row r="1005" spans="1:4" x14ac:dyDescent="0.2">
      <c r="A1005" s="4" t="s">
        <v>20432</v>
      </c>
      <c r="B1005" s="4" t="s">
        <v>20219</v>
      </c>
      <c r="C1005" s="4">
        <v>1915</v>
      </c>
      <c r="D1005" s="4" t="s">
        <v>19405</v>
      </c>
    </row>
    <row r="1006" spans="1:4" x14ac:dyDescent="0.2">
      <c r="A1006" s="4" t="s">
        <v>20433</v>
      </c>
      <c r="B1006" s="4" t="s">
        <v>20219</v>
      </c>
      <c r="C1006" s="4">
        <v>1915</v>
      </c>
      <c r="D1006" s="4" t="s">
        <v>19405</v>
      </c>
    </row>
    <row r="1007" spans="1:4" x14ac:dyDescent="0.2">
      <c r="A1007" s="4" t="s">
        <v>20434</v>
      </c>
      <c r="B1007" s="4" t="s">
        <v>20219</v>
      </c>
      <c r="C1007" s="4">
        <v>1915</v>
      </c>
      <c r="D1007" s="4" t="s">
        <v>19405</v>
      </c>
    </row>
    <row r="1008" spans="1:4" x14ac:dyDescent="0.2">
      <c r="A1008" s="4" t="s">
        <v>20435</v>
      </c>
      <c r="B1008" s="4" t="s">
        <v>20219</v>
      </c>
      <c r="C1008" s="4">
        <v>1915</v>
      </c>
      <c r="D1008" s="4" t="s">
        <v>19405</v>
      </c>
    </row>
    <row r="1009" spans="1:4" x14ac:dyDescent="0.2">
      <c r="A1009" s="4" t="s">
        <v>20436</v>
      </c>
      <c r="B1009" s="4" t="s">
        <v>20219</v>
      </c>
      <c r="C1009" s="4">
        <v>1915</v>
      </c>
      <c r="D1009" s="4" t="s">
        <v>19405</v>
      </c>
    </row>
    <row r="1010" spans="1:4" x14ac:dyDescent="0.2">
      <c r="A1010" s="4" t="s">
        <v>20437</v>
      </c>
      <c r="B1010" s="4" t="s">
        <v>20219</v>
      </c>
      <c r="C1010" s="4">
        <v>1915</v>
      </c>
      <c r="D1010" s="4" t="s">
        <v>19405</v>
      </c>
    </row>
    <row r="1011" spans="1:4" x14ac:dyDescent="0.2">
      <c r="A1011" s="4" t="s">
        <v>20438</v>
      </c>
      <c r="B1011" s="4" t="s">
        <v>20219</v>
      </c>
      <c r="C1011" s="4">
        <v>1915</v>
      </c>
      <c r="D1011" s="4" t="s">
        <v>19405</v>
      </c>
    </row>
    <row r="1012" spans="1:4" x14ac:dyDescent="0.2">
      <c r="A1012" s="4" t="s">
        <v>20439</v>
      </c>
      <c r="B1012" s="4" t="s">
        <v>20219</v>
      </c>
      <c r="C1012" s="4">
        <v>1915</v>
      </c>
      <c r="D1012" s="4" t="s">
        <v>19405</v>
      </c>
    </row>
    <row r="1013" spans="1:4" x14ac:dyDescent="0.2">
      <c r="A1013" s="4" t="s">
        <v>20440</v>
      </c>
      <c r="B1013" s="4" t="s">
        <v>20219</v>
      </c>
      <c r="C1013" s="4">
        <v>1915</v>
      </c>
      <c r="D1013" s="4" t="s">
        <v>19405</v>
      </c>
    </row>
    <row r="1014" spans="1:4" x14ac:dyDescent="0.2">
      <c r="A1014" s="4" t="s">
        <v>20441</v>
      </c>
      <c r="B1014" s="4" t="s">
        <v>20219</v>
      </c>
      <c r="C1014" s="4">
        <v>1915</v>
      </c>
      <c r="D1014" s="4" t="s">
        <v>19405</v>
      </c>
    </row>
    <row r="1015" spans="1:4" x14ac:dyDescent="0.2">
      <c r="A1015" s="4" t="s">
        <v>20442</v>
      </c>
      <c r="B1015" s="4" t="s">
        <v>20219</v>
      </c>
      <c r="C1015" s="4">
        <v>1915</v>
      </c>
      <c r="D1015" s="4" t="s">
        <v>19405</v>
      </c>
    </row>
    <row r="1016" spans="1:4" x14ac:dyDescent="0.2">
      <c r="A1016" s="4" t="s">
        <v>20443</v>
      </c>
      <c r="B1016" s="4" t="s">
        <v>20219</v>
      </c>
      <c r="C1016" s="4">
        <v>1915</v>
      </c>
      <c r="D1016" s="4" t="s">
        <v>19405</v>
      </c>
    </row>
    <row r="1017" spans="1:4" x14ac:dyDescent="0.2">
      <c r="A1017" s="4" t="s">
        <v>20444</v>
      </c>
      <c r="B1017" s="4" t="s">
        <v>20219</v>
      </c>
      <c r="C1017" s="4">
        <v>1915</v>
      </c>
      <c r="D1017" s="4" t="s">
        <v>19405</v>
      </c>
    </row>
    <row r="1018" spans="1:4" x14ac:dyDescent="0.2">
      <c r="A1018" s="4" t="s">
        <v>20445</v>
      </c>
      <c r="B1018" s="4" t="s">
        <v>20219</v>
      </c>
      <c r="C1018" s="4">
        <v>1915</v>
      </c>
      <c r="D1018" s="4" t="s">
        <v>19405</v>
      </c>
    </row>
    <row r="1019" spans="1:4" x14ac:dyDescent="0.2">
      <c r="A1019" s="4" t="s">
        <v>20446</v>
      </c>
      <c r="B1019" s="4" t="s">
        <v>20219</v>
      </c>
      <c r="C1019" s="4">
        <v>1915</v>
      </c>
      <c r="D1019" s="4" t="s">
        <v>19405</v>
      </c>
    </row>
    <row r="1020" spans="1:4" x14ac:dyDescent="0.2">
      <c r="A1020" s="4" t="s">
        <v>20447</v>
      </c>
      <c r="B1020" s="4" t="s">
        <v>20219</v>
      </c>
      <c r="C1020" s="4">
        <v>1915</v>
      </c>
      <c r="D1020" s="4" t="s">
        <v>19405</v>
      </c>
    </row>
    <row r="1021" spans="1:4" x14ac:dyDescent="0.2">
      <c r="A1021" s="4" t="s">
        <v>20448</v>
      </c>
      <c r="B1021" s="4" t="s">
        <v>20219</v>
      </c>
      <c r="C1021" s="4">
        <v>1915</v>
      </c>
      <c r="D1021" s="4" t="s">
        <v>19405</v>
      </c>
    </row>
    <row r="1022" spans="1:4" x14ac:dyDescent="0.2">
      <c r="A1022" s="4" t="s">
        <v>20449</v>
      </c>
      <c r="B1022" s="4" t="s">
        <v>20219</v>
      </c>
      <c r="C1022" s="4">
        <v>1915</v>
      </c>
      <c r="D1022" s="4" t="s">
        <v>19405</v>
      </c>
    </row>
    <row r="1023" spans="1:4" x14ac:dyDescent="0.2">
      <c r="A1023" s="4" t="s">
        <v>20450</v>
      </c>
      <c r="B1023" s="4" t="s">
        <v>20219</v>
      </c>
      <c r="C1023" s="4">
        <v>1915</v>
      </c>
      <c r="D1023" s="4" t="s">
        <v>19405</v>
      </c>
    </row>
    <row r="1024" spans="1:4" x14ac:dyDescent="0.2">
      <c r="A1024" s="4" t="s">
        <v>20451</v>
      </c>
      <c r="B1024" s="4" t="s">
        <v>20219</v>
      </c>
      <c r="C1024" s="4">
        <v>1915</v>
      </c>
      <c r="D1024" s="4" t="s">
        <v>19405</v>
      </c>
    </row>
    <row r="1025" spans="1:4" x14ac:dyDescent="0.2">
      <c r="A1025" s="4" t="s">
        <v>20452</v>
      </c>
      <c r="B1025" s="4" t="s">
        <v>20219</v>
      </c>
      <c r="C1025" s="4">
        <v>1915</v>
      </c>
      <c r="D1025" s="4" t="s">
        <v>19405</v>
      </c>
    </row>
    <row r="1026" spans="1:4" x14ac:dyDescent="0.2">
      <c r="A1026" s="4" t="s">
        <v>20453</v>
      </c>
      <c r="B1026" s="4" t="s">
        <v>20219</v>
      </c>
      <c r="C1026" s="4">
        <v>1915</v>
      </c>
      <c r="D1026" s="4" t="s">
        <v>19405</v>
      </c>
    </row>
    <row r="1027" spans="1:4" x14ac:dyDescent="0.2">
      <c r="A1027" s="4" t="s">
        <v>20454</v>
      </c>
      <c r="B1027" s="4" t="s">
        <v>20219</v>
      </c>
      <c r="C1027" s="4">
        <v>1915</v>
      </c>
      <c r="D1027" s="4" t="s">
        <v>19405</v>
      </c>
    </row>
    <row r="1028" spans="1:4" x14ac:dyDescent="0.2">
      <c r="A1028" s="4" t="s">
        <v>20455</v>
      </c>
      <c r="B1028" s="4" t="s">
        <v>20219</v>
      </c>
      <c r="C1028" s="4">
        <v>1915</v>
      </c>
      <c r="D1028" s="4" t="s">
        <v>19379</v>
      </c>
    </row>
    <row r="1029" spans="1:4" x14ac:dyDescent="0.2">
      <c r="A1029" s="4" t="s">
        <v>20456</v>
      </c>
      <c r="B1029" s="4" t="s">
        <v>20219</v>
      </c>
      <c r="C1029" s="4">
        <v>1915</v>
      </c>
      <c r="D1029" s="4" t="s">
        <v>19405</v>
      </c>
    </row>
    <row r="1030" spans="1:4" x14ac:dyDescent="0.2">
      <c r="A1030" s="4" t="s">
        <v>20457</v>
      </c>
      <c r="B1030" s="4" t="s">
        <v>20219</v>
      </c>
      <c r="C1030" s="4">
        <v>1915</v>
      </c>
      <c r="D1030" s="4" t="s">
        <v>19405</v>
      </c>
    </row>
    <row r="1031" spans="1:4" x14ac:dyDescent="0.2">
      <c r="A1031" s="4" t="s">
        <v>20458</v>
      </c>
      <c r="B1031" s="4" t="s">
        <v>20219</v>
      </c>
      <c r="C1031" s="4">
        <v>1915</v>
      </c>
      <c r="D1031" s="4" t="s">
        <v>19405</v>
      </c>
    </row>
    <row r="1032" spans="1:4" x14ac:dyDescent="0.2">
      <c r="A1032" s="4" t="s">
        <v>20459</v>
      </c>
      <c r="B1032" s="4" t="s">
        <v>20219</v>
      </c>
      <c r="C1032" s="4">
        <v>1915</v>
      </c>
      <c r="D1032" s="4" t="s">
        <v>19405</v>
      </c>
    </row>
    <row r="1033" spans="1:4" x14ac:dyDescent="0.2">
      <c r="A1033" s="4" t="s">
        <v>20460</v>
      </c>
      <c r="B1033" s="4" t="s">
        <v>20219</v>
      </c>
      <c r="C1033" s="4">
        <v>1915</v>
      </c>
      <c r="D1033" s="4" t="s">
        <v>19405</v>
      </c>
    </row>
    <row r="1034" spans="1:4" x14ac:dyDescent="0.2">
      <c r="A1034" s="4" t="s">
        <v>20461</v>
      </c>
      <c r="B1034" s="4" t="s">
        <v>20219</v>
      </c>
      <c r="C1034" s="4">
        <v>1915</v>
      </c>
      <c r="D1034" s="4" t="s">
        <v>19405</v>
      </c>
    </row>
    <row r="1035" spans="1:4" x14ac:dyDescent="0.2">
      <c r="A1035" s="4" t="s">
        <v>20462</v>
      </c>
      <c r="B1035" s="4" t="s">
        <v>20219</v>
      </c>
      <c r="C1035" s="4">
        <v>1915</v>
      </c>
      <c r="D1035" s="4" t="s">
        <v>19405</v>
      </c>
    </row>
    <row r="1036" spans="1:4" x14ac:dyDescent="0.2">
      <c r="A1036" s="4" t="s">
        <v>20463</v>
      </c>
      <c r="B1036" s="4" t="s">
        <v>20219</v>
      </c>
      <c r="C1036" s="4">
        <v>1915</v>
      </c>
      <c r="D1036" s="4" t="s">
        <v>19405</v>
      </c>
    </row>
    <row r="1037" spans="1:4" x14ac:dyDescent="0.2">
      <c r="A1037" s="4" t="s">
        <v>20464</v>
      </c>
      <c r="B1037" s="4" t="s">
        <v>20219</v>
      </c>
      <c r="C1037" s="4">
        <v>1915</v>
      </c>
      <c r="D1037" s="4" t="s">
        <v>19405</v>
      </c>
    </row>
    <row r="1038" spans="1:4" x14ac:dyDescent="0.2">
      <c r="A1038" s="4" t="s">
        <v>20465</v>
      </c>
      <c r="B1038" s="4" t="s">
        <v>20219</v>
      </c>
      <c r="C1038" s="4">
        <v>1915</v>
      </c>
      <c r="D1038" s="4" t="s">
        <v>19405</v>
      </c>
    </row>
    <row r="1039" spans="1:4" x14ac:dyDescent="0.2">
      <c r="A1039" s="4" t="s">
        <v>20466</v>
      </c>
      <c r="B1039" s="4" t="s">
        <v>20219</v>
      </c>
      <c r="C1039" s="4">
        <v>1915</v>
      </c>
      <c r="D1039" s="4" t="s">
        <v>19405</v>
      </c>
    </row>
    <row r="1040" spans="1:4" x14ac:dyDescent="0.2">
      <c r="A1040" s="4" t="s">
        <v>20467</v>
      </c>
      <c r="B1040" s="4" t="s">
        <v>20219</v>
      </c>
      <c r="C1040" s="4">
        <v>1915</v>
      </c>
      <c r="D1040" s="4" t="s">
        <v>19405</v>
      </c>
    </row>
    <row r="1041" spans="1:4" x14ac:dyDescent="0.2">
      <c r="A1041" s="4" t="s">
        <v>20468</v>
      </c>
      <c r="B1041" s="4" t="s">
        <v>20219</v>
      </c>
      <c r="C1041" s="4">
        <v>1915</v>
      </c>
      <c r="D1041" s="4" t="s">
        <v>19405</v>
      </c>
    </row>
    <row r="1042" spans="1:4" x14ac:dyDescent="0.2">
      <c r="A1042" s="4" t="s">
        <v>20469</v>
      </c>
      <c r="B1042" s="4" t="s">
        <v>20219</v>
      </c>
      <c r="C1042" s="4">
        <v>1915</v>
      </c>
      <c r="D1042" s="4" t="s">
        <v>19405</v>
      </c>
    </row>
    <row r="1043" spans="1:4" x14ac:dyDescent="0.2">
      <c r="A1043" s="4" t="s">
        <v>20470</v>
      </c>
      <c r="B1043" s="4" t="s">
        <v>20219</v>
      </c>
      <c r="C1043" s="4">
        <v>1915</v>
      </c>
      <c r="D1043" s="4" t="s">
        <v>19405</v>
      </c>
    </row>
    <row r="1044" spans="1:4" x14ac:dyDescent="0.2">
      <c r="A1044" s="4" t="s">
        <v>20471</v>
      </c>
      <c r="B1044" s="4" t="s">
        <v>20219</v>
      </c>
      <c r="C1044" s="4">
        <v>1915</v>
      </c>
      <c r="D1044" s="4" t="s">
        <v>19405</v>
      </c>
    </row>
    <row r="1045" spans="1:4" x14ac:dyDescent="0.2">
      <c r="A1045" s="4" t="s">
        <v>20472</v>
      </c>
      <c r="B1045" s="4" t="s">
        <v>20219</v>
      </c>
      <c r="C1045" s="4">
        <v>1915</v>
      </c>
      <c r="D1045" s="4" t="s">
        <v>19405</v>
      </c>
    </row>
    <row r="1046" spans="1:4" x14ac:dyDescent="0.2">
      <c r="A1046" s="4" t="s">
        <v>20473</v>
      </c>
      <c r="B1046" s="4" t="s">
        <v>19551</v>
      </c>
      <c r="C1046" s="4">
        <v>1284</v>
      </c>
      <c r="D1046" s="4" t="s">
        <v>19379</v>
      </c>
    </row>
    <row r="1047" spans="1:4" x14ac:dyDescent="0.2">
      <c r="A1047" s="4" t="s">
        <v>20474</v>
      </c>
      <c r="B1047" s="4" t="s">
        <v>20473</v>
      </c>
      <c r="C1047" s="4">
        <v>80</v>
      </c>
      <c r="D1047" s="4" t="s">
        <v>19379</v>
      </c>
    </row>
    <row r="1048" spans="1:4" x14ac:dyDescent="0.2">
      <c r="A1048" s="4" t="s">
        <v>20475</v>
      </c>
      <c r="B1048" s="4" t="s">
        <v>20473</v>
      </c>
      <c r="C1048" s="4">
        <v>80</v>
      </c>
      <c r="D1048" s="4" t="s">
        <v>19379</v>
      </c>
    </row>
    <row r="1049" spans="1:4" x14ac:dyDescent="0.2">
      <c r="A1049" s="4" t="s">
        <v>20476</v>
      </c>
      <c r="B1049" s="4" t="s">
        <v>20477</v>
      </c>
      <c r="C1049" s="4">
        <v>11</v>
      </c>
      <c r="D1049" s="4" t="s">
        <v>19405</v>
      </c>
    </row>
    <row r="1050" spans="1:4" x14ac:dyDescent="0.2">
      <c r="A1050" s="4" t="s">
        <v>20478</v>
      </c>
      <c r="B1050" s="4" t="s">
        <v>20477</v>
      </c>
      <c r="C1050" s="4">
        <v>11</v>
      </c>
      <c r="D1050" s="4" t="s">
        <v>19405</v>
      </c>
    </row>
    <row r="1051" spans="1:4" x14ac:dyDescent="0.2">
      <c r="A1051" s="4" t="s">
        <v>20479</v>
      </c>
      <c r="B1051" s="4" t="s">
        <v>20477</v>
      </c>
      <c r="C1051" s="4">
        <v>11</v>
      </c>
      <c r="D1051" s="4" t="s">
        <v>19405</v>
      </c>
    </row>
    <row r="1052" spans="1:4" x14ac:dyDescent="0.2">
      <c r="A1052" s="4" t="s">
        <v>20480</v>
      </c>
      <c r="B1052" s="4" t="s">
        <v>20473</v>
      </c>
      <c r="C1052" s="4">
        <v>80</v>
      </c>
      <c r="D1052" s="4" t="s">
        <v>19379</v>
      </c>
    </row>
    <row r="1053" spans="1:4" x14ac:dyDescent="0.2">
      <c r="A1053" s="4" t="s">
        <v>20481</v>
      </c>
      <c r="B1053" s="4" t="s">
        <v>20482</v>
      </c>
      <c r="C1053" s="4">
        <v>0</v>
      </c>
      <c r="D1053" s="4" t="s">
        <v>19405</v>
      </c>
    </row>
    <row r="1054" spans="1:4" x14ac:dyDescent="0.2">
      <c r="A1054" s="4" t="s">
        <v>20483</v>
      </c>
      <c r="B1054" s="4" t="s">
        <v>20482</v>
      </c>
      <c r="C1054" s="4">
        <v>0</v>
      </c>
      <c r="D1054" s="4" t="s">
        <v>19405</v>
      </c>
    </row>
    <row r="1055" spans="1:4" x14ac:dyDescent="0.2">
      <c r="A1055" s="4" t="s">
        <v>20484</v>
      </c>
      <c r="B1055" s="4" t="s">
        <v>20482</v>
      </c>
      <c r="C1055" s="4">
        <v>0</v>
      </c>
      <c r="D1055" s="4" t="s">
        <v>19405</v>
      </c>
    </row>
    <row r="1056" spans="1:4" x14ac:dyDescent="0.2">
      <c r="A1056" s="4" t="s">
        <v>2271</v>
      </c>
      <c r="B1056" s="4" t="s">
        <v>20482</v>
      </c>
      <c r="C1056" s="4">
        <v>0</v>
      </c>
      <c r="D1056" s="4" t="s">
        <v>19405</v>
      </c>
    </row>
    <row r="1057" spans="1:4" x14ac:dyDescent="0.2">
      <c r="A1057" s="4" t="s">
        <v>20485</v>
      </c>
      <c r="B1057" s="4" t="s">
        <v>20214</v>
      </c>
      <c r="C1057" s="4">
        <v>0</v>
      </c>
      <c r="D1057" s="4" t="s">
        <v>19405</v>
      </c>
    </row>
    <row r="1058" spans="1:4" x14ac:dyDescent="0.2">
      <c r="A1058" s="4" t="s">
        <v>20486</v>
      </c>
      <c r="B1058" s="4" t="s">
        <v>20487</v>
      </c>
      <c r="C1058" s="4">
        <v>51</v>
      </c>
      <c r="D1058" s="4" t="s">
        <v>19408</v>
      </c>
    </row>
    <row r="1059" spans="1:4" x14ac:dyDescent="0.2">
      <c r="A1059" s="4" t="s">
        <v>20488</v>
      </c>
      <c r="B1059" s="4" t="s">
        <v>20487</v>
      </c>
      <c r="C1059" s="4">
        <v>51</v>
      </c>
      <c r="D1059" s="4" t="s">
        <v>19379</v>
      </c>
    </row>
    <row r="1060" spans="1:4" x14ac:dyDescent="0.2">
      <c r="A1060" s="4" t="s">
        <v>20489</v>
      </c>
      <c r="B1060" s="4" t="s">
        <v>20487</v>
      </c>
      <c r="C1060" s="4">
        <v>51</v>
      </c>
      <c r="D1060" s="4" t="s">
        <v>19379</v>
      </c>
    </row>
    <row r="1061" spans="1:4" x14ac:dyDescent="0.2">
      <c r="A1061" s="4" t="s">
        <v>20490</v>
      </c>
      <c r="B1061" s="4" t="s">
        <v>20487</v>
      </c>
      <c r="C1061" s="4">
        <v>51</v>
      </c>
      <c r="D1061" s="4" t="s">
        <v>19379</v>
      </c>
    </row>
    <row r="1062" spans="1:4" x14ac:dyDescent="0.2">
      <c r="A1062" s="4" t="s">
        <v>20491</v>
      </c>
      <c r="B1062" s="4" t="s">
        <v>20487</v>
      </c>
      <c r="C1062" s="4">
        <v>51</v>
      </c>
      <c r="D1062" s="4" t="s">
        <v>19379</v>
      </c>
    </row>
    <row r="1063" spans="1:4" x14ac:dyDescent="0.2">
      <c r="A1063" s="4" t="s">
        <v>20492</v>
      </c>
      <c r="B1063" s="4" t="s">
        <v>20487</v>
      </c>
      <c r="C1063" s="4">
        <v>51</v>
      </c>
      <c r="D1063" s="4" t="s">
        <v>19379</v>
      </c>
    </row>
    <row r="1064" spans="1:4" x14ac:dyDescent="0.2">
      <c r="A1064" s="4" t="s">
        <v>20493</v>
      </c>
      <c r="B1064" s="4" t="s">
        <v>20487</v>
      </c>
      <c r="C1064" s="4">
        <v>51</v>
      </c>
      <c r="D1064" s="4" t="s">
        <v>19379</v>
      </c>
    </row>
    <row r="1065" spans="1:4" x14ac:dyDescent="0.2">
      <c r="A1065" s="4" t="s">
        <v>20494</v>
      </c>
      <c r="B1065" s="4" t="s">
        <v>20487</v>
      </c>
      <c r="C1065" s="4">
        <v>51</v>
      </c>
      <c r="D1065" s="4" t="s">
        <v>19379</v>
      </c>
    </row>
    <row r="1066" spans="1:4" x14ac:dyDescent="0.2">
      <c r="A1066" s="4" t="s">
        <v>20495</v>
      </c>
      <c r="B1066" s="4" t="s">
        <v>20487</v>
      </c>
      <c r="C1066" s="4">
        <v>51</v>
      </c>
      <c r="D1066" s="4" t="s">
        <v>19405</v>
      </c>
    </row>
    <row r="1067" spans="1:4" x14ac:dyDescent="0.2">
      <c r="A1067" s="4" t="s">
        <v>20496</v>
      </c>
      <c r="B1067" s="4" t="s">
        <v>20497</v>
      </c>
      <c r="C1067" s="4">
        <v>448</v>
      </c>
      <c r="D1067" s="4" t="s">
        <v>19405</v>
      </c>
    </row>
    <row r="1068" spans="1:4" x14ac:dyDescent="0.2">
      <c r="A1068" s="4" t="s">
        <v>20498</v>
      </c>
      <c r="B1068" s="4" t="s">
        <v>20487</v>
      </c>
      <c r="C1068" s="4">
        <v>51</v>
      </c>
      <c r="D1068" s="4" t="s">
        <v>19379</v>
      </c>
    </row>
    <row r="1069" spans="1:4" x14ac:dyDescent="0.2">
      <c r="A1069" s="4" t="s">
        <v>20499</v>
      </c>
      <c r="B1069" s="4" t="s">
        <v>20487</v>
      </c>
      <c r="C1069" s="4">
        <v>51</v>
      </c>
      <c r="D1069" s="4" t="s">
        <v>19379</v>
      </c>
    </row>
    <row r="1070" spans="1:4" x14ac:dyDescent="0.2">
      <c r="A1070" s="4" t="s">
        <v>20500</v>
      </c>
      <c r="B1070" s="4" t="s">
        <v>20487</v>
      </c>
      <c r="C1070" s="4">
        <v>51</v>
      </c>
      <c r="D1070" s="4" t="s">
        <v>19408</v>
      </c>
    </row>
    <row r="1071" spans="1:4" x14ac:dyDescent="0.2">
      <c r="A1071" s="4" t="s">
        <v>20501</v>
      </c>
      <c r="B1071" s="4" t="s">
        <v>20487</v>
      </c>
      <c r="C1071" s="4">
        <v>51</v>
      </c>
      <c r="D1071" s="4" t="s">
        <v>19379</v>
      </c>
    </row>
    <row r="1072" spans="1:4" x14ac:dyDescent="0.2">
      <c r="A1072" s="4" t="s">
        <v>20502</v>
      </c>
      <c r="B1072" s="4" t="s">
        <v>20487</v>
      </c>
      <c r="C1072" s="4">
        <v>51</v>
      </c>
      <c r="D1072" s="4" t="s">
        <v>19379</v>
      </c>
    </row>
    <row r="1073" spans="1:4" x14ac:dyDescent="0.2">
      <c r="A1073" s="4" t="s">
        <v>20503</v>
      </c>
      <c r="B1073" s="4" t="s">
        <v>20487</v>
      </c>
      <c r="C1073" s="4">
        <v>51</v>
      </c>
      <c r="D1073" s="4" t="s">
        <v>19408</v>
      </c>
    </row>
    <row r="1074" spans="1:4" x14ac:dyDescent="0.2">
      <c r="A1074" s="4" t="s">
        <v>20504</v>
      </c>
      <c r="B1074" s="4" t="s">
        <v>20487</v>
      </c>
      <c r="C1074" s="4">
        <v>51</v>
      </c>
      <c r="D1074" s="4" t="s">
        <v>19379</v>
      </c>
    </row>
    <row r="1075" spans="1:4" x14ac:dyDescent="0.2">
      <c r="A1075" s="4" t="s">
        <v>20505</v>
      </c>
      <c r="B1075" s="4" t="s">
        <v>20497</v>
      </c>
      <c r="C1075" s="4">
        <v>448</v>
      </c>
      <c r="D1075" s="4" t="s">
        <v>19405</v>
      </c>
    </row>
    <row r="1076" spans="1:4" x14ac:dyDescent="0.2">
      <c r="A1076" s="4" t="s">
        <v>20506</v>
      </c>
      <c r="B1076" s="4" t="s">
        <v>20497</v>
      </c>
      <c r="C1076" s="4">
        <v>448</v>
      </c>
      <c r="D1076" s="4" t="s">
        <v>19405</v>
      </c>
    </row>
    <row r="1077" spans="1:4" x14ac:dyDescent="0.2">
      <c r="A1077" s="4" t="s">
        <v>20507</v>
      </c>
      <c r="B1077" s="4" t="s">
        <v>20497</v>
      </c>
      <c r="C1077" s="4">
        <v>448</v>
      </c>
      <c r="D1077" s="4" t="s">
        <v>19405</v>
      </c>
    </row>
    <row r="1078" spans="1:4" x14ac:dyDescent="0.2">
      <c r="A1078" s="4" t="s">
        <v>20508</v>
      </c>
      <c r="B1078" s="4" t="s">
        <v>20487</v>
      </c>
      <c r="C1078" s="4">
        <v>51</v>
      </c>
      <c r="D1078" s="4" t="s">
        <v>19379</v>
      </c>
    </row>
    <row r="1079" spans="1:4" x14ac:dyDescent="0.2">
      <c r="A1079" s="4" t="s">
        <v>20509</v>
      </c>
      <c r="B1079" s="4" t="s">
        <v>20487</v>
      </c>
      <c r="C1079" s="4">
        <v>51</v>
      </c>
      <c r="D1079" s="4" t="s">
        <v>19379</v>
      </c>
    </row>
    <row r="1080" spans="1:4" x14ac:dyDescent="0.2">
      <c r="A1080" s="4" t="s">
        <v>20510</v>
      </c>
      <c r="B1080" s="4" t="s">
        <v>20487</v>
      </c>
      <c r="C1080" s="4">
        <v>51</v>
      </c>
      <c r="D1080" s="4" t="s">
        <v>19379</v>
      </c>
    </row>
    <row r="1081" spans="1:4" x14ac:dyDescent="0.2">
      <c r="A1081" s="4" t="s">
        <v>20511</v>
      </c>
      <c r="B1081" s="4" t="s">
        <v>20512</v>
      </c>
      <c r="C1081" s="4">
        <v>1</v>
      </c>
      <c r="D1081" s="4" t="s">
        <v>19379</v>
      </c>
    </row>
    <row r="1082" spans="1:4" x14ac:dyDescent="0.2">
      <c r="A1082" s="4" t="s">
        <v>20513</v>
      </c>
      <c r="B1082" s="4" t="s">
        <v>20512</v>
      </c>
      <c r="C1082" s="4">
        <v>1</v>
      </c>
      <c r="D1082" s="4" t="s">
        <v>19379</v>
      </c>
    </row>
    <row r="1083" spans="1:4" x14ac:dyDescent="0.2">
      <c r="A1083" s="4" t="s">
        <v>20514</v>
      </c>
      <c r="B1083" s="4" t="s">
        <v>20512</v>
      </c>
      <c r="C1083" s="4">
        <v>1</v>
      </c>
      <c r="D1083" s="4" t="s">
        <v>19379</v>
      </c>
    </row>
    <row r="1084" spans="1:4" x14ac:dyDescent="0.2">
      <c r="A1084" s="4" t="s">
        <v>20515</v>
      </c>
      <c r="B1084" s="4" t="s">
        <v>20512</v>
      </c>
      <c r="C1084" s="4">
        <v>1</v>
      </c>
      <c r="D1084" s="4" t="s">
        <v>19379</v>
      </c>
    </row>
    <row r="1085" spans="1:4" x14ac:dyDescent="0.2">
      <c r="A1085" s="4" t="s">
        <v>20516</v>
      </c>
      <c r="B1085" s="4" t="s">
        <v>20512</v>
      </c>
      <c r="C1085" s="4">
        <v>1</v>
      </c>
      <c r="D1085" s="4" t="s">
        <v>19379</v>
      </c>
    </row>
    <row r="1086" spans="1:4" x14ac:dyDescent="0.2">
      <c r="A1086" s="4" t="s">
        <v>20517</v>
      </c>
      <c r="B1086" s="4" t="s">
        <v>20512</v>
      </c>
      <c r="C1086" s="4">
        <v>1</v>
      </c>
      <c r="D1086" s="4" t="s">
        <v>19379</v>
      </c>
    </row>
    <row r="1087" spans="1:4" x14ac:dyDescent="0.2">
      <c r="A1087" s="4" t="s">
        <v>20518</v>
      </c>
      <c r="B1087" s="4" t="s">
        <v>20512</v>
      </c>
      <c r="C1087" s="4">
        <v>1</v>
      </c>
      <c r="D1087" s="4" t="s">
        <v>19379</v>
      </c>
    </row>
    <row r="1088" spans="1:4" x14ac:dyDescent="0.2">
      <c r="A1088" s="4" t="s">
        <v>20519</v>
      </c>
      <c r="B1088" s="4" t="s">
        <v>20512</v>
      </c>
      <c r="C1088" s="4">
        <v>1</v>
      </c>
      <c r="D1088" s="4" t="s">
        <v>19379</v>
      </c>
    </row>
    <row r="1089" spans="1:4" x14ac:dyDescent="0.2">
      <c r="A1089" s="4" t="s">
        <v>20520</v>
      </c>
      <c r="B1089" s="4" t="s">
        <v>20512</v>
      </c>
      <c r="C1089" s="4">
        <v>1</v>
      </c>
      <c r="D1089" s="4" t="s">
        <v>19405</v>
      </c>
    </row>
    <row r="1090" spans="1:4" x14ac:dyDescent="0.2">
      <c r="A1090" s="4" t="s">
        <v>20521</v>
      </c>
      <c r="B1090" s="4" t="s">
        <v>20512</v>
      </c>
      <c r="C1090" s="4">
        <v>1</v>
      </c>
      <c r="D1090" s="4" t="s">
        <v>19405</v>
      </c>
    </row>
    <row r="1091" spans="1:4" x14ac:dyDescent="0.2">
      <c r="A1091" s="4" t="s">
        <v>20522</v>
      </c>
      <c r="B1091" s="4" t="s">
        <v>20512</v>
      </c>
      <c r="C1091" s="4">
        <v>1</v>
      </c>
      <c r="D1091" s="4" t="s">
        <v>19379</v>
      </c>
    </row>
    <row r="1092" spans="1:4" x14ac:dyDescent="0.2">
      <c r="A1092" s="4" t="s">
        <v>20523</v>
      </c>
      <c r="B1092" s="4" t="s">
        <v>20512</v>
      </c>
      <c r="C1092" s="4">
        <v>1</v>
      </c>
      <c r="D1092" s="4" t="s">
        <v>19379</v>
      </c>
    </row>
    <row r="1093" spans="1:4" x14ac:dyDescent="0.2">
      <c r="A1093" s="4" t="s">
        <v>20524</v>
      </c>
      <c r="B1093" s="4" t="s">
        <v>20525</v>
      </c>
      <c r="C1093" s="4">
        <v>690</v>
      </c>
      <c r="D1093" s="4" t="s">
        <v>19408</v>
      </c>
    </row>
    <row r="1094" spans="1:4" x14ac:dyDescent="0.2">
      <c r="A1094" s="4" t="s">
        <v>20526</v>
      </c>
      <c r="B1094" s="4" t="s">
        <v>20525</v>
      </c>
      <c r="C1094" s="4">
        <v>690</v>
      </c>
      <c r="D1094" s="4" t="s">
        <v>19408</v>
      </c>
    </row>
    <row r="1095" spans="1:4" x14ac:dyDescent="0.2">
      <c r="A1095" s="4" t="s">
        <v>20527</v>
      </c>
      <c r="B1095" s="4" t="s">
        <v>20525</v>
      </c>
      <c r="C1095" s="4">
        <v>690</v>
      </c>
      <c r="D1095" s="4" t="s">
        <v>19408</v>
      </c>
    </row>
    <row r="1096" spans="1:4" x14ac:dyDescent="0.2">
      <c r="A1096" s="4" t="s">
        <v>20528</v>
      </c>
      <c r="B1096" s="4" t="s">
        <v>20525</v>
      </c>
      <c r="C1096" s="4">
        <v>690</v>
      </c>
      <c r="D1096" s="4" t="s">
        <v>19408</v>
      </c>
    </row>
    <row r="1097" spans="1:4" x14ac:dyDescent="0.2">
      <c r="A1097" s="4" t="s">
        <v>20529</v>
      </c>
      <c r="B1097" s="4" t="s">
        <v>20525</v>
      </c>
      <c r="C1097" s="4">
        <v>690</v>
      </c>
      <c r="D1097" s="4" t="s">
        <v>19379</v>
      </c>
    </row>
    <row r="1098" spans="1:4" x14ac:dyDescent="0.2">
      <c r="A1098" s="4" t="s">
        <v>20530</v>
      </c>
      <c r="B1098" s="4" t="s">
        <v>20525</v>
      </c>
      <c r="C1098" s="4">
        <v>690</v>
      </c>
      <c r="D1098" s="4" t="s">
        <v>19379</v>
      </c>
    </row>
    <row r="1099" spans="1:4" x14ac:dyDescent="0.2">
      <c r="A1099" s="4" t="s">
        <v>20531</v>
      </c>
      <c r="B1099" s="4" t="s">
        <v>20525</v>
      </c>
      <c r="C1099" s="4">
        <v>690</v>
      </c>
      <c r="D1099" s="4" t="s">
        <v>19379</v>
      </c>
    </row>
    <row r="1100" spans="1:4" x14ac:dyDescent="0.2">
      <c r="A1100" s="4" t="s">
        <v>20532</v>
      </c>
      <c r="B1100" s="4" t="s">
        <v>20525</v>
      </c>
      <c r="C1100" s="4">
        <v>690</v>
      </c>
      <c r="D1100" s="4" t="s">
        <v>19408</v>
      </c>
    </row>
    <row r="1101" spans="1:4" x14ac:dyDescent="0.2">
      <c r="A1101" s="4" t="s">
        <v>20533</v>
      </c>
      <c r="B1101" s="4" t="s">
        <v>20525</v>
      </c>
      <c r="C1101" s="4">
        <v>690</v>
      </c>
      <c r="D1101" s="4" t="s">
        <v>19408</v>
      </c>
    </row>
    <row r="1102" spans="1:4" x14ac:dyDescent="0.2">
      <c r="A1102" s="4" t="s">
        <v>20534</v>
      </c>
      <c r="B1102" s="4" t="s">
        <v>20525</v>
      </c>
      <c r="C1102" s="4">
        <v>690</v>
      </c>
      <c r="D1102" s="4" t="s">
        <v>19408</v>
      </c>
    </row>
    <row r="1103" spans="1:4" x14ac:dyDescent="0.2">
      <c r="A1103" s="4" t="s">
        <v>20535</v>
      </c>
      <c r="B1103" s="4" t="s">
        <v>20525</v>
      </c>
      <c r="C1103" s="4">
        <v>690</v>
      </c>
      <c r="D1103" s="4" t="s">
        <v>19408</v>
      </c>
    </row>
    <row r="1104" spans="1:4" x14ac:dyDescent="0.2">
      <c r="A1104" s="4" t="s">
        <v>20536</v>
      </c>
      <c r="B1104" s="4" t="s">
        <v>20525</v>
      </c>
      <c r="C1104" s="4">
        <v>690</v>
      </c>
      <c r="D1104" s="4" t="s">
        <v>19408</v>
      </c>
    </row>
    <row r="1105" spans="1:4" x14ac:dyDescent="0.2">
      <c r="A1105" s="4" t="s">
        <v>20537</v>
      </c>
      <c r="B1105" s="4" t="s">
        <v>20525</v>
      </c>
      <c r="C1105" s="4">
        <v>690</v>
      </c>
      <c r="D1105" s="4" t="s">
        <v>19408</v>
      </c>
    </row>
    <row r="1106" spans="1:4" x14ac:dyDescent="0.2">
      <c r="A1106" s="4" t="s">
        <v>20538</v>
      </c>
      <c r="B1106" s="4" t="s">
        <v>20525</v>
      </c>
      <c r="C1106" s="4">
        <v>690</v>
      </c>
      <c r="D1106" s="4" t="s">
        <v>19408</v>
      </c>
    </row>
    <row r="1107" spans="1:4" x14ac:dyDescent="0.2">
      <c r="A1107" s="4" t="s">
        <v>20539</v>
      </c>
      <c r="B1107" s="4" t="s">
        <v>20525</v>
      </c>
      <c r="C1107" s="4">
        <v>690</v>
      </c>
      <c r="D1107" s="4" t="s">
        <v>19379</v>
      </c>
    </row>
    <row r="1108" spans="1:4" x14ac:dyDescent="0.2">
      <c r="A1108" s="4" t="s">
        <v>20540</v>
      </c>
      <c r="B1108" s="4" t="s">
        <v>20525</v>
      </c>
      <c r="C1108" s="4">
        <v>690</v>
      </c>
      <c r="D1108" s="4" t="s">
        <v>19408</v>
      </c>
    </row>
    <row r="1109" spans="1:4" x14ac:dyDescent="0.2">
      <c r="A1109" s="4" t="s">
        <v>20541</v>
      </c>
      <c r="B1109" s="4" t="s">
        <v>20525</v>
      </c>
      <c r="C1109" s="4">
        <v>690</v>
      </c>
      <c r="D1109" s="4" t="s">
        <v>19379</v>
      </c>
    </row>
    <row r="1110" spans="1:4" x14ac:dyDescent="0.2">
      <c r="A1110" s="4" t="s">
        <v>20542</v>
      </c>
      <c r="B1110" s="4" t="s">
        <v>20525</v>
      </c>
      <c r="C1110" s="4">
        <v>690</v>
      </c>
      <c r="D1110" s="4" t="s">
        <v>19408</v>
      </c>
    </row>
    <row r="1111" spans="1:4" x14ac:dyDescent="0.2">
      <c r="A1111" s="4" t="s">
        <v>20543</v>
      </c>
      <c r="B1111" s="4" t="s">
        <v>20525</v>
      </c>
      <c r="C1111" s="4">
        <v>690</v>
      </c>
      <c r="D1111" s="4" t="s">
        <v>19379</v>
      </c>
    </row>
    <row r="1112" spans="1:4" x14ac:dyDescent="0.2">
      <c r="A1112" s="4" t="s">
        <v>20544</v>
      </c>
      <c r="B1112" s="4" t="s">
        <v>20525</v>
      </c>
      <c r="C1112" s="4">
        <v>690</v>
      </c>
      <c r="D1112" s="4" t="s">
        <v>19405</v>
      </c>
    </row>
    <row r="1113" spans="1:4" x14ac:dyDescent="0.2">
      <c r="A1113" s="4" t="s">
        <v>20545</v>
      </c>
      <c r="B1113" s="4" t="s">
        <v>20525</v>
      </c>
      <c r="C1113" s="4">
        <v>690</v>
      </c>
      <c r="D1113" s="4" t="s">
        <v>19408</v>
      </c>
    </row>
    <row r="1114" spans="1:4" x14ac:dyDescent="0.2">
      <c r="A1114" s="4" t="s">
        <v>20546</v>
      </c>
      <c r="B1114" s="4" t="s">
        <v>20525</v>
      </c>
      <c r="C1114" s="4">
        <v>690</v>
      </c>
      <c r="D1114" s="4" t="s">
        <v>19408</v>
      </c>
    </row>
    <row r="1115" spans="1:4" x14ac:dyDescent="0.2">
      <c r="A1115" s="4" t="s">
        <v>20547</v>
      </c>
      <c r="B1115" s="4" t="s">
        <v>20525</v>
      </c>
      <c r="C1115" s="4">
        <v>690</v>
      </c>
      <c r="D1115" s="4" t="s">
        <v>19408</v>
      </c>
    </row>
    <row r="1116" spans="1:4" x14ac:dyDescent="0.2">
      <c r="A1116" s="4" t="s">
        <v>20548</v>
      </c>
      <c r="B1116" s="4" t="s">
        <v>20525</v>
      </c>
      <c r="C1116" s="4">
        <v>690</v>
      </c>
      <c r="D1116" s="4" t="s">
        <v>19379</v>
      </c>
    </row>
    <row r="1117" spans="1:4" x14ac:dyDescent="0.2">
      <c r="A1117" s="4" t="s">
        <v>20549</v>
      </c>
      <c r="B1117" s="4" t="s">
        <v>20525</v>
      </c>
      <c r="C1117" s="4">
        <v>690</v>
      </c>
      <c r="D1117" s="4" t="s">
        <v>19408</v>
      </c>
    </row>
    <row r="1118" spans="1:4" x14ac:dyDescent="0.2">
      <c r="A1118" s="4" t="s">
        <v>20550</v>
      </c>
      <c r="B1118" s="4" t="s">
        <v>20525</v>
      </c>
      <c r="C1118" s="4">
        <v>690</v>
      </c>
      <c r="D1118" s="4" t="s">
        <v>19408</v>
      </c>
    </row>
    <row r="1119" spans="1:4" x14ac:dyDescent="0.2">
      <c r="A1119" s="4" t="s">
        <v>20551</v>
      </c>
      <c r="B1119" s="4" t="s">
        <v>20525</v>
      </c>
      <c r="C1119" s="4">
        <v>690</v>
      </c>
      <c r="D1119" s="4" t="s">
        <v>19408</v>
      </c>
    </row>
    <row r="1120" spans="1:4" x14ac:dyDescent="0.2">
      <c r="A1120" s="4" t="s">
        <v>20552</v>
      </c>
      <c r="B1120" s="4" t="s">
        <v>20525</v>
      </c>
      <c r="C1120" s="4">
        <v>690</v>
      </c>
      <c r="D1120" s="4" t="s">
        <v>19379</v>
      </c>
    </row>
    <row r="1121" spans="1:4" x14ac:dyDescent="0.2">
      <c r="A1121" s="4" t="s">
        <v>20553</v>
      </c>
      <c r="B1121" s="4" t="s">
        <v>20525</v>
      </c>
      <c r="C1121" s="4">
        <v>690</v>
      </c>
      <c r="D1121" s="4" t="s">
        <v>19379</v>
      </c>
    </row>
    <row r="1122" spans="1:4" x14ac:dyDescent="0.2">
      <c r="A1122" s="4" t="s">
        <v>20554</v>
      </c>
      <c r="B1122" s="4" t="s">
        <v>20525</v>
      </c>
      <c r="C1122" s="4">
        <v>690</v>
      </c>
      <c r="D1122" s="4" t="s">
        <v>19379</v>
      </c>
    </row>
    <row r="1123" spans="1:4" x14ac:dyDescent="0.2">
      <c r="A1123" s="4" t="s">
        <v>20555</v>
      </c>
      <c r="B1123" s="4" t="s">
        <v>20525</v>
      </c>
      <c r="C1123" s="4">
        <v>690</v>
      </c>
      <c r="D1123" s="4" t="s">
        <v>19379</v>
      </c>
    </row>
    <row r="1124" spans="1:4" x14ac:dyDescent="0.2">
      <c r="A1124" s="4" t="s">
        <v>20556</v>
      </c>
      <c r="B1124" s="4" t="s">
        <v>20525</v>
      </c>
      <c r="C1124" s="4">
        <v>690</v>
      </c>
      <c r="D1124" s="4" t="s">
        <v>19408</v>
      </c>
    </row>
    <row r="1125" spans="1:4" x14ac:dyDescent="0.2">
      <c r="A1125" s="4" t="s">
        <v>20557</v>
      </c>
      <c r="B1125" s="4" t="s">
        <v>20525</v>
      </c>
      <c r="C1125" s="4">
        <v>690</v>
      </c>
      <c r="D1125" s="4" t="s">
        <v>19379</v>
      </c>
    </row>
    <row r="1126" spans="1:4" x14ac:dyDescent="0.2">
      <c r="A1126" s="4" t="s">
        <v>20558</v>
      </c>
      <c r="B1126" s="4" t="s">
        <v>20525</v>
      </c>
      <c r="C1126" s="4">
        <v>690</v>
      </c>
      <c r="D1126" s="4" t="s">
        <v>19408</v>
      </c>
    </row>
    <row r="1127" spans="1:4" x14ac:dyDescent="0.2">
      <c r="A1127" s="4" t="s">
        <v>20559</v>
      </c>
      <c r="B1127" s="4" t="s">
        <v>20525</v>
      </c>
      <c r="C1127" s="4">
        <v>690</v>
      </c>
      <c r="D1127" s="4" t="s">
        <v>19379</v>
      </c>
    </row>
    <row r="1128" spans="1:4" x14ac:dyDescent="0.2">
      <c r="A1128" s="4" t="s">
        <v>20560</v>
      </c>
      <c r="B1128" s="4" t="s">
        <v>20525</v>
      </c>
      <c r="C1128" s="4">
        <v>690</v>
      </c>
      <c r="D1128" s="4" t="s">
        <v>19379</v>
      </c>
    </row>
    <row r="1129" spans="1:4" x14ac:dyDescent="0.2">
      <c r="A1129" s="4" t="s">
        <v>20561</v>
      </c>
      <c r="B1129" s="4" t="s">
        <v>20525</v>
      </c>
      <c r="C1129" s="4">
        <v>690</v>
      </c>
      <c r="D1129" s="4" t="s">
        <v>19379</v>
      </c>
    </row>
    <row r="1130" spans="1:4" x14ac:dyDescent="0.2">
      <c r="A1130" s="4" t="s">
        <v>20562</v>
      </c>
      <c r="B1130" s="4" t="s">
        <v>20525</v>
      </c>
      <c r="C1130" s="4">
        <v>690</v>
      </c>
      <c r="D1130" s="4" t="s">
        <v>19408</v>
      </c>
    </row>
    <row r="1131" spans="1:4" x14ac:dyDescent="0.2">
      <c r="A1131" s="4" t="s">
        <v>20563</v>
      </c>
      <c r="B1131" s="4" t="s">
        <v>20525</v>
      </c>
      <c r="C1131" s="4">
        <v>690</v>
      </c>
      <c r="D1131" s="4" t="s">
        <v>19379</v>
      </c>
    </row>
    <row r="1132" spans="1:4" x14ac:dyDescent="0.2">
      <c r="A1132" s="4" t="s">
        <v>20564</v>
      </c>
      <c r="B1132" s="4" t="s">
        <v>20525</v>
      </c>
      <c r="C1132" s="4">
        <v>690</v>
      </c>
      <c r="D1132" s="4" t="s">
        <v>19379</v>
      </c>
    </row>
    <row r="1133" spans="1:4" x14ac:dyDescent="0.2">
      <c r="A1133" s="4" t="s">
        <v>20565</v>
      </c>
      <c r="B1133" s="4" t="s">
        <v>20525</v>
      </c>
      <c r="C1133" s="4">
        <v>690</v>
      </c>
      <c r="D1133" s="4" t="s">
        <v>19379</v>
      </c>
    </row>
    <row r="1134" spans="1:4" x14ac:dyDescent="0.2">
      <c r="A1134" s="4" t="s">
        <v>20566</v>
      </c>
      <c r="B1134" s="4" t="s">
        <v>20525</v>
      </c>
      <c r="C1134" s="4">
        <v>690</v>
      </c>
      <c r="D1134" s="4" t="s">
        <v>19408</v>
      </c>
    </row>
    <row r="1135" spans="1:4" x14ac:dyDescent="0.2">
      <c r="A1135" s="4" t="s">
        <v>20567</v>
      </c>
      <c r="B1135" s="4" t="s">
        <v>20525</v>
      </c>
      <c r="C1135" s="4">
        <v>690</v>
      </c>
      <c r="D1135" s="4" t="s">
        <v>19408</v>
      </c>
    </row>
    <row r="1136" spans="1:4" x14ac:dyDescent="0.2">
      <c r="A1136" s="4" t="s">
        <v>20568</v>
      </c>
      <c r="B1136" s="4" t="s">
        <v>20525</v>
      </c>
      <c r="C1136" s="4">
        <v>690</v>
      </c>
      <c r="D1136" s="4" t="s">
        <v>19379</v>
      </c>
    </row>
    <row r="1137" spans="1:4" x14ac:dyDescent="0.2">
      <c r="A1137" s="4" t="s">
        <v>20569</v>
      </c>
      <c r="B1137" s="4" t="s">
        <v>20525</v>
      </c>
      <c r="C1137" s="4">
        <v>690</v>
      </c>
      <c r="D1137" s="4" t="s">
        <v>19408</v>
      </c>
    </row>
    <row r="1138" spans="1:4" x14ac:dyDescent="0.2">
      <c r="A1138" s="4" t="s">
        <v>20570</v>
      </c>
      <c r="B1138" s="4" t="s">
        <v>20525</v>
      </c>
      <c r="C1138" s="4">
        <v>690</v>
      </c>
      <c r="D1138" s="4" t="s">
        <v>19408</v>
      </c>
    </row>
    <row r="1139" spans="1:4" x14ac:dyDescent="0.2">
      <c r="A1139" s="4" t="s">
        <v>20571</v>
      </c>
      <c r="B1139" s="4" t="s">
        <v>20525</v>
      </c>
      <c r="C1139" s="4">
        <v>690</v>
      </c>
      <c r="D1139" s="4" t="s">
        <v>19379</v>
      </c>
    </row>
    <row r="1140" spans="1:4" x14ac:dyDescent="0.2">
      <c r="A1140" s="4" t="s">
        <v>20572</v>
      </c>
      <c r="B1140" s="4" t="s">
        <v>20525</v>
      </c>
      <c r="C1140" s="4">
        <v>690</v>
      </c>
      <c r="D1140" s="4" t="s">
        <v>19379</v>
      </c>
    </row>
    <row r="1141" spans="1:4" x14ac:dyDescent="0.2">
      <c r="A1141" s="4" t="s">
        <v>20573</v>
      </c>
      <c r="B1141" s="4" t="s">
        <v>20525</v>
      </c>
      <c r="C1141" s="4">
        <v>690</v>
      </c>
      <c r="D1141" s="4" t="s">
        <v>19379</v>
      </c>
    </row>
    <row r="1142" spans="1:4" x14ac:dyDescent="0.2">
      <c r="A1142" s="4" t="s">
        <v>20574</v>
      </c>
      <c r="B1142" s="4" t="s">
        <v>20525</v>
      </c>
      <c r="C1142" s="4">
        <v>690</v>
      </c>
      <c r="D1142" s="4" t="s">
        <v>19379</v>
      </c>
    </row>
    <row r="1143" spans="1:4" x14ac:dyDescent="0.2">
      <c r="A1143" s="4" t="s">
        <v>20575</v>
      </c>
      <c r="B1143" s="4" t="s">
        <v>20525</v>
      </c>
      <c r="C1143" s="4">
        <v>690</v>
      </c>
      <c r="D1143" s="4" t="s">
        <v>19379</v>
      </c>
    </row>
    <row r="1144" spans="1:4" x14ac:dyDescent="0.2">
      <c r="A1144" s="4" t="s">
        <v>20576</v>
      </c>
      <c r="B1144" s="4" t="s">
        <v>20525</v>
      </c>
      <c r="C1144" s="4">
        <v>690</v>
      </c>
      <c r="D1144" s="4" t="s">
        <v>19379</v>
      </c>
    </row>
    <row r="1145" spans="1:4" x14ac:dyDescent="0.2">
      <c r="A1145" s="4" t="s">
        <v>20577</v>
      </c>
      <c r="B1145" s="4" t="s">
        <v>20525</v>
      </c>
      <c r="C1145" s="4">
        <v>690</v>
      </c>
      <c r="D1145" s="4" t="s">
        <v>19405</v>
      </c>
    </row>
    <row r="1146" spans="1:4" x14ac:dyDescent="0.2">
      <c r="A1146" s="4" t="s">
        <v>20578</v>
      </c>
      <c r="B1146" s="4" t="s">
        <v>20525</v>
      </c>
      <c r="C1146" s="4">
        <v>690</v>
      </c>
      <c r="D1146" s="4" t="s">
        <v>19379</v>
      </c>
    </row>
    <row r="1147" spans="1:4" x14ac:dyDescent="0.2">
      <c r="A1147" s="4" t="s">
        <v>20579</v>
      </c>
      <c r="B1147" s="4" t="s">
        <v>20525</v>
      </c>
      <c r="C1147" s="4">
        <v>690</v>
      </c>
      <c r="D1147" s="4" t="s">
        <v>19379</v>
      </c>
    </row>
    <row r="1148" spans="1:4" x14ac:dyDescent="0.2">
      <c r="A1148" s="4" t="s">
        <v>20580</v>
      </c>
      <c r="B1148" s="4" t="s">
        <v>20525</v>
      </c>
      <c r="C1148" s="4">
        <v>690</v>
      </c>
      <c r="D1148" s="4" t="s">
        <v>19379</v>
      </c>
    </row>
    <row r="1149" spans="1:4" x14ac:dyDescent="0.2">
      <c r="A1149" s="4" t="s">
        <v>20581</v>
      </c>
      <c r="B1149" s="4" t="s">
        <v>20525</v>
      </c>
      <c r="C1149" s="4">
        <v>690</v>
      </c>
      <c r="D1149" s="4" t="s">
        <v>19379</v>
      </c>
    </row>
    <row r="1150" spans="1:4" x14ac:dyDescent="0.2">
      <c r="A1150" s="4" t="s">
        <v>20582</v>
      </c>
      <c r="B1150" s="4" t="s">
        <v>20525</v>
      </c>
      <c r="C1150" s="4">
        <v>690</v>
      </c>
      <c r="D1150" s="4" t="s">
        <v>19379</v>
      </c>
    </row>
    <row r="1151" spans="1:4" x14ac:dyDescent="0.2">
      <c r="A1151" s="4" t="s">
        <v>20583</v>
      </c>
      <c r="B1151" s="4" t="s">
        <v>20525</v>
      </c>
      <c r="C1151" s="4">
        <v>690</v>
      </c>
      <c r="D1151" s="4" t="s">
        <v>19379</v>
      </c>
    </row>
    <row r="1152" spans="1:4" x14ac:dyDescent="0.2">
      <c r="A1152" s="4" t="s">
        <v>20584</v>
      </c>
      <c r="B1152" s="4" t="s">
        <v>20525</v>
      </c>
      <c r="C1152" s="4">
        <v>690</v>
      </c>
      <c r="D1152" s="4" t="s">
        <v>19379</v>
      </c>
    </row>
    <row r="1153" spans="1:4" x14ac:dyDescent="0.2">
      <c r="A1153" s="4" t="s">
        <v>20585</v>
      </c>
      <c r="B1153" s="4" t="s">
        <v>20525</v>
      </c>
      <c r="C1153" s="4">
        <v>690</v>
      </c>
      <c r="D1153" s="4" t="s">
        <v>19379</v>
      </c>
    </row>
    <row r="1154" spans="1:4" x14ac:dyDescent="0.2">
      <c r="A1154" s="4" t="s">
        <v>20586</v>
      </c>
      <c r="B1154" s="4" t="s">
        <v>20525</v>
      </c>
      <c r="C1154" s="4">
        <v>690</v>
      </c>
      <c r="D1154" s="4" t="s">
        <v>19379</v>
      </c>
    </row>
    <row r="1155" spans="1:4" x14ac:dyDescent="0.2">
      <c r="A1155" s="4" t="s">
        <v>20587</v>
      </c>
      <c r="B1155" s="4" t="s">
        <v>20525</v>
      </c>
      <c r="C1155" s="4">
        <v>690</v>
      </c>
      <c r="D1155" s="4" t="s">
        <v>19379</v>
      </c>
    </row>
    <row r="1156" spans="1:4" x14ac:dyDescent="0.2">
      <c r="A1156" s="4" t="s">
        <v>20588</v>
      </c>
      <c r="B1156" s="4" t="s">
        <v>20525</v>
      </c>
      <c r="C1156" s="4">
        <v>690</v>
      </c>
      <c r="D1156" s="4" t="s">
        <v>19379</v>
      </c>
    </row>
    <row r="1157" spans="1:4" x14ac:dyDescent="0.2">
      <c r="A1157" s="4" t="s">
        <v>20589</v>
      </c>
      <c r="B1157" s="4" t="s">
        <v>20525</v>
      </c>
      <c r="C1157" s="4">
        <v>690</v>
      </c>
      <c r="D1157" s="4" t="s">
        <v>19379</v>
      </c>
    </row>
    <row r="1158" spans="1:4" x14ac:dyDescent="0.2">
      <c r="A1158" s="4" t="s">
        <v>20590</v>
      </c>
      <c r="B1158" s="4" t="s">
        <v>20525</v>
      </c>
      <c r="C1158" s="4">
        <v>690</v>
      </c>
      <c r="D1158" s="4" t="s">
        <v>19379</v>
      </c>
    </row>
    <row r="1159" spans="1:4" x14ac:dyDescent="0.2">
      <c r="A1159" s="4" t="s">
        <v>20591</v>
      </c>
      <c r="B1159" s="4" t="s">
        <v>20525</v>
      </c>
      <c r="C1159" s="4">
        <v>690</v>
      </c>
      <c r="D1159" s="4" t="s">
        <v>19379</v>
      </c>
    </row>
    <row r="1160" spans="1:4" x14ac:dyDescent="0.2">
      <c r="A1160" s="4" t="s">
        <v>20592</v>
      </c>
      <c r="B1160" s="4" t="s">
        <v>20525</v>
      </c>
      <c r="C1160" s="4">
        <v>690</v>
      </c>
      <c r="D1160" s="4" t="s">
        <v>19379</v>
      </c>
    </row>
    <row r="1161" spans="1:4" x14ac:dyDescent="0.2">
      <c r="A1161" s="4" t="s">
        <v>20593</v>
      </c>
      <c r="B1161" s="4" t="s">
        <v>20525</v>
      </c>
      <c r="C1161" s="4">
        <v>690</v>
      </c>
      <c r="D1161" s="4" t="s">
        <v>19379</v>
      </c>
    </row>
    <row r="1162" spans="1:4" x14ac:dyDescent="0.2">
      <c r="A1162" s="4" t="s">
        <v>20594</v>
      </c>
      <c r="B1162" s="4" t="s">
        <v>20525</v>
      </c>
      <c r="C1162" s="4">
        <v>690</v>
      </c>
      <c r="D1162" s="4" t="s">
        <v>19379</v>
      </c>
    </row>
    <row r="1163" spans="1:4" x14ac:dyDescent="0.2">
      <c r="A1163" s="4" t="s">
        <v>20595</v>
      </c>
      <c r="B1163" s="4" t="s">
        <v>20525</v>
      </c>
      <c r="C1163" s="4">
        <v>690</v>
      </c>
      <c r="D1163" s="4" t="s">
        <v>19379</v>
      </c>
    </row>
    <row r="1164" spans="1:4" x14ac:dyDescent="0.2">
      <c r="A1164" s="4" t="s">
        <v>20596</v>
      </c>
      <c r="B1164" s="4" t="s">
        <v>20525</v>
      </c>
      <c r="C1164" s="4">
        <v>690</v>
      </c>
      <c r="D1164" s="4" t="s">
        <v>19379</v>
      </c>
    </row>
    <row r="1165" spans="1:4" x14ac:dyDescent="0.2">
      <c r="A1165" s="4" t="s">
        <v>20597</v>
      </c>
      <c r="B1165" s="4" t="s">
        <v>20525</v>
      </c>
      <c r="C1165" s="4">
        <v>690</v>
      </c>
      <c r="D1165" s="4" t="s">
        <v>19379</v>
      </c>
    </row>
    <row r="1166" spans="1:4" x14ac:dyDescent="0.2">
      <c r="A1166" s="4" t="s">
        <v>20598</v>
      </c>
      <c r="B1166" s="4" t="s">
        <v>20525</v>
      </c>
      <c r="C1166" s="4">
        <v>690</v>
      </c>
      <c r="D1166" s="4" t="s">
        <v>19408</v>
      </c>
    </row>
    <row r="1167" spans="1:4" x14ac:dyDescent="0.2">
      <c r="A1167" s="4" t="s">
        <v>20599</v>
      </c>
      <c r="B1167" s="4" t="s">
        <v>20525</v>
      </c>
      <c r="C1167" s="4">
        <v>690</v>
      </c>
      <c r="D1167" s="4" t="s">
        <v>19379</v>
      </c>
    </row>
    <row r="1168" spans="1:4" x14ac:dyDescent="0.2">
      <c r="A1168" s="4" t="s">
        <v>20600</v>
      </c>
      <c r="B1168" s="4" t="s">
        <v>20525</v>
      </c>
      <c r="C1168" s="4">
        <v>690</v>
      </c>
      <c r="D1168" s="4" t="s">
        <v>19379</v>
      </c>
    </row>
    <row r="1169" spans="1:4" x14ac:dyDescent="0.2">
      <c r="A1169" s="4" t="s">
        <v>20601</v>
      </c>
      <c r="B1169" s="4" t="s">
        <v>20525</v>
      </c>
      <c r="C1169" s="4">
        <v>690</v>
      </c>
      <c r="D1169" s="4" t="s">
        <v>19379</v>
      </c>
    </row>
    <row r="1170" spans="1:4" x14ac:dyDescent="0.2">
      <c r="A1170" s="4" t="s">
        <v>20602</v>
      </c>
      <c r="B1170" s="4" t="s">
        <v>20525</v>
      </c>
      <c r="C1170" s="4">
        <v>690</v>
      </c>
      <c r="D1170" s="4" t="s">
        <v>19379</v>
      </c>
    </row>
    <row r="1171" spans="1:4" x14ac:dyDescent="0.2">
      <c r="A1171" s="4" t="s">
        <v>20603</v>
      </c>
      <c r="B1171" s="4" t="s">
        <v>20525</v>
      </c>
      <c r="C1171" s="4">
        <v>690</v>
      </c>
      <c r="D1171" s="4" t="s">
        <v>19379</v>
      </c>
    </row>
    <row r="1172" spans="1:4" x14ac:dyDescent="0.2">
      <c r="A1172" s="4" t="s">
        <v>20604</v>
      </c>
      <c r="B1172" s="4" t="s">
        <v>20525</v>
      </c>
      <c r="C1172" s="4">
        <v>690</v>
      </c>
      <c r="D1172" s="4" t="s">
        <v>19379</v>
      </c>
    </row>
    <row r="1173" spans="1:4" x14ac:dyDescent="0.2">
      <c r="A1173" s="4" t="s">
        <v>20605</v>
      </c>
      <c r="B1173" s="4" t="s">
        <v>20525</v>
      </c>
      <c r="C1173" s="4">
        <v>690</v>
      </c>
      <c r="D1173" s="4" t="s">
        <v>19379</v>
      </c>
    </row>
    <row r="1174" spans="1:4" x14ac:dyDescent="0.2">
      <c r="A1174" s="4" t="s">
        <v>20606</v>
      </c>
      <c r="B1174" s="4" t="s">
        <v>20525</v>
      </c>
      <c r="C1174" s="4">
        <v>690</v>
      </c>
      <c r="D1174" s="4" t="s">
        <v>19379</v>
      </c>
    </row>
    <row r="1175" spans="1:4" x14ac:dyDescent="0.2">
      <c r="A1175" s="4" t="s">
        <v>20607</v>
      </c>
      <c r="B1175" s="4" t="s">
        <v>20525</v>
      </c>
      <c r="C1175" s="4">
        <v>690</v>
      </c>
      <c r="D1175" s="4" t="s">
        <v>19379</v>
      </c>
    </row>
    <row r="1176" spans="1:4" x14ac:dyDescent="0.2">
      <c r="A1176" s="4" t="s">
        <v>20608</v>
      </c>
      <c r="B1176" s="4" t="s">
        <v>20525</v>
      </c>
      <c r="C1176" s="4">
        <v>690</v>
      </c>
      <c r="D1176" s="4" t="s">
        <v>19379</v>
      </c>
    </row>
    <row r="1177" spans="1:4" x14ac:dyDescent="0.2">
      <c r="A1177" s="4" t="s">
        <v>20609</v>
      </c>
      <c r="B1177" s="4" t="s">
        <v>20525</v>
      </c>
      <c r="C1177" s="4">
        <v>690</v>
      </c>
      <c r="D1177" s="4" t="s">
        <v>19379</v>
      </c>
    </row>
    <row r="1178" spans="1:4" x14ac:dyDescent="0.2">
      <c r="A1178" s="4" t="s">
        <v>20610</v>
      </c>
      <c r="B1178" s="4" t="s">
        <v>20525</v>
      </c>
      <c r="C1178" s="4">
        <v>690</v>
      </c>
      <c r="D1178" s="4" t="s">
        <v>19379</v>
      </c>
    </row>
    <row r="1179" spans="1:4" x14ac:dyDescent="0.2">
      <c r="A1179" s="4" t="s">
        <v>20611</v>
      </c>
      <c r="B1179" s="4" t="s">
        <v>20525</v>
      </c>
      <c r="C1179" s="4">
        <v>690</v>
      </c>
      <c r="D1179" s="4" t="s">
        <v>19379</v>
      </c>
    </row>
    <row r="1180" spans="1:4" x14ac:dyDescent="0.2">
      <c r="A1180" s="4" t="s">
        <v>20612</v>
      </c>
      <c r="B1180" s="4" t="s">
        <v>20525</v>
      </c>
      <c r="C1180" s="4">
        <v>690</v>
      </c>
      <c r="D1180" s="4" t="s">
        <v>19379</v>
      </c>
    </row>
    <row r="1181" spans="1:4" x14ac:dyDescent="0.2">
      <c r="A1181" s="4" t="s">
        <v>20613</v>
      </c>
      <c r="B1181" s="4" t="s">
        <v>20525</v>
      </c>
      <c r="C1181" s="4">
        <v>690</v>
      </c>
      <c r="D1181" s="4" t="s">
        <v>19379</v>
      </c>
    </row>
    <row r="1182" spans="1:4" x14ac:dyDescent="0.2">
      <c r="A1182" s="4" t="s">
        <v>20614</v>
      </c>
      <c r="B1182" s="4" t="s">
        <v>20525</v>
      </c>
      <c r="C1182" s="4">
        <v>690</v>
      </c>
      <c r="D1182" s="4" t="s">
        <v>19379</v>
      </c>
    </row>
    <row r="1183" spans="1:4" x14ac:dyDescent="0.2">
      <c r="A1183" s="4" t="s">
        <v>20615</v>
      </c>
      <c r="B1183" s="4" t="s">
        <v>20525</v>
      </c>
      <c r="C1183" s="4">
        <v>690</v>
      </c>
      <c r="D1183" s="4" t="s">
        <v>19379</v>
      </c>
    </row>
    <row r="1184" spans="1:4" x14ac:dyDescent="0.2">
      <c r="A1184" s="4" t="s">
        <v>20616</v>
      </c>
      <c r="B1184" s="4" t="s">
        <v>20525</v>
      </c>
      <c r="C1184" s="4">
        <v>690</v>
      </c>
      <c r="D1184" s="4" t="s">
        <v>19379</v>
      </c>
    </row>
    <row r="1185" spans="1:4" x14ac:dyDescent="0.2">
      <c r="A1185" s="4" t="s">
        <v>20617</v>
      </c>
      <c r="B1185" s="4" t="s">
        <v>20525</v>
      </c>
      <c r="C1185" s="4">
        <v>690</v>
      </c>
      <c r="D1185" s="4" t="s">
        <v>19379</v>
      </c>
    </row>
    <row r="1186" spans="1:4" x14ac:dyDescent="0.2">
      <c r="A1186" s="4" t="s">
        <v>20618</v>
      </c>
      <c r="B1186" s="4" t="s">
        <v>20525</v>
      </c>
      <c r="C1186" s="4">
        <v>690</v>
      </c>
      <c r="D1186" s="4" t="s">
        <v>19379</v>
      </c>
    </row>
    <row r="1187" spans="1:4" x14ac:dyDescent="0.2">
      <c r="A1187" s="4" t="s">
        <v>20619</v>
      </c>
      <c r="B1187" s="4" t="s">
        <v>20525</v>
      </c>
      <c r="C1187" s="4">
        <v>690</v>
      </c>
      <c r="D1187" s="4" t="s">
        <v>19379</v>
      </c>
    </row>
    <row r="1188" spans="1:4" x14ac:dyDescent="0.2">
      <c r="A1188" s="4" t="s">
        <v>20620</v>
      </c>
      <c r="B1188" s="4" t="s">
        <v>20525</v>
      </c>
      <c r="C1188" s="4">
        <v>690</v>
      </c>
      <c r="D1188" s="4" t="s">
        <v>19379</v>
      </c>
    </row>
    <row r="1189" spans="1:4" x14ac:dyDescent="0.2">
      <c r="A1189" s="4" t="s">
        <v>20621</v>
      </c>
      <c r="B1189" s="4" t="s">
        <v>20525</v>
      </c>
      <c r="C1189" s="4">
        <v>690</v>
      </c>
      <c r="D1189" s="4" t="s">
        <v>19379</v>
      </c>
    </row>
    <row r="1190" spans="1:4" x14ac:dyDescent="0.2">
      <c r="A1190" s="4" t="s">
        <v>20622</v>
      </c>
      <c r="B1190" s="4" t="s">
        <v>20525</v>
      </c>
      <c r="C1190" s="4">
        <v>690</v>
      </c>
      <c r="D1190" s="4" t="s">
        <v>19379</v>
      </c>
    </row>
    <row r="1191" spans="1:4" x14ac:dyDescent="0.2">
      <c r="A1191" s="4" t="s">
        <v>20623</v>
      </c>
      <c r="B1191" s="4" t="s">
        <v>20525</v>
      </c>
      <c r="C1191" s="4">
        <v>690</v>
      </c>
      <c r="D1191" s="4" t="s">
        <v>19379</v>
      </c>
    </row>
    <row r="1192" spans="1:4" x14ac:dyDescent="0.2">
      <c r="A1192" s="4" t="s">
        <v>20624</v>
      </c>
      <c r="B1192" s="4" t="s">
        <v>20525</v>
      </c>
      <c r="C1192" s="4">
        <v>690</v>
      </c>
      <c r="D1192" s="4" t="s">
        <v>19379</v>
      </c>
    </row>
    <row r="1193" spans="1:4" x14ac:dyDescent="0.2">
      <c r="A1193" s="4" t="s">
        <v>20625</v>
      </c>
      <c r="B1193" s="4" t="s">
        <v>20525</v>
      </c>
      <c r="C1193" s="4">
        <v>690</v>
      </c>
      <c r="D1193" s="4" t="s">
        <v>19379</v>
      </c>
    </row>
    <row r="1194" spans="1:4" x14ac:dyDescent="0.2">
      <c r="A1194" s="4" t="s">
        <v>20626</v>
      </c>
      <c r="B1194" s="4" t="s">
        <v>20525</v>
      </c>
      <c r="C1194" s="4">
        <v>690</v>
      </c>
      <c r="D1194" s="4" t="s">
        <v>19379</v>
      </c>
    </row>
    <row r="1195" spans="1:4" x14ac:dyDescent="0.2">
      <c r="A1195" s="4" t="s">
        <v>20627</v>
      </c>
      <c r="B1195" s="4" t="s">
        <v>20525</v>
      </c>
      <c r="C1195" s="4">
        <v>690</v>
      </c>
      <c r="D1195" s="4" t="s">
        <v>19379</v>
      </c>
    </row>
    <row r="1196" spans="1:4" x14ac:dyDescent="0.2">
      <c r="A1196" s="4" t="s">
        <v>20628</v>
      </c>
      <c r="B1196" s="4" t="s">
        <v>20525</v>
      </c>
      <c r="C1196" s="4">
        <v>690</v>
      </c>
      <c r="D1196" s="4" t="s">
        <v>19379</v>
      </c>
    </row>
    <row r="1197" spans="1:4" x14ac:dyDescent="0.2">
      <c r="A1197" s="4" t="s">
        <v>20629</v>
      </c>
      <c r="B1197" s="4" t="s">
        <v>20525</v>
      </c>
      <c r="C1197" s="4">
        <v>690</v>
      </c>
      <c r="D1197" s="4" t="s">
        <v>19379</v>
      </c>
    </row>
    <row r="1198" spans="1:4" x14ac:dyDescent="0.2">
      <c r="A1198" s="4" t="s">
        <v>20630</v>
      </c>
      <c r="B1198" s="4" t="s">
        <v>20525</v>
      </c>
      <c r="C1198" s="4">
        <v>690</v>
      </c>
      <c r="D1198" s="4" t="s">
        <v>19379</v>
      </c>
    </row>
    <row r="1199" spans="1:4" x14ac:dyDescent="0.2">
      <c r="A1199" s="4" t="s">
        <v>20631</v>
      </c>
      <c r="B1199" s="4" t="s">
        <v>20525</v>
      </c>
      <c r="C1199" s="4">
        <v>690</v>
      </c>
      <c r="D1199" s="4" t="s">
        <v>19379</v>
      </c>
    </row>
    <row r="1200" spans="1:4" x14ac:dyDescent="0.2">
      <c r="A1200" s="4" t="s">
        <v>20632</v>
      </c>
      <c r="B1200" s="4" t="s">
        <v>20525</v>
      </c>
      <c r="C1200" s="4">
        <v>690</v>
      </c>
      <c r="D1200" s="4" t="s">
        <v>19379</v>
      </c>
    </row>
    <row r="1201" spans="1:4" x14ac:dyDescent="0.2">
      <c r="A1201" s="4" t="s">
        <v>20633</v>
      </c>
      <c r="B1201" s="4" t="s">
        <v>20525</v>
      </c>
      <c r="C1201" s="4">
        <v>690</v>
      </c>
      <c r="D1201" s="4" t="s">
        <v>19379</v>
      </c>
    </row>
    <row r="1202" spans="1:4" x14ac:dyDescent="0.2">
      <c r="A1202" s="4" t="s">
        <v>20634</v>
      </c>
      <c r="B1202" s="4" t="s">
        <v>20525</v>
      </c>
      <c r="C1202" s="4">
        <v>690</v>
      </c>
      <c r="D1202" s="4" t="s">
        <v>19379</v>
      </c>
    </row>
    <row r="1203" spans="1:4" x14ac:dyDescent="0.2">
      <c r="A1203" s="4" t="s">
        <v>20635</v>
      </c>
      <c r="B1203" s="4" t="s">
        <v>20525</v>
      </c>
      <c r="C1203" s="4">
        <v>690</v>
      </c>
      <c r="D1203" s="4" t="s">
        <v>19379</v>
      </c>
    </row>
    <row r="1204" spans="1:4" x14ac:dyDescent="0.2">
      <c r="A1204" s="4" t="s">
        <v>20636</v>
      </c>
      <c r="B1204" s="4" t="s">
        <v>20525</v>
      </c>
      <c r="C1204" s="4">
        <v>690</v>
      </c>
      <c r="D1204" s="4" t="s">
        <v>19379</v>
      </c>
    </row>
    <row r="1205" spans="1:4" x14ac:dyDescent="0.2">
      <c r="A1205" s="4" t="s">
        <v>20637</v>
      </c>
      <c r="B1205" s="4" t="s">
        <v>20525</v>
      </c>
      <c r="C1205" s="4">
        <v>690</v>
      </c>
      <c r="D1205" s="4" t="s">
        <v>19379</v>
      </c>
    </row>
    <row r="1206" spans="1:4" x14ac:dyDescent="0.2">
      <c r="A1206" s="4" t="s">
        <v>20638</v>
      </c>
      <c r="B1206" s="4" t="s">
        <v>20525</v>
      </c>
      <c r="C1206" s="4">
        <v>690</v>
      </c>
      <c r="D1206" s="4" t="s">
        <v>19379</v>
      </c>
    </row>
    <row r="1207" spans="1:4" x14ac:dyDescent="0.2">
      <c r="A1207" s="4" t="s">
        <v>20639</v>
      </c>
      <c r="B1207" s="4" t="s">
        <v>20525</v>
      </c>
      <c r="C1207" s="4">
        <v>690</v>
      </c>
      <c r="D1207" s="4" t="s">
        <v>19379</v>
      </c>
    </row>
    <row r="1208" spans="1:4" x14ac:dyDescent="0.2">
      <c r="A1208" s="4" t="s">
        <v>20640</v>
      </c>
      <c r="B1208" s="4" t="s">
        <v>20525</v>
      </c>
      <c r="C1208" s="4">
        <v>690</v>
      </c>
      <c r="D1208" s="4" t="s">
        <v>19379</v>
      </c>
    </row>
    <row r="1209" spans="1:4" x14ac:dyDescent="0.2">
      <c r="A1209" s="4" t="s">
        <v>20641</v>
      </c>
      <c r="B1209" s="4" t="s">
        <v>20525</v>
      </c>
      <c r="C1209" s="4">
        <v>690</v>
      </c>
      <c r="D1209" s="4" t="s">
        <v>19379</v>
      </c>
    </row>
    <row r="1210" spans="1:4" x14ac:dyDescent="0.2">
      <c r="A1210" s="4" t="s">
        <v>20642</v>
      </c>
      <c r="B1210" s="4" t="s">
        <v>20525</v>
      </c>
      <c r="C1210" s="4">
        <v>690</v>
      </c>
      <c r="D1210" s="4" t="s">
        <v>19379</v>
      </c>
    </row>
    <row r="1211" spans="1:4" x14ac:dyDescent="0.2">
      <c r="A1211" s="4" t="s">
        <v>20643</v>
      </c>
      <c r="B1211" s="4" t="s">
        <v>20525</v>
      </c>
      <c r="C1211" s="4">
        <v>690</v>
      </c>
      <c r="D1211" s="4" t="s">
        <v>19379</v>
      </c>
    </row>
    <row r="1212" spans="1:4" x14ac:dyDescent="0.2">
      <c r="A1212" s="4" t="s">
        <v>20644</v>
      </c>
      <c r="B1212" s="4" t="s">
        <v>20525</v>
      </c>
      <c r="C1212" s="4">
        <v>690</v>
      </c>
      <c r="D1212" s="4" t="s">
        <v>19379</v>
      </c>
    </row>
    <row r="1213" spans="1:4" x14ac:dyDescent="0.2">
      <c r="A1213" s="4" t="s">
        <v>20645</v>
      </c>
      <c r="B1213" s="4" t="s">
        <v>20525</v>
      </c>
      <c r="C1213" s="4">
        <v>690</v>
      </c>
      <c r="D1213" s="4" t="s">
        <v>19379</v>
      </c>
    </row>
    <row r="1214" spans="1:4" x14ac:dyDescent="0.2">
      <c r="A1214" s="4" t="s">
        <v>20646</v>
      </c>
      <c r="B1214" s="4" t="s">
        <v>20525</v>
      </c>
      <c r="C1214" s="4">
        <v>690</v>
      </c>
      <c r="D1214" s="4" t="s">
        <v>19379</v>
      </c>
    </row>
    <row r="1215" spans="1:4" x14ac:dyDescent="0.2">
      <c r="A1215" s="4" t="s">
        <v>20647</v>
      </c>
      <c r="B1215" s="4" t="s">
        <v>20525</v>
      </c>
      <c r="C1215" s="4">
        <v>690</v>
      </c>
      <c r="D1215" s="4" t="s">
        <v>19379</v>
      </c>
    </row>
    <row r="1216" spans="1:4" x14ac:dyDescent="0.2">
      <c r="A1216" s="4" t="s">
        <v>20648</v>
      </c>
      <c r="B1216" s="4" t="s">
        <v>20525</v>
      </c>
      <c r="C1216" s="4">
        <v>690</v>
      </c>
      <c r="D1216" s="4" t="s">
        <v>19379</v>
      </c>
    </row>
    <row r="1217" spans="1:4" x14ac:dyDescent="0.2">
      <c r="A1217" s="4" t="s">
        <v>20649</v>
      </c>
      <c r="B1217" s="4" t="s">
        <v>20525</v>
      </c>
      <c r="C1217" s="4">
        <v>690</v>
      </c>
      <c r="D1217" s="4" t="s">
        <v>19379</v>
      </c>
    </row>
    <row r="1218" spans="1:4" x14ac:dyDescent="0.2">
      <c r="A1218" s="4" t="s">
        <v>20650</v>
      </c>
      <c r="B1218" s="4" t="s">
        <v>20525</v>
      </c>
      <c r="C1218" s="4">
        <v>690</v>
      </c>
      <c r="D1218" s="4" t="s">
        <v>19597</v>
      </c>
    </row>
    <row r="1219" spans="1:4" x14ac:dyDescent="0.2">
      <c r="A1219" s="4" t="s">
        <v>20651</v>
      </c>
      <c r="B1219" s="4" t="s">
        <v>20525</v>
      </c>
      <c r="C1219" s="4">
        <v>690</v>
      </c>
      <c r="D1219" s="4" t="s">
        <v>19597</v>
      </c>
    </row>
    <row r="1220" spans="1:4" x14ac:dyDescent="0.2">
      <c r="A1220" s="4" t="s">
        <v>20652</v>
      </c>
      <c r="B1220" s="4" t="s">
        <v>20525</v>
      </c>
      <c r="C1220" s="4">
        <v>690</v>
      </c>
      <c r="D1220" s="4" t="s">
        <v>19597</v>
      </c>
    </row>
    <row r="1221" spans="1:4" x14ac:dyDescent="0.2">
      <c r="A1221" s="4" t="s">
        <v>20653</v>
      </c>
      <c r="B1221" s="4" t="s">
        <v>20525</v>
      </c>
      <c r="C1221" s="4">
        <v>690</v>
      </c>
      <c r="D1221" s="4" t="s">
        <v>19597</v>
      </c>
    </row>
    <row r="1222" spans="1:4" x14ac:dyDescent="0.2">
      <c r="A1222" s="4" t="s">
        <v>20654</v>
      </c>
      <c r="B1222" s="4" t="s">
        <v>20525</v>
      </c>
      <c r="C1222" s="4">
        <v>690</v>
      </c>
      <c r="D1222" s="4" t="s">
        <v>19597</v>
      </c>
    </row>
    <row r="1223" spans="1:4" x14ac:dyDescent="0.2">
      <c r="A1223" s="4" t="s">
        <v>20655</v>
      </c>
      <c r="B1223" s="4" t="s">
        <v>20525</v>
      </c>
      <c r="C1223" s="4">
        <v>690</v>
      </c>
      <c r="D1223" s="4" t="s">
        <v>19379</v>
      </c>
    </row>
    <row r="1224" spans="1:4" x14ac:dyDescent="0.2">
      <c r="A1224" s="4" t="s">
        <v>20656</v>
      </c>
      <c r="B1224" s="4" t="s">
        <v>20525</v>
      </c>
      <c r="C1224" s="4">
        <v>690</v>
      </c>
      <c r="D1224" s="4" t="s">
        <v>19379</v>
      </c>
    </row>
    <row r="1225" spans="1:4" x14ac:dyDescent="0.2">
      <c r="A1225" s="4" t="s">
        <v>20657</v>
      </c>
      <c r="B1225" s="4" t="s">
        <v>20525</v>
      </c>
      <c r="C1225" s="4">
        <v>690</v>
      </c>
      <c r="D1225" s="4" t="s">
        <v>19379</v>
      </c>
    </row>
    <row r="1226" spans="1:4" x14ac:dyDescent="0.2">
      <c r="A1226" s="4" t="s">
        <v>20658</v>
      </c>
      <c r="B1226" s="4" t="s">
        <v>20525</v>
      </c>
      <c r="C1226" s="4">
        <v>690</v>
      </c>
      <c r="D1226" s="4" t="s">
        <v>19379</v>
      </c>
    </row>
    <row r="1227" spans="1:4" x14ac:dyDescent="0.2">
      <c r="A1227" s="4" t="s">
        <v>20659</v>
      </c>
      <c r="B1227" s="4" t="s">
        <v>20525</v>
      </c>
      <c r="C1227" s="4">
        <v>690</v>
      </c>
      <c r="D1227" s="4" t="s">
        <v>19379</v>
      </c>
    </row>
    <row r="1228" spans="1:4" x14ac:dyDescent="0.2">
      <c r="A1228" s="4" t="s">
        <v>20660</v>
      </c>
      <c r="B1228" s="4" t="s">
        <v>20525</v>
      </c>
      <c r="C1228" s="4">
        <v>690</v>
      </c>
      <c r="D1228" s="4" t="s">
        <v>19379</v>
      </c>
    </row>
    <row r="1229" spans="1:4" x14ac:dyDescent="0.2">
      <c r="A1229" s="4" t="s">
        <v>20661</v>
      </c>
      <c r="B1229" s="4" t="s">
        <v>20525</v>
      </c>
      <c r="C1229" s="4">
        <v>690</v>
      </c>
      <c r="D1229" s="4" t="s">
        <v>19379</v>
      </c>
    </row>
    <row r="1230" spans="1:4" x14ac:dyDescent="0.2">
      <c r="A1230" s="4" t="s">
        <v>20662</v>
      </c>
      <c r="B1230" s="4" t="s">
        <v>20525</v>
      </c>
      <c r="C1230" s="4">
        <v>690</v>
      </c>
      <c r="D1230" s="4" t="s">
        <v>19379</v>
      </c>
    </row>
    <row r="1231" spans="1:4" x14ac:dyDescent="0.2">
      <c r="A1231" s="4" t="s">
        <v>20663</v>
      </c>
      <c r="B1231" s="4" t="s">
        <v>20525</v>
      </c>
      <c r="C1231" s="4">
        <v>690</v>
      </c>
      <c r="D1231" s="4" t="s">
        <v>19405</v>
      </c>
    </row>
    <row r="1232" spans="1:4" x14ac:dyDescent="0.2">
      <c r="A1232" s="4" t="s">
        <v>20664</v>
      </c>
      <c r="B1232" s="4" t="s">
        <v>20525</v>
      </c>
      <c r="C1232" s="4">
        <v>690</v>
      </c>
      <c r="D1232" s="4" t="s">
        <v>19379</v>
      </c>
    </row>
    <row r="1233" spans="1:4" x14ac:dyDescent="0.2">
      <c r="A1233" s="4" t="s">
        <v>20665</v>
      </c>
      <c r="B1233" s="4" t="s">
        <v>20525</v>
      </c>
      <c r="C1233" s="4">
        <v>690</v>
      </c>
      <c r="D1233" s="4" t="s">
        <v>19379</v>
      </c>
    </row>
    <row r="1234" spans="1:4" x14ac:dyDescent="0.2">
      <c r="A1234" s="4" t="s">
        <v>20666</v>
      </c>
      <c r="B1234" s="4" t="s">
        <v>20525</v>
      </c>
      <c r="C1234" s="4">
        <v>690</v>
      </c>
      <c r="D1234" s="4" t="s">
        <v>19379</v>
      </c>
    </row>
    <row r="1235" spans="1:4" x14ac:dyDescent="0.2">
      <c r="A1235" s="4" t="s">
        <v>20667</v>
      </c>
      <c r="B1235" s="4" t="s">
        <v>20525</v>
      </c>
      <c r="C1235" s="4">
        <v>690</v>
      </c>
      <c r="D1235" s="4" t="s">
        <v>19379</v>
      </c>
    </row>
    <row r="1236" spans="1:4" x14ac:dyDescent="0.2">
      <c r="A1236" s="4" t="s">
        <v>20668</v>
      </c>
      <c r="B1236" s="4" t="s">
        <v>19571</v>
      </c>
      <c r="C1236" s="4">
        <v>65</v>
      </c>
      <c r="D1236" s="4" t="s">
        <v>19379</v>
      </c>
    </row>
    <row r="1237" spans="1:4" x14ac:dyDescent="0.2">
      <c r="A1237" s="4" t="s">
        <v>20669</v>
      </c>
      <c r="B1237" s="4" t="s">
        <v>19571</v>
      </c>
      <c r="C1237" s="4">
        <v>65</v>
      </c>
      <c r="D1237" s="4" t="s">
        <v>19379</v>
      </c>
    </row>
    <row r="1238" spans="1:4" x14ac:dyDescent="0.2">
      <c r="A1238" s="4" t="s">
        <v>20670</v>
      </c>
      <c r="B1238" s="4" t="s">
        <v>19571</v>
      </c>
      <c r="C1238" s="4">
        <v>65</v>
      </c>
      <c r="D1238" s="4" t="s">
        <v>19379</v>
      </c>
    </row>
    <row r="1239" spans="1:4" x14ac:dyDescent="0.2">
      <c r="A1239" s="4" t="s">
        <v>20671</v>
      </c>
      <c r="B1239" s="4" t="s">
        <v>19698</v>
      </c>
      <c r="C1239" s="4">
        <v>2417</v>
      </c>
      <c r="D1239" s="4" t="s">
        <v>19405</v>
      </c>
    </row>
    <row r="1240" spans="1:4" x14ac:dyDescent="0.2">
      <c r="A1240" s="4" t="s">
        <v>20672</v>
      </c>
      <c r="B1240" s="4" t="s">
        <v>20673</v>
      </c>
      <c r="C1240" s="4">
        <v>980</v>
      </c>
      <c r="D1240" s="4" t="s">
        <v>19379</v>
      </c>
    </row>
    <row r="1241" spans="1:4" x14ac:dyDescent="0.2">
      <c r="A1241" s="4" t="s">
        <v>20674</v>
      </c>
      <c r="B1241" s="4" t="s">
        <v>20673</v>
      </c>
      <c r="C1241" s="4">
        <v>980</v>
      </c>
      <c r="D1241" s="4" t="s">
        <v>19379</v>
      </c>
    </row>
    <row r="1242" spans="1:4" x14ac:dyDescent="0.2">
      <c r="A1242" s="4" t="s">
        <v>20675</v>
      </c>
      <c r="B1242" s="4" t="s">
        <v>20673</v>
      </c>
      <c r="C1242" s="4">
        <v>980</v>
      </c>
      <c r="D1242" s="4" t="s">
        <v>19379</v>
      </c>
    </row>
    <row r="1243" spans="1:4" x14ac:dyDescent="0.2">
      <c r="A1243" s="4" t="s">
        <v>20676</v>
      </c>
      <c r="B1243" s="4" t="s">
        <v>20673</v>
      </c>
      <c r="C1243" s="4">
        <v>980</v>
      </c>
      <c r="D1243" s="4" t="s">
        <v>19541</v>
      </c>
    </row>
    <row r="1244" spans="1:4" x14ac:dyDescent="0.2">
      <c r="A1244" s="4" t="s">
        <v>20677</v>
      </c>
      <c r="B1244" s="4" t="s">
        <v>20673</v>
      </c>
      <c r="C1244" s="4">
        <v>980</v>
      </c>
      <c r="D1244" s="4" t="s">
        <v>19379</v>
      </c>
    </row>
    <row r="1245" spans="1:4" x14ac:dyDescent="0.2">
      <c r="A1245" s="4" t="s">
        <v>20678</v>
      </c>
      <c r="B1245" s="4" t="s">
        <v>20673</v>
      </c>
      <c r="C1245" s="4">
        <v>980</v>
      </c>
      <c r="D1245" s="4" t="s">
        <v>19379</v>
      </c>
    </row>
    <row r="1246" spans="1:4" x14ac:dyDescent="0.2">
      <c r="A1246" s="4" t="s">
        <v>20679</v>
      </c>
      <c r="B1246" s="4" t="s">
        <v>20680</v>
      </c>
      <c r="C1246" s="4">
        <v>6</v>
      </c>
      <c r="D1246" s="4" t="s">
        <v>19379</v>
      </c>
    </row>
    <row r="1247" spans="1:4" x14ac:dyDescent="0.2">
      <c r="A1247" s="4" t="s">
        <v>20681</v>
      </c>
      <c r="B1247" s="4" t="s">
        <v>20682</v>
      </c>
      <c r="C1247" s="4">
        <v>32</v>
      </c>
      <c r="D1247" s="4" t="s">
        <v>19379</v>
      </c>
    </row>
    <row r="1248" spans="1:4" x14ac:dyDescent="0.2">
      <c r="A1248" s="4" t="s">
        <v>20683</v>
      </c>
      <c r="B1248" s="4" t="s">
        <v>20684</v>
      </c>
      <c r="C1248" s="4">
        <v>0</v>
      </c>
      <c r="D1248" s="4" t="s">
        <v>19379</v>
      </c>
    </row>
    <row r="1249" spans="1:4" x14ac:dyDescent="0.2">
      <c r="A1249" s="4" t="s">
        <v>20685</v>
      </c>
      <c r="B1249" s="4" t="s">
        <v>19794</v>
      </c>
      <c r="C1249" s="4">
        <v>147</v>
      </c>
      <c r="D1249" s="4" t="s">
        <v>19379</v>
      </c>
    </row>
    <row r="1250" spans="1:4" x14ac:dyDescent="0.2">
      <c r="A1250" s="4" t="s">
        <v>20686</v>
      </c>
      <c r="B1250" s="4" t="s">
        <v>19794</v>
      </c>
      <c r="C1250" s="4">
        <v>147</v>
      </c>
      <c r="D1250" s="4" t="s">
        <v>19379</v>
      </c>
    </row>
    <row r="1251" spans="1:4" x14ac:dyDescent="0.2">
      <c r="A1251" s="4" t="s">
        <v>770</v>
      </c>
      <c r="B1251" s="4" t="s">
        <v>770</v>
      </c>
      <c r="C1251" s="4">
        <v>448</v>
      </c>
      <c r="D1251" s="4" t="s">
        <v>19405</v>
      </c>
    </row>
    <row r="1252" spans="1:4" x14ac:dyDescent="0.2">
      <c r="A1252" s="4" t="s">
        <v>20080</v>
      </c>
      <c r="B1252" s="4" t="s">
        <v>19551</v>
      </c>
      <c r="C1252" s="4">
        <v>1284</v>
      </c>
      <c r="D1252" s="4" t="s">
        <v>19379</v>
      </c>
    </row>
    <row r="1253" spans="1:4" x14ac:dyDescent="0.2">
      <c r="A1253" s="4" t="s">
        <v>20687</v>
      </c>
      <c r="B1253" s="4" t="s">
        <v>20688</v>
      </c>
      <c r="C1253" s="4">
        <v>155</v>
      </c>
      <c r="D1253" s="4" t="s">
        <v>19379</v>
      </c>
    </row>
    <row r="1254" spans="1:4" x14ac:dyDescent="0.2">
      <c r="A1254" s="4" t="s">
        <v>20689</v>
      </c>
      <c r="B1254" s="4" t="s">
        <v>19794</v>
      </c>
      <c r="C1254" s="4">
        <v>147</v>
      </c>
      <c r="D1254" s="4" t="s">
        <v>19379</v>
      </c>
    </row>
    <row r="1255" spans="1:4" x14ac:dyDescent="0.2">
      <c r="A1255" s="4" t="s">
        <v>20690</v>
      </c>
      <c r="B1255" s="4" t="s">
        <v>19794</v>
      </c>
      <c r="C1255" s="4">
        <v>147</v>
      </c>
      <c r="D1255" s="4" t="s">
        <v>19379</v>
      </c>
    </row>
    <row r="1256" spans="1:4" x14ac:dyDescent="0.2">
      <c r="A1256" s="4" t="s">
        <v>20691</v>
      </c>
      <c r="B1256" s="4" t="s">
        <v>19794</v>
      </c>
      <c r="C1256" s="4">
        <v>147</v>
      </c>
      <c r="D1256" s="4" t="s">
        <v>19379</v>
      </c>
    </row>
    <row r="1257" spans="1:4" x14ac:dyDescent="0.2">
      <c r="A1257" s="4" t="s">
        <v>20692</v>
      </c>
      <c r="B1257" s="4" t="s">
        <v>19794</v>
      </c>
      <c r="C1257" s="4">
        <v>147</v>
      </c>
      <c r="D1257" s="4" t="s">
        <v>19379</v>
      </c>
    </row>
    <row r="1258" spans="1:4" x14ac:dyDescent="0.2">
      <c r="A1258" s="4" t="s">
        <v>20693</v>
      </c>
      <c r="B1258" s="4" t="s">
        <v>19794</v>
      </c>
      <c r="C1258" s="4">
        <v>147</v>
      </c>
      <c r="D1258" s="4" t="s">
        <v>19379</v>
      </c>
    </row>
    <row r="1259" spans="1:4" x14ac:dyDescent="0.2">
      <c r="A1259" s="4" t="s">
        <v>20694</v>
      </c>
      <c r="B1259" s="4" t="s">
        <v>19794</v>
      </c>
      <c r="C1259" s="4">
        <v>147</v>
      </c>
      <c r="D1259" s="4" t="s">
        <v>19379</v>
      </c>
    </row>
    <row r="1260" spans="1:4" x14ac:dyDescent="0.2">
      <c r="A1260" s="4" t="s">
        <v>20695</v>
      </c>
      <c r="B1260" s="4" t="s">
        <v>19794</v>
      </c>
      <c r="C1260" s="4">
        <v>147</v>
      </c>
      <c r="D1260" s="4" t="s">
        <v>19379</v>
      </c>
    </row>
    <row r="1261" spans="1:4" x14ac:dyDescent="0.2">
      <c r="A1261" s="4" t="s">
        <v>20696</v>
      </c>
      <c r="B1261" s="4" t="s">
        <v>19794</v>
      </c>
      <c r="C1261" s="4">
        <v>147</v>
      </c>
      <c r="D1261" s="4" t="s">
        <v>19379</v>
      </c>
    </row>
    <row r="1262" spans="1:4" x14ac:dyDescent="0.2">
      <c r="A1262" s="4" t="s">
        <v>20688</v>
      </c>
      <c r="B1262" s="4" t="s">
        <v>19551</v>
      </c>
      <c r="C1262" s="4">
        <v>1284</v>
      </c>
      <c r="D1262" s="4" t="s">
        <v>19379</v>
      </c>
    </row>
    <row r="1263" spans="1:4" x14ac:dyDescent="0.2">
      <c r="A1263" s="4" t="s">
        <v>20697</v>
      </c>
      <c r="B1263" s="4" t="s">
        <v>20698</v>
      </c>
      <c r="C1263" s="4">
        <v>3651</v>
      </c>
      <c r="D1263" s="4" t="s">
        <v>19379</v>
      </c>
    </row>
    <row r="1264" spans="1:4" x14ac:dyDescent="0.2">
      <c r="A1264" s="4" t="s">
        <v>20699</v>
      </c>
      <c r="B1264" s="4" t="s">
        <v>20698</v>
      </c>
      <c r="C1264" s="4">
        <v>3651</v>
      </c>
      <c r="D1264" s="4" t="s">
        <v>19379</v>
      </c>
    </row>
    <row r="1265" spans="1:4" x14ac:dyDescent="0.2">
      <c r="A1265" s="4" t="s">
        <v>20700</v>
      </c>
      <c r="B1265" s="4" t="s">
        <v>20698</v>
      </c>
      <c r="C1265" s="4">
        <v>3651</v>
      </c>
      <c r="D1265" s="4" t="s">
        <v>19379</v>
      </c>
    </row>
    <row r="1266" spans="1:4" x14ac:dyDescent="0.2">
      <c r="A1266" s="4" t="s">
        <v>20701</v>
      </c>
      <c r="B1266" s="4" t="s">
        <v>20698</v>
      </c>
      <c r="C1266" s="4">
        <v>3651</v>
      </c>
      <c r="D1266" s="4" t="s">
        <v>19379</v>
      </c>
    </row>
    <row r="1267" spans="1:4" x14ac:dyDescent="0.2">
      <c r="A1267" s="4" t="s">
        <v>20702</v>
      </c>
      <c r="B1267" s="4" t="s">
        <v>20703</v>
      </c>
      <c r="C1267" s="4">
        <v>4</v>
      </c>
      <c r="D1267" s="4" t="s">
        <v>19408</v>
      </c>
    </row>
    <row r="1268" spans="1:4" x14ac:dyDescent="0.2">
      <c r="A1268" s="4" t="s">
        <v>20704</v>
      </c>
      <c r="B1268" s="4" t="s">
        <v>20703</v>
      </c>
      <c r="C1268" s="4">
        <v>4</v>
      </c>
      <c r="D1268" s="4" t="s">
        <v>19408</v>
      </c>
    </row>
    <row r="1269" spans="1:4" x14ac:dyDescent="0.2">
      <c r="A1269" s="4" t="s">
        <v>20705</v>
      </c>
      <c r="B1269" s="4" t="s">
        <v>20703</v>
      </c>
      <c r="C1269" s="4">
        <v>4</v>
      </c>
      <c r="D1269" s="4" t="s">
        <v>19408</v>
      </c>
    </row>
    <row r="1270" spans="1:4" x14ac:dyDescent="0.2">
      <c r="A1270" s="4" t="s">
        <v>20706</v>
      </c>
      <c r="B1270" s="4" t="s">
        <v>20703</v>
      </c>
      <c r="C1270" s="4">
        <v>4</v>
      </c>
      <c r="D1270" s="4" t="s">
        <v>19408</v>
      </c>
    </row>
    <row r="1271" spans="1:4" x14ac:dyDescent="0.2">
      <c r="A1271" s="4" t="s">
        <v>20707</v>
      </c>
      <c r="B1271" s="4" t="s">
        <v>20703</v>
      </c>
      <c r="C1271" s="4">
        <v>4</v>
      </c>
      <c r="D1271" s="4" t="s">
        <v>19408</v>
      </c>
    </row>
    <row r="1272" spans="1:4" x14ac:dyDescent="0.2">
      <c r="A1272" s="4" t="s">
        <v>20708</v>
      </c>
      <c r="B1272" s="4" t="s">
        <v>20703</v>
      </c>
      <c r="C1272" s="4">
        <v>4</v>
      </c>
      <c r="D1272" s="4" t="s">
        <v>19408</v>
      </c>
    </row>
    <row r="1273" spans="1:4" x14ac:dyDescent="0.2">
      <c r="A1273" s="4" t="s">
        <v>20709</v>
      </c>
      <c r="B1273" s="4" t="s">
        <v>20703</v>
      </c>
      <c r="C1273" s="4">
        <v>4</v>
      </c>
      <c r="D1273" s="4" t="s">
        <v>19408</v>
      </c>
    </row>
    <row r="1274" spans="1:4" x14ac:dyDescent="0.2">
      <c r="A1274" s="4" t="s">
        <v>20710</v>
      </c>
      <c r="B1274" s="4" t="s">
        <v>20703</v>
      </c>
      <c r="C1274" s="4">
        <v>4</v>
      </c>
      <c r="D1274" s="4" t="s">
        <v>19408</v>
      </c>
    </row>
    <row r="1275" spans="1:4" x14ac:dyDescent="0.2">
      <c r="A1275" s="4" t="s">
        <v>20711</v>
      </c>
      <c r="B1275" s="4" t="s">
        <v>20712</v>
      </c>
      <c r="C1275" s="4">
        <v>0</v>
      </c>
      <c r="D1275" s="4" t="s">
        <v>19408</v>
      </c>
    </row>
    <row r="1276" spans="1:4" x14ac:dyDescent="0.2">
      <c r="A1276" s="4" t="s">
        <v>20713</v>
      </c>
      <c r="B1276" s="4" t="s">
        <v>20712</v>
      </c>
      <c r="C1276" s="4">
        <v>0</v>
      </c>
      <c r="D1276" s="4" t="s">
        <v>19408</v>
      </c>
    </row>
    <row r="1277" spans="1:4" x14ac:dyDescent="0.2">
      <c r="A1277" s="4" t="s">
        <v>20714</v>
      </c>
      <c r="B1277" s="4" t="s">
        <v>20712</v>
      </c>
      <c r="C1277" s="4">
        <v>0</v>
      </c>
      <c r="D1277" s="4" t="s">
        <v>19408</v>
      </c>
    </row>
    <row r="1278" spans="1:4" x14ac:dyDescent="0.2">
      <c r="A1278" s="4" t="s">
        <v>20715</v>
      </c>
      <c r="B1278" s="4" t="s">
        <v>20712</v>
      </c>
      <c r="C1278" s="4">
        <v>0</v>
      </c>
      <c r="D1278" s="4" t="s">
        <v>19408</v>
      </c>
    </row>
    <row r="1279" spans="1:4" x14ac:dyDescent="0.2">
      <c r="A1279" s="4" t="s">
        <v>20716</v>
      </c>
      <c r="B1279" s="4" t="s">
        <v>20712</v>
      </c>
      <c r="C1279" s="4">
        <v>0</v>
      </c>
      <c r="D1279" s="4" t="s">
        <v>19408</v>
      </c>
    </row>
    <row r="1280" spans="1:4" x14ac:dyDescent="0.2">
      <c r="A1280" s="4" t="s">
        <v>20717</v>
      </c>
      <c r="B1280" s="4" t="s">
        <v>20712</v>
      </c>
      <c r="C1280" s="4">
        <v>0</v>
      </c>
      <c r="D1280" s="4" t="s">
        <v>19408</v>
      </c>
    </row>
    <row r="1281" spans="1:4" x14ac:dyDescent="0.2">
      <c r="A1281" s="4" t="s">
        <v>20718</v>
      </c>
      <c r="B1281" s="4" t="s">
        <v>20712</v>
      </c>
      <c r="C1281" s="4">
        <v>0</v>
      </c>
      <c r="D1281" s="4" t="s">
        <v>19408</v>
      </c>
    </row>
    <row r="1282" spans="1:4" x14ac:dyDescent="0.2">
      <c r="A1282" s="4" t="s">
        <v>20719</v>
      </c>
      <c r="B1282" s="4" t="s">
        <v>20720</v>
      </c>
      <c r="C1282" s="4">
        <v>101</v>
      </c>
      <c r="D1282" s="4" t="s">
        <v>19408</v>
      </c>
    </row>
    <row r="1283" spans="1:4" x14ac:dyDescent="0.2">
      <c r="A1283" s="4" t="s">
        <v>20721</v>
      </c>
      <c r="B1283" s="4" t="s">
        <v>20720</v>
      </c>
      <c r="C1283" s="4">
        <v>101</v>
      </c>
      <c r="D1283" s="4" t="s">
        <v>19408</v>
      </c>
    </row>
    <row r="1284" spans="1:4" x14ac:dyDescent="0.2">
      <c r="A1284" s="4" t="s">
        <v>20722</v>
      </c>
      <c r="B1284" s="4" t="s">
        <v>20720</v>
      </c>
      <c r="C1284" s="4">
        <v>101</v>
      </c>
      <c r="D1284" s="4" t="s">
        <v>19408</v>
      </c>
    </row>
    <row r="1285" spans="1:4" x14ac:dyDescent="0.2">
      <c r="A1285" s="4" t="s">
        <v>20723</v>
      </c>
      <c r="B1285" s="4" t="s">
        <v>20720</v>
      </c>
      <c r="C1285" s="4">
        <v>101</v>
      </c>
      <c r="D1285" s="4" t="s">
        <v>19408</v>
      </c>
    </row>
    <row r="1286" spans="1:4" x14ac:dyDescent="0.2">
      <c r="A1286" s="4" t="s">
        <v>20724</v>
      </c>
      <c r="B1286" s="4" t="s">
        <v>20720</v>
      </c>
      <c r="C1286" s="4">
        <v>101</v>
      </c>
      <c r="D1286" s="4" t="s">
        <v>19408</v>
      </c>
    </row>
    <row r="1287" spans="1:4" x14ac:dyDescent="0.2">
      <c r="A1287" s="4" t="s">
        <v>20725</v>
      </c>
      <c r="B1287" s="4" t="s">
        <v>20720</v>
      </c>
      <c r="C1287" s="4">
        <v>101</v>
      </c>
      <c r="D1287" s="4" t="s">
        <v>19408</v>
      </c>
    </row>
    <row r="1288" spans="1:4" x14ac:dyDescent="0.2">
      <c r="A1288" s="4" t="s">
        <v>20726</v>
      </c>
      <c r="B1288" s="4" t="s">
        <v>20720</v>
      </c>
      <c r="C1288" s="4">
        <v>101</v>
      </c>
      <c r="D1288" s="4" t="s">
        <v>19408</v>
      </c>
    </row>
    <row r="1289" spans="1:4" x14ac:dyDescent="0.2">
      <c r="A1289" s="4" t="s">
        <v>20727</v>
      </c>
      <c r="B1289" s="4" t="s">
        <v>20720</v>
      </c>
      <c r="C1289" s="4">
        <v>101</v>
      </c>
      <c r="D1289" s="4" t="s">
        <v>19408</v>
      </c>
    </row>
    <row r="1290" spans="1:4" x14ac:dyDescent="0.2">
      <c r="A1290" s="4" t="s">
        <v>20728</v>
      </c>
      <c r="B1290" s="4" t="s">
        <v>20720</v>
      </c>
      <c r="C1290" s="4">
        <v>101</v>
      </c>
      <c r="D1290" s="4" t="s">
        <v>19408</v>
      </c>
    </row>
    <row r="1291" spans="1:4" x14ac:dyDescent="0.2">
      <c r="A1291" s="4" t="s">
        <v>20729</v>
      </c>
      <c r="B1291" s="4" t="s">
        <v>20720</v>
      </c>
      <c r="C1291" s="4">
        <v>101</v>
      </c>
      <c r="D1291" s="4" t="s">
        <v>19408</v>
      </c>
    </row>
    <row r="1292" spans="1:4" x14ac:dyDescent="0.2">
      <c r="A1292" s="4" t="s">
        <v>20730</v>
      </c>
      <c r="B1292" s="4" t="s">
        <v>20720</v>
      </c>
      <c r="C1292" s="4">
        <v>101</v>
      </c>
      <c r="D1292" s="4" t="s">
        <v>19408</v>
      </c>
    </row>
    <row r="1293" spans="1:4" x14ac:dyDescent="0.2">
      <c r="A1293" s="4" t="s">
        <v>20731</v>
      </c>
      <c r="B1293" s="4" t="s">
        <v>20732</v>
      </c>
      <c r="C1293" s="4">
        <v>0</v>
      </c>
      <c r="D1293" s="4" t="s">
        <v>19405</v>
      </c>
    </row>
    <row r="1294" spans="1:4" x14ac:dyDescent="0.2">
      <c r="A1294" s="4" t="s">
        <v>20733</v>
      </c>
      <c r="B1294" s="4" t="s">
        <v>20732</v>
      </c>
      <c r="C1294" s="4">
        <v>0</v>
      </c>
      <c r="D1294" s="4" t="s">
        <v>19379</v>
      </c>
    </row>
    <row r="1295" spans="1:4" x14ac:dyDescent="0.2">
      <c r="A1295" s="4" t="s">
        <v>20734</v>
      </c>
      <c r="B1295" s="4" t="s">
        <v>20732</v>
      </c>
      <c r="C1295" s="4">
        <v>0</v>
      </c>
      <c r="D1295" s="4" t="s">
        <v>19379</v>
      </c>
    </row>
    <row r="1296" spans="1:4" x14ac:dyDescent="0.2">
      <c r="A1296" s="4" t="s">
        <v>20735</v>
      </c>
      <c r="B1296" s="4" t="s">
        <v>20732</v>
      </c>
      <c r="C1296" s="4">
        <v>0</v>
      </c>
      <c r="D1296" s="4" t="s">
        <v>19379</v>
      </c>
    </row>
    <row r="1297" spans="1:4" x14ac:dyDescent="0.2">
      <c r="A1297" s="4" t="s">
        <v>20736</v>
      </c>
      <c r="B1297" s="4" t="s">
        <v>20732</v>
      </c>
      <c r="C1297" s="4">
        <v>0</v>
      </c>
      <c r="D1297" s="4" t="s">
        <v>19408</v>
      </c>
    </row>
    <row r="1298" spans="1:4" x14ac:dyDescent="0.2">
      <c r="A1298" s="4" t="s">
        <v>20737</v>
      </c>
      <c r="B1298" s="4" t="s">
        <v>20738</v>
      </c>
      <c r="C1298" s="4">
        <v>75</v>
      </c>
      <c r="D1298" s="4" t="s">
        <v>19379</v>
      </c>
    </row>
    <row r="1299" spans="1:4" x14ac:dyDescent="0.2">
      <c r="A1299" s="4" t="s">
        <v>20739</v>
      </c>
      <c r="B1299" s="4" t="s">
        <v>20688</v>
      </c>
      <c r="C1299" s="4">
        <v>155</v>
      </c>
      <c r="D1299" s="4" t="s">
        <v>19408</v>
      </c>
    </row>
    <row r="1300" spans="1:4" x14ac:dyDescent="0.2">
      <c r="A1300" s="4" t="s">
        <v>20740</v>
      </c>
      <c r="B1300" s="4" t="s">
        <v>20741</v>
      </c>
      <c r="C1300" s="4">
        <v>0</v>
      </c>
      <c r="D1300" s="4" t="s">
        <v>19405</v>
      </c>
    </row>
    <row r="1301" spans="1:4" x14ac:dyDescent="0.2">
      <c r="A1301" s="4" t="s">
        <v>20742</v>
      </c>
      <c r="B1301" s="4" t="s">
        <v>20741</v>
      </c>
      <c r="C1301" s="4">
        <v>0</v>
      </c>
      <c r="D1301" s="4" t="s">
        <v>19405</v>
      </c>
    </row>
    <row r="1302" spans="1:4" x14ac:dyDescent="0.2">
      <c r="A1302" s="4" t="s">
        <v>20743</v>
      </c>
      <c r="B1302" s="4" t="s">
        <v>20741</v>
      </c>
      <c r="C1302" s="4">
        <v>0</v>
      </c>
      <c r="D1302" s="4" t="s">
        <v>19405</v>
      </c>
    </row>
    <row r="1303" spans="1:4" x14ac:dyDescent="0.2">
      <c r="A1303" s="4" t="s">
        <v>20744</v>
      </c>
      <c r="B1303" s="4" t="s">
        <v>20741</v>
      </c>
      <c r="C1303" s="4">
        <v>0</v>
      </c>
      <c r="D1303" s="4" t="s">
        <v>19405</v>
      </c>
    </row>
    <row r="1304" spans="1:4" x14ac:dyDescent="0.2">
      <c r="A1304" s="4" t="s">
        <v>20745</v>
      </c>
      <c r="B1304" s="4" t="s">
        <v>20741</v>
      </c>
      <c r="C1304" s="4">
        <v>0</v>
      </c>
      <c r="D1304" s="4" t="s">
        <v>19405</v>
      </c>
    </row>
    <row r="1305" spans="1:4" x14ac:dyDescent="0.2">
      <c r="A1305" s="4" t="s">
        <v>20746</v>
      </c>
      <c r="B1305" s="4" t="s">
        <v>20741</v>
      </c>
      <c r="C1305" s="4">
        <v>0</v>
      </c>
      <c r="D1305" s="4" t="s">
        <v>19405</v>
      </c>
    </row>
    <row r="1306" spans="1:4" x14ac:dyDescent="0.2">
      <c r="A1306" s="4" t="s">
        <v>20747</v>
      </c>
      <c r="B1306" s="4" t="s">
        <v>20741</v>
      </c>
      <c r="C1306" s="4">
        <v>0</v>
      </c>
      <c r="D1306" s="4" t="s">
        <v>19405</v>
      </c>
    </row>
    <row r="1307" spans="1:4" x14ac:dyDescent="0.2">
      <c r="A1307" s="4" t="s">
        <v>20748</v>
      </c>
      <c r="B1307" s="4" t="s">
        <v>20741</v>
      </c>
      <c r="C1307" s="4">
        <v>0</v>
      </c>
      <c r="D1307" s="4" t="s">
        <v>19405</v>
      </c>
    </row>
    <row r="1308" spans="1:4" x14ac:dyDescent="0.2">
      <c r="A1308" s="4" t="s">
        <v>20749</v>
      </c>
      <c r="B1308" s="4" t="s">
        <v>20741</v>
      </c>
      <c r="C1308" s="4">
        <v>0</v>
      </c>
      <c r="D1308" s="4" t="s">
        <v>19405</v>
      </c>
    </row>
    <row r="1309" spans="1:4" x14ac:dyDescent="0.2">
      <c r="A1309" s="4" t="s">
        <v>20750</v>
      </c>
      <c r="B1309" s="4" t="s">
        <v>20741</v>
      </c>
      <c r="C1309" s="4">
        <v>0</v>
      </c>
      <c r="D1309" s="4" t="s">
        <v>19405</v>
      </c>
    </row>
    <row r="1310" spans="1:4" x14ac:dyDescent="0.2">
      <c r="A1310" s="4" t="s">
        <v>20751</v>
      </c>
      <c r="B1310" s="4" t="s">
        <v>20741</v>
      </c>
      <c r="C1310" s="4">
        <v>0</v>
      </c>
      <c r="D1310" s="4" t="s">
        <v>19405</v>
      </c>
    </row>
    <row r="1311" spans="1:4" x14ac:dyDescent="0.2">
      <c r="A1311" s="4" t="s">
        <v>20752</v>
      </c>
      <c r="B1311" s="4" t="s">
        <v>20741</v>
      </c>
      <c r="C1311" s="4">
        <v>0</v>
      </c>
      <c r="D1311" s="4" t="s">
        <v>19405</v>
      </c>
    </row>
    <row r="1312" spans="1:4" x14ac:dyDescent="0.2">
      <c r="A1312" s="4" t="s">
        <v>20753</v>
      </c>
      <c r="B1312" s="4" t="s">
        <v>20741</v>
      </c>
      <c r="C1312" s="4">
        <v>0</v>
      </c>
      <c r="D1312" s="4" t="s">
        <v>19405</v>
      </c>
    </row>
    <row r="1313" spans="1:4" x14ac:dyDescent="0.2">
      <c r="A1313" s="4" t="s">
        <v>20754</v>
      </c>
      <c r="B1313" s="4" t="s">
        <v>20741</v>
      </c>
      <c r="C1313" s="4">
        <v>0</v>
      </c>
      <c r="D1313" s="4" t="s">
        <v>19405</v>
      </c>
    </row>
    <row r="1314" spans="1:4" x14ac:dyDescent="0.2">
      <c r="A1314" s="4" t="s">
        <v>20755</v>
      </c>
      <c r="B1314" s="4" t="s">
        <v>20741</v>
      </c>
      <c r="C1314" s="4">
        <v>0</v>
      </c>
      <c r="D1314" s="4" t="s">
        <v>19405</v>
      </c>
    </row>
    <row r="1315" spans="1:4" x14ac:dyDescent="0.2">
      <c r="A1315" s="4" t="s">
        <v>20756</v>
      </c>
      <c r="B1315" s="4" t="s">
        <v>20741</v>
      </c>
      <c r="C1315" s="4">
        <v>0</v>
      </c>
      <c r="D1315" s="4" t="s">
        <v>19405</v>
      </c>
    </row>
    <row r="1316" spans="1:4" x14ac:dyDescent="0.2">
      <c r="A1316" s="4" t="s">
        <v>20757</v>
      </c>
      <c r="B1316" s="4" t="s">
        <v>20741</v>
      </c>
      <c r="C1316" s="4">
        <v>0</v>
      </c>
      <c r="D1316" s="4" t="s">
        <v>19405</v>
      </c>
    </row>
    <row r="1317" spans="1:4" x14ac:dyDescent="0.2">
      <c r="A1317" s="4" t="s">
        <v>20758</v>
      </c>
      <c r="B1317" s="4" t="s">
        <v>20741</v>
      </c>
      <c r="C1317" s="4">
        <v>0</v>
      </c>
      <c r="D1317" s="4" t="s">
        <v>19405</v>
      </c>
    </row>
    <row r="1318" spans="1:4" x14ac:dyDescent="0.2">
      <c r="A1318" s="4" t="s">
        <v>20759</v>
      </c>
      <c r="B1318" s="4" t="s">
        <v>20741</v>
      </c>
      <c r="C1318" s="4">
        <v>0</v>
      </c>
      <c r="D1318" s="4" t="s">
        <v>19405</v>
      </c>
    </row>
    <row r="1319" spans="1:4" x14ac:dyDescent="0.2">
      <c r="A1319" s="4" t="s">
        <v>20760</v>
      </c>
      <c r="B1319" s="4" t="s">
        <v>20741</v>
      </c>
      <c r="C1319" s="4">
        <v>0</v>
      </c>
      <c r="D1319" s="4" t="s">
        <v>19405</v>
      </c>
    </row>
    <row r="1320" spans="1:4" x14ac:dyDescent="0.2">
      <c r="A1320" s="4" t="s">
        <v>20761</v>
      </c>
      <c r="B1320" s="4" t="s">
        <v>20741</v>
      </c>
      <c r="C1320" s="4">
        <v>0</v>
      </c>
      <c r="D1320" s="4" t="s">
        <v>19405</v>
      </c>
    </row>
    <row r="1321" spans="1:4" x14ac:dyDescent="0.2">
      <c r="A1321" s="4" t="s">
        <v>20762</v>
      </c>
      <c r="B1321" s="4" t="s">
        <v>20741</v>
      </c>
      <c r="C1321" s="4">
        <v>0</v>
      </c>
      <c r="D1321" s="4" t="s">
        <v>19405</v>
      </c>
    </row>
    <row r="1322" spans="1:4" x14ac:dyDescent="0.2">
      <c r="A1322" s="4" t="s">
        <v>20763</v>
      </c>
      <c r="B1322" s="4" t="s">
        <v>20741</v>
      </c>
      <c r="C1322" s="4">
        <v>0</v>
      </c>
      <c r="D1322" s="4" t="s">
        <v>19405</v>
      </c>
    </row>
    <row r="1323" spans="1:4" x14ac:dyDescent="0.2">
      <c r="A1323" s="4" t="s">
        <v>20764</v>
      </c>
      <c r="B1323" s="4" t="s">
        <v>20741</v>
      </c>
      <c r="C1323" s="4">
        <v>0</v>
      </c>
      <c r="D1323" s="4" t="s">
        <v>19405</v>
      </c>
    </row>
    <row r="1324" spans="1:4" x14ac:dyDescent="0.2">
      <c r="A1324" s="4" t="s">
        <v>20765</v>
      </c>
      <c r="B1324" s="4" t="s">
        <v>20741</v>
      </c>
      <c r="C1324" s="4">
        <v>0</v>
      </c>
      <c r="D1324" s="4" t="s">
        <v>19405</v>
      </c>
    </row>
    <row r="1325" spans="1:4" x14ac:dyDescent="0.2">
      <c r="A1325" s="4" t="s">
        <v>20766</v>
      </c>
      <c r="B1325" s="4" t="s">
        <v>20741</v>
      </c>
      <c r="C1325" s="4">
        <v>0</v>
      </c>
      <c r="D1325" s="4" t="s">
        <v>19405</v>
      </c>
    </row>
    <row r="1326" spans="1:4" x14ac:dyDescent="0.2">
      <c r="A1326" s="4" t="s">
        <v>20767</v>
      </c>
      <c r="B1326" s="4" t="s">
        <v>20741</v>
      </c>
      <c r="C1326" s="4">
        <v>0</v>
      </c>
      <c r="D1326" s="4" t="s">
        <v>19405</v>
      </c>
    </row>
    <row r="1327" spans="1:4" x14ac:dyDescent="0.2">
      <c r="A1327" s="4" t="s">
        <v>20768</v>
      </c>
      <c r="B1327" s="4" t="s">
        <v>20741</v>
      </c>
      <c r="C1327" s="4">
        <v>0</v>
      </c>
      <c r="D1327" s="4" t="s">
        <v>19405</v>
      </c>
    </row>
    <row r="1328" spans="1:4" x14ac:dyDescent="0.2">
      <c r="A1328" s="4" t="s">
        <v>20769</v>
      </c>
      <c r="B1328" s="4" t="s">
        <v>20741</v>
      </c>
      <c r="C1328" s="4">
        <v>0</v>
      </c>
      <c r="D1328" s="4" t="s">
        <v>19405</v>
      </c>
    </row>
    <row r="1329" spans="1:4" x14ac:dyDescent="0.2">
      <c r="A1329" s="4" t="s">
        <v>20770</v>
      </c>
      <c r="B1329" s="4" t="s">
        <v>20741</v>
      </c>
      <c r="C1329" s="4">
        <v>0</v>
      </c>
      <c r="D1329" s="4" t="s">
        <v>19405</v>
      </c>
    </row>
    <row r="1330" spans="1:4" x14ac:dyDescent="0.2">
      <c r="A1330" s="4" t="s">
        <v>20771</v>
      </c>
      <c r="B1330" s="4" t="s">
        <v>20741</v>
      </c>
      <c r="C1330" s="4">
        <v>0</v>
      </c>
      <c r="D1330" s="4" t="s">
        <v>19405</v>
      </c>
    </row>
    <row r="1331" spans="1:4" x14ac:dyDescent="0.2">
      <c r="A1331" s="4" t="s">
        <v>20772</v>
      </c>
      <c r="B1331" s="4" t="s">
        <v>20741</v>
      </c>
      <c r="C1331" s="4">
        <v>0</v>
      </c>
      <c r="D1331" s="4" t="s">
        <v>19405</v>
      </c>
    </row>
    <row r="1332" spans="1:4" x14ac:dyDescent="0.2">
      <c r="A1332" s="4" t="s">
        <v>20773</v>
      </c>
      <c r="B1332" s="4" t="s">
        <v>20741</v>
      </c>
      <c r="C1332" s="4">
        <v>0</v>
      </c>
      <c r="D1332" s="4" t="s">
        <v>19405</v>
      </c>
    </row>
    <row r="1333" spans="1:4" x14ac:dyDescent="0.2">
      <c r="A1333" s="4" t="s">
        <v>20774</v>
      </c>
      <c r="B1333" s="4" t="s">
        <v>20741</v>
      </c>
      <c r="C1333" s="4">
        <v>0</v>
      </c>
      <c r="D1333" s="4" t="s">
        <v>19405</v>
      </c>
    </row>
    <row r="1334" spans="1:4" x14ac:dyDescent="0.2">
      <c r="A1334" s="4" t="s">
        <v>20775</v>
      </c>
      <c r="B1334" s="4" t="s">
        <v>20741</v>
      </c>
      <c r="C1334" s="4">
        <v>0</v>
      </c>
      <c r="D1334" s="4" t="s">
        <v>19405</v>
      </c>
    </row>
    <row r="1335" spans="1:4" x14ac:dyDescent="0.2">
      <c r="A1335" s="4" t="s">
        <v>20776</v>
      </c>
      <c r="B1335" s="4" t="s">
        <v>20741</v>
      </c>
      <c r="C1335" s="4">
        <v>0</v>
      </c>
      <c r="D1335" s="4" t="s">
        <v>19405</v>
      </c>
    </row>
    <row r="1336" spans="1:4" x14ac:dyDescent="0.2">
      <c r="A1336" s="4" t="s">
        <v>20777</v>
      </c>
      <c r="B1336" s="4" t="s">
        <v>20741</v>
      </c>
      <c r="C1336" s="4">
        <v>0</v>
      </c>
      <c r="D1336" s="4" t="s">
        <v>19405</v>
      </c>
    </row>
    <row r="1337" spans="1:4" x14ac:dyDescent="0.2">
      <c r="A1337" s="4" t="s">
        <v>20778</v>
      </c>
      <c r="B1337" s="4" t="s">
        <v>20741</v>
      </c>
      <c r="C1337" s="4">
        <v>0</v>
      </c>
      <c r="D1337" s="4" t="s">
        <v>19405</v>
      </c>
    </row>
    <row r="1338" spans="1:4" x14ac:dyDescent="0.2">
      <c r="A1338" s="4" t="s">
        <v>20779</v>
      </c>
      <c r="B1338" s="4" t="s">
        <v>20741</v>
      </c>
      <c r="C1338" s="4">
        <v>0</v>
      </c>
      <c r="D1338" s="4" t="s">
        <v>19405</v>
      </c>
    </row>
    <row r="1339" spans="1:4" x14ac:dyDescent="0.2">
      <c r="A1339" s="4" t="s">
        <v>20780</v>
      </c>
      <c r="B1339" s="4" t="s">
        <v>20741</v>
      </c>
      <c r="C1339" s="4">
        <v>0</v>
      </c>
      <c r="D1339" s="4" t="s">
        <v>19405</v>
      </c>
    </row>
    <row r="1340" spans="1:4" x14ac:dyDescent="0.2">
      <c r="A1340" s="4" t="s">
        <v>20781</v>
      </c>
      <c r="B1340" s="4" t="s">
        <v>20741</v>
      </c>
      <c r="C1340" s="4">
        <v>0</v>
      </c>
      <c r="D1340" s="4" t="s">
        <v>19405</v>
      </c>
    </row>
    <row r="1341" spans="1:4" x14ac:dyDescent="0.2">
      <c r="A1341" s="4" t="s">
        <v>20782</v>
      </c>
      <c r="B1341" s="4" t="s">
        <v>20741</v>
      </c>
      <c r="C1341" s="4">
        <v>0</v>
      </c>
      <c r="D1341" s="4" t="s">
        <v>19405</v>
      </c>
    </row>
    <row r="1342" spans="1:4" x14ac:dyDescent="0.2">
      <c r="A1342" s="4" t="s">
        <v>20783</v>
      </c>
      <c r="B1342" s="4" t="s">
        <v>20741</v>
      </c>
      <c r="C1342" s="4">
        <v>0</v>
      </c>
      <c r="D1342" s="4" t="s">
        <v>19405</v>
      </c>
    </row>
    <row r="1343" spans="1:4" x14ac:dyDescent="0.2">
      <c r="A1343" s="4" t="s">
        <v>20784</v>
      </c>
      <c r="B1343" s="4" t="s">
        <v>20741</v>
      </c>
      <c r="C1343" s="4">
        <v>0</v>
      </c>
      <c r="D1343" s="4" t="s">
        <v>19405</v>
      </c>
    </row>
    <row r="1344" spans="1:4" x14ac:dyDescent="0.2">
      <c r="A1344" s="4" t="s">
        <v>20785</v>
      </c>
      <c r="B1344" s="4" t="s">
        <v>20741</v>
      </c>
      <c r="C1344" s="4">
        <v>0</v>
      </c>
      <c r="D1344" s="4" t="s">
        <v>19405</v>
      </c>
    </row>
    <row r="1345" spans="1:4" x14ac:dyDescent="0.2">
      <c r="A1345" s="4" t="s">
        <v>20786</v>
      </c>
      <c r="B1345" s="4" t="s">
        <v>20741</v>
      </c>
      <c r="C1345" s="4">
        <v>0</v>
      </c>
      <c r="D1345" s="4" t="s">
        <v>19405</v>
      </c>
    </row>
    <row r="1346" spans="1:4" x14ac:dyDescent="0.2">
      <c r="A1346" s="4" t="s">
        <v>20787</v>
      </c>
      <c r="B1346" s="4" t="s">
        <v>20741</v>
      </c>
      <c r="C1346" s="4">
        <v>0</v>
      </c>
      <c r="D1346" s="4" t="s">
        <v>19405</v>
      </c>
    </row>
    <row r="1347" spans="1:4" x14ac:dyDescent="0.2">
      <c r="A1347" s="4" t="s">
        <v>20788</v>
      </c>
      <c r="B1347" s="4" t="s">
        <v>20741</v>
      </c>
      <c r="C1347" s="4">
        <v>0</v>
      </c>
      <c r="D1347" s="4" t="s">
        <v>19405</v>
      </c>
    </row>
    <row r="1348" spans="1:4" x14ac:dyDescent="0.2">
      <c r="A1348" s="4" t="s">
        <v>20789</v>
      </c>
      <c r="B1348" s="4" t="s">
        <v>20741</v>
      </c>
      <c r="C1348" s="4">
        <v>0</v>
      </c>
      <c r="D1348" s="4" t="s">
        <v>19405</v>
      </c>
    </row>
    <row r="1349" spans="1:4" x14ac:dyDescent="0.2">
      <c r="A1349" s="4" t="s">
        <v>20790</v>
      </c>
      <c r="B1349" s="4" t="s">
        <v>20741</v>
      </c>
      <c r="C1349" s="4">
        <v>0</v>
      </c>
      <c r="D1349" s="4" t="s">
        <v>19405</v>
      </c>
    </row>
    <row r="1350" spans="1:4" x14ac:dyDescent="0.2">
      <c r="A1350" s="4" t="s">
        <v>20791</v>
      </c>
      <c r="B1350" s="4" t="s">
        <v>20741</v>
      </c>
      <c r="C1350" s="4">
        <v>0</v>
      </c>
      <c r="D1350" s="4" t="s">
        <v>19405</v>
      </c>
    </row>
    <row r="1351" spans="1:4" x14ac:dyDescent="0.2">
      <c r="A1351" s="4" t="s">
        <v>20792</v>
      </c>
      <c r="B1351" s="4" t="s">
        <v>20741</v>
      </c>
      <c r="C1351" s="4">
        <v>0</v>
      </c>
      <c r="D1351" s="4" t="s">
        <v>19405</v>
      </c>
    </row>
    <row r="1352" spans="1:4" x14ac:dyDescent="0.2">
      <c r="A1352" s="4" t="s">
        <v>20793</v>
      </c>
      <c r="B1352" s="4" t="s">
        <v>20741</v>
      </c>
      <c r="C1352" s="4">
        <v>0</v>
      </c>
      <c r="D1352" s="4" t="s">
        <v>19405</v>
      </c>
    </row>
    <row r="1353" spans="1:4" x14ac:dyDescent="0.2">
      <c r="A1353" s="4" t="s">
        <v>20794</v>
      </c>
      <c r="B1353" s="4" t="s">
        <v>20741</v>
      </c>
      <c r="C1353" s="4">
        <v>0</v>
      </c>
      <c r="D1353" s="4" t="s">
        <v>19405</v>
      </c>
    </row>
    <row r="1354" spans="1:4" x14ac:dyDescent="0.2">
      <c r="A1354" s="4" t="s">
        <v>20795</v>
      </c>
      <c r="B1354" s="4" t="s">
        <v>20741</v>
      </c>
      <c r="C1354" s="4">
        <v>0</v>
      </c>
      <c r="D1354" s="4" t="s">
        <v>19405</v>
      </c>
    </row>
    <row r="1355" spans="1:4" x14ac:dyDescent="0.2">
      <c r="A1355" s="4" t="s">
        <v>20796</v>
      </c>
      <c r="B1355" s="4" t="s">
        <v>20741</v>
      </c>
      <c r="C1355" s="4">
        <v>0</v>
      </c>
      <c r="D1355" s="4" t="s">
        <v>19405</v>
      </c>
    </row>
    <row r="1356" spans="1:4" x14ac:dyDescent="0.2">
      <c r="A1356" s="4" t="s">
        <v>20797</v>
      </c>
      <c r="B1356" s="4" t="s">
        <v>20741</v>
      </c>
      <c r="C1356" s="4">
        <v>0</v>
      </c>
      <c r="D1356" s="4" t="s">
        <v>19405</v>
      </c>
    </row>
    <row r="1357" spans="1:4" x14ac:dyDescent="0.2">
      <c r="A1357" s="4" t="s">
        <v>20798</v>
      </c>
      <c r="B1357" s="4" t="s">
        <v>20741</v>
      </c>
      <c r="C1357" s="4">
        <v>0</v>
      </c>
      <c r="D1357" s="4" t="s">
        <v>19405</v>
      </c>
    </row>
    <row r="1358" spans="1:4" x14ac:dyDescent="0.2">
      <c r="A1358" s="4" t="s">
        <v>20799</v>
      </c>
      <c r="B1358" s="4" t="s">
        <v>20741</v>
      </c>
      <c r="C1358" s="4">
        <v>0</v>
      </c>
      <c r="D1358" s="4" t="s">
        <v>19405</v>
      </c>
    </row>
    <row r="1359" spans="1:4" x14ac:dyDescent="0.2">
      <c r="A1359" s="4" t="s">
        <v>20800</v>
      </c>
      <c r="B1359" s="4" t="s">
        <v>20741</v>
      </c>
      <c r="C1359" s="4">
        <v>0</v>
      </c>
      <c r="D1359" s="4" t="s">
        <v>19405</v>
      </c>
    </row>
    <row r="1360" spans="1:4" x14ac:dyDescent="0.2">
      <c r="A1360" s="4" t="s">
        <v>20801</v>
      </c>
      <c r="B1360" s="4" t="s">
        <v>20741</v>
      </c>
      <c r="C1360" s="4">
        <v>0</v>
      </c>
      <c r="D1360" s="4" t="s">
        <v>19405</v>
      </c>
    </row>
    <row r="1361" spans="1:4" x14ac:dyDescent="0.2">
      <c r="A1361" s="4" t="s">
        <v>20802</v>
      </c>
      <c r="B1361" s="4" t="s">
        <v>20741</v>
      </c>
      <c r="C1361" s="4">
        <v>0</v>
      </c>
      <c r="D1361" s="4" t="s">
        <v>19405</v>
      </c>
    </row>
    <row r="1362" spans="1:4" x14ac:dyDescent="0.2">
      <c r="A1362" s="4" t="s">
        <v>20803</v>
      </c>
      <c r="B1362" s="4" t="s">
        <v>20741</v>
      </c>
      <c r="C1362" s="4">
        <v>0</v>
      </c>
      <c r="D1362" s="4" t="s">
        <v>19405</v>
      </c>
    </row>
    <row r="1363" spans="1:4" x14ac:dyDescent="0.2">
      <c r="A1363" s="4" t="s">
        <v>20804</v>
      </c>
      <c r="B1363" s="4" t="s">
        <v>20741</v>
      </c>
      <c r="C1363" s="4">
        <v>0</v>
      </c>
      <c r="D1363" s="4" t="s">
        <v>19405</v>
      </c>
    </row>
    <row r="1364" spans="1:4" x14ac:dyDescent="0.2">
      <c r="A1364" s="4" t="s">
        <v>20805</v>
      </c>
      <c r="B1364" s="4" t="s">
        <v>20741</v>
      </c>
      <c r="C1364" s="4">
        <v>0</v>
      </c>
      <c r="D1364" s="4" t="s">
        <v>19405</v>
      </c>
    </row>
    <row r="1365" spans="1:4" x14ac:dyDescent="0.2">
      <c r="A1365" s="4" t="s">
        <v>20806</v>
      </c>
      <c r="B1365" s="4" t="s">
        <v>20741</v>
      </c>
      <c r="C1365" s="4">
        <v>0</v>
      </c>
      <c r="D1365" s="4" t="s">
        <v>19405</v>
      </c>
    </row>
    <row r="1366" spans="1:4" x14ac:dyDescent="0.2">
      <c r="A1366" s="4" t="s">
        <v>20807</v>
      </c>
      <c r="B1366" s="4" t="s">
        <v>20741</v>
      </c>
      <c r="C1366" s="4">
        <v>0</v>
      </c>
      <c r="D1366" s="4" t="s">
        <v>19405</v>
      </c>
    </row>
    <row r="1367" spans="1:4" x14ac:dyDescent="0.2">
      <c r="A1367" s="4" t="s">
        <v>20808</v>
      </c>
      <c r="B1367" s="4" t="s">
        <v>20741</v>
      </c>
      <c r="C1367" s="4">
        <v>0</v>
      </c>
      <c r="D1367" s="4" t="s">
        <v>19405</v>
      </c>
    </row>
    <row r="1368" spans="1:4" x14ac:dyDescent="0.2">
      <c r="A1368" s="4" t="s">
        <v>20809</v>
      </c>
      <c r="B1368" s="4" t="s">
        <v>20741</v>
      </c>
      <c r="C1368" s="4">
        <v>0</v>
      </c>
      <c r="D1368" s="4" t="s">
        <v>19405</v>
      </c>
    </row>
    <row r="1369" spans="1:4" x14ac:dyDescent="0.2">
      <c r="A1369" s="4" t="s">
        <v>20810</v>
      </c>
      <c r="B1369" s="4" t="s">
        <v>20741</v>
      </c>
      <c r="C1369" s="4">
        <v>0</v>
      </c>
      <c r="D1369" s="4" t="s">
        <v>19405</v>
      </c>
    </row>
    <row r="1370" spans="1:4" x14ac:dyDescent="0.2">
      <c r="A1370" s="4" t="s">
        <v>20811</v>
      </c>
      <c r="B1370" s="4" t="s">
        <v>20741</v>
      </c>
      <c r="C1370" s="4">
        <v>0</v>
      </c>
      <c r="D1370" s="4" t="s">
        <v>19405</v>
      </c>
    </row>
    <row r="1371" spans="1:4" x14ac:dyDescent="0.2">
      <c r="A1371" s="4" t="s">
        <v>20812</v>
      </c>
      <c r="B1371" s="4" t="s">
        <v>20741</v>
      </c>
      <c r="C1371" s="4">
        <v>0</v>
      </c>
      <c r="D1371" s="4" t="s">
        <v>19405</v>
      </c>
    </row>
    <row r="1372" spans="1:4" x14ac:dyDescent="0.2">
      <c r="A1372" s="4" t="s">
        <v>20813</v>
      </c>
      <c r="B1372" s="4" t="s">
        <v>20741</v>
      </c>
      <c r="C1372" s="4">
        <v>0</v>
      </c>
      <c r="D1372" s="4" t="s">
        <v>19405</v>
      </c>
    </row>
    <row r="1373" spans="1:4" x14ac:dyDescent="0.2">
      <c r="A1373" s="4" t="s">
        <v>20814</v>
      </c>
      <c r="B1373" s="4" t="s">
        <v>20741</v>
      </c>
      <c r="C1373" s="4">
        <v>0</v>
      </c>
      <c r="D1373" s="4" t="s">
        <v>19405</v>
      </c>
    </row>
    <row r="1374" spans="1:4" x14ac:dyDescent="0.2">
      <c r="A1374" s="4" t="s">
        <v>20815</v>
      </c>
      <c r="B1374" s="4" t="s">
        <v>20741</v>
      </c>
      <c r="C1374" s="4">
        <v>0</v>
      </c>
      <c r="D1374" s="4" t="s">
        <v>19405</v>
      </c>
    </row>
    <row r="1375" spans="1:4" x14ac:dyDescent="0.2">
      <c r="A1375" s="4" t="s">
        <v>20816</v>
      </c>
      <c r="B1375" s="4" t="s">
        <v>20741</v>
      </c>
      <c r="C1375" s="4">
        <v>0</v>
      </c>
      <c r="D1375" s="4" t="s">
        <v>19405</v>
      </c>
    </row>
    <row r="1376" spans="1:4" x14ac:dyDescent="0.2">
      <c r="A1376" s="4" t="s">
        <v>20817</v>
      </c>
      <c r="B1376" s="4" t="s">
        <v>20741</v>
      </c>
      <c r="C1376" s="4">
        <v>0</v>
      </c>
      <c r="D1376" s="4" t="s">
        <v>19405</v>
      </c>
    </row>
    <row r="1377" spans="1:4" x14ac:dyDescent="0.2">
      <c r="A1377" s="4" t="s">
        <v>20818</v>
      </c>
      <c r="B1377" s="4" t="s">
        <v>20741</v>
      </c>
      <c r="C1377" s="4">
        <v>0</v>
      </c>
      <c r="D1377" s="4" t="s">
        <v>19405</v>
      </c>
    </row>
    <row r="1378" spans="1:4" x14ac:dyDescent="0.2">
      <c r="A1378" s="4" t="s">
        <v>20819</v>
      </c>
      <c r="B1378" s="4" t="s">
        <v>20741</v>
      </c>
      <c r="C1378" s="4">
        <v>0</v>
      </c>
      <c r="D1378" s="4" t="s">
        <v>19405</v>
      </c>
    </row>
    <row r="1379" spans="1:4" x14ac:dyDescent="0.2">
      <c r="A1379" s="4" t="s">
        <v>20820</v>
      </c>
      <c r="B1379" s="4" t="s">
        <v>20741</v>
      </c>
      <c r="C1379" s="4">
        <v>0</v>
      </c>
      <c r="D1379" s="4" t="s">
        <v>19405</v>
      </c>
    </row>
    <row r="1380" spans="1:4" x14ac:dyDescent="0.2">
      <c r="A1380" s="4" t="s">
        <v>20821</v>
      </c>
      <c r="B1380" s="4" t="s">
        <v>20741</v>
      </c>
      <c r="C1380" s="4">
        <v>0</v>
      </c>
      <c r="D1380" s="4" t="s">
        <v>19405</v>
      </c>
    </row>
    <row r="1381" spans="1:4" x14ac:dyDescent="0.2">
      <c r="A1381" s="4" t="s">
        <v>20822</v>
      </c>
      <c r="B1381" s="4" t="s">
        <v>20741</v>
      </c>
      <c r="C1381" s="4">
        <v>0</v>
      </c>
      <c r="D1381" s="4" t="s">
        <v>19405</v>
      </c>
    </row>
    <row r="1382" spans="1:4" x14ac:dyDescent="0.2">
      <c r="A1382" s="4" t="s">
        <v>20823</v>
      </c>
      <c r="B1382" s="4" t="s">
        <v>20741</v>
      </c>
      <c r="C1382" s="4">
        <v>0</v>
      </c>
      <c r="D1382" s="4" t="s">
        <v>19405</v>
      </c>
    </row>
    <row r="1383" spans="1:4" x14ac:dyDescent="0.2">
      <c r="A1383" s="4" t="s">
        <v>20824</v>
      </c>
      <c r="B1383" s="4" t="s">
        <v>20741</v>
      </c>
      <c r="C1383" s="4">
        <v>0</v>
      </c>
      <c r="D1383" s="4" t="s">
        <v>19405</v>
      </c>
    </row>
    <row r="1384" spans="1:4" x14ac:dyDescent="0.2">
      <c r="A1384" s="4" t="s">
        <v>20825</v>
      </c>
      <c r="B1384" s="4" t="s">
        <v>20741</v>
      </c>
      <c r="C1384" s="4">
        <v>0</v>
      </c>
      <c r="D1384" s="4" t="s">
        <v>19405</v>
      </c>
    </row>
    <row r="1385" spans="1:4" x14ac:dyDescent="0.2">
      <c r="A1385" s="4" t="s">
        <v>20826</v>
      </c>
      <c r="B1385" s="4" t="s">
        <v>20741</v>
      </c>
      <c r="C1385" s="4">
        <v>0</v>
      </c>
      <c r="D1385" s="4" t="s">
        <v>19405</v>
      </c>
    </row>
    <row r="1386" spans="1:4" x14ac:dyDescent="0.2">
      <c r="A1386" s="4" t="s">
        <v>20827</v>
      </c>
      <c r="B1386" s="4" t="s">
        <v>20741</v>
      </c>
      <c r="C1386" s="4">
        <v>0</v>
      </c>
      <c r="D1386" s="4" t="s">
        <v>19405</v>
      </c>
    </row>
    <row r="1387" spans="1:4" x14ac:dyDescent="0.2">
      <c r="A1387" s="4" t="s">
        <v>20828</v>
      </c>
      <c r="B1387" s="4" t="s">
        <v>20741</v>
      </c>
      <c r="C1387" s="4">
        <v>0</v>
      </c>
      <c r="D1387" s="4" t="s">
        <v>19405</v>
      </c>
    </row>
    <row r="1388" spans="1:4" x14ac:dyDescent="0.2">
      <c r="A1388" s="4" t="s">
        <v>20829</v>
      </c>
      <c r="B1388" s="4" t="s">
        <v>20741</v>
      </c>
      <c r="C1388" s="4">
        <v>0</v>
      </c>
      <c r="D1388" s="4" t="s">
        <v>19405</v>
      </c>
    </row>
    <row r="1389" spans="1:4" x14ac:dyDescent="0.2">
      <c r="A1389" s="4" t="s">
        <v>20830</v>
      </c>
      <c r="B1389" s="4" t="s">
        <v>20741</v>
      </c>
      <c r="C1389" s="4">
        <v>0</v>
      </c>
      <c r="D1389" s="4" t="s">
        <v>19405</v>
      </c>
    </row>
    <row r="1390" spans="1:4" x14ac:dyDescent="0.2">
      <c r="A1390" s="4" t="s">
        <v>20831</v>
      </c>
      <c r="B1390" s="4" t="s">
        <v>20741</v>
      </c>
      <c r="C1390" s="4">
        <v>0</v>
      </c>
      <c r="D1390" s="4" t="s">
        <v>19405</v>
      </c>
    </row>
    <row r="1391" spans="1:4" x14ac:dyDescent="0.2">
      <c r="A1391" s="4" t="s">
        <v>20832</v>
      </c>
      <c r="B1391" s="4" t="s">
        <v>20741</v>
      </c>
      <c r="C1391" s="4">
        <v>0</v>
      </c>
      <c r="D1391" s="4" t="s">
        <v>19405</v>
      </c>
    </row>
    <row r="1392" spans="1:4" x14ac:dyDescent="0.2">
      <c r="A1392" s="4" t="s">
        <v>20833</v>
      </c>
      <c r="B1392" s="4" t="s">
        <v>20741</v>
      </c>
      <c r="C1392" s="4">
        <v>0</v>
      </c>
      <c r="D1392" s="4" t="s">
        <v>19405</v>
      </c>
    </row>
    <row r="1393" spans="1:4" x14ac:dyDescent="0.2">
      <c r="A1393" s="4" t="s">
        <v>20834</v>
      </c>
      <c r="B1393" s="4" t="s">
        <v>20741</v>
      </c>
      <c r="C1393" s="4">
        <v>0</v>
      </c>
      <c r="D1393" s="4" t="s">
        <v>19405</v>
      </c>
    </row>
    <row r="1394" spans="1:4" x14ac:dyDescent="0.2">
      <c r="A1394" s="4" t="s">
        <v>20835</v>
      </c>
      <c r="B1394" s="4" t="s">
        <v>19398</v>
      </c>
      <c r="C1394" s="4">
        <v>353</v>
      </c>
      <c r="D1394" s="4" t="s">
        <v>19379</v>
      </c>
    </row>
    <row r="1395" spans="1:4" x14ac:dyDescent="0.2">
      <c r="A1395" s="4" t="s">
        <v>20836</v>
      </c>
      <c r="B1395" s="4" t="s">
        <v>19398</v>
      </c>
      <c r="C1395" s="4">
        <v>353</v>
      </c>
      <c r="D1395" s="4" t="s">
        <v>19379</v>
      </c>
    </row>
    <row r="1396" spans="1:4" x14ac:dyDescent="0.2">
      <c r="A1396" s="4" t="s">
        <v>20837</v>
      </c>
      <c r="B1396" s="4" t="s">
        <v>20838</v>
      </c>
      <c r="C1396" s="4">
        <v>1593</v>
      </c>
      <c r="D1396" s="4" t="s">
        <v>19379</v>
      </c>
    </row>
    <row r="1397" spans="1:4" x14ac:dyDescent="0.2">
      <c r="A1397" s="4" t="s">
        <v>20839</v>
      </c>
      <c r="B1397" s="4" t="s">
        <v>20838</v>
      </c>
      <c r="C1397" s="4">
        <v>1593</v>
      </c>
      <c r="D1397" s="4" t="s">
        <v>19379</v>
      </c>
    </row>
    <row r="1398" spans="1:4" x14ac:dyDescent="0.2">
      <c r="A1398" s="4" t="s">
        <v>20840</v>
      </c>
      <c r="B1398" s="4" t="s">
        <v>20838</v>
      </c>
      <c r="C1398" s="4">
        <v>1593</v>
      </c>
      <c r="D1398" s="4" t="s">
        <v>19405</v>
      </c>
    </row>
    <row r="1399" spans="1:4" x14ac:dyDescent="0.2">
      <c r="A1399" s="4" t="s">
        <v>20841</v>
      </c>
      <c r="B1399" s="4" t="s">
        <v>20842</v>
      </c>
      <c r="C1399" s="4">
        <v>0</v>
      </c>
      <c r="D1399" s="4" t="s">
        <v>19405</v>
      </c>
    </row>
    <row r="1400" spans="1:4" x14ac:dyDescent="0.2">
      <c r="A1400" s="4" t="s">
        <v>261</v>
      </c>
      <c r="B1400" s="4" t="s">
        <v>20843</v>
      </c>
      <c r="C1400" s="4">
        <v>0</v>
      </c>
      <c r="D1400" s="4" t="s">
        <v>19405</v>
      </c>
    </row>
    <row r="1401" spans="1:4" x14ac:dyDescent="0.2">
      <c r="A1401" s="4" t="s">
        <v>468</v>
      </c>
      <c r="B1401" s="4" t="s">
        <v>20843</v>
      </c>
      <c r="C1401" s="4">
        <v>0</v>
      </c>
      <c r="D1401" s="4" t="s">
        <v>19405</v>
      </c>
    </row>
    <row r="1402" spans="1:4" x14ac:dyDescent="0.2">
      <c r="A1402" s="4" t="s">
        <v>2146</v>
      </c>
      <c r="B1402" s="4" t="s">
        <v>20843</v>
      </c>
      <c r="C1402" s="4">
        <v>0</v>
      </c>
      <c r="D1402" s="4" t="s">
        <v>19405</v>
      </c>
    </row>
    <row r="1403" spans="1:4" x14ac:dyDescent="0.2">
      <c r="A1403" s="4" t="s">
        <v>2514</v>
      </c>
      <c r="B1403" s="4" t="s">
        <v>20843</v>
      </c>
      <c r="C1403" s="4">
        <v>0</v>
      </c>
      <c r="D1403" s="4" t="s">
        <v>19405</v>
      </c>
    </row>
    <row r="1404" spans="1:4" x14ac:dyDescent="0.2">
      <c r="A1404" s="4" t="s">
        <v>20844</v>
      </c>
      <c r="B1404" s="4" t="s">
        <v>20843</v>
      </c>
      <c r="C1404" s="4">
        <v>0</v>
      </c>
      <c r="D1404" s="4" t="s">
        <v>19405</v>
      </c>
    </row>
    <row r="1405" spans="1:4" x14ac:dyDescent="0.2">
      <c r="A1405" s="4" t="s">
        <v>9093</v>
      </c>
      <c r="B1405" s="4" t="s">
        <v>20843</v>
      </c>
      <c r="C1405" s="4">
        <v>0</v>
      </c>
      <c r="D1405" s="4" t="s">
        <v>19405</v>
      </c>
    </row>
    <row r="1406" spans="1:4" x14ac:dyDescent="0.2">
      <c r="A1406" s="4" t="s">
        <v>20845</v>
      </c>
      <c r="B1406" s="4" t="s">
        <v>19664</v>
      </c>
      <c r="C1406" s="4">
        <v>2915</v>
      </c>
      <c r="D1406" s="4" t="s">
        <v>19379</v>
      </c>
    </row>
    <row r="1407" spans="1:4" x14ac:dyDescent="0.2">
      <c r="A1407" s="4" t="s">
        <v>20846</v>
      </c>
      <c r="B1407" s="4" t="s">
        <v>19782</v>
      </c>
      <c r="C1407" s="4">
        <v>0</v>
      </c>
      <c r="D1407" s="4" t="s">
        <v>19405</v>
      </c>
    </row>
    <row r="1408" spans="1:4" x14ac:dyDescent="0.2">
      <c r="A1408" s="4" t="s">
        <v>20847</v>
      </c>
      <c r="B1408" s="4" t="s">
        <v>19782</v>
      </c>
      <c r="C1408" s="4">
        <v>0</v>
      </c>
      <c r="D1408" s="4" t="s">
        <v>19405</v>
      </c>
    </row>
    <row r="1409" spans="1:4" x14ac:dyDescent="0.2">
      <c r="A1409" s="4" t="s">
        <v>20848</v>
      </c>
      <c r="B1409" s="4" t="s">
        <v>19782</v>
      </c>
      <c r="C1409" s="4">
        <v>0</v>
      </c>
      <c r="D1409" s="4" t="s">
        <v>19405</v>
      </c>
    </row>
    <row r="1410" spans="1:4" x14ac:dyDescent="0.2">
      <c r="A1410" s="4" t="s">
        <v>20849</v>
      </c>
      <c r="B1410" s="4" t="s">
        <v>19782</v>
      </c>
      <c r="C1410" s="4">
        <v>0</v>
      </c>
      <c r="D1410" s="4" t="s">
        <v>19405</v>
      </c>
    </row>
    <row r="1411" spans="1:4" x14ac:dyDescent="0.2">
      <c r="A1411" s="4" t="s">
        <v>20850</v>
      </c>
      <c r="B1411" s="4" t="s">
        <v>19782</v>
      </c>
      <c r="C1411" s="4">
        <v>0</v>
      </c>
      <c r="D1411" s="4" t="s">
        <v>19405</v>
      </c>
    </row>
    <row r="1412" spans="1:4" x14ac:dyDescent="0.2">
      <c r="A1412" s="4" t="s">
        <v>20851</v>
      </c>
      <c r="B1412" s="4" t="s">
        <v>19782</v>
      </c>
      <c r="C1412" s="4">
        <v>0</v>
      </c>
      <c r="D1412" s="4" t="s">
        <v>19405</v>
      </c>
    </row>
    <row r="1413" spans="1:4" x14ac:dyDescent="0.2">
      <c r="A1413" s="4" t="s">
        <v>20852</v>
      </c>
      <c r="B1413" s="4" t="s">
        <v>19782</v>
      </c>
      <c r="C1413" s="4">
        <v>0</v>
      </c>
      <c r="D1413" s="4" t="s">
        <v>19405</v>
      </c>
    </row>
    <row r="1414" spans="1:4" x14ac:dyDescent="0.2">
      <c r="A1414" s="4" t="s">
        <v>20853</v>
      </c>
      <c r="B1414" s="4" t="s">
        <v>19782</v>
      </c>
      <c r="C1414" s="4">
        <v>0</v>
      </c>
      <c r="D1414" s="4" t="s">
        <v>19405</v>
      </c>
    </row>
    <row r="1415" spans="1:4" x14ac:dyDescent="0.2">
      <c r="A1415" s="4" t="s">
        <v>20854</v>
      </c>
      <c r="B1415" s="4" t="s">
        <v>19782</v>
      </c>
      <c r="C1415" s="4">
        <v>0</v>
      </c>
      <c r="D1415" s="4" t="s">
        <v>19405</v>
      </c>
    </row>
    <row r="1416" spans="1:4" x14ac:dyDescent="0.2">
      <c r="A1416" s="4" t="s">
        <v>20855</v>
      </c>
      <c r="B1416" s="4" t="s">
        <v>19782</v>
      </c>
      <c r="C1416" s="4">
        <v>0</v>
      </c>
      <c r="D1416" s="4" t="s">
        <v>19405</v>
      </c>
    </row>
    <row r="1417" spans="1:4" x14ac:dyDescent="0.2">
      <c r="A1417" s="4" t="s">
        <v>20856</v>
      </c>
      <c r="B1417" s="4" t="s">
        <v>19782</v>
      </c>
      <c r="C1417" s="4">
        <v>0</v>
      </c>
      <c r="D1417" s="4" t="s">
        <v>19405</v>
      </c>
    </row>
    <row r="1418" spans="1:4" x14ac:dyDescent="0.2">
      <c r="A1418" s="4" t="s">
        <v>20857</v>
      </c>
      <c r="B1418" s="4" t="s">
        <v>19782</v>
      </c>
      <c r="C1418" s="4">
        <v>0</v>
      </c>
      <c r="D1418" s="4" t="s">
        <v>19405</v>
      </c>
    </row>
    <row r="1419" spans="1:4" x14ac:dyDescent="0.2">
      <c r="A1419" s="4" t="s">
        <v>20858</v>
      </c>
      <c r="B1419" s="4" t="s">
        <v>19782</v>
      </c>
      <c r="C1419" s="4">
        <v>0</v>
      </c>
      <c r="D1419" s="4" t="s">
        <v>19405</v>
      </c>
    </row>
    <row r="1420" spans="1:4" x14ac:dyDescent="0.2">
      <c r="A1420" s="4" t="s">
        <v>20859</v>
      </c>
      <c r="B1420" s="4" t="s">
        <v>19782</v>
      </c>
      <c r="C1420" s="4">
        <v>0</v>
      </c>
      <c r="D1420" s="4" t="s">
        <v>19405</v>
      </c>
    </row>
    <row r="1421" spans="1:4" x14ac:dyDescent="0.2">
      <c r="A1421" s="4" t="s">
        <v>20860</v>
      </c>
      <c r="B1421" s="4" t="s">
        <v>20861</v>
      </c>
      <c r="C1421" s="4">
        <v>1</v>
      </c>
      <c r="D1421" s="4" t="s">
        <v>19405</v>
      </c>
    </row>
    <row r="1422" spans="1:4" x14ac:dyDescent="0.2">
      <c r="A1422" s="4" t="s">
        <v>20862</v>
      </c>
      <c r="B1422" s="4" t="s">
        <v>20861</v>
      </c>
      <c r="C1422" s="4">
        <v>1</v>
      </c>
      <c r="D1422" s="4" t="s">
        <v>19405</v>
      </c>
    </row>
    <row r="1423" spans="1:4" x14ac:dyDescent="0.2">
      <c r="A1423" s="4" t="s">
        <v>20863</v>
      </c>
      <c r="B1423" s="4" t="s">
        <v>20861</v>
      </c>
      <c r="C1423" s="4">
        <v>1</v>
      </c>
      <c r="D1423" s="4" t="s">
        <v>19405</v>
      </c>
    </row>
    <row r="1424" spans="1:4" x14ac:dyDescent="0.2">
      <c r="A1424" s="4" t="s">
        <v>20864</v>
      </c>
      <c r="B1424" s="4" t="s">
        <v>20861</v>
      </c>
      <c r="C1424" s="4">
        <v>1</v>
      </c>
      <c r="D1424" s="4" t="s">
        <v>19405</v>
      </c>
    </row>
    <row r="1425" spans="1:4" x14ac:dyDescent="0.2">
      <c r="A1425" s="4" t="s">
        <v>20865</v>
      </c>
      <c r="B1425" s="4" t="s">
        <v>20861</v>
      </c>
      <c r="C1425" s="4">
        <v>1</v>
      </c>
      <c r="D1425" s="4" t="s">
        <v>19405</v>
      </c>
    </row>
    <row r="1426" spans="1:4" x14ac:dyDescent="0.2">
      <c r="A1426" s="4" t="s">
        <v>20866</v>
      </c>
      <c r="B1426" s="4" t="s">
        <v>20861</v>
      </c>
      <c r="C1426" s="4">
        <v>1</v>
      </c>
      <c r="D1426" s="4" t="s">
        <v>19405</v>
      </c>
    </row>
    <row r="1427" spans="1:4" x14ac:dyDescent="0.2">
      <c r="A1427" s="4" t="s">
        <v>20867</v>
      </c>
      <c r="B1427" s="4" t="s">
        <v>20861</v>
      </c>
      <c r="C1427" s="4">
        <v>1</v>
      </c>
      <c r="D1427" s="4" t="s">
        <v>19405</v>
      </c>
    </row>
    <row r="1428" spans="1:4" x14ac:dyDescent="0.2">
      <c r="A1428" s="4" t="s">
        <v>20868</v>
      </c>
      <c r="B1428" s="4" t="s">
        <v>20869</v>
      </c>
      <c r="C1428" s="4">
        <v>0</v>
      </c>
      <c r="D1428" s="4" t="s">
        <v>19405</v>
      </c>
    </row>
    <row r="1429" spans="1:4" x14ac:dyDescent="0.2">
      <c r="A1429" s="4" t="s">
        <v>20870</v>
      </c>
      <c r="B1429" s="4" t="s">
        <v>20869</v>
      </c>
      <c r="C1429" s="4">
        <v>0</v>
      </c>
      <c r="D1429" s="4" t="s">
        <v>19405</v>
      </c>
    </row>
    <row r="1430" spans="1:4" x14ac:dyDescent="0.2">
      <c r="A1430" s="4" t="s">
        <v>20871</v>
      </c>
      <c r="B1430" s="4" t="s">
        <v>20869</v>
      </c>
      <c r="C1430" s="4">
        <v>0</v>
      </c>
      <c r="D1430" s="4" t="s">
        <v>19405</v>
      </c>
    </row>
    <row r="1431" spans="1:4" x14ac:dyDescent="0.2">
      <c r="A1431" s="4" t="s">
        <v>20872</v>
      </c>
      <c r="B1431" s="4" t="s">
        <v>20869</v>
      </c>
      <c r="C1431" s="4">
        <v>0</v>
      </c>
      <c r="D1431" s="4" t="s">
        <v>19405</v>
      </c>
    </row>
    <row r="1432" spans="1:4" x14ac:dyDescent="0.2">
      <c r="A1432" s="4" t="s">
        <v>20873</v>
      </c>
      <c r="B1432" s="4" t="s">
        <v>20869</v>
      </c>
      <c r="C1432" s="4">
        <v>0</v>
      </c>
      <c r="D1432" s="4" t="s">
        <v>19405</v>
      </c>
    </row>
    <row r="1433" spans="1:4" x14ac:dyDescent="0.2">
      <c r="A1433" s="4" t="s">
        <v>20874</v>
      </c>
      <c r="B1433" s="4" t="s">
        <v>20869</v>
      </c>
      <c r="C1433" s="4">
        <v>0</v>
      </c>
      <c r="D1433" s="4" t="s">
        <v>19405</v>
      </c>
    </row>
    <row r="1434" spans="1:4" x14ac:dyDescent="0.2">
      <c r="A1434" s="4" t="s">
        <v>20875</v>
      </c>
      <c r="B1434" s="4" t="s">
        <v>20869</v>
      </c>
      <c r="C1434" s="4">
        <v>0</v>
      </c>
      <c r="D1434" s="4" t="s">
        <v>19405</v>
      </c>
    </row>
    <row r="1435" spans="1:4" x14ac:dyDescent="0.2">
      <c r="A1435" s="4" t="s">
        <v>20876</v>
      </c>
      <c r="B1435" s="4" t="s">
        <v>20869</v>
      </c>
      <c r="C1435" s="4">
        <v>0</v>
      </c>
      <c r="D1435" s="4" t="s">
        <v>19405</v>
      </c>
    </row>
    <row r="1436" spans="1:4" x14ac:dyDescent="0.2">
      <c r="A1436" s="4" t="s">
        <v>20877</v>
      </c>
      <c r="B1436" s="4" t="s">
        <v>20869</v>
      </c>
      <c r="C1436" s="4">
        <v>0</v>
      </c>
      <c r="D1436" s="4" t="s">
        <v>19405</v>
      </c>
    </row>
    <row r="1437" spans="1:4" x14ac:dyDescent="0.2">
      <c r="A1437" s="4" t="s">
        <v>20878</v>
      </c>
      <c r="B1437" s="4" t="s">
        <v>20869</v>
      </c>
      <c r="C1437" s="4">
        <v>0</v>
      </c>
      <c r="D1437" s="4" t="s">
        <v>19405</v>
      </c>
    </row>
    <row r="1438" spans="1:4" x14ac:dyDescent="0.2">
      <c r="A1438" s="4" t="s">
        <v>20879</v>
      </c>
      <c r="B1438" s="4" t="s">
        <v>20869</v>
      </c>
      <c r="C1438" s="4">
        <v>0</v>
      </c>
      <c r="D1438" s="4" t="s">
        <v>19405</v>
      </c>
    </row>
    <row r="1439" spans="1:4" x14ac:dyDescent="0.2">
      <c r="A1439" s="4" t="s">
        <v>20880</v>
      </c>
      <c r="B1439" s="4" t="s">
        <v>20869</v>
      </c>
      <c r="C1439" s="4">
        <v>0</v>
      </c>
      <c r="D1439" s="4" t="s">
        <v>19405</v>
      </c>
    </row>
    <row r="1440" spans="1:4" x14ac:dyDescent="0.2">
      <c r="A1440" s="4" t="s">
        <v>20881</v>
      </c>
      <c r="B1440" s="4" t="s">
        <v>20869</v>
      </c>
      <c r="C1440" s="4">
        <v>0</v>
      </c>
      <c r="D1440" s="4" t="s">
        <v>19405</v>
      </c>
    </row>
    <row r="1441" spans="1:4" x14ac:dyDescent="0.2">
      <c r="A1441" s="4" t="s">
        <v>20882</v>
      </c>
      <c r="B1441" s="4" t="s">
        <v>20883</v>
      </c>
      <c r="C1441" s="4">
        <v>2286</v>
      </c>
      <c r="D1441" s="4" t="s">
        <v>19379</v>
      </c>
    </row>
    <row r="1442" spans="1:4" x14ac:dyDescent="0.2">
      <c r="A1442" s="4" t="s">
        <v>20884</v>
      </c>
      <c r="B1442" s="4" t="s">
        <v>20883</v>
      </c>
      <c r="C1442" s="4">
        <v>2286</v>
      </c>
      <c r="D1442" s="4" t="s">
        <v>19379</v>
      </c>
    </row>
    <row r="1443" spans="1:4" x14ac:dyDescent="0.2">
      <c r="A1443" s="4" t="s">
        <v>20885</v>
      </c>
      <c r="B1443" s="4" t="s">
        <v>20883</v>
      </c>
      <c r="C1443" s="4">
        <v>2286</v>
      </c>
      <c r="D1443" s="4" t="s">
        <v>19379</v>
      </c>
    </row>
    <row r="1444" spans="1:4" x14ac:dyDescent="0.2">
      <c r="A1444" s="4" t="s">
        <v>20886</v>
      </c>
      <c r="B1444" s="4" t="s">
        <v>20883</v>
      </c>
      <c r="C1444" s="4">
        <v>2286</v>
      </c>
      <c r="D1444" s="4" t="s">
        <v>19541</v>
      </c>
    </row>
    <row r="1445" spans="1:4" x14ac:dyDescent="0.2">
      <c r="A1445" s="4" t="s">
        <v>20887</v>
      </c>
      <c r="B1445" s="4" t="s">
        <v>20883</v>
      </c>
      <c r="C1445" s="4">
        <v>2286</v>
      </c>
      <c r="D1445" s="4" t="s">
        <v>19379</v>
      </c>
    </row>
    <row r="1446" spans="1:4" x14ac:dyDescent="0.2">
      <c r="A1446" s="4" t="s">
        <v>20888</v>
      </c>
      <c r="B1446" s="4" t="s">
        <v>20883</v>
      </c>
      <c r="C1446" s="4">
        <v>2286</v>
      </c>
      <c r="D1446" s="4" t="s">
        <v>19379</v>
      </c>
    </row>
    <row r="1447" spans="1:4" x14ac:dyDescent="0.2">
      <c r="A1447" s="4" t="s">
        <v>4344</v>
      </c>
      <c r="B1447" s="4" t="s">
        <v>20889</v>
      </c>
      <c r="C1447" s="4">
        <v>0</v>
      </c>
      <c r="D1447" s="4" t="s">
        <v>19405</v>
      </c>
    </row>
    <row r="1448" spans="1:4" x14ac:dyDescent="0.2">
      <c r="A1448" s="4" t="s">
        <v>511</v>
      </c>
      <c r="B1448" s="4" t="s">
        <v>20889</v>
      </c>
      <c r="C1448" s="4">
        <v>0</v>
      </c>
      <c r="D1448" s="4" t="s">
        <v>19405</v>
      </c>
    </row>
    <row r="1449" spans="1:4" x14ac:dyDescent="0.2">
      <c r="A1449" s="4" t="s">
        <v>7475</v>
      </c>
      <c r="B1449" s="4" t="s">
        <v>20889</v>
      </c>
      <c r="C1449" s="4">
        <v>0</v>
      </c>
      <c r="D1449" s="4" t="s">
        <v>19405</v>
      </c>
    </row>
    <row r="1450" spans="1:4" x14ac:dyDescent="0.2">
      <c r="A1450" s="4" t="s">
        <v>161</v>
      </c>
      <c r="B1450" s="4" t="s">
        <v>20889</v>
      </c>
      <c r="C1450" s="4">
        <v>0</v>
      </c>
      <c r="D1450" s="4" t="s">
        <v>19405</v>
      </c>
    </row>
    <row r="1451" spans="1:4" x14ac:dyDescent="0.2">
      <c r="A1451" s="4" t="s">
        <v>20890</v>
      </c>
      <c r="B1451" s="4" t="s">
        <v>20889</v>
      </c>
      <c r="C1451" s="4">
        <v>0</v>
      </c>
      <c r="D1451" s="4" t="s">
        <v>19405</v>
      </c>
    </row>
    <row r="1452" spans="1:4" x14ac:dyDescent="0.2">
      <c r="A1452" s="4" t="s">
        <v>5758</v>
      </c>
      <c r="B1452" s="4" t="s">
        <v>20889</v>
      </c>
      <c r="C1452" s="4">
        <v>0</v>
      </c>
      <c r="D1452" s="4" t="s">
        <v>19405</v>
      </c>
    </row>
    <row r="1453" spans="1:4" x14ac:dyDescent="0.2">
      <c r="A1453" s="4" t="s">
        <v>20891</v>
      </c>
      <c r="B1453" s="4" t="s">
        <v>20892</v>
      </c>
      <c r="C1453" s="4">
        <v>0</v>
      </c>
      <c r="D1453" s="4" t="s">
        <v>19405</v>
      </c>
    </row>
    <row r="1454" spans="1:4" x14ac:dyDescent="0.2">
      <c r="A1454" s="4" t="s">
        <v>20893</v>
      </c>
      <c r="B1454" s="4" t="s">
        <v>20892</v>
      </c>
      <c r="C1454" s="4">
        <v>0</v>
      </c>
      <c r="D1454" s="4" t="s">
        <v>19405</v>
      </c>
    </row>
    <row r="1455" spans="1:4" x14ac:dyDescent="0.2">
      <c r="A1455" s="4" t="s">
        <v>20894</v>
      </c>
      <c r="B1455" s="4" t="s">
        <v>20892</v>
      </c>
      <c r="C1455" s="4">
        <v>0</v>
      </c>
      <c r="D1455" s="4" t="s">
        <v>19405</v>
      </c>
    </row>
    <row r="1456" spans="1:4" x14ac:dyDescent="0.2">
      <c r="A1456" s="4" t="s">
        <v>20895</v>
      </c>
      <c r="B1456" s="4" t="s">
        <v>19551</v>
      </c>
      <c r="C1456" s="4">
        <v>1284</v>
      </c>
      <c r="D1456" s="4" t="s">
        <v>19379</v>
      </c>
    </row>
    <row r="1457" spans="1:4" x14ac:dyDescent="0.2">
      <c r="A1457" s="4" t="s">
        <v>20896</v>
      </c>
      <c r="B1457" s="4" t="s">
        <v>20120</v>
      </c>
      <c r="C1457" s="4">
        <v>9</v>
      </c>
      <c r="D1457" s="4" t="s">
        <v>19405</v>
      </c>
    </row>
    <row r="1458" spans="1:4" x14ac:dyDescent="0.2">
      <c r="A1458" s="4" t="s">
        <v>20897</v>
      </c>
      <c r="B1458" s="4" t="s">
        <v>19698</v>
      </c>
      <c r="C1458" s="4">
        <v>2417</v>
      </c>
      <c r="D1458" s="4" t="s">
        <v>19405</v>
      </c>
    </row>
    <row r="1459" spans="1:4" x14ac:dyDescent="0.2">
      <c r="A1459" s="4" t="s">
        <v>20898</v>
      </c>
      <c r="B1459" s="4" t="s">
        <v>20899</v>
      </c>
      <c r="C1459" s="4">
        <v>2</v>
      </c>
      <c r="D1459" s="4" t="s">
        <v>19379</v>
      </c>
    </row>
    <row r="1460" spans="1:4" x14ac:dyDescent="0.2">
      <c r="A1460" s="4" t="s">
        <v>20900</v>
      </c>
      <c r="B1460" s="4" t="s">
        <v>20899</v>
      </c>
      <c r="C1460" s="4">
        <v>2</v>
      </c>
      <c r="D1460" s="4" t="s">
        <v>19379</v>
      </c>
    </row>
    <row r="1461" spans="1:4" x14ac:dyDescent="0.2">
      <c r="A1461" s="4" t="s">
        <v>20901</v>
      </c>
      <c r="B1461" s="4" t="s">
        <v>19698</v>
      </c>
      <c r="C1461" s="4">
        <v>2417</v>
      </c>
      <c r="D1461" s="4" t="s">
        <v>19405</v>
      </c>
    </row>
    <row r="1462" spans="1:4" x14ac:dyDescent="0.2">
      <c r="A1462" s="4" t="s">
        <v>20902</v>
      </c>
      <c r="B1462" s="4" t="s">
        <v>20899</v>
      </c>
      <c r="C1462" s="4">
        <v>2</v>
      </c>
      <c r="D1462" s="4" t="s">
        <v>19408</v>
      </c>
    </row>
    <row r="1463" spans="1:4" x14ac:dyDescent="0.2">
      <c r="A1463" s="4" t="s">
        <v>20903</v>
      </c>
      <c r="B1463" s="4" t="s">
        <v>20899</v>
      </c>
      <c r="C1463" s="4">
        <v>2</v>
      </c>
      <c r="D1463" s="4" t="s">
        <v>19379</v>
      </c>
    </row>
    <row r="1464" spans="1:4" x14ac:dyDescent="0.2">
      <c r="A1464" s="4" t="s">
        <v>20904</v>
      </c>
      <c r="B1464" s="4" t="s">
        <v>20899</v>
      </c>
      <c r="C1464" s="4">
        <v>2</v>
      </c>
      <c r="D1464" s="4" t="s">
        <v>19379</v>
      </c>
    </row>
    <row r="1465" spans="1:4" x14ac:dyDescent="0.2">
      <c r="A1465" s="4" t="s">
        <v>20905</v>
      </c>
      <c r="B1465" s="4" t="s">
        <v>20899</v>
      </c>
      <c r="C1465" s="4">
        <v>2</v>
      </c>
      <c r="D1465" s="4" t="s">
        <v>19379</v>
      </c>
    </row>
    <row r="1466" spans="1:4" x14ac:dyDescent="0.2">
      <c r="A1466" s="4" t="s">
        <v>20906</v>
      </c>
      <c r="B1466" s="4" t="s">
        <v>19698</v>
      </c>
      <c r="C1466" s="4">
        <v>2417</v>
      </c>
      <c r="D1466" s="4" t="s">
        <v>19405</v>
      </c>
    </row>
    <row r="1467" spans="1:4" x14ac:dyDescent="0.2">
      <c r="A1467" s="4" t="s">
        <v>20907</v>
      </c>
      <c r="B1467" s="4" t="s">
        <v>20899</v>
      </c>
      <c r="C1467" s="4">
        <v>2</v>
      </c>
      <c r="D1467" s="4" t="s">
        <v>19379</v>
      </c>
    </row>
    <row r="1468" spans="1:4" x14ac:dyDescent="0.2">
      <c r="A1468" s="4" t="s">
        <v>20908</v>
      </c>
      <c r="B1468" s="4" t="s">
        <v>20899</v>
      </c>
      <c r="C1468" s="4">
        <v>2</v>
      </c>
      <c r="D1468" s="4" t="s">
        <v>19379</v>
      </c>
    </row>
    <row r="1469" spans="1:4" x14ac:dyDescent="0.2">
      <c r="A1469" s="4" t="s">
        <v>20909</v>
      </c>
      <c r="B1469" s="4" t="s">
        <v>20910</v>
      </c>
      <c r="C1469" s="4">
        <v>570</v>
      </c>
      <c r="D1469" s="4" t="s">
        <v>19379</v>
      </c>
    </row>
    <row r="1470" spans="1:4" x14ac:dyDescent="0.2">
      <c r="A1470" s="4" t="s">
        <v>20911</v>
      </c>
      <c r="B1470" s="4" t="s">
        <v>20899</v>
      </c>
      <c r="C1470" s="4">
        <v>2</v>
      </c>
      <c r="D1470" s="4" t="s">
        <v>19379</v>
      </c>
    </row>
    <row r="1471" spans="1:4" x14ac:dyDescent="0.2">
      <c r="A1471" s="4" t="s">
        <v>20912</v>
      </c>
      <c r="B1471" s="4" t="s">
        <v>20899</v>
      </c>
      <c r="C1471" s="4">
        <v>2</v>
      </c>
      <c r="D1471" s="4" t="s">
        <v>19379</v>
      </c>
    </row>
    <row r="1472" spans="1:4" x14ac:dyDescent="0.2">
      <c r="A1472" s="4" t="s">
        <v>20913</v>
      </c>
      <c r="B1472" s="4" t="s">
        <v>20899</v>
      </c>
      <c r="C1472" s="4">
        <v>2</v>
      </c>
      <c r="D1472" s="4" t="s">
        <v>19379</v>
      </c>
    </row>
    <row r="1473" spans="1:4" x14ac:dyDescent="0.2">
      <c r="A1473" s="4" t="s">
        <v>20914</v>
      </c>
      <c r="B1473" s="4" t="s">
        <v>20899</v>
      </c>
      <c r="C1473" s="4">
        <v>2</v>
      </c>
      <c r="D1473" s="4" t="s">
        <v>19379</v>
      </c>
    </row>
    <row r="1474" spans="1:4" x14ac:dyDescent="0.2">
      <c r="A1474" s="4" t="s">
        <v>20915</v>
      </c>
      <c r="B1474" s="4" t="s">
        <v>20910</v>
      </c>
      <c r="C1474" s="4">
        <v>570</v>
      </c>
      <c r="D1474" s="4" t="s">
        <v>19379</v>
      </c>
    </row>
    <row r="1475" spans="1:4" x14ac:dyDescent="0.2">
      <c r="A1475" s="4" t="s">
        <v>20916</v>
      </c>
      <c r="B1475" s="4" t="s">
        <v>20910</v>
      </c>
      <c r="C1475" s="4">
        <v>570</v>
      </c>
      <c r="D1475" s="4" t="s">
        <v>19379</v>
      </c>
    </row>
    <row r="1476" spans="1:4" x14ac:dyDescent="0.2">
      <c r="A1476" s="4" t="s">
        <v>20917</v>
      </c>
      <c r="B1476" s="4" t="s">
        <v>19698</v>
      </c>
      <c r="C1476" s="4">
        <v>2417</v>
      </c>
      <c r="D1476" s="4" t="s">
        <v>19405</v>
      </c>
    </row>
    <row r="1477" spans="1:4" x14ac:dyDescent="0.2">
      <c r="A1477" s="4" t="s">
        <v>20918</v>
      </c>
      <c r="B1477" s="4" t="s">
        <v>20899</v>
      </c>
      <c r="C1477" s="4">
        <v>2</v>
      </c>
      <c r="D1477" s="4" t="s">
        <v>19379</v>
      </c>
    </row>
    <row r="1478" spans="1:4" x14ac:dyDescent="0.2">
      <c r="A1478" s="4" t="s">
        <v>20919</v>
      </c>
      <c r="B1478" s="4" t="s">
        <v>20899</v>
      </c>
      <c r="C1478" s="4">
        <v>2</v>
      </c>
      <c r="D1478" s="4" t="s">
        <v>19379</v>
      </c>
    </row>
    <row r="1479" spans="1:4" x14ac:dyDescent="0.2">
      <c r="A1479" s="4" t="s">
        <v>20920</v>
      </c>
      <c r="B1479" s="4" t="s">
        <v>19698</v>
      </c>
      <c r="C1479" s="4">
        <v>2417</v>
      </c>
      <c r="D1479" s="4" t="s">
        <v>19405</v>
      </c>
    </row>
    <row r="1480" spans="1:4" x14ac:dyDescent="0.2">
      <c r="A1480" s="4" t="s">
        <v>20921</v>
      </c>
      <c r="B1480" s="4" t="s">
        <v>20910</v>
      </c>
      <c r="C1480" s="4">
        <v>570</v>
      </c>
      <c r="D1480" s="4" t="s">
        <v>19379</v>
      </c>
    </row>
    <row r="1481" spans="1:4" x14ac:dyDescent="0.2">
      <c r="A1481" s="4" t="s">
        <v>20922</v>
      </c>
      <c r="B1481" s="4" t="s">
        <v>19698</v>
      </c>
      <c r="C1481" s="4">
        <v>2417</v>
      </c>
      <c r="D1481" s="4" t="s">
        <v>19405</v>
      </c>
    </row>
    <row r="1482" spans="1:4" x14ac:dyDescent="0.2">
      <c r="A1482" s="4" t="s">
        <v>20923</v>
      </c>
      <c r="B1482" s="4" t="s">
        <v>20910</v>
      </c>
      <c r="C1482" s="4">
        <v>570</v>
      </c>
      <c r="D1482" s="4" t="s">
        <v>19379</v>
      </c>
    </row>
    <row r="1483" spans="1:4" x14ac:dyDescent="0.2">
      <c r="A1483" s="4" t="s">
        <v>20924</v>
      </c>
      <c r="B1483" s="4" t="s">
        <v>20899</v>
      </c>
      <c r="C1483" s="4">
        <v>2</v>
      </c>
      <c r="D1483" s="4" t="s">
        <v>19379</v>
      </c>
    </row>
    <row r="1484" spans="1:4" x14ac:dyDescent="0.2">
      <c r="A1484" s="4" t="s">
        <v>20925</v>
      </c>
      <c r="B1484" s="4" t="s">
        <v>20910</v>
      </c>
      <c r="C1484" s="4">
        <v>570</v>
      </c>
      <c r="D1484" s="4" t="s">
        <v>19379</v>
      </c>
    </row>
    <row r="1485" spans="1:4" x14ac:dyDescent="0.2">
      <c r="A1485" s="4" t="s">
        <v>20926</v>
      </c>
      <c r="B1485" s="4" t="s">
        <v>20910</v>
      </c>
      <c r="C1485" s="4">
        <v>570</v>
      </c>
      <c r="D1485" s="4" t="s">
        <v>19379</v>
      </c>
    </row>
    <row r="1486" spans="1:4" x14ac:dyDescent="0.2">
      <c r="A1486" s="4" t="s">
        <v>20927</v>
      </c>
      <c r="B1486" s="4" t="s">
        <v>19698</v>
      </c>
      <c r="C1486" s="4">
        <v>2417</v>
      </c>
      <c r="D1486" s="4" t="s">
        <v>19405</v>
      </c>
    </row>
    <row r="1487" spans="1:4" x14ac:dyDescent="0.2">
      <c r="A1487" s="4" t="s">
        <v>20928</v>
      </c>
      <c r="B1487" s="4" t="s">
        <v>19698</v>
      </c>
      <c r="C1487" s="4">
        <v>2417</v>
      </c>
      <c r="D1487" s="4" t="s">
        <v>19405</v>
      </c>
    </row>
    <row r="1488" spans="1:4" x14ac:dyDescent="0.2">
      <c r="A1488" s="4" t="s">
        <v>20929</v>
      </c>
      <c r="B1488" s="4" t="s">
        <v>20910</v>
      </c>
      <c r="C1488" s="4">
        <v>570</v>
      </c>
      <c r="D1488" s="4" t="s">
        <v>19379</v>
      </c>
    </row>
    <row r="1489" spans="1:4" x14ac:dyDescent="0.2">
      <c r="A1489" s="4" t="s">
        <v>20930</v>
      </c>
      <c r="B1489" s="4" t="s">
        <v>20910</v>
      </c>
      <c r="C1489" s="4">
        <v>570</v>
      </c>
      <c r="D1489" s="4" t="s">
        <v>19379</v>
      </c>
    </row>
    <row r="1490" spans="1:4" x14ac:dyDescent="0.2">
      <c r="A1490" s="4" t="s">
        <v>20931</v>
      </c>
      <c r="B1490" s="4" t="s">
        <v>20899</v>
      </c>
      <c r="C1490" s="4">
        <v>2</v>
      </c>
      <c r="D1490" s="4" t="s">
        <v>19379</v>
      </c>
    </row>
    <row r="1491" spans="1:4" x14ac:dyDescent="0.2">
      <c r="A1491" s="4" t="s">
        <v>20932</v>
      </c>
      <c r="B1491" s="4" t="s">
        <v>20910</v>
      </c>
      <c r="C1491" s="4">
        <v>570</v>
      </c>
      <c r="D1491" s="4" t="s">
        <v>19379</v>
      </c>
    </row>
    <row r="1492" spans="1:4" x14ac:dyDescent="0.2">
      <c r="A1492" s="4" t="s">
        <v>20933</v>
      </c>
      <c r="B1492" s="4" t="s">
        <v>20910</v>
      </c>
      <c r="C1492" s="4">
        <v>570</v>
      </c>
      <c r="D1492" s="4" t="s">
        <v>19379</v>
      </c>
    </row>
    <row r="1493" spans="1:4" x14ac:dyDescent="0.2">
      <c r="A1493" s="4" t="s">
        <v>20934</v>
      </c>
      <c r="B1493" s="4" t="s">
        <v>19698</v>
      </c>
      <c r="C1493" s="4">
        <v>2417</v>
      </c>
      <c r="D1493" s="4" t="s">
        <v>19405</v>
      </c>
    </row>
    <row r="1494" spans="1:4" x14ac:dyDescent="0.2">
      <c r="A1494" s="4" t="s">
        <v>20935</v>
      </c>
      <c r="B1494" s="4" t="s">
        <v>19698</v>
      </c>
      <c r="C1494" s="4">
        <v>2417</v>
      </c>
      <c r="D1494" s="4" t="s">
        <v>19405</v>
      </c>
    </row>
    <row r="1495" spans="1:4" x14ac:dyDescent="0.2">
      <c r="A1495" s="4" t="s">
        <v>20936</v>
      </c>
      <c r="B1495" s="4" t="s">
        <v>20910</v>
      </c>
      <c r="C1495" s="4">
        <v>570</v>
      </c>
      <c r="D1495" s="4" t="s">
        <v>19379</v>
      </c>
    </row>
    <row r="1496" spans="1:4" x14ac:dyDescent="0.2">
      <c r="A1496" s="4" t="s">
        <v>20937</v>
      </c>
      <c r="B1496" s="4" t="s">
        <v>19551</v>
      </c>
      <c r="C1496" s="4">
        <v>1284</v>
      </c>
      <c r="D1496" s="4" t="s">
        <v>19379</v>
      </c>
    </row>
    <row r="1497" spans="1:4" x14ac:dyDescent="0.2">
      <c r="A1497" s="4" t="s">
        <v>20938</v>
      </c>
      <c r="B1497" s="4" t="s">
        <v>19551</v>
      </c>
      <c r="C1497" s="4">
        <v>1284</v>
      </c>
      <c r="D1497" s="4" t="s">
        <v>19379</v>
      </c>
    </row>
    <row r="1498" spans="1:4" x14ac:dyDescent="0.2">
      <c r="A1498" s="4" t="s">
        <v>20939</v>
      </c>
      <c r="B1498" s="4" t="s">
        <v>19664</v>
      </c>
      <c r="C1498" s="4">
        <v>2915</v>
      </c>
      <c r="D1498" s="4" t="s">
        <v>19379</v>
      </c>
    </row>
    <row r="1499" spans="1:4" x14ac:dyDescent="0.2">
      <c r="A1499" s="4" t="s">
        <v>20940</v>
      </c>
      <c r="B1499" s="4" t="s">
        <v>20941</v>
      </c>
      <c r="C1499" s="4">
        <v>993</v>
      </c>
      <c r="D1499" s="4" t="s">
        <v>19408</v>
      </c>
    </row>
    <row r="1500" spans="1:4" x14ac:dyDescent="0.2">
      <c r="A1500" s="4" t="s">
        <v>20942</v>
      </c>
      <c r="B1500" s="4" t="s">
        <v>20941</v>
      </c>
      <c r="C1500" s="4">
        <v>993</v>
      </c>
      <c r="D1500" s="4" t="s">
        <v>19408</v>
      </c>
    </row>
    <row r="1501" spans="1:4" x14ac:dyDescent="0.2">
      <c r="A1501" s="4" t="s">
        <v>20943</v>
      </c>
      <c r="B1501" s="4" t="s">
        <v>20941</v>
      </c>
      <c r="C1501" s="4">
        <v>993</v>
      </c>
      <c r="D1501" s="4" t="s">
        <v>19408</v>
      </c>
    </row>
    <row r="1502" spans="1:4" x14ac:dyDescent="0.2">
      <c r="A1502" s="4" t="s">
        <v>20944</v>
      </c>
      <c r="B1502" s="4" t="s">
        <v>20941</v>
      </c>
      <c r="C1502" s="4">
        <v>993</v>
      </c>
      <c r="D1502" s="4" t="s">
        <v>19408</v>
      </c>
    </row>
    <row r="1503" spans="1:4" x14ac:dyDescent="0.2">
      <c r="A1503" s="4" t="s">
        <v>20945</v>
      </c>
      <c r="B1503" s="4" t="s">
        <v>20941</v>
      </c>
      <c r="C1503" s="4">
        <v>993</v>
      </c>
      <c r="D1503" s="4" t="s">
        <v>19408</v>
      </c>
    </row>
    <row r="1504" spans="1:4" x14ac:dyDescent="0.2">
      <c r="A1504" s="4" t="s">
        <v>20946</v>
      </c>
      <c r="B1504" s="4" t="s">
        <v>20941</v>
      </c>
      <c r="C1504" s="4">
        <v>993</v>
      </c>
      <c r="D1504" s="4" t="s">
        <v>19379</v>
      </c>
    </row>
    <row r="1505" spans="1:4" x14ac:dyDescent="0.2">
      <c r="A1505" s="4" t="s">
        <v>20947</v>
      </c>
      <c r="B1505" s="4" t="s">
        <v>20941</v>
      </c>
      <c r="C1505" s="4">
        <v>993</v>
      </c>
      <c r="D1505" s="4" t="s">
        <v>19408</v>
      </c>
    </row>
    <row r="1506" spans="1:4" x14ac:dyDescent="0.2">
      <c r="A1506" s="4" t="s">
        <v>20948</v>
      </c>
      <c r="B1506" s="4" t="s">
        <v>20941</v>
      </c>
      <c r="C1506" s="4">
        <v>993</v>
      </c>
      <c r="D1506" s="4" t="s">
        <v>19379</v>
      </c>
    </row>
    <row r="1507" spans="1:4" x14ac:dyDescent="0.2">
      <c r="A1507" s="4" t="s">
        <v>20949</v>
      </c>
      <c r="B1507" s="4" t="s">
        <v>20941</v>
      </c>
      <c r="C1507" s="4">
        <v>993</v>
      </c>
      <c r="D1507" s="4" t="s">
        <v>19408</v>
      </c>
    </row>
    <row r="1508" spans="1:4" x14ac:dyDescent="0.2">
      <c r="A1508" s="4" t="s">
        <v>20950</v>
      </c>
      <c r="B1508" s="4" t="s">
        <v>20941</v>
      </c>
      <c r="C1508" s="4">
        <v>993</v>
      </c>
      <c r="D1508" s="4" t="s">
        <v>19379</v>
      </c>
    </row>
    <row r="1509" spans="1:4" x14ac:dyDescent="0.2">
      <c r="A1509" s="4" t="s">
        <v>20951</v>
      </c>
      <c r="B1509" s="4" t="s">
        <v>20941</v>
      </c>
      <c r="C1509" s="4">
        <v>993</v>
      </c>
      <c r="D1509" s="4" t="s">
        <v>19379</v>
      </c>
    </row>
    <row r="1510" spans="1:4" x14ac:dyDescent="0.2">
      <c r="A1510" s="4" t="s">
        <v>20952</v>
      </c>
      <c r="B1510" s="4" t="s">
        <v>20941</v>
      </c>
      <c r="C1510" s="4">
        <v>993</v>
      </c>
      <c r="D1510" s="4" t="s">
        <v>19408</v>
      </c>
    </row>
    <row r="1511" spans="1:4" x14ac:dyDescent="0.2">
      <c r="A1511" s="4" t="s">
        <v>20953</v>
      </c>
      <c r="B1511" s="4" t="s">
        <v>20941</v>
      </c>
      <c r="C1511" s="4">
        <v>993</v>
      </c>
      <c r="D1511" s="4" t="s">
        <v>19408</v>
      </c>
    </row>
    <row r="1512" spans="1:4" x14ac:dyDescent="0.2">
      <c r="A1512" s="4" t="s">
        <v>20954</v>
      </c>
      <c r="B1512" s="4" t="s">
        <v>20941</v>
      </c>
      <c r="C1512" s="4">
        <v>993</v>
      </c>
      <c r="D1512" s="4" t="s">
        <v>19379</v>
      </c>
    </row>
    <row r="1513" spans="1:4" x14ac:dyDescent="0.2">
      <c r="A1513" s="4" t="s">
        <v>20955</v>
      </c>
      <c r="B1513" s="4" t="s">
        <v>20941</v>
      </c>
      <c r="C1513" s="4">
        <v>993</v>
      </c>
      <c r="D1513" s="4" t="s">
        <v>19408</v>
      </c>
    </row>
    <row r="1514" spans="1:4" x14ac:dyDescent="0.2">
      <c r="A1514" s="4" t="s">
        <v>20956</v>
      </c>
      <c r="B1514" s="4" t="s">
        <v>20941</v>
      </c>
      <c r="C1514" s="4">
        <v>993</v>
      </c>
      <c r="D1514" s="4" t="s">
        <v>19379</v>
      </c>
    </row>
    <row r="1515" spans="1:4" x14ac:dyDescent="0.2">
      <c r="A1515" s="4" t="s">
        <v>20957</v>
      </c>
      <c r="B1515" s="4" t="s">
        <v>20941</v>
      </c>
      <c r="C1515" s="4">
        <v>993</v>
      </c>
      <c r="D1515" s="4" t="s">
        <v>19379</v>
      </c>
    </row>
    <row r="1516" spans="1:4" x14ac:dyDescent="0.2">
      <c r="A1516" s="4" t="s">
        <v>20958</v>
      </c>
      <c r="B1516" s="4" t="s">
        <v>20941</v>
      </c>
      <c r="C1516" s="4">
        <v>993</v>
      </c>
      <c r="D1516" s="4" t="s">
        <v>19379</v>
      </c>
    </row>
    <row r="1517" spans="1:4" x14ac:dyDescent="0.2">
      <c r="A1517" s="4" t="s">
        <v>20959</v>
      </c>
      <c r="B1517" s="4" t="s">
        <v>20941</v>
      </c>
      <c r="C1517" s="4">
        <v>993</v>
      </c>
      <c r="D1517" s="4" t="s">
        <v>19405</v>
      </c>
    </row>
    <row r="1518" spans="1:4" x14ac:dyDescent="0.2">
      <c r="A1518" s="4" t="s">
        <v>20960</v>
      </c>
      <c r="B1518" s="4" t="s">
        <v>20941</v>
      </c>
      <c r="C1518" s="4">
        <v>993</v>
      </c>
      <c r="D1518" s="4" t="s">
        <v>19379</v>
      </c>
    </row>
    <row r="1519" spans="1:4" x14ac:dyDescent="0.2">
      <c r="A1519" s="4" t="s">
        <v>20961</v>
      </c>
      <c r="B1519" s="4" t="s">
        <v>20941</v>
      </c>
      <c r="C1519" s="4">
        <v>993</v>
      </c>
      <c r="D1519" s="4" t="s">
        <v>19379</v>
      </c>
    </row>
    <row r="1520" spans="1:4" x14ac:dyDescent="0.2">
      <c r="A1520" s="4" t="s">
        <v>20962</v>
      </c>
      <c r="B1520" s="4" t="s">
        <v>20941</v>
      </c>
      <c r="C1520" s="4">
        <v>993</v>
      </c>
      <c r="D1520" s="4" t="s">
        <v>19379</v>
      </c>
    </row>
    <row r="1521" spans="1:4" x14ac:dyDescent="0.2">
      <c r="A1521" s="4" t="s">
        <v>20963</v>
      </c>
      <c r="B1521" s="4" t="s">
        <v>20941</v>
      </c>
      <c r="C1521" s="4">
        <v>993</v>
      </c>
      <c r="D1521" s="4" t="s">
        <v>19408</v>
      </c>
    </row>
    <row r="1522" spans="1:4" x14ac:dyDescent="0.2">
      <c r="A1522" s="4" t="s">
        <v>20964</v>
      </c>
      <c r="B1522" s="4" t="s">
        <v>20941</v>
      </c>
      <c r="C1522" s="4">
        <v>993</v>
      </c>
      <c r="D1522" s="4" t="s">
        <v>19379</v>
      </c>
    </row>
    <row r="1523" spans="1:4" x14ac:dyDescent="0.2">
      <c r="A1523" s="4" t="s">
        <v>20965</v>
      </c>
      <c r="B1523" s="4" t="s">
        <v>20941</v>
      </c>
      <c r="C1523" s="4">
        <v>993</v>
      </c>
      <c r="D1523" s="4" t="s">
        <v>19379</v>
      </c>
    </row>
    <row r="1524" spans="1:4" x14ac:dyDescent="0.2">
      <c r="A1524" s="4" t="s">
        <v>20966</v>
      </c>
      <c r="B1524" s="4" t="s">
        <v>20941</v>
      </c>
      <c r="C1524" s="4">
        <v>993</v>
      </c>
      <c r="D1524" s="4" t="s">
        <v>19408</v>
      </c>
    </row>
    <row r="1525" spans="1:4" x14ac:dyDescent="0.2">
      <c r="A1525" s="4" t="s">
        <v>20967</v>
      </c>
      <c r="B1525" s="4" t="s">
        <v>20941</v>
      </c>
      <c r="C1525" s="4">
        <v>993</v>
      </c>
      <c r="D1525" s="4" t="s">
        <v>19379</v>
      </c>
    </row>
    <row r="1526" spans="1:4" x14ac:dyDescent="0.2">
      <c r="A1526" s="4" t="s">
        <v>20968</v>
      </c>
      <c r="B1526" s="4" t="s">
        <v>20941</v>
      </c>
      <c r="C1526" s="4">
        <v>993</v>
      </c>
      <c r="D1526" s="4" t="s">
        <v>19379</v>
      </c>
    </row>
    <row r="1527" spans="1:4" x14ac:dyDescent="0.2">
      <c r="A1527" s="4" t="s">
        <v>20969</v>
      </c>
      <c r="B1527" s="4" t="s">
        <v>20941</v>
      </c>
      <c r="C1527" s="4">
        <v>993</v>
      </c>
      <c r="D1527" s="4" t="s">
        <v>19379</v>
      </c>
    </row>
    <row r="1528" spans="1:4" x14ac:dyDescent="0.2">
      <c r="A1528" s="4" t="s">
        <v>20970</v>
      </c>
      <c r="B1528" s="4" t="s">
        <v>20941</v>
      </c>
      <c r="C1528" s="4">
        <v>993</v>
      </c>
      <c r="D1528" s="4" t="s">
        <v>19379</v>
      </c>
    </row>
    <row r="1529" spans="1:4" x14ac:dyDescent="0.2">
      <c r="A1529" s="4" t="s">
        <v>20971</v>
      </c>
      <c r="B1529" s="4" t="s">
        <v>20941</v>
      </c>
      <c r="C1529" s="4">
        <v>993</v>
      </c>
      <c r="D1529" s="4" t="s">
        <v>19379</v>
      </c>
    </row>
    <row r="1530" spans="1:4" x14ac:dyDescent="0.2">
      <c r="A1530" s="4" t="s">
        <v>20972</v>
      </c>
      <c r="B1530" s="4" t="s">
        <v>20941</v>
      </c>
      <c r="C1530" s="4">
        <v>993</v>
      </c>
      <c r="D1530" s="4" t="s">
        <v>19379</v>
      </c>
    </row>
    <row r="1531" spans="1:4" x14ac:dyDescent="0.2">
      <c r="A1531" s="4" t="s">
        <v>20973</v>
      </c>
      <c r="B1531" s="4" t="s">
        <v>20941</v>
      </c>
      <c r="C1531" s="4">
        <v>993</v>
      </c>
      <c r="D1531" s="4" t="s">
        <v>19379</v>
      </c>
    </row>
    <row r="1532" spans="1:4" x14ac:dyDescent="0.2">
      <c r="A1532" s="4" t="s">
        <v>20974</v>
      </c>
      <c r="B1532" s="4" t="s">
        <v>20941</v>
      </c>
      <c r="C1532" s="4">
        <v>993</v>
      </c>
      <c r="D1532" s="4" t="s">
        <v>19379</v>
      </c>
    </row>
    <row r="1533" spans="1:4" x14ac:dyDescent="0.2">
      <c r="A1533" s="4" t="s">
        <v>20975</v>
      </c>
      <c r="B1533" s="4" t="s">
        <v>20941</v>
      </c>
      <c r="C1533" s="4">
        <v>993</v>
      </c>
      <c r="D1533" s="4" t="s">
        <v>19379</v>
      </c>
    </row>
    <row r="1534" spans="1:4" x14ac:dyDescent="0.2">
      <c r="A1534" s="4" t="s">
        <v>20976</v>
      </c>
      <c r="B1534" s="4" t="s">
        <v>20941</v>
      </c>
      <c r="C1534" s="4">
        <v>993</v>
      </c>
      <c r="D1534" s="4" t="s">
        <v>19379</v>
      </c>
    </row>
    <row r="1535" spans="1:4" x14ac:dyDescent="0.2">
      <c r="A1535" s="4" t="s">
        <v>20977</v>
      </c>
      <c r="B1535" s="4" t="s">
        <v>20941</v>
      </c>
      <c r="C1535" s="4">
        <v>993</v>
      </c>
      <c r="D1535" s="4" t="s">
        <v>19379</v>
      </c>
    </row>
    <row r="1536" spans="1:4" x14ac:dyDescent="0.2">
      <c r="A1536" s="4" t="s">
        <v>20978</v>
      </c>
      <c r="B1536" s="4" t="s">
        <v>20941</v>
      </c>
      <c r="C1536" s="4">
        <v>993</v>
      </c>
      <c r="D1536" s="4" t="s">
        <v>19379</v>
      </c>
    </row>
    <row r="1537" spans="1:4" x14ac:dyDescent="0.2">
      <c r="A1537" s="4" t="s">
        <v>20979</v>
      </c>
      <c r="B1537" s="4" t="s">
        <v>20941</v>
      </c>
      <c r="C1537" s="4">
        <v>993</v>
      </c>
      <c r="D1537" s="4" t="s">
        <v>19379</v>
      </c>
    </row>
    <row r="1538" spans="1:4" x14ac:dyDescent="0.2">
      <c r="A1538" s="4" t="s">
        <v>20980</v>
      </c>
      <c r="B1538" s="4" t="s">
        <v>20941</v>
      </c>
      <c r="C1538" s="4">
        <v>993</v>
      </c>
      <c r="D1538" s="4" t="s">
        <v>19379</v>
      </c>
    </row>
    <row r="1539" spans="1:4" x14ac:dyDescent="0.2">
      <c r="A1539" s="4" t="s">
        <v>20981</v>
      </c>
      <c r="B1539" s="4" t="s">
        <v>20941</v>
      </c>
      <c r="C1539" s="4">
        <v>993</v>
      </c>
      <c r="D1539" s="4" t="s">
        <v>19379</v>
      </c>
    </row>
    <row r="1540" spans="1:4" x14ac:dyDescent="0.2">
      <c r="A1540" s="4" t="s">
        <v>20982</v>
      </c>
      <c r="B1540" s="4" t="s">
        <v>20982</v>
      </c>
      <c r="C1540" s="4">
        <v>1141</v>
      </c>
      <c r="D1540" s="4" t="s">
        <v>19379</v>
      </c>
    </row>
    <row r="1541" spans="1:4" x14ac:dyDescent="0.2">
      <c r="A1541" s="4" t="s">
        <v>20983</v>
      </c>
      <c r="B1541" s="4" t="s">
        <v>20982</v>
      </c>
      <c r="C1541" s="4">
        <v>1141</v>
      </c>
      <c r="D1541" s="4" t="s">
        <v>19379</v>
      </c>
    </row>
    <row r="1542" spans="1:4" x14ac:dyDescent="0.2">
      <c r="A1542" s="4" t="s">
        <v>20984</v>
      </c>
      <c r="B1542" s="4" t="s">
        <v>20982</v>
      </c>
      <c r="C1542" s="4">
        <v>1141</v>
      </c>
      <c r="D1542" s="4" t="s">
        <v>19379</v>
      </c>
    </row>
    <row r="1543" spans="1:4" x14ac:dyDescent="0.2">
      <c r="A1543" s="4" t="s">
        <v>20985</v>
      </c>
      <c r="B1543" s="4" t="s">
        <v>20982</v>
      </c>
      <c r="C1543" s="4">
        <v>1141</v>
      </c>
      <c r="D1543" s="4" t="s">
        <v>19379</v>
      </c>
    </row>
    <row r="1544" spans="1:4" x14ac:dyDescent="0.2">
      <c r="A1544" s="4" t="s">
        <v>20986</v>
      </c>
      <c r="B1544" s="4" t="s">
        <v>20982</v>
      </c>
      <c r="C1544" s="4">
        <v>1141</v>
      </c>
      <c r="D1544" s="4" t="s">
        <v>19379</v>
      </c>
    </row>
    <row r="1545" spans="1:4" x14ac:dyDescent="0.2">
      <c r="A1545" s="4" t="s">
        <v>20987</v>
      </c>
      <c r="B1545" s="4" t="s">
        <v>20982</v>
      </c>
      <c r="C1545" s="4">
        <v>1141</v>
      </c>
      <c r="D1545" s="4" t="s">
        <v>19541</v>
      </c>
    </row>
    <row r="1546" spans="1:4" x14ac:dyDescent="0.2">
      <c r="A1546" s="4" t="s">
        <v>20988</v>
      </c>
      <c r="B1546" s="4" t="s">
        <v>20899</v>
      </c>
      <c r="C1546" s="4">
        <v>2</v>
      </c>
      <c r="D1546" s="4" t="s">
        <v>19379</v>
      </c>
    </row>
    <row r="1547" spans="1:4" x14ac:dyDescent="0.2">
      <c r="A1547" s="4" t="s">
        <v>20989</v>
      </c>
      <c r="B1547" s="4" t="s">
        <v>20899</v>
      </c>
      <c r="C1547" s="4">
        <v>2</v>
      </c>
      <c r="D1547" s="4" t="s">
        <v>19379</v>
      </c>
    </row>
    <row r="1548" spans="1:4" x14ac:dyDescent="0.2">
      <c r="A1548" s="4" t="s">
        <v>20990</v>
      </c>
      <c r="B1548" s="4" t="s">
        <v>20899</v>
      </c>
      <c r="C1548" s="4">
        <v>2</v>
      </c>
      <c r="D1548" s="4" t="s">
        <v>19379</v>
      </c>
    </row>
    <row r="1549" spans="1:4" x14ac:dyDescent="0.2">
      <c r="A1549" s="4" t="s">
        <v>20991</v>
      </c>
      <c r="B1549" s="4" t="s">
        <v>20899</v>
      </c>
      <c r="C1549" s="4">
        <v>2</v>
      </c>
      <c r="D1549" s="4" t="s">
        <v>19379</v>
      </c>
    </row>
    <row r="1550" spans="1:4" x14ac:dyDescent="0.2">
      <c r="A1550" s="4" t="s">
        <v>20992</v>
      </c>
      <c r="B1550" s="4" t="s">
        <v>19551</v>
      </c>
      <c r="C1550" s="4">
        <v>1284</v>
      </c>
      <c r="D1550" s="4" t="s">
        <v>19379</v>
      </c>
    </row>
    <row r="1551" spans="1:4" x14ac:dyDescent="0.2">
      <c r="A1551" s="4" t="s">
        <v>20993</v>
      </c>
      <c r="B1551" s="4" t="s">
        <v>19551</v>
      </c>
      <c r="C1551" s="4">
        <v>1284</v>
      </c>
      <c r="D1551" s="4" t="s">
        <v>19379</v>
      </c>
    </row>
    <row r="1552" spans="1:4" x14ac:dyDescent="0.2">
      <c r="A1552" s="4" t="s">
        <v>20994</v>
      </c>
      <c r="B1552" s="4" t="s">
        <v>19661</v>
      </c>
      <c r="C1552" s="4">
        <v>26</v>
      </c>
      <c r="D1552" s="4" t="s">
        <v>19379</v>
      </c>
    </row>
    <row r="1553" spans="1:4" x14ac:dyDescent="0.2">
      <c r="A1553" s="4" t="s">
        <v>20995</v>
      </c>
      <c r="B1553" s="4" t="s">
        <v>20996</v>
      </c>
      <c r="C1553" s="4">
        <v>0</v>
      </c>
      <c r="D1553" s="4" t="s">
        <v>19405</v>
      </c>
    </row>
    <row r="1554" spans="1:4" x14ac:dyDescent="0.2">
      <c r="A1554" s="4" t="s">
        <v>20997</v>
      </c>
      <c r="B1554" s="4" t="s">
        <v>20996</v>
      </c>
      <c r="C1554" s="4">
        <v>0</v>
      </c>
      <c r="D1554" s="4" t="s">
        <v>19405</v>
      </c>
    </row>
    <row r="1555" spans="1:4" x14ac:dyDescent="0.2">
      <c r="A1555" s="4" t="s">
        <v>20998</v>
      </c>
      <c r="B1555" s="4" t="s">
        <v>20996</v>
      </c>
      <c r="C1555" s="4">
        <v>0</v>
      </c>
      <c r="D1555" s="4" t="s">
        <v>19405</v>
      </c>
    </row>
    <row r="1556" spans="1:4" x14ac:dyDescent="0.2">
      <c r="A1556" s="4" t="s">
        <v>20999</v>
      </c>
      <c r="B1556" s="4" t="s">
        <v>20996</v>
      </c>
      <c r="C1556" s="4">
        <v>0</v>
      </c>
      <c r="D1556" s="4" t="s">
        <v>19405</v>
      </c>
    </row>
    <row r="1557" spans="1:4" x14ac:dyDescent="0.2">
      <c r="A1557" s="4" t="s">
        <v>21000</v>
      </c>
      <c r="B1557" s="4" t="s">
        <v>19732</v>
      </c>
      <c r="C1557" s="4">
        <v>49</v>
      </c>
      <c r="D1557" s="4" t="s">
        <v>19379</v>
      </c>
    </row>
    <row r="1558" spans="1:4" x14ac:dyDescent="0.2">
      <c r="A1558" s="4" t="s">
        <v>21001</v>
      </c>
      <c r="B1558" s="4" t="s">
        <v>19551</v>
      </c>
      <c r="C1558" s="4">
        <v>1284</v>
      </c>
      <c r="D1558" s="4" t="s">
        <v>19379</v>
      </c>
    </row>
    <row r="1559" spans="1:4" x14ac:dyDescent="0.2">
      <c r="A1559" s="4" t="s">
        <v>21002</v>
      </c>
      <c r="B1559" s="4" t="s">
        <v>19571</v>
      </c>
      <c r="C1559" s="4">
        <v>65</v>
      </c>
      <c r="D1559" s="4" t="s">
        <v>19379</v>
      </c>
    </row>
    <row r="1560" spans="1:4" x14ac:dyDescent="0.2">
      <c r="A1560" s="4" t="s">
        <v>21003</v>
      </c>
      <c r="B1560" s="4" t="s">
        <v>19571</v>
      </c>
      <c r="C1560" s="4">
        <v>65</v>
      </c>
      <c r="D1560" s="4" t="s">
        <v>19379</v>
      </c>
    </row>
    <row r="1561" spans="1:4" x14ac:dyDescent="0.2">
      <c r="A1561" s="4" t="s">
        <v>21004</v>
      </c>
      <c r="B1561" s="4" t="s">
        <v>19571</v>
      </c>
      <c r="C1561" s="4">
        <v>65</v>
      </c>
      <c r="D1561" s="4" t="s">
        <v>19379</v>
      </c>
    </row>
    <row r="1562" spans="1:4" x14ac:dyDescent="0.2">
      <c r="A1562" s="4" t="s">
        <v>21005</v>
      </c>
      <c r="B1562" s="4" t="s">
        <v>19571</v>
      </c>
      <c r="C1562" s="4">
        <v>65</v>
      </c>
      <c r="D1562" s="4" t="s">
        <v>19379</v>
      </c>
    </row>
    <row r="1563" spans="1:4" x14ac:dyDescent="0.2">
      <c r="A1563" s="4" t="s">
        <v>21006</v>
      </c>
      <c r="B1563" s="4" t="s">
        <v>21007</v>
      </c>
      <c r="C1563" s="4">
        <v>176</v>
      </c>
      <c r="D1563" s="4" t="s">
        <v>19379</v>
      </c>
    </row>
    <row r="1564" spans="1:4" x14ac:dyDescent="0.2">
      <c r="A1564" s="4" t="s">
        <v>21008</v>
      </c>
      <c r="B1564" s="4" t="s">
        <v>21007</v>
      </c>
      <c r="C1564" s="4">
        <v>176</v>
      </c>
      <c r="D1564" s="4" t="s">
        <v>19379</v>
      </c>
    </row>
    <row r="1565" spans="1:4" x14ac:dyDescent="0.2">
      <c r="A1565" s="4" t="s">
        <v>21009</v>
      </c>
      <c r="B1565" s="4" t="s">
        <v>21007</v>
      </c>
      <c r="C1565" s="4">
        <v>176</v>
      </c>
      <c r="D1565" s="4" t="s">
        <v>19379</v>
      </c>
    </row>
    <row r="1566" spans="1:4" x14ac:dyDescent="0.2">
      <c r="A1566" s="4" t="s">
        <v>21010</v>
      </c>
      <c r="B1566" s="4" t="s">
        <v>21007</v>
      </c>
      <c r="C1566" s="4">
        <v>176</v>
      </c>
      <c r="D1566" s="4" t="s">
        <v>19379</v>
      </c>
    </row>
    <row r="1567" spans="1:4" x14ac:dyDescent="0.2">
      <c r="A1567" s="4" t="s">
        <v>21011</v>
      </c>
      <c r="B1567" s="4" t="s">
        <v>21007</v>
      </c>
      <c r="C1567" s="4">
        <v>176</v>
      </c>
      <c r="D1567" s="4" t="s">
        <v>19379</v>
      </c>
    </row>
    <row r="1568" spans="1:4" x14ac:dyDescent="0.2">
      <c r="A1568" s="4" t="s">
        <v>21012</v>
      </c>
      <c r="B1568" s="4" t="s">
        <v>21007</v>
      </c>
      <c r="C1568" s="4">
        <v>176</v>
      </c>
      <c r="D1568" s="4" t="s">
        <v>19379</v>
      </c>
    </row>
    <row r="1569" spans="1:4" x14ac:dyDescent="0.2">
      <c r="A1569" s="4" t="s">
        <v>21013</v>
      </c>
      <c r="B1569" s="4" t="s">
        <v>19685</v>
      </c>
      <c r="C1569" s="4">
        <v>7</v>
      </c>
      <c r="D1569" s="4" t="s">
        <v>19379</v>
      </c>
    </row>
    <row r="1570" spans="1:4" x14ac:dyDescent="0.2">
      <c r="A1570" s="4" t="s">
        <v>5449</v>
      </c>
      <c r="B1570" s="4" t="s">
        <v>21014</v>
      </c>
      <c r="C1570" s="4">
        <v>0</v>
      </c>
      <c r="D1570" s="4" t="s">
        <v>19405</v>
      </c>
    </row>
    <row r="1571" spans="1:4" x14ac:dyDescent="0.2">
      <c r="A1571" s="4" t="s">
        <v>21015</v>
      </c>
      <c r="B1571" s="4" t="s">
        <v>21014</v>
      </c>
      <c r="C1571" s="4">
        <v>0</v>
      </c>
      <c r="D1571" s="4" t="s">
        <v>19405</v>
      </c>
    </row>
    <row r="1572" spans="1:4" x14ac:dyDescent="0.2">
      <c r="A1572" s="4" t="s">
        <v>21016</v>
      </c>
      <c r="B1572" s="4" t="s">
        <v>21014</v>
      </c>
      <c r="C1572" s="4">
        <v>0</v>
      </c>
      <c r="D1572" s="4" t="s">
        <v>19405</v>
      </c>
    </row>
    <row r="1573" spans="1:4" x14ac:dyDescent="0.2">
      <c r="A1573" s="4" t="s">
        <v>21017</v>
      </c>
      <c r="B1573" s="4" t="s">
        <v>21014</v>
      </c>
      <c r="C1573" s="4">
        <v>0</v>
      </c>
      <c r="D1573" s="4" t="s">
        <v>19405</v>
      </c>
    </row>
    <row r="1574" spans="1:4" x14ac:dyDescent="0.2">
      <c r="A1574" s="4" t="s">
        <v>21018</v>
      </c>
      <c r="B1574" s="4" t="s">
        <v>21014</v>
      </c>
      <c r="C1574" s="4">
        <v>0</v>
      </c>
      <c r="D1574" s="4" t="s">
        <v>19405</v>
      </c>
    </row>
    <row r="1575" spans="1:4" x14ac:dyDescent="0.2">
      <c r="A1575" s="4" t="s">
        <v>6471</v>
      </c>
      <c r="B1575" s="4" t="s">
        <v>21014</v>
      </c>
      <c r="C1575" s="4">
        <v>0</v>
      </c>
      <c r="D1575" s="4" t="s">
        <v>19405</v>
      </c>
    </row>
    <row r="1576" spans="1:4" x14ac:dyDescent="0.2">
      <c r="A1576" s="4" t="s">
        <v>21019</v>
      </c>
      <c r="B1576" s="4" t="s">
        <v>19571</v>
      </c>
      <c r="C1576" s="4">
        <v>65</v>
      </c>
      <c r="D1576" s="4" t="s">
        <v>19379</v>
      </c>
    </row>
    <row r="1577" spans="1:4" x14ac:dyDescent="0.2">
      <c r="A1577" s="4" t="s">
        <v>21020</v>
      </c>
      <c r="B1577" s="4" t="s">
        <v>19571</v>
      </c>
      <c r="C1577" s="4">
        <v>65</v>
      </c>
      <c r="D1577" s="4" t="s">
        <v>19379</v>
      </c>
    </row>
    <row r="1578" spans="1:4" x14ac:dyDescent="0.2">
      <c r="A1578" s="4" t="s">
        <v>21021</v>
      </c>
      <c r="B1578" s="4" t="s">
        <v>21021</v>
      </c>
      <c r="C1578" s="4">
        <v>13</v>
      </c>
      <c r="D1578" s="4" t="s">
        <v>19379</v>
      </c>
    </row>
    <row r="1579" spans="1:4" x14ac:dyDescent="0.2">
      <c r="A1579" s="4" t="s">
        <v>130</v>
      </c>
      <c r="B1579" s="4" t="s">
        <v>21022</v>
      </c>
      <c r="C1579" s="4">
        <v>0</v>
      </c>
      <c r="D1579" s="4" t="s">
        <v>19405</v>
      </c>
    </row>
    <row r="1580" spans="1:4" x14ac:dyDescent="0.2">
      <c r="A1580" s="4" t="s">
        <v>21023</v>
      </c>
      <c r="B1580" s="4" t="s">
        <v>21022</v>
      </c>
      <c r="C1580" s="4">
        <v>0</v>
      </c>
      <c r="D1580" s="4" t="s">
        <v>19405</v>
      </c>
    </row>
    <row r="1581" spans="1:4" x14ac:dyDescent="0.2">
      <c r="A1581" s="4" t="s">
        <v>11513</v>
      </c>
      <c r="B1581" s="4" t="s">
        <v>21022</v>
      </c>
      <c r="C1581" s="4">
        <v>0</v>
      </c>
      <c r="D1581" s="4" t="s">
        <v>19405</v>
      </c>
    </row>
    <row r="1582" spans="1:4" x14ac:dyDescent="0.2">
      <c r="A1582" s="4" t="s">
        <v>21024</v>
      </c>
      <c r="B1582" s="4" t="s">
        <v>21022</v>
      </c>
      <c r="C1582" s="4">
        <v>0</v>
      </c>
      <c r="D1582" s="4" t="s">
        <v>19405</v>
      </c>
    </row>
    <row r="1583" spans="1:4" x14ac:dyDescent="0.2">
      <c r="A1583" s="4" t="s">
        <v>21025</v>
      </c>
      <c r="B1583" s="4" t="s">
        <v>21022</v>
      </c>
      <c r="C1583" s="4">
        <v>0</v>
      </c>
      <c r="D1583" s="4" t="s">
        <v>19405</v>
      </c>
    </row>
    <row r="1584" spans="1:4" x14ac:dyDescent="0.2">
      <c r="A1584" s="4" t="s">
        <v>21026</v>
      </c>
      <c r="B1584" s="4" t="s">
        <v>21022</v>
      </c>
      <c r="C1584" s="4">
        <v>0</v>
      </c>
      <c r="D1584" s="4" t="s">
        <v>19405</v>
      </c>
    </row>
    <row r="1585" spans="1:4" x14ac:dyDescent="0.2">
      <c r="A1585" s="4" t="s">
        <v>3858</v>
      </c>
      <c r="B1585" s="4" t="s">
        <v>21022</v>
      </c>
      <c r="C1585" s="4">
        <v>0</v>
      </c>
      <c r="D1585" s="4" t="s">
        <v>19405</v>
      </c>
    </row>
    <row r="1586" spans="1:4" x14ac:dyDescent="0.2">
      <c r="A1586" s="4" t="s">
        <v>6138</v>
      </c>
      <c r="B1586" s="4" t="s">
        <v>21022</v>
      </c>
      <c r="C1586" s="4">
        <v>0</v>
      </c>
      <c r="D1586" s="4" t="s">
        <v>19405</v>
      </c>
    </row>
    <row r="1587" spans="1:4" x14ac:dyDescent="0.2">
      <c r="A1587" s="4" t="s">
        <v>8804</v>
      </c>
      <c r="B1587" s="4" t="s">
        <v>21022</v>
      </c>
      <c r="C1587" s="4">
        <v>0</v>
      </c>
      <c r="D1587" s="4" t="s">
        <v>19405</v>
      </c>
    </row>
    <row r="1588" spans="1:4" x14ac:dyDescent="0.2">
      <c r="A1588" s="4" t="s">
        <v>447</v>
      </c>
      <c r="B1588" s="4" t="s">
        <v>20214</v>
      </c>
      <c r="C1588" s="4">
        <v>0</v>
      </c>
      <c r="D1588" s="4" t="s">
        <v>19405</v>
      </c>
    </row>
    <row r="1589" spans="1:4" x14ac:dyDescent="0.2">
      <c r="A1589" s="4" t="s">
        <v>309</v>
      </c>
      <c r="B1589" s="4" t="s">
        <v>21027</v>
      </c>
      <c r="C1589" s="4">
        <v>0</v>
      </c>
      <c r="D1589" s="4" t="s">
        <v>19405</v>
      </c>
    </row>
    <row r="1590" spans="1:4" x14ac:dyDescent="0.2">
      <c r="A1590" s="4" t="s">
        <v>21028</v>
      </c>
      <c r="B1590" s="4" t="s">
        <v>21027</v>
      </c>
      <c r="C1590" s="4">
        <v>0</v>
      </c>
      <c r="D1590" s="4" t="s">
        <v>19405</v>
      </c>
    </row>
    <row r="1591" spans="1:4" x14ac:dyDescent="0.2">
      <c r="A1591" s="4" t="s">
        <v>4415</v>
      </c>
      <c r="B1591" s="4" t="s">
        <v>21027</v>
      </c>
      <c r="C1591" s="4">
        <v>0</v>
      </c>
      <c r="D1591" s="4" t="s">
        <v>19405</v>
      </c>
    </row>
    <row r="1592" spans="1:4" x14ac:dyDescent="0.2">
      <c r="A1592" s="4" t="s">
        <v>12165</v>
      </c>
      <c r="B1592" s="4" t="s">
        <v>21027</v>
      </c>
      <c r="C1592" s="4">
        <v>0</v>
      </c>
      <c r="D1592" s="4" t="s">
        <v>19405</v>
      </c>
    </row>
    <row r="1593" spans="1:4" x14ac:dyDescent="0.2">
      <c r="A1593" s="4" t="s">
        <v>6079</v>
      </c>
      <c r="B1593" s="4" t="s">
        <v>21027</v>
      </c>
      <c r="C1593" s="4">
        <v>0</v>
      </c>
      <c r="D1593" s="4" t="s">
        <v>19405</v>
      </c>
    </row>
    <row r="1594" spans="1:4" x14ac:dyDescent="0.2">
      <c r="A1594" s="4" t="s">
        <v>5706</v>
      </c>
      <c r="B1594" s="4" t="s">
        <v>21027</v>
      </c>
      <c r="C1594" s="4">
        <v>0</v>
      </c>
      <c r="D1594" s="4" t="s">
        <v>19405</v>
      </c>
    </row>
    <row r="1595" spans="1:4" x14ac:dyDescent="0.2">
      <c r="A1595" s="4" t="s">
        <v>21029</v>
      </c>
      <c r="B1595" s="4" t="s">
        <v>21027</v>
      </c>
      <c r="C1595" s="4">
        <v>0</v>
      </c>
      <c r="D1595" s="4" t="s">
        <v>19405</v>
      </c>
    </row>
    <row r="1596" spans="1:4" x14ac:dyDescent="0.2">
      <c r="A1596" s="4" t="s">
        <v>21030</v>
      </c>
      <c r="B1596" s="4" t="s">
        <v>21027</v>
      </c>
      <c r="C1596" s="4">
        <v>0</v>
      </c>
      <c r="D1596" s="4" t="s">
        <v>19405</v>
      </c>
    </row>
    <row r="1597" spans="1:4" x14ac:dyDescent="0.2">
      <c r="A1597" s="4" t="s">
        <v>21031</v>
      </c>
      <c r="B1597" s="4" t="s">
        <v>21032</v>
      </c>
      <c r="C1597" s="4">
        <v>1563</v>
      </c>
      <c r="D1597" s="4" t="s">
        <v>19379</v>
      </c>
    </row>
    <row r="1598" spans="1:4" x14ac:dyDescent="0.2">
      <c r="A1598" s="4" t="s">
        <v>21033</v>
      </c>
      <c r="B1598" s="4" t="s">
        <v>21032</v>
      </c>
      <c r="C1598" s="4">
        <v>1563</v>
      </c>
      <c r="D1598" s="4" t="s">
        <v>19379</v>
      </c>
    </row>
    <row r="1599" spans="1:4" x14ac:dyDescent="0.2">
      <c r="A1599" s="4" t="s">
        <v>21034</v>
      </c>
      <c r="B1599" s="4" t="s">
        <v>21032</v>
      </c>
      <c r="C1599" s="4">
        <v>1563</v>
      </c>
      <c r="D1599" s="4" t="s">
        <v>19379</v>
      </c>
    </row>
    <row r="1600" spans="1:4" x14ac:dyDescent="0.2">
      <c r="A1600" s="4" t="s">
        <v>21035</v>
      </c>
      <c r="B1600" s="4" t="s">
        <v>21032</v>
      </c>
      <c r="C1600" s="4">
        <v>1563</v>
      </c>
      <c r="D1600" s="4" t="s">
        <v>19379</v>
      </c>
    </row>
    <row r="1601" spans="1:4" x14ac:dyDescent="0.2">
      <c r="A1601" s="4" t="s">
        <v>21036</v>
      </c>
      <c r="B1601" s="4" t="s">
        <v>21032</v>
      </c>
      <c r="C1601" s="4">
        <v>1563</v>
      </c>
      <c r="D1601" s="4" t="s">
        <v>19379</v>
      </c>
    </row>
    <row r="1602" spans="1:4" x14ac:dyDescent="0.2">
      <c r="A1602" s="4" t="s">
        <v>21037</v>
      </c>
      <c r="B1602" s="4" t="s">
        <v>21032</v>
      </c>
      <c r="C1602" s="4">
        <v>1563</v>
      </c>
      <c r="D1602" s="4" t="s">
        <v>19379</v>
      </c>
    </row>
    <row r="1603" spans="1:4" x14ac:dyDescent="0.2">
      <c r="A1603" s="4" t="s">
        <v>21038</v>
      </c>
      <c r="B1603" s="4" t="s">
        <v>21032</v>
      </c>
      <c r="C1603" s="4">
        <v>1563</v>
      </c>
      <c r="D1603" s="4" t="s">
        <v>19379</v>
      </c>
    </row>
    <row r="1604" spans="1:4" x14ac:dyDescent="0.2">
      <c r="A1604" s="4" t="s">
        <v>21039</v>
      </c>
      <c r="B1604" s="4" t="s">
        <v>21032</v>
      </c>
      <c r="C1604" s="4">
        <v>1563</v>
      </c>
      <c r="D1604" s="4" t="s">
        <v>19379</v>
      </c>
    </row>
    <row r="1605" spans="1:4" x14ac:dyDescent="0.2">
      <c r="A1605" s="4" t="s">
        <v>21040</v>
      </c>
      <c r="B1605" s="4" t="s">
        <v>21032</v>
      </c>
      <c r="C1605" s="4">
        <v>1563</v>
      </c>
      <c r="D1605" s="4" t="s">
        <v>19379</v>
      </c>
    </row>
    <row r="1606" spans="1:4" x14ac:dyDescent="0.2">
      <c r="A1606" s="4" t="s">
        <v>21041</v>
      </c>
      <c r="B1606" s="4" t="s">
        <v>21032</v>
      </c>
      <c r="C1606" s="4">
        <v>1563</v>
      </c>
      <c r="D1606" s="4" t="s">
        <v>19379</v>
      </c>
    </row>
    <row r="1607" spans="1:4" x14ac:dyDescent="0.2">
      <c r="A1607" s="4" t="s">
        <v>21042</v>
      </c>
      <c r="B1607" s="4" t="s">
        <v>21032</v>
      </c>
      <c r="C1607" s="4">
        <v>1563</v>
      </c>
      <c r="D1607" s="4" t="s">
        <v>19405</v>
      </c>
    </row>
    <row r="1608" spans="1:4" x14ac:dyDescent="0.2">
      <c r="A1608" s="4" t="s">
        <v>21043</v>
      </c>
      <c r="B1608" s="4" t="s">
        <v>21032</v>
      </c>
      <c r="C1608" s="4">
        <v>1563</v>
      </c>
      <c r="D1608" s="4" t="s">
        <v>19405</v>
      </c>
    </row>
    <row r="1609" spans="1:4" x14ac:dyDescent="0.2">
      <c r="A1609" s="4" t="s">
        <v>21044</v>
      </c>
      <c r="B1609" s="4" t="s">
        <v>21032</v>
      </c>
      <c r="C1609" s="4">
        <v>1563</v>
      </c>
      <c r="D1609" s="4" t="s">
        <v>19405</v>
      </c>
    </row>
    <row r="1610" spans="1:4" x14ac:dyDescent="0.2">
      <c r="A1610" s="4" t="s">
        <v>21045</v>
      </c>
      <c r="B1610" s="4" t="s">
        <v>21032</v>
      </c>
      <c r="C1610" s="4">
        <v>1563</v>
      </c>
      <c r="D1610" s="4" t="s">
        <v>19405</v>
      </c>
    </row>
    <row r="1611" spans="1:4" x14ac:dyDescent="0.2">
      <c r="A1611" s="4" t="s">
        <v>21046</v>
      </c>
      <c r="B1611" s="4" t="s">
        <v>21032</v>
      </c>
      <c r="C1611" s="4">
        <v>1563</v>
      </c>
      <c r="D1611" s="4" t="s">
        <v>19405</v>
      </c>
    </row>
    <row r="1612" spans="1:4" x14ac:dyDescent="0.2">
      <c r="A1612" s="4" t="s">
        <v>21047</v>
      </c>
      <c r="B1612" s="4" t="s">
        <v>21032</v>
      </c>
      <c r="C1612" s="4">
        <v>1563</v>
      </c>
      <c r="D1612" s="4" t="s">
        <v>19379</v>
      </c>
    </row>
    <row r="1613" spans="1:4" x14ac:dyDescent="0.2">
      <c r="A1613" s="4" t="s">
        <v>21048</v>
      </c>
      <c r="B1613" s="4" t="s">
        <v>21032</v>
      </c>
      <c r="C1613" s="4">
        <v>1563</v>
      </c>
      <c r="D1613" s="4" t="s">
        <v>19379</v>
      </c>
    </row>
    <row r="1614" spans="1:4" x14ac:dyDescent="0.2">
      <c r="A1614" s="4" t="s">
        <v>21049</v>
      </c>
      <c r="B1614" s="4" t="s">
        <v>21032</v>
      </c>
      <c r="C1614" s="4">
        <v>1563</v>
      </c>
      <c r="D1614" s="4" t="s">
        <v>19379</v>
      </c>
    </row>
    <row r="1615" spans="1:4" x14ac:dyDescent="0.2">
      <c r="A1615" s="4" t="s">
        <v>21050</v>
      </c>
      <c r="B1615" s="4" t="s">
        <v>21032</v>
      </c>
      <c r="C1615" s="4">
        <v>1563</v>
      </c>
      <c r="D1615" s="4" t="s">
        <v>19379</v>
      </c>
    </row>
    <row r="1616" spans="1:4" x14ac:dyDescent="0.2">
      <c r="A1616" s="4" t="s">
        <v>21051</v>
      </c>
      <c r="B1616" s="4" t="s">
        <v>21032</v>
      </c>
      <c r="C1616" s="4">
        <v>1563</v>
      </c>
      <c r="D1616" s="4" t="s">
        <v>19379</v>
      </c>
    </row>
    <row r="1617" spans="1:4" x14ac:dyDescent="0.2">
      <c r="A1617" s="4" t="s">
        <v>21052</v>
      </c>
      <c r="B1617" s="4" t="s">
        <v>21032</v>
      </c>
      <c r="C1617" s="4">
        <v>1563</v>
      </c>
      <c r="D1617" s="4" t="s">
        <v>19405</v>
      </c>
    </row>
    <row r="1618" spans="1:4" x14ac:dyDescent="0.2">
      <c r="A1618" s="4" t="s">
        <v>21053</v>
      </c>
      <c r="B1618" s="4" t="s">
        <v>21032</v>
      </c>
      <c r="C1618" s="4">
        <v>1563</v>
      </c>
      <c r="D1618" s="4" t="s">
        <v>19405</v>
      </c>
    </row>
    <row r="1619" spans="1:4" x14ac:dyDescent="0.2">
      <c r="A1619" s="4" t="s">
        <v>21054</v>
      </c>
      <c r="B1619" s="4" t="s">
        <v>21032</v>
      </c>
      <c r="C1619" s="4">
        <v>1563</v>
      </c>
      <c r="D1619" s="4" t="s">
        <v>19405</v>
      </c>
    </row>
    <row r="1620" spans="1:4" x14ac:dyDescent="0.2">
      <c r="A1620" s="4" t="s">
        <v>21055</v>
      </c>
      <c r="B1620" s="4" t="s">
        <v>21032</v>
      </c>
      <c r="C1620" s="4">
        <v>1563</v>
      </c>
      <c r="D1620" s="4" t="s">
        <v>19405</v>
      </c>
    </row>
    <row r="1621" spans="1:4" x14ac:dyDescent="0.2">
      <c r="A1621" s="4" t="s">
        <v>21056</v>
      </c>
      <c r="B1621" s="4" t="s">
        <v>21032</v>
      </c>
      <c r="C1621" s="4">
        <v>1563</v>
      </c>
      <c r="D1621" s="4" t="s">
        <v>19405</v>
      </c>
    </row>
    <row r="1622" spans="1:4" x14ac:dyDescent="0.2">
      <c r="A1622" s="4" t="s">
        <v>21057</v>
      </c>
      <c r="B1622" s="4" t="s">
        <v>21032</v>
      </c>
      <c r="C1622" s="4">
        <v>1563</v>
      </c>
      <c r="D1622" s="4" t="s">
        <v>19405</v>
      </c>
    </row>
    <row r="1623" spans="1:4" x14ac:dyDescent="0.2">
      <c r="A1623" s="4" t="s">
        <v>21058</v>
      </c>
      <c r="B1623" s="4" t="s">
        <v>21032</v>
      </c>
      <c r="C1623" s="4">
        <v>1563</v>
      </c>
      <c r="D1623" s="4" t="s">
        <v>19405</v>
      </c>
    </row>
    <row r="1624" spans="1:4" x14ac:dyDescent="0.2">
      <c r="A1624" s="4" t="s">
        <v>21059</v>
      </c>
      <c r="B1624" s="4" t="s">
        <v>21032</v>
      </c>
      <c r="C1624" s="4">
        <v>1563</v>
      </c>
      <c r="D1624" s="4" t="s">
        <v>19405</v>
      </c>
    </row>
    <row r="1625" spans="1:4" x14ac:dyDescent="0.2">
      <c r="A1625" s="4" t="s">
        <v>21060</v>
      </c>
      <c r="B1625" s="4" t="s">
        <v>21032</v>
      </c>
      <c r="C1625" s="4">
        <v>1563</v>
      </c>
      <c r="D1625" s="4" t="s">
        <v>19405</v>
      </c>
    </row>
    <row r="1626" spans="1:4" x14ac:dyDescent="0.2">
      <c r="A1626" s="4" t="s">
        <v>21061</v>
      </c>
      <c r="B1626" s="4" t="s">
        <v>21032</v>
      </c>
      <c r="C1626" s="4">
        <v>1563</v>
      </c>
      <c r="D1626" s="4" t="s">
        <v>19405</v>
      </c>
    </row>
    <row r="1627" spans="1:4" x14ac:dyDescent="0.2">
      <c r="A1627" s="4" t="s">
        <v>21062</v>
      </c>
      <c r="B1627" s="4" t="s">
        <v>21032</v>
      </c>
      <c r="C1627" s="4">
        <v>1563</v>
      </c>
      <c r="D1627" s="4" t="s">
        <v>19405</v>
      </c>
    </row>
    <row r="1628" spans="1:4" x14ac:dyDescent="0.2">
      <c r="A1628" s="4" t="s">
        <v>21063</v>
      </c>
      <c r="B1628" s="4" t="s">
        <v>21032</v>
      </c>
      <c r="C1628" s="4">
        <v>1563</v>
      </c>
      <c r="D1628" s="4" t="s">
        <v>19405</v>
      </c>
    </row>
    <row r="1629" spans="1:4" x14ac:dyDescent="0.2">
      <c r="A1629" s="4" t="s">
        <v>21064</v>
      </c>
      <c r="B1629" s="4" t="s">
        <v>21032</v>
      </c>
      <c r="C1629" s="4">
        <v>1563</v>
      </c>
      <c r="D1629" s="4" t="s">
        <v>19405</v>
      </c>
    </row>
    <row r="1630" spans="1:4" x14ac:dyDescent="0.2">
      <c r="A1630" s="4" t="s">
        <v>21065</v>
      </c>
      <c r="B1630" s="4" t="s">
        <v>21066</v>
      </c>
      <c r="C1630" s="4">
        <v>27</v>
      </c>
      <c r="D1630" s="4" t="s">
        <v>19379</v>
      </c>
    </row>
    <row r="1631" spans="1:4" x14ac:dyDescent="0.2">
      <c r="A1631" s="4" t="s">
        <v>21067</v>
      </c>
      <c r="B1631" s="4" t="s">
        <v>21066</v>
      </c>
      <c r="C1631" s="4">
        <v>27</v>
      </c>
      <c r="D1631" s="4" t="s">
        <v>19379</v>
      </c>
    </row>
    <row r="1632" spans="1:4" x14ac:dyDescent="0.2">
      <c r="A1632" s="4" t="s">
        <v>21068</v>
      </c>
      <c r="B1632" s="4" t="s">
        <v>21066</v>
      </c>
      <c r="C1632" s="4">
        <v>27</v>
      </c>
      <c r="D1632" s="4" t="s">
        <v>19379</v>
      </c>
    </row>
    <row r="1633" spans="1:4" x14ac:dyDescent="0.2">
      <c r="A1633" s="4" t="s">
        <v>21069</v>
      </c>
      <c r="B1633" s="4" t="s">
        <v>21070</v>
      </c>
      <c r="C1633" s="4">
        <v>822</v>
      </c>
      <c r="D1633" s="4" t="s">
        <v>19379</v>
      </c>
    </row>
    <row r="1634" spans="1:4" x14ac:dyDescent="0.2">
      <c r="A1634" s="4" t="s">
        <v>21071</v>
      </c>
      <c r="B1634" s="4" t="s">
        <v>21070</v>
      </c>
      <c r="C1634" s="4">
        <v>822</v>
      </c>
      <c r="D1634" s="4" t="s">
        <v>19379</v>
      </c>
    </row>
    <row r="1635" spans="1:4" x14ac:dyDescent="0.2">
      <c r="A1635" s="4" t="s">
        <v>21072</v>
      </c>
      <c r="B1635" s="4" t="s">
        <v>21070</v>
      </c>
      <c r="C1635" s="4">
        <v>822</v>
      </c>
      <c r="D1635" s="4" t="s">
        <v>19541</v>
      </c>
    </row>
    <row r="1636" spans="1:4" x14ac:dyDescent="0.2">
      <c r="A1636" s="4" t="s">
        <v>21073</v>
      </c>
      <c r="B1636" s="4" t="s">
        <v>21070</v>
      </c>
      <c r="C1636" s="4">
        <v>822</v>
      </c>
      <c r="D1636" s="4" t="s">
        <v>19541</v>
      </c>
    </row>
    <row r="1637" spans="1:4" x14ac:dyDescent="0.2">
      <c r="A1637" s="4" t="s">
        <v>21074</v>
      </c>
      <c r="B1637" s="4" t="s">
        <v>21070</v>
      </c>
      <c r="C1637" s="4">
        <v>822</v>
      </c>
      <c r="D1637" s="4" t="s">
        <v>19379</v>
      </c>
    </row>
    <row r="1638" spans="1:4" x14ac:dyDescent="0.2">
      <c r="A1638" s="4" t="s">
        <v>21075</v>
      </c>
      <c r="B1638" s="4" t="s">
        <v>21070</v>
      </c>
      <c r="C1638" s="4">
        <v>822</v>
      </c>
      <c r="D1638" s="4" t="s">
        <v>19379</v>
      </c>
    </row>
    <row r="1639" spans="1:4" x14ac:dyDescent="0.2">
      <c r="A1639" s="4" t="s">
        <v>21076</v>
      </c>
      <c r="B1639" s="4" t="s">
        <v>21070</v>
      </c>
      <c r="C1639" s="4">
        <v>822</v>
      </c>
      <c r="D1639" s="4" t="s">
        <v>19379</v>
      </c>
    </row>
    <row r="1640" spans="1:4" x14ac:dyDescent="0.2">
      <c r="A1640" s="4" t="s">
        <v>21077</v>
      </c>
      <c r="B1640" s="4" t="s">
        <v>21070</v>
      </c>
      <c r="C1640" s="4">
        <v>822</v>
      </c>
      <c r="D1640" s="4" t="s">
        <v>19379</v>
      </c>
    </row>
    <row r="1641" spans="1:4" x14ac:dyDescent="0.2">
      <c r="A1641" s="4" t="s">
        <v>21078</v>
      </c>
      <c r="B1641" s="4" t="s">
        <v>21070</v>
      </c>
      <c r="C1641" s="4">
        <v>822</v>
      </c>
      <c r="D1641" s="4" t="s">
        <v>19408</v>
      </c>
    </row>
    <row r="1642" spans="1:4" x14ac:dyDescent="0.2">
      <c r="A1642" s="4" t="s">
        <v>21079</v>
      </c>
      <c r="B1642" s="4" t="s">
        <v>21070</v>
      </c>
      <c r="C1642" s="4">
        <v>822</v>
      </c>
      <c r="D1642" s="4" t="s">
        <v>19379</v>
      </c>
    </row>
    <row r="1643" spans="1:4" x14ac:dyDescent="0.2">
      <c r="A1643" s="4" t="s">
        <v>21080</v>
      </c>
      <c r="B1643" s="4" t="s">
        <v>21070</v>
      </c>
      <c r="C1643" s="4">
        <v>822</v>
      </c>
      <c r="D1643" s="4" t="s">
        <v>19408</v>
      </c>
    </row>
    <row r="1644" spans="1:4" x14ac:dyDescent="0.2">
      <c r="A1644" s="4" t="s">
        <v>21081</v>
      </c>
      <c r="B1644" s="4" t="s">
        <v>21070</v>
      </c>
      <c r="C1644" s="4">
        <v>822</v>
      </c>
      <c r="D1644" s="4" t="s">
        <v>19379</v>
      </c>
    </row>
    <row r="1645" spans="1:4" x14ac:dyDescent="0.2">
      <c r="A1645" s="4" t="s">
        <v>21082</v>
      </c>
      <c r="B1645" s="4" t="s">
        <v>21070</v>
      </c>
      <c r="C1645" s="4">
        <v>822</v>
      </c>
      <c r="D1645" s="4" t="s">
        <v>19379</v>
      </c>
    </row>
    <row r="1646" spans="1:4" x14ac:dyDescent="0.2">
      <c r="A1646" s="4" t="s">
        <v>21083</v>
      </c>
      <c r="B1646" s="4" t="s">
        <v>21070</v>
      </c>
      <c r="C1646" s="4">
        <v>822</v>
      </c>
      <c r="D1646" s="4" t="s">
        <v>19379</v>
      </c>
    </row>
    <row r="1647" spans="1:4" x14ac:dyDescent="0.2">
      <c r="A1647" s="4" t="s">
        <v>21084</v>
      </c>
      <c r="B1647" s="4" t="s">
        <v>21070</v>
      </c>
      <c r="C1647" s="4">
        <v>822</v>
      </c>
      <c r="D1647" s="4" t="s">
        <v>19379</v>
      </c>
    </row>
    <row r="1648" spans="1:4" x14ac:dyDescent="0.2">
      <c r="A1648" s="4" t="s">
        <v>21085</v>
      </c>
      <c r="B1648" s="4" t="s">
        <v>21070</v>
      </c>
      <c r="C1648" s="4">
        <v>822</v>
      </c>
      <c r="D1648" s="4" t="s">
        <v>19379</v>
      </c>
    </row>
    <row r="1649" spans="1:4" x14ac:dyDescent="0.2">
      <c r="A1649" s="4" t="s">
        <v>21086</v>
      </c>
      <c r="B1649" s="4" t="s">
        <v>21070</v>
      </c>
      <c r="C1649" s="4">
        <v>822</v>
      </c>
      <c r="D1649" s="4" t="s">
        <v>19379</v>
      </c>
    </row>
    <row r="1650" spans="1:4" x14ac:dyDescent="0.2">
      <c r="A1650" s="4" t="s">
        <v>21087</v>
      </c>
      <c r="B1650" s="4" t="s">
        <v>21070</v>
      </c>
      <c r="C1650" s="4">
        <v>822</v>
      </c>
      <c r="D1650" s="4" t="s">
        <v>19379</v>
      </c>
    </row>
    <row r="1651" spans="1:4" x14ac:dyDescent="0.2">
      <c r="A1651" s="4" t="s">
        <v>21088</v>
      </c>
      <c r="B1651" s="4" t="s">
        <v>20057</v>
      </c>
      <c r="C1651" s="4">
        <v>1</v>
      </c>
      <c r="D1651" s="4" t="s">
        <v>19379</v>
      </c>
    </row>
    <row r="1652" spans="1:4" x14ac:dyDescent="0.2">
      <c r="A1652" s="4" t="s">
        <v>21089</v>
      </c>
      <c r="B1652" s="4" t="s">
        <v>19561</v>
      </c>
      <c r="C1652" s="4">
        <v>14</v>
      </c>
      <c r="D1652" s="4" t="s">
        <v>19379</v>
      </c>
    </row>
    <row r="1653" spans="1:4" x14ac:dyDescent="0.2">
      <c r="A1653" s="4" t="s">
        <v>21090</v>
      </c>
      <c r="B1653" s="4" t="s">
        <v>19561</v>
      </c>
      <c r="C1653" s="4">
        <v>14</v>
      </c>
      <c r="D1653" s="4" t="s">
        <v>19379</v>
      </c>
    </row>
    <row r="1654" spans="1:4" x14ac:dyDescent="0.2">
      <c r="A1654" s="4" t="s">
        <v>21091</v>
      </c>
      <c r="B1654" s="4" t="s">
        <v>19561</v>
      </c>
      <c r="C1654" s="4">
        <v>14</v>
      </c>
      <c r="D1654" s="4" t="s">
        <v>19379</v>
      </c>
    </row>
    <row r="1655" spans="1:4" x14ac:dyDescent="0.2">
      <c r="A1655" s="4" t="s">
        <v>21092</v>
      </c>
      <c r="B1655" s="4" t="s">
        <v>21093</v>
      </c>
      <c r="C1655" s="4">
        <v>0</v>
      </c>
      <c r="D1655" s="4" t="s">
        <v>19379</v>
      </c>
    </row>
    <row r="1656" spans="1:4" x14ac:dyDescent="0.2">
      <c r="A1656" s="4" t="s">
        <v>21094</v>
      </c>
      <c r="B1656" s="4" t="s">
        <v>21093</v>
      </c>
      <c r="C1656" s="4">
        <v>0</v>
      </c>
      <c r="D1656" s="4" t="s">
        <v>19379</v>
      </c>
    </row>
    <row r="1657" spans="1:4" x14ac:dyDescent="0.2">
      <c r="A1657" s="4" t="s">
        <v>21095</v>
      </c>
      <c r="B1657" s="4" t="s">
        <v>21093</v>
      </c>
      <c r="C1657" s="4">
        <v>0</v>
      </c>
      <c r="D1657" s="4" t="s">
        <v>19379</v>
      </c>
    </row>
    <row r="1658" spans="1:4" x14ac:dyDescent="0.2">
      <c r="A1658" s="4" t="s">
        <v>21096</v>
      </c>
      <c r="B1658" s="4" t="s">
        <v>21093</v>
      </c>
      <c r="C1658" s="4">
        <v>0</v>
      </c>
      <c r="D1658" s="4" t="s">
        <v>19379</v>
      </c>
    </row>
    <row r="1659" spans="1:4" x14ac:dyDescent="0.2">
      <c r="A1659" s="4" t="s">
        <v>21097</v>
      </c>
      <c r="B1659" s="4" t="s">
        <v>19661</v>
      </c>
      <c r="C1659" s="4">
        <v>26</v>
      </c>
      <c r="D1659" s="4" t="s">
        <v>19379</v>
      </c>
    </row>
    <row r="1660" spans="1:4" x14ac:dyDescent="0.2">
      <c r="A1660" s="4" t="s">
        <v>21098</v>
      </c>
      <c r="B1660" s="4" t="s">
        <v>19664</v>
      </c>
      <c r="C1660" s="4">
        <v>2915</v>
      </c>
      <c r="D1660" s="4" t="s">
        <v>19379</v>
      </c>
    </row>
    <row r="1661" spans="1:4" x14ac:dyDescent="0.2">
      <c r="A1661" s="4" t="s">
        <v>21099</v>
      </c>
      <c r="B1661" s="4" t="s">
        <v>21099</v>
      </c>
      <c r="C1661" s="4">
        <v>0</v>
      </c>
      <c r="D1661" s="4" t="s">
        <v>19405</v>
      </c>
    </row>
    <row r="1662" spans="1:4" x14ac:dyDescent="0.2">
      <c r="A1662" s="4" t="s">
        <v>21100</v>
      </c>
      <c r="B1662" s="4" t="s">
        <v>19698</v>
      </c>
      <c r="C1662" s="4">
        <v>2417</v>
      </c>
      <c r="D1662" s="4" t="s">
        <v>19405</v>
      </c>
    </row>
    <row r="1663" spans="1:4" x14ac:dyDescent="0.2">
      <c r="A1663" s="4" t="s">
        <v>21101</v>
      </c>
      <c r="B1663" s="4" t="s">
        <v>19698</v>
      </c>
      <c r="C1663" s="4">
        <v>2417</v>
      </c>
      <c r="D1663" s="4" t="s">
        <v>19405</v>
      </c>
    </row>
    <row r="1664" spans="1:4" x14ac:dyDescent="0.2">
      <c r="A1664" s="4" t="s">
        <v>21102</v>
      </c>
      <c r="B1664" s="4" t="s">
        <v>19698</v>
      </c>
      <c r="C1664" s="4">
        <v>2417</v>
      </c>
      <c r="D1664" s="4" t="s">
        <v>19405</v>
      </c>
    </row>
    <row r="1665" spans="1:4" x14ac:dyDescent="0.2">
      <c r="A1665" s="4" t="s">
        <v>21103</v>
      </c>
      <c r="B1665" s="4" t="s">
        <v>19698</v>
      </c>
      <c r="C1665" s="4">
        <v>2417</v>
      </c>
      <c r="D1665" s="4" t="s">
        <v>19405</v>
      </c>
    </row>
    <row r="1666" spans="1:4" x14ac:dyDescent="0.2">
      <c r="A1666" s="4" t="s">
        <v>21104</v>
      </c>
      <c r="B1666" s="4" t="s">
        <v>19698</v>
      </c>
      <c r="C1666" s="4">
        <v>2417</v>
      </c>
      <c r="D1666" s="4" t="s">
        <v>19405</v>
      </c>
    </row>
    <row r="1667" spans="1:4" x14ac:dyDescent="0.2">
      <c r="A1667" s="4" t="s">
        <v>21105</v>
      </c>
      <c r="B1667" s="4" t="s">
        <v>19698</v>
      </c>
      <c r="C1667" s="4">
        <v>2417</v>
      </c>
      <c r="D1667" s="4" t="s">
        <v>19405</v>
      </c>
    </row>
    <row r="1668" spans="1:4" x14ac:dyDescent="0.2">
      <c r="A1668" s="4" t="s">
        <v>21106</v>
      </c>
      <c r="B1668" s="4" t="s">
        <v>19698</v>
      </c>
      <c r="C1668" s="4">
        <v>2417</v>
      </c>
      <c r="D1668" s="4" t="s">
        <v>19405</v>
      </c>
    </row>
    <row r="1669" spans="1:4" x14ac:dyDescent="0.2">
      <c r="A1669" s="4" t="s">
        <v>21107</v>
      </c>
      <c r="B1669" s="4" t="s">
        <v>19698</v>
      </c>
      <c r="C1669" s="4">
        <v>2417</v>
      </c>
      <c r="D1669" s="4" t="s">
        <v>19405</v>
      </c>
    </row>
    <row r="1670" spans="1:4" x14ac:dyDescent="0.2">
      <c r="A1670" s="4" t="s">
        <v>21108</v>
      </c>
      <c r="B1670" s="4" t="s">
        <v>19698</v>
      </c>
      <c r="C1670" s="4">
        <v>2417</v>
      </c>
      <c r="D1670" s="4" t="s">
        <v>19405</v>
      </c>
    </row>
    <row r="1671" spans="1:4" x14ac:dyDescent="0.2">
      <c r="A1671" s="4" t="s">
        <v>21109</v>
      </c>
      <c r="B1671" s="4" t="s">
        <v>19698</v>
      </c>
      <c r="C1671" s="4">
        <v>2417</v>
      </c>
      <c r="D1671" s="4" t="s">
        <v>19405</v>
      </c>
    </row>
    <row r="1672" spans="1:4" x14ac:dyDescent="0.2">
      <c r="A1672" s="4" t="s">
        <v>21110</v>
      </c>
      <c r="B1672" s="4" t="s">
        <v>19698</v>
      </c>
      <c r="C1672" s="4">
        <v>2417</v>
      </c>
      <c r="D1672" s="4" t="s">
        <v>19405</v>
      </c>
    </row>
    <row r="1673" spans="1:4" x14ac:dyDescent="0.2">
      <c r="A1673" s="4" t="s">
        <v>21111</v>
      </c>
      <c r="B1673" s="4" t="s">
        <v>19698</v>
      </c>
      <c r="C1673" s="4">
        <v>2417</v>
      </c>
      <c r="D1673" s="4" t="s">
        <v>19405</v>
      </c>
    </row>
    <row r="1674" spans="1:4" x14ac:dyDescent="0.2">
      <c r="A1674" s="4" t="s">
        <v>21112</v>
      </c>
      <c r="B1674" s="4" t="s">
        <v>19698</v>
      </c>
      <c r="C1674" s="4">
        <v>2417</v>
      </c>
      <c r="D1674" s="4" t="s">
        <v>19405</v>
      </c>
    </row>
    <row r="1675" spans="1:4" x14ac:dyDescent="0.2">
      <c r="A1675" s="4" t="s">
        <v>21113</v>
      </c>
      <c r="B1675" s="4" t="s">
        <v>19698</v>
      </c>
      <c r="C1675" s="4">
        <v>2417</v>
      </c>
      <c r="D1675" s="4" t="s">
        <v>19405</v>
      </c>
    </row>
    <row r="1676" spans="1:4" x14ac:dyDescent="0.2">
      <c r="A1676" s="4" t="s">
        <v>21114</v>
      </c>
      <c r="B1676" s="4" t="s">
        <v>19698</v>
      </c>
      <c r="C1676" s="4">
        <v>2417</v>
      </c>
      <c r="D1676" s="4" t="s">
        <v>19405</v>
      </c>
    </row>
    <row r="1677" spans="1:4" x14ac:dyDescent="0.2">
      <c r="A1677" s="4" t="s">
        <v>21115</v>
      </c>
      <c r="B1677" s="4" t="s">
        <v>19698</v>
      </c>
      <c r="C1677" s="4">
        <v>2417</v>
      </c>
      <c r="D1677" s="4" t="s">
        <v>19405</v>
      </c>
    </row>
    <row r="1678" spans="1:4" x14ac:dyDescent="0.2">
      <c r="A1678" s="4" t="s">
        <v>21116</v>
      </c>
      <c r="B1678" s="4" t="s">
        <v>19698</v>
      </c>
      <c r="C1678" s="4">
        <v>2417</v>
      </c>
      <c r="D1678" s="4" t="s">
        <v>19405</v>
      </c>
    </row>
    <row r="1679" spans="1:4" x14ac:dyDescent="0.2">
      <c r="A1679" s="4" t="s">
        <v>21117</v>
      </c>
      <c r="B1679" s="4" t="s">
        <v>19698</v>
      </c>
      <c r="C1679" s="4">
        <v>2417</v>
      </c>
      <c r="D1679" s="4" t="s">
        <v>19405</v>
      </c>
    </row>
    <row r="1680" spans="1:4" x14ac:dyDescent="0.2">
      <c r="A1680" s="4" t="s">
        <v>21118</v>
      </c>
      <c r="B1680" s="4" t="s">
        <v>19698</v>
      </c>
      <c r="C1680" s="4">
        <v>2417</v>
      </c>
      <c r="D1680" s="4" t="s">
        <v>19405</v>
      </c>
    </row>
    <row r="1681" spans="1:4" x14ac:dyDescent="0.2">
      <c r="A1681" s="4" t="s">
        <v>21119</v>
      </c>
      <c r="B1681" s="4" t="s">
        <v>19698</v>
      </c>
      <c r="C1681" s="4">
        <v>2417</v>
      </c>
      <c r="D1681" s="4" t="s">
        <v>19405</v>
      </c>
    </row>
    <row r="1682" spans="1:4" x14ac:dyDescent="0.2">
      <c r="A1682" s="4" t="s">
        <v>21120</v>
      </c>
      <c r="B1682" s="4" t="s">
        <v>19698</v>
      </c>
      <c r="C1682" s="4">
        <v>2417</v>
      </c>
      <c r="D1682" s="4" t="s">
        <v>19405</v>
      </c>
    </row>
    <row r="1683" spans="1:4" x14ac:dyDescent="0.2">
      <c r="A1683" s="4" t="s">
        <v>21121</v>
      </c>
      <c r="B1683" s="4" t="s">
        <v>19698</v>
      </c>
      <c r="C1683" s="4">
        <v>2417</v>
      </c>
      <c r="D1683" s="4" t="s">
        <v>19405</v>
      </c>
    </row>
    <row r="1684" spans="1:4" x14ac:dyDescent="0.2">
      <c r="A1684" s="4" t="s">
        <v>21122</v>
      </c>
      <c r="B1684" s="4" t="s">
        <v>19698</v>
      </c>
      <c r="C1684" s="4">
        <v>2417</v>
      </c>
      <c r="D1684" s="4" t="s">
        <v>19405</v>
      </c>
    </row>
    <row r="1685" spans="1:4" x14ac:dyDescent="0.2">
      <c r="A1685" s="4" t="s">
        <v>21123</v>
      </c>
      <c r="B1685" s="4" t="s">
        <v>19698</v>
      </c>
      <c r="C1685" s="4">
        <v>2417</v>
      </c>
      <c r="D1685" s="4" t="s">
        <v>19405</v>
      </c>
    </row>
    <row r="1686" spans="1:4" x14ac:dyDescent="0.2">
      <c r="A1686" s="4" t="s">
        <v>21124</v>
      </c>
      <c r="B1686" s="4" t="s">
        <v>19698</v>
      </c>
      <c r="C1686" s="4">
        <v>2417</v>
      </c>
      <c r="D1686" s="4" t="s">
        <v>19405</v>
      </c>
    </row>
    <row r="1687" spans="1:4" x14ac:dyDescent="0.2">
      <c r="A1687" s="4" t="s">
        <v>21125</v>
      </c>
      <c r="B1687" s="4" t="s">
        <v>19698</v>
      </c>
      <c r="C1687" s="4">
        <v>2417</v>
      </c>
      <c r="D1687" s="4" t="s">
        <v>19405</v>
      </c>
    </row>
    <row r="1688" spans="1:4" x14ac:dyDescent="0.2">
      <c r="A1688" s="4" t="s">
        <v>21126</v>
      </c>
      <c r="B1688" s="4" t="s">
        <v>19698</v>
      </c>
      <c r="C1688" s="4">
        <v>2417</v>
      </c>
      <c r="D1688" s="4" t="s">
        <v>19405</v>
      </c>
    </row>
    <row r="1689" spans="1:4" x14ac:dyDescent="0.2">
      <c r="A1689" s="4" t="s">
        <v>21127</v>
      </c>
      <c r="B1689" s="4" t="s">
        <v>19698</v>
      </c>
      <c r="C1689" s="4">
        <v>2417</v>
      </c>
      <c r="D1689" s="4" t="s">
        <v>19405</v>
      </c>
    </row>
    <row r="1690" spans="1:4" x14ac:dyDescent="0.2">
      <c r="A1690" s="4" t="s">
        <v>21128</v>
      </c>
      <c r="B1690" s="4" t="s">
        <v>19698</v>
      </c>
      <c r="C1690" s="4">
        <v>2417</v>
      </c>
      <c r="D1690" s="4" t="s">
        <v>19405</v>
      </c>
    </row>
    <row r="1691" spans="1:4" x14ac:dyDescent="0.2">
      <c r="A1691" s="4" t="s">
        <v>21129</v>
      </c>
      <c r="B1691" s="4" t="s">
        <v>19698</v>
      </c>
      <c r="C1691" s="4">
        <v>2417</v>
      </c>
      <c r="D1691" s="4" t="s">
        <v>19405</v>
      </c>
    </row>
    <row r="1692" spans="1:4" x14ac:dyDescent="0.2">
      <c r="A1692" s="4" t="s">
        <v>21130</v>
      </c>
      <c r="B1692" s="4" t="s">
        <v>19698</v>
      </c>
      <c r="C1692" s="4">
        <v>2417</v>
      </c>
      <c r="D1692" s="4" t="s">
        <v>19405</v>
      </c>
    </row>
    <row r="1693" spans="1:4" x14ac:dyDescent="0.2">
      <c r="A1693" s="4" t="s">
        <v>21131</v>
      </c>
      <c r="B1693" s="4" t="s">
        <v>19698</v>
      </c>
      <c r="C1693" s="4">
        <v>2417</v>
      </c>
      <c r="D1693" s="4" t="s">
        <v>19405</v>
      </c>
    </row>
    <row r="1694" spans="1:4" x14ac:dyDescent="0.2">
      <c r="A1694" s="4" t="s">
        <v>21132</v>
      </c>
      <c r="B1694" s="4" t="s">
        <v>19698</v>
      </c>
      <c r="C1694" s="4">
        <v>2417</v>
      </c>
      <c r="D1694" s="4" t="s">
        <v>19405</v>
      </c>
    </row>
    <row r="1695" spans="1:4" x14ac:dyDescent="0.2">
      <c r="A1695" s="4" t="s">
        <v>21133</v>
      </c>
      <c r="B1695" s="4" t="s">
        <v>19698</v>
      </c>
      <c r="C1695" s="4">
        <v>2417</v>
      </c>
      <c r="D1695" s="4" t="s">
        <v>19405</v>
      </c>
    </row>
    <row r="1696" spans="1:4" x14ac:dyDescent="0.2">
      <c r="A1696" s="4" t="s">
        <v>21134</v>
      </c>
      <c r="B1696" s="4" t="s">
        <v>19698</v>
      </c>
      <c r="C1696" s="4">
        <v>2417</v>
      </c>
      <c r="D1696" s="4" t="s">
        <v>19405</v>
      </c>
    </row>
    <row r="1697" spans="1:4" x14ac:dyDescent="0.2">
      <c r="A1697" s="4" t="s">
        <v>21135</v>
      </c>
      <c r="B1697" s="4" t="s">
        <v>19698</v>
      </c>
      <c r="C1697" s="4">
        <v>2417</v>
      </c>
      <c r="D1697" s="4" t="s">
        <v>19405</v>
      </c>
    </row>
    <row r="1698" spans="1:4" x14ac:dyDescent="0.2">
      <c r="A1698" s="4" t="s">
        <v>21136</v>
      </c>
      <c r="B1698" s="4" t="s">
        <v>19698</v>
      </c>
      <c r="C1698" s="4">
        <v>2417</v>
      </c>
      <c r="D1698" s="4" t="s">
        <v>19405</v>
      </c>
    </row>
    <row r="1699" spans="1:4" x14ac:dyDescent="0.2">
      <c r="A1699" s="4" t="s">
        <v>21137</v>
      </c>
      <c r="B1699" s="4" t="s">
        <v>19698</v>
      </c>
      <c r="C1699" s="4">
        <v>2417</v>
      </c>
      <c r="D1699" s="4" t="s">
        <v>19405</v>
      </c>
    </row>
    <row r="1700" spans="1:4" x14ac:dyDescent="0.2">
      <c r="A1700" s="4" t="s">
        <v>21138</v>
      </c>
      <c r="B1700" s="4" t="s">
        <v>19698</v>
      </c>
      <c r="C1700" s="4">
        <v>2417</v>
      </c>
      <c r="D1700" s="4" t="s">
        <v>19405</v>
      </c>
    </row>
    <row r="1701" spans="1:4" x14ac:dyDescent="0.2">
      <c r="A1701" s="4" t="s">
        <v>21139</v>
      </c>
      <c r="B1701" s="4" t="s">
        <v>21140</v>
      </c>
      <c r="C1701" s="4">
        <v>5</v>
      </c>
      <c r="D1701" s="4" t="s">
        <v>19379</v>
      </c>
    </row>
    <row r="1702" spans="1:4" x14ac:dyDescent="0.2">
      <c r="A1702" s="4" t="s">
        <v>21141</v>
      </c>
      <c r="B1702" s="4" t="s">
        <v>21140</v>
      </c>
      <c r="C1702" s="4">
        <v>5</v>
      </c>
      <c r="D1702" s="4" t="s">
        <v>19379</v>
      </c>
    </row>
    <row r="1703" spans="1:4" x14ac:dyDescent="0.2">
      <c r="A1703" s="4" t="s">
        <v>21142</v>
      </c>
      <c r="B1703" s="4" t="s">
        <v>21140</v>
      </c>
      <c r="C1703" s="4">
        <v>5</v>
      </c>
      <c r="D1703" s="4" t="s">
        <v>19379</v>
      </c>
    </row>
    <row r="1704" spans="1:4" x14ac:dyDescent="0.2">
      <c r="A1704" s="4" t="s">
        <v>21143</v>
      </c>
      <c r="B1704" s="4" t="s">
        <v>21140</v>
      </c>
      <c r="C1704" s="4">
        <v>5</v>
      </c>
      <c r="D1704" s="4" t="s">
        <v>19379</v>
      </c>
    </row>
    <row r="1705" spans="1:4" x14ac:dyDescent="0.2">
      <c r="A1705" s="4" t="s">
        <v>21144</v>
      </c>
      <c r="B1705" s="4" t="s">
        <v>21140</v>
      </c>
      <c r="C1705" s="4">
        <v>5</v>
      </c>
      <c r="D1705" s="4" t="s">
        <v>19379</v>
      </c>
    </row>
    <row r="1706" spans="1:4" x14ac:dyDescent="0.2">
      <c r="A1706" s="4" t="s">
        <v>21145</v>
      </c>
      <c r="B1706" s="4" t="s">
        <v>21140</v>
      </c>
      <c r="C1706" s="4">
        <v>5</v>
      </c>
      <c r="D1706" s="4" t="s">
        <v>19379</v>
      </c>
    </row>
    <row r="1707" spans="1:4" x14ac:dyDescent="0.2">
      <c r="A1707" s="4" t="s">
        <v>21146</v>
      </c>
      <c r="B1707" s="4" t="s">
        <v>21140</v>
      </c>
      <c r="C1707" s="4">
        <v>5</v>
      </c>
      <c r="D1707" s="4" t="s">
        <v>19379</v>
      </c>
    </row>
    <row r="1708" spans="1:4" x14ac:dyDescent="0.2">
      <c r="A1708" s="4" t="s">
        <v>21147</v>
      </c>
      <c r="B1708" s="4" t="s">
        <v>21140</v>
      </c>
      <c r="C1708" s="4">
        <v>5</v>
      </c>
      <c r="D1708" s="4" t="s">
        <v>19379</v>
      </c>
    </row>
    <row r="1709" spans="1:4" x14ac:dyDescent="0.2">
      <c r="A1709" s="4" t="s">
        <v>21148</v>
      </c>
      <c r="B1709" s="4" t="s">
        <v>21140</v>
      </c>
      <c r="C1709" s="4">
        <v>5</v>
      </c>
      <c r="D1709" s="4" t="s">
        <v>19379</v>
      </c>
    </row>
    <row r="1710" spans="1:4" x14ac:dyDescent="0.2">
      <c r="A1710" s="4" t="s">
        <v>21149</v>
      </c>
      <c r="B1710" s="4" t="s">
        <v>21140</v>
      </c>
      <c r="C1710" s="4">
        <v>5</v>
      </c>
      <c r="D1710" s="4" t="s">
        <v>19379</v>
      </c>
    </row>
    <row r="1711" spans="1:4" x14ac:dyDescent="0.2">
      <c r="A1711" s="4" t="s">
        <v>21150</v>
      </c>
      <c r="B1711" s="4" t="s">
        <v>21140</v>
      </c>
      <c r="C1711" s="4">
        <v>5</v>
      </c>
      <c r="D1711" s="4" t="s">
        <v>19379</v>
      </c>
    </row>
    <row r="1712" spans="1:4" x14ac:dyDescent="0.2">
      <c r="A1712" s="4" t="s">
        <v>21151</v>
      </c>
      <c r="B1712" s="4" t="s">
        <v>21152</v>
      </c>
      <c r="C1712" s="4">
        <v>1526</v>
      </c>
      <c r="D1712" s="4" t="s">
        <v>19405</v>
      </c>
    </row>
    <row r="1713" spans="1:4" x14ac:dyDescent="0.2">
      <c r="A1713" s="4" t="s">
        <v>21153</v>
      </c>
      <c r="B1713" s="4" t="s">
        <v>21152</v>
      </c>
      <c r="C1713" s="4">
        <v>1526</v>
      </c>
      <c r="D1713" s="4" t="s">
        <v>19405</v>
      </c>
    </row>
    <row r="1714" spans="1:4" x14ac:dyDescent="0.2">
      <c r="A1714" s="4" t="s">
        <v>21154</v>
      </c>
      <c r="B1714" s="4" t="s">
        <v>21140</v>
      </c>
      <c r="C1714" s="4">
        <v>5</v>
      </c>
      <c r="D1714" s="4" t="s">
        <v>19379</v>
      </c>
    </row>
    <row r="1715" spans="1:4" x14ac:dyDescent="0.2">
      <c r="A1715" s="4" t="s">
        <v>21155</v>
      </c>
      <c r="B1715" s="4" t="s">
        <v>21140</v>
      </c>
      <c r="C1715" s="4">
        <v>5</v>
      </c>
      <c r="D1715" s="4" t="s">
        <v>19379</v>
      </c>
    </row>
    <row r="1716" spans="1:4" x14ac:dyDescent="0.2">
      <c r="A1716" s="4" t="s">
        <v>21156</v>
      </c>
      <c r="B1716" s="4" t="s">
        <v>21140</v>
      </c>
      <c r="C1716" s="4">
        <v>5</v>
      </c>
      <c r="D1716" s="4" t="s">
        <v>19379</v>
      </c>
    </row>
    <row r="1717" spans="1:4" x14ac:dyDescent="0.2">
      <c r="A1717" s="4" t="s">
        <v>21157</v>
      </c>
      <c r="B1717" s="4" t="s">
        <v>21140</v>
      </c>
      <c r="C1717" s="4">
        <v>5</v>
      </c>
      <c r="D1717" s="4" t="s">
        <v>19379</v>
      </c>
    </row>
    <row r="1718" spans="1:4" x14ac:dyDescent="0.2">
      <c r="A1718" s="4" t="s">
        <v>21158</v>
      </c>
      <c r="B1718" s="4" t="s">
        <v>21159</v>
      </c>
      <c r="C1718" s="4">
        <v>407</v>
      </c>
      <c r="D1718" s="4" t="s">
        <v>19379</v>
      </c>
    </row>
    <row r="1719" spans="1:4" x14ac:dyDescent="0.2">
      <c r="A1719" s="4" t="s">
        <v>21160</v>
      </c>
      <c r="B1719" s="4" t="s">
        <v>21159</v>
      </c>
      <c r="C1719" s="4">
        <v>407</v>
      </c>
      <c r="D1719" s="4" t="s">
        <v>19379</v>
      </c>
    </row>
    <row r="1720" spans="1:4" x14ac:dyDescent="0.2">
      <c r="A1720" s="4" t="s">
        <v>21161</v>
      </c>
      <c r="B1720" s="4" t="s">
        <v>21162</v>
      </c>
      <c r="C1720" s="4">
        <v>36</v>
      </c>
      <c r="D1720" s="4" t="s">
        <v>19379</v>
      </c>
    </row>
    <row r="1721" spans="1:4" x14ac:dyDescent="0.2">
      <c r="A1721" s="4" t="s">
        <v>21163</v>
      </c>
      <c r="B1721" s="4" t="s">
        <v>21140</v>
      </c>
      <c r="C1721" s="4">
        <v>5</v>
      </c>
      <c r="D1721" s="4" t="s">
        <v>19379</v>
      </c>
    </row>
    <row r="1722" spans="1:4" x14ac:dyDescent="0.2">
      <c r="A1722" s="4" t="s">
        <v>21164</v>
      </c>
      <c r="B1722" s="4" t="s">
        <v>21159</v>
      </c>
      <c r="C1722" s="4">
        <v>407</v>
      </c>
      <c r="D1722" s="4" t="s">
        <v>19379</v>
      </c>
    </row>
    <row r="1723" spans="1:4" x14ac:dyDescent="0.2">
      <c r="A1723" s="4" t="s">
        <v>21165</v>
      </c>
      <c r="B1723" s="4" t="s">
        <v>21140</v>
      </c>
      <c r="C1723" s="4">
        <v>5</v>
      </c>
      <c r="D1723" s="4" t="s">
        <v>19379</v>
      </c>
    </row>
    <row r="1724" spans="1:4" x14ac:dyDescent="0.2">
      <c r="A1724" s="4" t="s">
        <v>21166</v>
      </c>
      <c r="B1724" s="4" t="s">
        <v>21140</v>
      </c>
      <c r="C1724" s="4">
        <v>5</v>
      </c>
      <c r="D1724" s="4" t="s">
        <v>19379</v>
      </c>
    </row>
    <row r="1725" spans="1:4" x14ac:dyDescent="0.2">
      <c r="A1725" s="4" t="s">
        <v>21167</v>
      </c>
      <c r="B1725" s="4" t="s">
        <v>21159</v>
      </c>
      <c r="C1725" s="4">
        <v>407</v>
      </c>
      <c r="D1725" s="4" t="s">
        <v>19379</v>
      </c>
    </row>
    <row r="1726" spans="1:4" x14ac:dyDescent="0.2">
      <c r="A1726" s="4" t="s">
        <v>21168</v>
      </c>
      <c r="B1726" s="4" t="s">
        <v>21159</v>
      </c>
      <c r="C1726" s="4">
        <v>407</v>
      </c>
      <c r="D1726" s="4" t="s">
        <v>19379</v>
      </c>
    </row>
    <row r="1727" spans="1:4" x14ac:dyDescent="0.2">
      <c r="A1727" s="4" t="s">
        <v>21169</v>
      </c>
      <c r="B1727" s="4" t="s">
        <v>21140</v>
      </c>
      <c r="C1727" s="4">
        <v>5</v>
      </c>
      <c r="D1727" s="4" t="s">
        <v>19379</v>
      </c>
    </row>
    <row r="1728" spans="1:4" x14ac:dyDescent="0.2">
      <c r="A1728" s="4" t="s">
        <v>21170</v>
      </c>
      <c r="B1728" s="4" t="s">
        <v>21159</v>
      </c>
      <c r="C1728" s="4">
        <v>407</v>
      </c>
      <c r="D1728" s="4" t="s">
        <v>19379</v>
      </c>
    </row>
    <row r="1729" spans="1:4" x14ac:dyDescent="0.2">
      <c r="A1729" s="4" t="s">
        <v>21171</v>
      </c>
      <c r="B1729" s="4" t="s">
        <v>21162</v>
      </c>
      <c r="C1729" s="4">
        <v>36</v>
      </c>
      <c r="D1729" s="4" t="s">
        <v>19379</v>
      </c>
    </row>
    <row r="1730" spans="1:4" x14ac:dyDescent="0.2">
      <c r="A1730" s="4" t="s">
        <v>21172</v>
      </c>
      <c r="B1730" s="4" t="s">
        <v>21162</v>
      </c>
      <c r="C1730" s="4">
        <v>36</v>
      </c>
      <c r="D1730" s="4" t="s">
        <v>19379</v>
      </c>
    </row>
    <row r="1731" spans="1:4" x14ac:dyDescent="0.2">
      <c r="A1731" s="4" t="s">
        <v>21173</v>
      </c>
      <c r="B1731" s="4" t="s">
        <v>21162</v>
      </c>
      <c r="C1731" s="4">
        <v>36</v>
      </c>
      <c r="D1731" s="4" t="s">
        <v>19379</v>
      </c>
    </row>
    <row r="1732" spans="1:4" x14ac:dyDescent="0.2">
      <c r="A1732" s="4" t="s">
        <v>21174</v>
      </c>
      <c r="B1732" s="4" t="s">
        <v>21162</v>
      </c>
      <c r="C1732" s="4">
        <v>36</v>
      </c>
      <c r="D1732" s="4" t="s">
        <v>19379</v>
      </c>
    </row>
    <row r="1733" spans="1:4" x14ac:dyDescent="0.2">
      <c r="A1733" s="4" t="s">
        <v>21175</v>
      </c>
      <c r="B1733" s="4" t="s">
        <v>21162</v>
      </c>
      <c r="C1733" s="4">
        <v>36</v>
      </c>
      <c r="D1733" s="4" t="s">
        <v>19379</v>
      </c>
    </row>
    <row r="1734" spans="1:4" x14ac:dyDescent="0.2">
      <c r="A1734" s="4" t="s">
        <v>21176</v>
      </c>
      <c r="B1734" s="4" t="s">
        <v>21162</v>
      </c>
      <c r="C1734" s="4">
        <v>36</v>
      </c>
      <c r="D1734" s="4" t="s">
        <v>19379</v>
      </c>
    </row>
    <row r="1735" spans="1:4" x14ac:dyDescent="0.2">
      <c r="A1735" s="4" t="s">
        <v>21177</v>
      </c>
      <c r="B1735" s="4" t="s">
        <v>21162</v>
      </c>
      <c r="C1735" s="4">
        <v>36</v>
      </c>
      <c r="D1735" s="4" t="s">
        <v>19379</v>
      </c>
    </row>
    <row r="1736" spans="1:4" x14ac:dyDescent="0.2">
      <c r="A1736" s="4" t="s">
        <v>21178</v>
      </c>
      <c r="B1736" s="4" t="s">
        <v>21162</v>
      </c>
      <c r="C1736" s="4">
        <v>36</v>
      </c>
      <c r="D1736" s="4" t="s">
        <v>19379</v>
      </c>
    </row>
    <row r="1737" spans="1:4" x14ac:dyDescent="0.2">
      <c r="A1737" s="4" t="s">
        <v>21179</v>
      </c>
      <c r="B1737" s="4" t="s">
        <v>21180</v>
      </c>
      <c r="C1737" s="4">
        <v>21</v>
      </c>
      <c r="D1737" s="4" t="s">
        <v>19379</v>
      </c>
    </row>
    <row r="1738" spans="1:4" x14ac:dyDescent="0.2">
      <c r="A1738" s="4" t="s">
        <v>21181</v>
      </c>
      <c r="B1738" s="4" t="s">
        <v>21180</v>
      </c>
      <c r="C1738" s="4">
        <v>21</v>
      </c>
      <c r="D1738" s="4" t="s">
        <v>19379</v>
      </c>
    </row>
    <row r="1739" spans="1:4" x14ac:dyDescent="0.2">
      <c r="A1739" s="4" t="s">
        <v>21182</v>
      </c>
      <c r="B1739" s="4" t="s">
        <v>21180</v>
      </c>
      <c r="C1739" s="4">
        <v>21</v>
      </c>
      <c r="D1739" s="4" t="s">
        <v>19379</v>
      </c>
    </row>
    <row r="1740" spans="1:4" x14ac:dyDescent="0.2">
      <c r="A1740" s="4" t="s">
        <v>21183</v>
      </c>
      <c r="B1740" s="4" t="s">
        <v>21180</v>
      </c>
      <c r="C1740" s="4">
        <v>21</v>
      </c>
      <c r="D1740" s="4" t="s">
        <v>19379</v>
      </c>
    </row>
    <row r="1741" spans="1:4" x14ac:dyDescent="0.2">
      <c r="A1741" s="4" t="s">
        <v>21184</v>
      </c>
      <c r="B1741" s="4" t="s">
        <v>21180</v>
      </c>
      <c r="C1741" s="4">
        <v>21</v>
      </c>
      <c r="D1741" s="4" t="s">
        <v>19379</v>
      </c>
    </row>
    <row r="1742" spans="1:4" x14ac:dyDescent="0.2">
      <c r="A1742" s="4" t="s">
        <v>21185</v>
      </c>
      <c r="B1742" s="4" t="s">
        <v>21180</v>
      </c>
      <c r="C1742" s="4">
        <v>21</v>
      </c>
      <c r="D1742" s="4" t="s">
        <v>19379</v>
      </c>
    </row>
    <row r="1743" spans="1:4" x14ac:dyDescent="0.2">
      <c r="A1743" s="4" t="s">
        <v>21186</v>
      </c>
      <c r="B1743" s="4" t="s">
        <v>21187</v>
      </c>
      <c r="C1743" s="4">
        <v>0</v>
      </c>
      <c r="D1743" s="4" t="s">
        <v>19379</v>
      </c>
    </row>
    <row r="1744" spans="1:4" x14ac:dyDescent="0.2">
      <c r="A1744" s="4" t="s">
        <v>21188</v>
      </c>
      <c r="B1744" s="4" t="s">
        <v>21189</v>
      </c>
      <c r="C1744" s="4">
        <v>4</v>
      </c>
      <c r="D1744" s="4" t="s">
        <v>19379</v>
      </c>
    </row>
    <row r="1745" spans="1:4" x14ac:dyDescent="0.2">
      <c r="A1745" s="4" t="s">
        <v>21190</v>
      </c>
      <c r="B1745" s="4" t="s">
        <v>19551</v>
      </c>
      <c r="C1745" s="4">
        <v>1284</v>
      </c>
      <c r="D1745" s="4" t="s">
        <v>19379</v>
      </c>
    </row>
    <row r="1746" spans="1:4" x14ac:dyDescent="0.2">
      <c r="A1746" s="4" t="s">
        <v>21191</v>
      </c>
      <c r="B1746" s="4" t="s">
        <v>21192</v>
      </c>
      <c r="C1746" s="4">
        <v>0</v>
      </c>
      <c r="D1746" s="4" t="s">
        <v>19379</v>
      </c>
    </row>
    <row r="1747" spans="1:4" x14ac:dyDescent="0.2">
      <c r="A1747" s="4" t="s">
        <v>21193</v>
      </c>
      <c r="B1747" s="4" t="s">
        <v>21194</v>
      </c>
      <c r="C1747" s="4">
        <v>0</v>
      </c>
      <c r="D1747" s="4" t="s">
        <v>19379</v>
      </c>
    </row>
    <row r="1748" spans="1:4" x14ac:dyDescent="0.2">
      <c r="A1748" s="4" t="s">
        <v>21195</v>
      </c>
      <c r="B1748" s="4" t="s">
        <v>20131</v>
      </c>
      <c r="C1748" s="4">
        <v>0</v>
      </c>
      <c r="D1748" s="4" t="s">
        <v>19405</v>
      </c>
    </row>
    <row r="1749" spans="1:4" x14ac:dyDescent="0.2">
      <c r="A1749" s="4" t="s">
        <v>21196</v>
      </c>
      <c r="B1749" s="4" t="s">
        <v>19664</v>
      </c>
      <c r="C1749" s="4">
        <v>2915</v>
      </c>
      <c r="D1749" s="4" t="s">
        <v>19379</v>
      </c>
    </row>
    <row r="1750" spans="1:4" x14ac:dyDescent="0.2">
      <c r="A1750" s="4" t="s">
        <v>21197</v>
      </c>
      <c r="B1750" s="4" t="s">
        <v>21198</v>
      </c>
      <c r="C1750" s="4">
        <v>0</v>
      </c>
      <c r="D1750" s="4" t="s">
        <v>19379</v>
      </c>
    </row>
    <row r="1751" spans="1:4" x14ac:dyDescent="0.2">
      <c r="A1751" s="4" t="s">
        <v>21199</v>
      </c>
      <c r="B1751" s="4" t="s">
        <v>21198</v>
      </c>
      <c r="C1751" s="4">
        <v>0</v>
      </c>
      <c r="D1751" s="4" t="s">
        <v>19379</v>
      </c>
    </row>
    <row r="1752" spans="1:4" x14ac:dyDescent="0.2">
      <c r="A1752" s="4" t="s">
        <v>21200</v>
      </c>
      <c r="B1752" s="4" t="s">
        <v>21198</v>
      </c>
      <c r="C1752" s="4">
        <v>0</v>
      </c>
      <c r="D1752" s="4" t="s">
        <v>19379</v>
      </c>
    </row>
    <row r="1753" spans="1:4" x14ac:dyDescent="0.2">
      <c r="A1753" s="4" t="s">
        <v>21201</v>
      </c>
      <c r="B1753" s="4" t="s">
        <v>21198</v>
      </c>
      <c r="C1753" s="4">
        <v>0</v>
      </c>
      <c r="D1753" s="4" t="s">
        <v>19379</v>
      </c>
    </row>
    <row r="1754" spans="1:4" x14ac:dyDescent="0.2">
      <c r="A1754" s="4" t="s">
        <v>21202</v>
      </c>
      <c r="B1754" s="4" t="s">
        <v>21198</v>
      </c>
      <c r="C1754" s="4">
        <v>0</v>
      </c>
      <c r="D1754" s="4" t="s">
        <v>19379</v>
      </c>
    </row>
    <row r="1755" spans="1:4" x14ac:dyDescent="0.2">
      <c r="A1755" s="4" t="s">
        <v>21203</v>
      </c>
      <c r="B1755" s="4" t="s">
        <v>21198</v>
      </c>
      <c r="C1755" s="4">
        <v>0</v>
      </c>
      <c r="D1755" s="4" t="s">
        <v>19379</v>
      </c>
    </row>
    <row r="1756" spans="1:4" x14ac:dyDescent="0.2">
      <c r="A1756" s="4" t="s">
        <v>292</v>
      </c>
      <c r="B1756" s="4" t="s">
        <v>21204</v>
      </c>
      <c r="C1756" s="4">
        <v>0</v>
      </c>
      <c r="D1756" s="4" t="s">
        <v>19405</v>
      </c>
    </row>
    <row r="1757" spans="1:4" x14ac:dyDescent="0.2">
      <c r="A1757" s="4" t="s">
        <v>133</v>
      </c>
      <c r="B1757" s="4" t="s">
        <v>21204</v>
      </c>
      <c r="C1757" s="4">
        <v>0</v>
      </c>
      <c r="D1757" s="4" t="s">
        <v>19405</v>
      </c>
    </row>
    <row r="1758" spans="1:4" x14ac:dyDescent="0.2">
      <c r="A1758" s="4" t="s">
        <v>416</v>
      </c>
      <c r="B1758" s="4" t="s">
        <v>21204</v>
      </c>
      <c r="C1758" s="4">
        <v>0</v>
      </c>
      <c r="D1758" s="4" t="s">
        <v>19405</v>
      </c>
    </row>
    <row r="1759" spans="1:4" x14ac:dyDescent="0.2">
      <c r="A1759" s="4" t="s">
        <v>1024</v>
      </c>
      <c r="B1759" s="4" t="s">
        <v>21204</v>
      </c>
      <c r="C1759" s="4">
        <v>0</v>
      </c>
      <c r="D1759" s="4" t="s">
        <v>19405</v>
      </c>
    </row>
    <row r="1760" spans="1:4" x14ac:dyDescent="0.2">
      <c r="A1760" s="4" t="s">
        <v>1877</v>
      </c>
      <c r="B1760" s="4" t="s">
        <v>21204</v>
      </c>
      <c r="C1760" s="4">
        <v>0</v>
      </c>
      <c r="D1760" s="4" t="s">
        <v>19405</v>
      </c>
    </row>
    <row r="1761" spans="1:4" x14ac:dyDescent="0.2">
      <c r="A1761" s="4" t="s">
        <v>396</v>
      </c>
      <c r="B1761" s="4" t="s">
        <v>21204</v>
      </c>
      <c r="C1761" s="4">
        <v>0</v>
      </c>
      <c r="D1761" s="4" t="s">
        <v>19405</v>
      </c>
    </row>
    <row r="1762" spans="1:4" x14ac:dyDescent="0.2">
      <c r="A1762" s="4" t="s">
        <v>2974</v>
      </c>
      <c r="B1762" s="4" t="s">
        <v>21204</v>
      </c>
      <c r="C1762" s="4">
        <v>0</v>
      </c>
      <c r="D1762" s="4" t="s">
        <v>19405</v>
      </c>
    </row>
    <row r="1763" spans="1:4" x14ac:dyDescent="0.2">
      <c r="A1763" s="4" t="s">
        <v>1343</v>
      </c>
      <c r="B1763" s="4" t="s">
        <v>21204</v>
      </c>
      <c r="C1763" s="4">
        <v>0</v>
      </c>
      <c r="D1763" s="4" t="s">
        <v>19405</v>
      </c>
    </row>
    <row r="1764" spans="1:4" x14ac:dyDescent="0.2">
      <c r="A1764" s="4" t="s">
        <v>7698</v>
      </c>
      <c r="B1764" s="4" t="s">
        <v>21204</v>
      </c>
      <c r="C1764" s="4">
        <v>0</v>
      </c>
      <c r="D1764" s="4" t="s">
        <v>19405</v>
      </c>
    </row>
    <row r="1765" spans="1:4" x14ac:dyDescent="0.2">
      <c r="A1765" s="4" t="s">
        <v>968</v>
      </c>
      <c r="B1765" s="4" t="s">
        <v>21204</v>
      </c>
      <c r="C1765" s="4">
        <v>0</v>
      </c>
      <c r="D1765" s="4" t="s">
        <v>19405</v>
      </c>
    </row>
    <row r="1766" spans="1:4" x14ac:dyDescent="0.2">
      <c r="A1766" s="4" t="s">
        <v>4017</v>
      </c>
      <c r="B1766" s="4" t="s">
        <v>21204</v>
      </c>
      <c r="C1766" s="4">
        <v>0</v>
      </c>
      <c r="D1766" s="4" t="s">
        <v>19405</v>
      </c>
    </row>
    <row r="1767" spans="1:4" x14ac:dyDescent="0.2">
      <c r="A1767" s="4" t="s">
        <v>872</v>
      </c>
      <c r="B1767" s="4" t="s">
        <v>21204</v>
      </c>
      <c r="C1767" s="4">
        <v>0</v>
      </c>
      <c r="D1767" s="4" t="s">
        <v>19405</v>
      </c>
    </row>
    <row r="1768" spans="1:4" x14ac:dyDescent="0.2">
      <c r="A1768" s="4" t="s">
        <v>215</v>
      </c>
      <c r="B1768" s="4" t="s">
        <v>21204</v>
      </c>
      <c r="C1768" s="4">
        <v>0</v>
      </c>
      <c r="D1768" s="4" t="s">
        <v>19405</v>
      </c>
    </row>
    <row r="1769" spans="1:4" x14ac:dyDescent="0.2">
      <c r="A1769" s="4" t="s">
        <v>2129</v>
      </c>
      <c r="B1769" s="4" t="s">
        <v>21204</v>
      </c>
      <c r="C1769" s="4">
        <v>0</v>
      </c>
      <c r="D1769" s="4" t="s">
        <v>19405</v>
      </c>
    </row>
    <row r="1770" spans="1:4" x14ac:dyDescent="0.2">
      <c r="A1770" s="4" t="s">
        <v>6</v>
      </c>
      <c r="B1770" s="4" t="s">
        <v>21204</v>
      </c>
      <c r="C1770" s="4">
        <v>0</v>
      </c>
      <c r="D1770" s="4" t="s">
        <v>19405</v>
      </c>
    </row>
    <row r="1771" spans="1:4" x14ac:dyDescent="0.2">
      <c r="A1771" s="4" t="s">
        <v>21205</v>
      </c>
      <c r="B1771" s="4" t="s">
        <v>19661</v>
      </c>
      <c r="C1771" s="4">
        <v>26</v>
      </c>
      <c r="D1771" s="4" t="s">
        <v>19379</v>
      </c>
    </row>
    <row r="1772" spans="1:4" x14ac:dyDescent="0.2">
      <c r="A1772" s="4" t="s">
        <v>21206</v>
      </c>
      <c r="B1772" s="4" t="s">
        <v>20688</v>
      </c>
      <c r="C1772" s="4">
        <v>155</v>
      </c>
      <c r="D1772" s="4" t="s">
        <v>19379</v>
      </c>
    </row>
    <row r="1773" spans="1:4" x14ac:dyDescent="0.2">
      <c r="A1773" s="4" t="s">
        <v>21207</v>
      </c>
      <c r="B1773" s="4" t="s">
        <v>20688</v>
      </c>
      <c r="C1773" s="4">
        <v>155</v>
      </c>
      <c r="D1773" s="4" t="s">
        <v>19379</v>
      </c>
    </row>
    <row r="1774" spans="1:4" x14ac:dyDescent="0.2">
      <c r="A1774" s="4" t="s">
        <v>21208</v>
      </c>
      <c r="B1774" s="4" t="s">
        <v>20688</v>
      </c>
      <c r="C1774" s="4">
        <v>155</v>
      </c>
      <c r="D1774" s="4" t="s">
        <v>19379</v>
      </c>
    </row>
    <row r="1775" spans="1:4" x14ac:dyDescent="0.2">
      <c r="A1775" s="4" t="s">
        <v>21209</v>
      </c>
      <c r="B1775" s="4" t="s">
        <v>20688</v>
      </c>
      <c r="C1775" s="4">
        <v>155</v>
      </c>
      <c r="D1775" s="4" t="s">
        <v>19379</v>
      </c>
    </row>
    <row r="1776" spans="1:4" x14ac:dyDescent="0.2">
      <c r="A1776" s="4" t="s">
        <v>21210</v>
      </c>
      <c r="B1776" s="4" t="s">
        <v>20688</v>
      </c>
      <c r="C1776" s="4">
        <v>155</v>
      </c>
      <c r="D1776" s="4" t="s">
        <v>19379</v>
      </c>
    </row>
    <row r="1777" spans="1:4" x14ac:dyDescent="0.2">
      <c r="A1777" s="4" t="s">
        <v>21211</v>
      </c>
      <c r="B1777" s="4" t="s">
        <v>20688</v>
      </c>
      <c r="C1777" s="4">
        <v>155</v>
      </c>
      <c r="D1777" s="4" t="s">
        <v>19379</v>
      </c>
    </row>
    <row r="1778" spans="1:4" x14ac:dyDescent="0.2">
      <c r="A1778" s="4" t="s">
        <v>21212</v>
      </c>
      <c r="B1778" s="4" t="s">
        <v>20688</v>
      </c>
      <c r="C1778" s="4">
        <v>155</v>
      </c>
      <c r="D1778" s="4" t="s">
        <v>19405</v>
      </c>
    </row>
    <row r="1779" spans="1:4" x14ac:dyDescent="0.2">
      <c r="A1779" s="4" t="s">
        <v>21213</v>
      </c>
      <c r="B1779" s="4" t="s">
        <v>20688</v>
      </c>
      <c r="C1779" s="4">
        <v>155</v>
      </c>
      <c r="D1779" s="4" t="s">
        <v>19405</v>
      </c>
    </row>
    <row r="1780" spans="1:4" x14ac:dyDescent="0.2">
      <c r="A1780" s="4" t="s">
        <v>21214</v>
      </c>
      <c r="B1780" s="4" t="s">
        <v>20688</v>
      </c>
      <c r="C1780" s="4">
        <v>155</v>
      </c>
      <c r="D1780" s="4" t="s">
        <v>19379</v>
      </c>
    </row>
    <row r="1781" spans="1:4" x14ac:dyDescent="0.2">
      <c r="A1781" s="4" t="s">
        <v>21215</v>
      </c>
      <c r="B1781" s="4" t="s">
        <v>20688</v>
      </c>
      <c r="C1781" s="4">
        <v>155</v>
      </c>
      <c r="D1781" s="4" t="s">
        <v>19405</v>
      </c>
    </row>
    <row r="1782" spans="1:4" x14ac:dyDescent="0.2">
      <c r="A1782" s="4" t="s">
        <v>21216</v>
      </c>
      <c r="B1782" s="4" t="s">
        <v>20688</v>
      </c>
      <c r="C1782" s="4">
        <v>155</v>
      </c>
      <c r="D1782" s="4" t="s">
        <v>19379</v>
      </c>
    </row>
    <row r="1783" spans="1:4" x14ac:dyDescent="0.2">
      <c r="A1783" s="4" t="s">
        <v>21217</v>
      </c>
      <c r="B1783" s="4" t="s">
        <v>20688</v>
      </c>
      <c r="C1783" s="4">
        <v>155</v>
      </c>
      <c r="D1783" s="4" t="s">
        <v>19379</v>
      </c>
    </row>
    <row r="1784" spans="1:4" x14ac:dyDescent="0.2">
      <c r="A1784" s="4" t="s">
        <v>21218</v>
      </c>
      <c r="B1784" s="4" t="s">
        <v>20688</v>
      </c>
      <c r="C1784" s="4">
        <v>155</v>
      </c>
      <c r="D1784" s="4" t="s">
        <v>19379</v>
      </c>
    </row>
    <row r="1785" spans="1:4" x14ac:dyDescent="0.2">
      <c r="A1785" s="4" t="s">
        <v>21219</v>
      </c>
      <c r="B1785" s="4" t="s">
        <v>20688</v>
      </c>
      <c r="C1785" s="4">
        <v>155</v>
      </c>
      <c r="D1785" s="4" t="s">
        <v>19379</v>
      </c>
    </row>
    <row r="1786" spans="1:4" x14ac:dyDescent="0.2">
      <c r="A1786" s="4" t="s">
        <v>21220</v>
      </c>
      <c r="B1786" s="4" t="s">
        <v>20688</v>
      </c>
      <c r="C1786" s="4">
        <v>155</v>
      </c>
      <c r="D1786" s="4" t="s">
        <v>19379</v>
      </c>
    </row>
    <row r="1787" spans="1:4" x14ac:dyDescent="0.2">
      <c r="A1787" s="4" t="s">
        <v>21221</v>
      </c>
      <c r="B1787" s="4" t="s">
        <v>20688</v>
      </c>
      <c r="C1787" s="4">
        <v>155</v>
      </c>
      <c r="D1787" s="4" t="s">
        <v>19379</v>
      </c>
    </row>
    <row r="1788" spans="1:4" x14ac:dyDescent="0.2">
      <c r="A1788" s="4" t="s">
        <v>21222</v>
      </c>
      <c r="B1788" s="4" t="s">
        <v>20688</v>
      </c>
      <c r="C1788" s="4">
        <v>155</v>
      </c>
      <c r="D1788" s="4" t="s">
        <v>19379</v>
      </c>
    </row>
    <row r="1789" spans="1:4" x14ac:dyDescent="0.2">
      <c r="A1789" s="4" t="s">
        <v>21223</v>
      </c>
      <c r="B1789" s="4" t="s">
        <v>20688</v>
      </c>
      <c r="C1789" s="4">
        <v>155</v>
      </c>
      <c r="D1789" s="4" t="s">
        <v>19379</v>
      </c>
    </row>
    <row r="1790" spans="1:4" x14ac:dyDescent="0.2">
      <c r="A1790" s="4" t="s">
        <v>21224</v>
      </c>
      <c r="B1790" s="4" t="s">
        <v>20688</v>
      </c>
      <c r="C1790" s="4">
        <v>155</v>
      </c>
      <c r="D1790" s="4" t="s">
        <v>19405</v>
      </c>
    </row>
    <row r="1791" spans="1:4" x14ac:dyDescent="0.2">
      <c r="A1791" s="4" t="s">
        <v>21225</v>
      </c>
      <c r="B1791" s="4" t="s">
        <v>20688</v>
      </c>
      <c r="C1791" s="4">
        <v>155</v>
      </c>
      <c r="D1791" s="4" t="s">
        <v>19379</v>
      </c>
    </row>
    <row r="1792" spans="1:4" x14ac:dyDescent="0.2">
      <c r="A1792" s="4" t="s">
        <v>21226</v>
      </c>
      <c r="B1792" s="4" t="s">
        <v>20688</v>
      </c>
      <c r="C1792" s="4">
        <v>155</v>
      </c>
      <c r="D1792" s="4" t="s">
        <v>19379</v>
      </c>
    </row>
    <row r="1793" spans="1:4" x14ac:dyDescent="0.2">
      <c r="A1793" s="4" t="s">
        <v>21227</v>
      </c>
      <c r="B1793" s="4" t="s">
        <v>20688</v>
      </c>
      <c r="C1793" s="4">
        <v>155</v>
      </c>
      <c r="D1793" s="4" t="s">
        <v>19379</v>
      </c>
    </row>
    <row r="1794" spans="1:4" x14ac:dyDescent="0.2">
      <c r="A1794" s="4" t="s">
        <v>21228</v>
      </c>
      <c r="B1794" s="4" t="s">
        <v>20688</v>
      </c>
      <c r="C1794" s="4">
        <v>155</v>
      </c>
      <c r="D1794" s="4" t="s">
        <v>19405</v>
      </c>
    </row>
    <row r="1795" spans="1:4" x14ac:dyDescent="0.2">
      <c r="A1795" s="4" t="s">
        <v>21229</v>
      </c>
      <c r="B1795" s="4" t="s">
        <v>20688</v>
      </c>
      <c r="C1795" s="4">
        <v>155</v>
      </c>
      <c r="D1795" s="4" t="s">
        <v>19379</v>
      </c>
    </row>
    <row r="1796" spans="1:4" x14ac:dyDescent="0.2">
      <c r="A1796" s="4" t="s">
        <v>21230</v>
      </c>
      <c r="B1796" s="4" t="s">
        <v>21032</v>
      </c>
      <c r="C1796" s="4">
        <v>1563</v>
      </c>
      <c r="D1796" s="4" t="s">
        <v>19405</v>
      </c>
    </row>
    <row r="1797" spans="1:4" x14ac:dyDescent="0.2">
      <c r="A1797" s="4" t="s">
        <v>21231</v>
      </c>
      <c r="B1797" s="4" t="s">
        <v>21032</v>
      </c>
      <c r="C1797" s="4">
        <v>1563</v>
      </c>
      <c r="D1797" s="4" t="s">
        <v>19379</v>
      </c>
    </row>
    <row r="1798" spans="1:4" x14ac:dyDescent="0.2">
      <c r="A1798" s="4" t="s">
        <v>21232</v>
      </c>
      <c r="B1798" s="4" t="s">
        <v>21032</v>
      </c>
      <c r="C1798" s="4">
        <v>1563</v>
      </c>
      <c r="D1798" s="4" t="s">
        <v>19379</v>
      </c>
    </row>
    <row r="1799" spans="1:4" x14ac:dyDescent="0.2">
      <c r="A1799" s="4" t="s">
        <v>21233</v>
      </c>
      <c r="B1799" s="4" t="s">
        <v>21032</v>
      </c>
      <c r="C1799" s="4">
        <v>1563</v>
      </c>
      <c r="D1799" s="4" t="s">
        <v>19379</v>
      </c>
    </row>
    <row r="1800" spans="1:4" x14ac:dyDescent="0.2">
      <c r="A1800" s="4" t="s">
        <v>21234</v>
      </c>
      <c r="B1800" s="4" t="s">
        <v>21032</v>
      </c>
      <c r="C1800" s="4">
        <v>1563</v>
      </c>
      <c r="D1800" s="4" t="s">
        <v>19379</v>
      </c>
    </row>
    <row r="1801" spans="1:4" x14ac:dyDescent="0.2">
      <c r="A1801" s="4" t="s">
        <v>21235</v>
      </c>
      <c r="B1801" s="4" t="s">
        <v>21032</v>
      </c>
      <c r="C1801" s="4">
        <v>1563</v>
      </c>
      <c r="D1801" s="4" t="s">
        <v>19379</v>
      </c>
    </row>
    <row r="1802" spans="1:4" x14ac:dyDescent="0.2">
      <c r="A1802" s="4" t="s">
        <v>21236</v>
      </c>
      <c r="B1802" s="4" t="s">
        <v>21032</v>
      </c>
      <c r="C1802" s="4">
        <v>1563</v>
      </c>
      <c r="D1802" s="4" t="s">
        <v>19379</v>
      </c>
    </row>
    <row r="1803" spans="1:4" x14ac:dyDescent="0.2">
      <c r="A1803" s="4" t="s">
        <v>21237</v>
      </c>
      <c r="B1803" s="4" t="s">
        <v>20120</v>
      </c>
      <c r="C1803" s="4">
        <v>9</v>
      </c>
      <c r="D1803" s="4" t="s">
        <v>19405</v>
      </c>
    </row>
    <row r="1804" spans="1:4" x14ac:dyDescent="0.2">
      <c r="A1804" s="4" t="s">
        <v>21238</v>
      </c>
      <c r="B1804" s="4" t="s">
        <v>19574</v>
      </c>
      <c r="C1804" s="4">
        <v>131</v>
      </c>
      <c r="D1804" s="4" t="s">
        <v>19379</v>
      </c>
    </row>
    <row r="1805" spans="1:4" x14ac:dyDescent="0.2">
      <c r="A1805" s="4" t="s">
        <v>21239</v>
      </c>
      <c r="B1805" s="4" t="s">
        <v>19574</v>
      </c>
      <c r="C1805" s="4">
        <v>131</v>
      </c>
      <c r="D1805" s="4" t="s">
        <v>19379</v>
      </c>
    </row>
    <row r="1806" spans="1:4" x14ac:dyDescent="0.2">
      <c r="A1806" s="4" t="s">
        <v>21240</v>
      </c>
      <c r="B1806" s="4" t="s">
        <v>19574</v>
      </c>
      <c r="C1806" s="4">
        <v>131</v>
      </c>
      <c r="D1806" s="4" t="s">
        <v>19379</v>
      </c>
    </row>
    <row r="1807" spans="1:4" x14ac:dyDescent="0.2">
      <c r="A1807" s="4" t="s">
        <v>21241</v>
      </c>
      <c r="B1807" s="4" t="s">
        <v>19574</v>
      </c>
      <c r="C1807" s="4">
        <v>131</v>
      </c>
      <c r="D1807" s="4" t="s">
        <v>19379</v>
      </c>
    </row>
    <row r="1808" spans="1:4" x14ac:dyDescent="0.2">
      <c r="A1808" s="4" t="s">
        <v>21242</v>
      </c>
      <c r="B1808" s="4" t="s">
        <v>19661</v>
      </c>
      <c r="C1808" s="4">
        <v>26</v>
      </c>
      <c r="D1808" s="4" t="s">
        <v>19379</v>
      </c>
    </row>
    <row r="1809" spans="1:4" x14ac:dyDescent="0.2">
      <c r="A1809" s="4" t="s">
        <v>4104</v>
      </c>
      <c r="B1809" s="4" t="s">
        <v>21022</v>
      </c>
      <c r="C1809" s="4">
        <v>0</v>
      </c>
      <c r="D1809" s="4" t="s">
        <v>19405</v>
      </c>
    </row>
    <row r="1810" spans="1:4" x14ac:dyDescent="0.2">
      <c r="A1810" s="4" t="s">
        <v>21243</v>
      </c>
      <c r="B1810" s="4" t="s">
        <v>21244</v>
      </c>
      <c r="C1810" s="4">
        <v>11</v>
      </c>
      <c r="D1810" s="4" t="s">
        <v>19379</v>
      </c>
    </row>
    <row r="1811" spans="1:4" x14ac:dyDescent="0.2">
      <c r="A1811" s="4" t="s">
        <v>21245</v>
      </c>
      <c r="B1811" s="4" t="s">
        <v>21246</v>
      </c>
      <c r="C1811" s="4">
        <v>0</v>
      </c>
      <c r="D1811" s="4" t="s">
        <v>19405</v>
      </c>
    </row>
    <row r="1812" spans="1:4" x14ac:dyDescent="0.2">
      <c r="A1812" s="4" t="s">
        <v>21247</v>
      </c>
      <c r="B1812" s="4" t="s">
        <v>21246</v>
      </c>
      <c r="C1812" s="4">
        <v>0</v>
      </c>
      <c r="D1812" s="4" t="s">
        <v>19405</v>
      </c>
    </row>
    <row r="1813" spans="1:4" x14ac:dyDescent="0.2">
      <c r="A1813" s="4" t="s">
        <v>21248</v>
      </c>
      <c r="B1813" s="4" t="s">
        <v>21249</v>
      </c>
      <c r="C1813" s="4">
        <v>0</v>
      </c>
      <c r="D1813" s="4" t="s">
        <v>19405</v>
      </c>
    </row>
    <row r="1814" spans="1:4" x14ac:dyDescent="0.2">
      <c r="A1814" s="4" t="s">
        <v>21250</v>
      </c>
      <c r="B1814" s="4" t="s">
        <v>21249</v>
      </c>
      <c r="C1814" s="4">
        <v>0</v>
      </c>
      <c r="D1814" s="4" t="s">
        <v>19405</v>
      </c>
    </row>
    <row r="1815" spans="1:4" x14ac:dyDescent="0.2">
      <c r="A1815" s="4" t="s">
        <v>3070</v>
      </c>
      <c r="B1815" s="4" t="s">
        <v>21249</v>
      </c>
      <c r="C1815" s="4">
        <v>0</v>
      </c>
      <c r="D1815" s="4" t="s">
        <v>19405</v>
      </c>
    </row>
    <row r="1816" spans="1:4" x14ac:dyDescent="0.2">
      <c r="A1816" s="4" t="s">
        <v>21251</v>
      </c>
      <c r="B1816" s="4" t="s">
        <v>20838</v>
      </c>
      <c r="C1816" s="4">
        <v>1593</v>
      </c>
      <c r="D1816" s="4" t="s">
        <v>19379</v>
      </c>
    </row>
    <row r="1817" spans="1:4" x14ac:dyDescent="0.2">
      <c r="A1817" s="4" t="s">
        <v>21252</v>
      </c>
      <c r="B1817" s="4" t="s">
        <v>20838</v>
      </c>
      <c r="C1817" s="4">
        <v>1593</v>
      </c>
      <c r="D1817" s="4" t="s">
        <v>19379</v>
      </c>
    </row>
    <row r="1818" spans="1:4" x14ac:dyDescent="0.2">
      <c r="A1818" s="4" t="s">
        <v>21253</v>
      </c>
      <c r="B1818" s="4" t="s">
        <v>20838</v>
      </c>
      <c r="C1818" s="4">
        <v>1593</v>
      </c>
      <c r="D1818" s="4" t="s">
        <v>19379</v>
      </c>
    </row>
    <row r="1819" spans="1:4" x14ac:dyDescent="0.2">
      <c r="A1819" s="4" t="s">
        <v>21254</v>
      </c>
      <c r="B1819" s="4" t="s">
        <v>20838</v>
      </c>
      <c r="C1819" s="4">
        <v>1593</v>
      </c>
      <c r="D1819" s="4" t="s">
        <v>19405</v>
      </c>
    </row>
    <row r="1820" spans="1:4" x14ac:dyDescent="0.2">
      <c r="A1820" s="4" t="s">
        <v>21255</v>
      </c>
      <c r="B1820" s="4" t="s">
        <v>20838</v>
      </c>
      <c r="C1820" s="4">
        <v>1593</v>
      </c>
      <c r="D1820" s="4" t="s">
        <v>19379</v>
      </c>
    </row>
    <row r="1821" spans="1:4" x14ac:dyDescent="0.2">
      <c r="A1821" s="4" t="s">
        <v>21256</v>
      </c>
      <c r="B1821" s="4" t="s">
        <v>20838</v>
      </c>
      <c r="C1821" s="4">
        <v>1593</v>
      </c>
      <c r="D1821" s="4" t="s">
        <v>19408</v>
      </c>
    </row>
    <row r="1822" spans="1:4" x14ac:dyDescent="0.2">
      <c r="A1822" s="4" t="s">
        <v>21257</v>
      </c>
      <c r="B1822" s="4" t="s">
        <v>20838</v>
      </c>
      <c r="C1822" s="4">
        <v>1593</v>
      </c>
      <c r="D1822" s="4" t="s">
        <v>19405</v>
      </c>
    </row>
    <row r="1823" spans="1:4" x14ac:dyDescent="0.2">
      <c r="A1823" s="4" t="s">
        <v>21258</v>
      </c>
      <c r="B1823" s="4" t="s">
        <v>20838</v>
      </c>
      <c r="C1823" s="4">
        <v>1593</v>
      </c>
      <c r="D1823" s="4" t="s">
        <v>19408</v>
      </c>
    </row>
    <row r="1824" spans="1:4" x14ac:dyDescent="0.2">
      <c r="A1824" s="4" t="s">
        <v>21259</v>
      </c>
      <c r="B1824" s="4" t="s">
        <v>20838</v>
      </c>
      <c r="C1824" s="4">
        <v>1593</v>
      </c>
      <c r="D1824" s="4" t="s">
        <v>19408</v>
      </c>
    </row>
    <row r="1825" spans="1:4" x14ac:dyDescent="0.2">
      <c r="A1825" s="4" t="s">
        <v>21260</v>
      </c>
      <c r="B1825" s="4" t="s">
        <v>20838</v>
      </c>
      <c r="C1825" s="4">
        <v>1593</v>
      </c>
      <c r="D1825" s="4" t="s">
        <v>19405</v>
      </c>
    </row>
    <row r="1826" spans="1:4" x14ac:dyDescent="0.2">
      <c r="A1826" s="4" t="s">
        <v>21261</v>
      </c>
      <c r="B1826" s="4" t="s">
        <v>20838</v>
      </c>
      <c r="C1826" s="4">
        <v>1593</v>
      </c>
      <c r="D1826" s="4" t="s">
        <v>19379</v>
      </c>
    </row>
    <row r="1827" spans="1:4" x14ac:dyDescent="0.2">
      <c r="A1827" s="4" t="s">
        <v>21262</v>
      </c>
      <c r="B1827" s="4" t="s">
        <v>20838</v>
      </c>
      <c r="C1827" s="4">
        <v>1593</v>
      </c>
      <c r="D1827" s="4" t="s">
        <v>19408</v>
      </c>
    </row>
    <row r="1828" spans="1:4" x14ac:dyDescent="0.2">
      <c r="A1828" s="4" t="s">
        <v>21263</v>
      </c>
      <c r="B1828" s="4" t="s">
        <v>20838</v>
      </c>
      <c r="C1828" s="4">
        <v>1593</v>
      </c>
      <c r="D1828" s="4" t="s">
        <v>19379</v>
      </c>
    </row>
    <row r="1829" spans="1:4" x14ac:dyDescent="0.2">
      <c r="A1829" s="4" t="s">
        <v>21264</v>
      </c>
      <c r="B1829" s="4" t="s">
        <v>21265</v>
      </c>
      <c r="C1829" s="4">
        <v>464</v>
      </c>
      <c r="D1829" s="4" t="s">
        <v>19541</v>
      </c>
    </row>
    <row r="1830" spans="1:4" x14ac:dyDescent="0.2">
      <c r="A1830" s="4" t="s">
        <v>21266</v>
      </c>
      <c r="B1830" s="4" t="s">
        <v>21265</v>
      </c>
      <c r="C1830" s="4">
        <v>464</v>
      </c>
      <c r="D1830" s="4" t="s">
        <v>19408</v>
      </c>
    </row>
    <row r="1831" spans="1:4" x14ac:dyDescent="0.2">
      <c r="A1831" s="4" t="s">
        <v>21267</v>
      </c>
      <c r="B1831" s="4" t="s">
        <v>21265</v>
      </c>
      <c r="C1831" s="4">
        <v>464</v>
      </c>
      <c r="D1831" s="4" t="s">
        <v>19379</v>
      </c>
    </row>
    <row r="1832" spans="1:4" x14ac:dyDescent="0.2">
      <c r="A1832" s="4" t="s">
        <v>21268</v>
      </c>
      <c r="B1832" s="4" t="s">
        <v>21265</v>
      </c>
      <c r="C1832" s="4">
        <v>464</v>
      </c>
      <c r="D1832" s="4" t="s">
        <v>19379</v>
      </c>
    </row>
    <row r="1833" spans="1:4" x14ac:dyDescent="0.2">
      <c r="A1833" s="4" t="s">
        <v>21269</v>
      </c>
      <c r="B1833" s="4" t="s">
        <v>21265</v>
      </c>
      <c r="C1833" s="4">
        <v>464</v>
      </c>
      <c r="D1833" s="4" t="s">
        <v>19408</v>
      </c>
    </row>
    <row r="1834" spans="1:4" x14ac:dyDescent="0.2">
      <c r="A1834" s="4" t="s">
        <v>21270</v>
      </c>
      <c r="B1834" s="4" t="s">
        <v>21265</v>
      </c>
      <c r="C1834" s="4">
        <v>464</v>
      </c>
      <c r="D1834" s="4" t="s">
        <v>19379</v>
      </c>
    </row>
    <row r="1835" spans="1:4" x14ac:dyDescent="0.2">
      <c r="A1835" s="4" t="s">
        <v>21271</v>
      </c>
      <c r="B1835" s="4" t="s">
        <v>21265</v>
      </c>
      <c r="C1835" s="4">
        <v>464</v>
      </c>
      <c r="D1835" s="4" t="s">
        <v>19408</v>
      </c>
    </row>
    <row r="1836" spans="1:4" x14ac:dyDescent="0.2">
      <c r="A1836" s="4" t="s">
        <v>21272</v>
      </c>
      <c r="B1836" s="4" t="s">
        <v>21265</v>
      </c>
      <c r="C1836" s="4">
        <v>464</v>
      </c>
      <c r="D1836" s="4" t="s">
        <v>19379</v>
      </c>
    </row>
    <row r="1837" spans="1:4" x14ac:dyDescent="0.2">
      <c r="A1837" s="4" t="s">
        <v>21273</v>
      </c>
      <c r="B1837" s="4" t="s">
        <v>21265</v>
      </c>
      <c r="C1837" s="4">
        <v>464</v>
      </c>
      <c r="D1837" s="4" t="s">
        <v>19379</v>
      </c>
    </row>
    <row r="1838" spans="1:4" x14ac:dyDescent="0.2">
      <c r="A1838" s="4" t="s">
        <v>21274</v>
      </c>
      <c r="B1838" s="4" t="s">
        <v>21265</v>
      </c>
      <c r="C1838" s="4">
        <v>464</v>
      </c>
      <c r="D1838" s="4" t="s">
        <v>19379</v>
      </c>
    </row>
    <row r="1839" spans="1:4" x14ac:dyDescent="0.2">
      <c r="A1839" s="4" t="s">
        <v>21275</v>
      </c>
      <c r="B1839" s="4" t="s">
        <v>21265</v>
      </c>
      <c r="C1839" s="4">
        <v>464</v>
      </c>
      <c r="D1839" s="4" t="s">
        <v>19408</v>
      </c>
    </row>
    <row r="1840" spans="1:4" x14ac:dyDescent="0.2">
      <c r="A1840" s="4" t="s">
        <v>21276</v>
      </c>
      <c r="B1840" s="4" t="s">
        <v>21265</v>
      </c>
      <c r="C1840" s="4">
        <v>464</v>
      </c>
      <c r="D1840" s="4" t="s">
        <v>19379</v>
      </c>
    </row>
    <row r="1841" spans="1:4" x14ac:dyDescent="0.2">
      <c r="A1841" s="4" t="s">
        <v>21277</v>
      </c>
      <c r="B1841" s="4" t="s">
        <v>21265</v>
      </c>
      <c r="C1841" s="4">
        <v>464</v>
      </c>
      <c r="D1841" s="4" t="s">
        <v>19408</v>
      </c>
    </row>
    <row r="1842" spans="1:4" x14ac:dyDescent="0.2">
      <c r="A1842" s="4" t="s">
        <v>21278</v>
      </c>
      <c r="B1842" s="4" t="s">
        <v>21265</v>
      </c>
      <c r="C1842" s="4">
        <v>464</v>
      </c>
      <c r="D1842" s="4" t="s">
        <v>19379</v>
      </c>
    </row>
    <row r="1843" spans="1:4" x14ac:dyDescent="0.2">
      <c r="A1843" s="4" t="s">
        <v>21279</v>
      </c>
      <c r="B1843" s="4" t="s">
        <v>21265</v>
      </c>
      <c r="C1843" s="4">
        <v>464</v>
      </c>
      <c r="D1843" s="4" t="s">
        <v>19379</v>
      </c>
    </row>
    <row r="1844" spans="1:4" x14ac:dyDescent="0.2">
      <c r="A1844" s="4" t="s">
        <v>21280</v>
      </c>
      <c r="B1844" s="4" t="s">
        <v>21265</v>
      </c>
      <c r="C1844" s="4">
        <v>464</v>
      </c>
      <c r="D1844" s="4" t="s">
        <v>19379</v>
      </c>
    </row>
    <row r="1845" spans="1:4" x14ac:dyDescent="0.2">
      <c r="A1845" s="4" t="s">
        <v>21281</v>
      </c>
      <c r="B1845" s="4" t="s">
        <v>21265</v>
      </c>
      <c r="C1845" s="4">
        <v>464</v>
      </c>
      <c r="D1845" s="4" t="s">
        <v>19379</v>
      </c>
    </row>
    <row r="1846" spans="1:4" x14ac:dyDescent="0.2">
      <c r="A1846" s="4" t="s">
        <v>21282</v>
      </c>
      <c r="B1846" s="4" t="s">
        <v>21265</v>
      </c>
      <c r="C1846" s="4">
        <v>464</v>
      </c>
      <c r="D1846" s="4" t="s">
        <v>19379</v>
      </c>
    </row>
    <row r="1847" spans="1:4" x14ac:dyDescent="0.2">
      <c r="A1847" s="4" t="s">
        <v>21283</v>
      </c>
      <c r="B1847" s="4" t="s">
        <v>21265</v>
      </c>
      <c r="C1847" s="4">
        <v>464</v>
      </c>
      <c r="D1847" s="4" t="s">
        <v>19408</v>
      </c>
    </row>
    <row r="1848" spans="1:4" x14ac:dyDescent="0.2">
      <c r="A1848" s="4" t="s">
        <v>21284</v>
      </c>
      <c r="B1848" s="4" t="s">
        <v>21265</v>
      </c>
      <c r="C1848" s="4">
        <v>464</v>
      </c>
      <c r="D1848" s="4" t="s">
        <v>19379</v>
      </c>
    </row>
    <row r="1849" spans="1:4" x14ac:dyDescent="0.2">
      <c r="A1849" s="4" t="s">
        <v>21285</v>
      </c>
      <c r="B1849" s="4" t="s">
        <v>21265</v>
      </c>
      <c r="C1849" s="4">
        <v>464</v>
      </c>
      <c r="D1849" s="4" t="s">
        <v>19379</v>
      </c>
    </row>
    <row r="1850" spans="1:4" x14ac:dyDescent="0.2">
      <c r="A1850" s="4" t="s">
        <v>21286</v>
      </c>
      <c r="B1850" s="4" t="s">
        <v>21265</v>
      </c>
      <c r="C1850" s="4">
        <v>464</v>
      </c>
      <c r="D1850" s="4" t="s">
        <v>19379</v>
      </c>
    </row>
    <row r="1851" spans="1:4" x14ac:dyDescent="0.2">
      <c r="A1851" s="4" t="s">
        <v>21287</v>
      </c>
      <c r="B1851" s="4" t="s">
        <v>21265</v>
      </c>
      <c r="C1851" s="4">
        <v>464</v>
      </c>
      <c r="D1851" s="4" t="s">
        <v>19379</v>
      </c>
    </row>
    <row r="1852" spans="1:4" x14ac:dyDescent="0.2">
      <c r="A1852" s="4" t="s">
        <v>21288</v>
      </c>
      <c r="B1852" s="4" t="s">
        <v>20838</v>
      </c>
      <c r="C1852" s="4">
        <v>1593</v>
      </c>
      <c r="D1852" s="4" t="s">
        <v>19405</v>
      </c>
    </row>
    <row r="1853" spans="1:4" x14ac:dyDescent="0.2">
      <c r="A1853" s="4" t="s">
        <v>21289</v>
      </c>
      <c r="B1853" s="4" t="s">
        <v>20838</v>
      </c>
      <c r="C1853" s="4">
        <v>1593</v>
      </c>
      <c r="D1853" s="4" t="s">
        <v>19405</v>
      </c>
    </row>
    <row r="1854" spans="1:4" x14ac:dyDescent="0.2">
      <c r="A1854" s="4" t="s">
        <v>21290</v>
      </c>
      <c r="B1854" s="4" t="s">
        <v>20838</v>
      </c>
      <c r="C1854" s="4">
        <v>1593</v>
      </c>
      <c r="D1854" s="4" t="s">
        <v>19405</v>
      </c>
    </row>
    <row r="1855" spans="1:4" x14ac:dyDescent="0.2">
      <c r="A1855" s="4" t="s">
        <v>21291</v>
      </c>
      <c r="B1855" s="4" t="s">
        <v>20838</v>
      </c>
      <c r="C1855" s="4">
        <v>1593</v>
      </c>
      <c r="D1855" s="4" t="s">
        <v>19405</v>
      </c>
    </row>
    <row r="1856" spans="1:4" x14ac:dyDescent="0.2">
      <c r="A1856" s="4" t="s">
        <v>21292</v>
      </c>
      <c r="B1856" s="4" t="s">
        <v>20838</v>
      </c>
      <c r="C1856" s="4">
        <v>1593</v>
      </c>
      <c r="D1856" s="4" t="s">
        <v>19405</v>
      </c>
    </row>
    <row r="1857" spans="1:4" x14ac:dyDescent="0.2">
      <c r="A1857" s="4" t="s">
        <v>21293</v>
      </c>
      <c r="B1857" s="4" t="s">
        <v>20838</v>
      </c>
      <c r="C1857" s="4">
        <v>1593</v>
      </c>
      <c r="D1857" s="4" t="s">
        <v>19379</v>
      </c>
    </row>
    <row r="1858" spans="1:4" x14ac:dyDescent="0.2">
      <c r="A1858" s="4" t="s">
        <v>21294</v>
      </c>
      <c r="B1858" s="4" t="s">
        <v>20838</v>
      </c>
      <c r="C1858" s="4">
        <v>1593</v>
      </c>
      <c r="D1858" s="4" t="s">
        <v>19408</v>
      </c>
    </row>
    <row r="1859" spans="1:4" x14ac:dyDescent="0.2">
      <c r="A1859" s="4" t="s">
        <v>21295</v>
      </c>
      <c r="B1859" s="4" t="s">
        <v>20838</v>
      </c>
      <c r="C1859" s="4">
        <v>1593</v>
      </c>
      <c r="D1859" s="4" t="s">
        <v>19379</v>
      </c>
    </row>
    <row r="1860" spans="1:4" x14ac:dyDescent="0.2">
      <c r="A1860" s="4" t="s">
        <v>21296</v>
      </c>
      <c r="B1860" s="4" t="s">
        <v>20838</v>
      </c>
      <c r="C1860" s="4">
        <v>1593</v>
      </c>
      <c r="D1860" s="4" t="s">
        <v>19408</v>
      </c>
    </row>
    <row r="1861" spans="1:4" x14ac:dyDescent="0.2">
      <c r="A1861" s="4" t="s">
        <v>21297</v>
      </c>
      <c r="B1861" s="4" t="s">
        <v>20838</v>
      </c>
      <c r="C1861" s="4">
        <v>1593</v>
      </c>
      <c r="D1861" s="4" t="s">
        <v>19379</v>
      </c>
    </row>
    <row r="1862" spans="1:4" x14ac:dyDescent="0.2">
      <c r="A1862" s="4" t="s">
        <v>21298</v>
      </c>
      <c r="B1862" s="4" t="s">
        <v>20838</v>
      </c>
      <c r="C1862" s="4">
        <v>1593</v>
      </c>
      <c r="D1862" s="4" t="s">
        <v>19379</v>
      </c>
    </row>
    <row r="1863" spans="1:4" x14ac:dyDescent="0.2">
      <c r="A1863" s="4" t="s">
        <v>21299</v>
      </c>
      <c r="B1863" s="4" t="s">
        <v>20838</v>
      </c>
      <c r="C1863" s="4">
        <v>1593</v>
      </c>
      <c r="D1863" s="4" t="s">
        <v>19379</v>
      </c>
    </row>
    <row r="1864" spans="1:4" x14ac:dyDescent="0.2">
      <c r="A1864" s="4" t="s">
        <v>21300</v>
      </c>
      <c r="B1864" s="4" t="s">
        <v>20838</v>
      </c>
      <c r="C1864" s="4">
        <v>1593</v>
      </c>
      <c r="D1864" s="4" t="s">
        <v>19379</v>
      </c>
    </row>
    <row r="1865" spans="1:4" x14ac:dyDescent="0.2">
      <c r="A1865" s="4" t="s">
        <v>21301</v>
      </c>
      <c r="B1865" s="4" t="s">
        <v>20838</v>
      </c>
      <c r="C1865" s="4">
        <v>1593</v>
      </c>
      <c r="D1865" s="4" t="s">
        <v>19379</v>
      </c>
    </row>
    <row r="1866" spans="1:4" x14ac:dyDescent="0.2">
      <c r="A1866" s="4" t="s">
        <v>21302</v>
      </c>
      <c r="B1866" s="4" t="s">
        <v>20838</v>
      </c>
      <c r="C1866" s="4">
        <v>1593</v>
      </c>
      <c r="D1866" s="4" t="s">
        <v>19405</v>
      </c>
    </row>
    <row r="1867" spans="1:4" x14ac:dyDescent="0.2">
      <c r="A1867" s="4" t="s">
        <v>21303</v>
      </c>
      <c r="B1867" s="4" t="s">
        <v>20838</v>
      </c>
      <c r="C1867" s="4">
        <v>1593</v>
      </c>
      <c r="D1867" s="4" t="s">
        <v>19405</v>
      </c>
    </row>
    <row r="1868" spans="1:4" x14ac:dyDescent="0.2">
      <c r="A1868" s="4" t="s">
        <v>21304</v>
      </c>
      <c r="B1868" s="4" t="s">
        <v>20838</v>
      </c>
      <c r="C1868" s="4">
        <v>1593</v>
      </c>
      <c r="D1868" s="4" t="s">
        <v>19405</v>
      </c>
    </row>
    <row r="1869" spans="1:4" x14ac:dyDescent="0.2">
      <c r="A1869" s="4" t="s">
        <v>21305</v>
      </c>
      <c r="B1869" s="4" t="s">
        <v>20838</v>
      </c>
      <c r="C1869" s="4">
        <v>1593</v>
      </c>
      <c r="D1869" s="4" t="s">
        <v>19379</v>
      </c>
    </row>
    <row r="1870" spans="1:4" x14ac:dyDescent="0.2">
      <c r="A1870" s="4" t="s">
        <v>21306</v>
      </c>
      <c r="B1870" s="4" t="s">
        <v>20838</v>
      </c>
      <c r="C1870" s="4">
        <v>1593</v>
      </c>
      <c r="D1870" s="4" t="s">
        <v>19379</v>
      </c>
    </row>
    <row r="1871" spans="1:4" x14ac:dyDescent="0.2">
      <c r="A1871" s="4" t="s">
        <v>21307</v>
      </c>
      <c r="B1871" s="4" t="s">
        <v>21265</v>
      </c>
      <c r="C1871" s="4">
        <v>464</v>
      </c>
      <c r="D1871" s="4" t="s">
        <v>19379</v>
      </c>
    </row>
    <row r="1872" spans="1:4" x14ac:dyDescent="0.2">
      <c r="A1872" s="4" t="s">
        <v>21308</v>
      </c>
      <c r="B1872" s="4" t="s">
        <v>21265</v>
      </c>
      <c r="C1872" s="4">
        <v>464</v>
      </c>
      <c r="D1872" s="4" t="s">
        <v>19379</v>
      </c>
    </row>
    <row r="1873" spans="1:4" x14ac:dyDescent="0.2">
      <c r="A1873" s="4" t="s">
        <v>21309</v>
      </c>
      <c r="B1873" s="4" t="s">
        <v>20838</v>
      </c>
      <c r="C1873" s="4">
        <v>1593</v>
      </c>
      <c r="D1873" s="4" t="s">
        <v>19541</v>
      </c>
    </row>
    <row r="1874" spans="1:4" x14ac:dyDescent="0.2">
      <c r="A1874" s="4" t="s">
        <v>21310</v>
      </c>
      <c r="B1874" s="4" t="s">
        <v>20838</v>
      </c>
      <c r="C1874" s="4">
        <v>1593</v>
      </c>
      <c r="D1874" s="4" t="s">
        <v>19408</v>
      </c>
    </row>
    <row r="1875" spans="1:4" x14ac:dyDescent="0.2">
      <c r="A1875" s="4" t="s">
        <v>21311</v>
      </c>
      <c r="B1875" s="4" t="s">
        <v>20838</v>
      </c>
      <c r="C1875" s="4">
        <v>1593</v>
      </c>
      <c r="D1875" s="4" t="s">
        <v>19408</v>
      </c>
    </row>
    <row r="1876" spans="1:4" x14ac:dyDescent="0.2">
      <c r="A1876" s="4" t="s">
        <v>21312</v>
      </c>
      <c r="B1876" s="4" t="s">
        <v>21265</v>
      </c>
      <c r="C1876" s="4">
        <v>464</v>
      </c>
      <c r="D1876" s="4" t="s">
        <v>19408</v>
      </c>
    </row>
    <row r="1877" spans="1:4" x14ac:dyDescent="0.2">
      <c r="A1877" s="4" t="s">
        <v>21313</v>
      </c>
      <c r="B1877" s="4" t="s">
        <v>20838</v>
      </c>
      <c r="C1877" s="4">
        <v>1593</v>
      </c>
      <c r="D1877" s="4" t="s">
        <v>19379</v>
      </c>
    </row>
    <row r="1878" spans="1:4" x14ac:dyDescent="0.2">
      <c r="A1878" s="4" t="s">
        <v>21314</v>
      </c>
      <c r="B1878" s="4" t="s">
        <v>20838</v>
      </c>
      <c r="C1878" s="4">
        <v>1593</v>
      </c>
      <c r="D1878" s="4" t="s">
        <v>19379</v>
      </c>
    </row>
    <row r="1879" spans="1:4" x14ac:dyDescent="0.2">
      <c r="A1879" s="4" t="s">
        <v>21315</v>
      </c>
      <c r="B1879" s="4" t="s">
        <v>20838</v>
      </c>
      <c r="C1879" s="4">
        <v>1593</v>
      </c>
      <c r="D1879" s="4" t="s">
        <v>19379</v>
      </c>
    </row>
    <row r="1880" spans="1:4" x14ac:dyDescent="0.2">
      <c r="A1880" s="4" t="s">
        <v>21316</v>
      </c>
      <c r="B1880" s="4" t="s">
        <v>20838</v>
      </c>
      <c r="C1880" s="4">
        <v>1593</v>
      </c>
      <c r="D1880" s="4" t="s">
        <v>19379</v>
      </c>
    </row>
    <row r="1881" spans="1:4" x14ac:dyDescent="0.2">
      <c r="A1881" s="4" t="s">
        <v>21317</v>
      </c>
      <c r="B1881" s="4" t="s">
        <v>20838</v>
      </c>
      <c r="C1881" s="4">
        <v>1593</v>
      </c>
      <c r="D1881" s="4" t="s">
        <v>19541</v>
      </c>
    </row>
    <row r="1882" spans="1:4" x14ac:dyDescent="0.2">
      <c r="A1882" s="4" t="s">
        <v>21318</v>
      </c>
      <c r="B1882" s="4" t="s">
        <v>20838</v>
      </c>
      <c r="C1882" s="4">
        <v>1593</v>
      </c>
      <c r="D1882" s="4" t="s">
        <v>19379</v>
      </c>
    </row>
    <row r="1883" spans="1:4" x14ac:dyDescent="0.2">
      <c r="A1883" s="4" t="s">
        <v>21319</v>
      </c>
      <c r="B1883" s="4" t="s">
        <v>20838</v>
      </c>
      <c r="C1883" s="4">
        <v>1593</v>
      </c>
      <c r="D1883" s="4" t="s">
        <v>19379</v>
      </c>
    </row>
    <row r="1884" spans="1:4" x14ac:dyDescent="0.2">
      <c r="A1884" s="4" t="s">
        <v>21320</v>
      </c>
      <c r="B1884" s="4" t="s">
        <v>20838</v>
      </c>
      <c r="C1884" s="4">
        <v>1593</v>
      </c>
      <c r="D1884" s="4" t="s">
        <v>19379</v>
      </c>
    </row>
    <row r="1885" spans="1:4" x14ac:dyDescent="0.2">
      <c r="A1885" s="4" t="s">
        <v>21321</v>
      </c>
      <c r="B1885" s="4" t="s">
        <v>20838</v>
      </c>
      <c r="C1885" s="4">
        <v>1593</v>
      </c>
      <c r="D1885" s="4" t="s">
        <v>19379</v>
      </c>
    </row>
    <row r="1886" spans="1:4" x14ac:dyDescent="0.2">
      <c r="A1886" s="4" t="s">
        <v>21322</v>
      </c>
      <c r="B1886" s="4" t="s">
        <v>20838</v>
      </c>
      <c r="C1886" s="4">
        <v>1593</v>
      </c>
      <c r="D1886" s="4" t="s">
        <v>19379</v>
      </c>
    </row>
    <row r="1887" spans="1:4" x14ac:dyDescent="0.2">
      <c r="A1887" s="4" t="s">
        <v>21323</v>
      </c>
      <c r="B1887" s="4" t="s">
        <v>20838</v>
      </c>
      <c r="C1887" s="4">
        <v>1593</v>
      </c>
      <c r="D1887" s="4" t="s">
        <v>19379</v>
      </c>
    </row>
    <row r="1888" spans="1:4" x14ac:dyDescent="0.2">
      <c r="A1888" s="4" t="s">
        <v>21324</v>
      </c>
      <c r="B1888" s="4" t="s">
        <v>20838</v>
      </c>
      <c r="C1888" s="4">
        <v>1593</v>
      </c>
      <c r="D1888" s="4" t="s">
        <v>19379</v>
      </c>
    </row>
    <row r="1889" spans="1:4" x14ac:dyDescent="0.2">
      <c r="A1889" s="4" t="s">
        <v>21325</v>
      </c>
      <c r="B1889" s="4" t="s">
        <v>20838</v>
      </c>
      <c r="C1889" s="4">
        <v>1593</v>
      </c>
      <c r="D1889" s="4" t="s">
        <v>19379</v>
      </c>
    </row>
    <row r="1890" spans="1:4" x14ac:dyDescent="0.2">
      <c r="A1890" s="4" t="s">
        <v>21326</v>
      </c>
      <c r="B1890" s="4" t="s">
        <v>20838</v>
      </c>
      <c r="C1890" s="4">
        <v>1593</v>
      </c>
      <c r="D1890" s="4" t="s">
        <v>19405</v>
      </c>
    </row>
    <row r="1891" spans="1:4" x14ac:dyDescent="0.2">
      <c r="A1891" s="4" t="s">
        <v>21327</v>
      </c>
      <c r="B1891" s="4" t="s">
        <v>20838</v>
      </c>
      <c r="C1891" s="4">
        <v>1593</v>
      </c>
      <c r="D1891" s="4" t="s">
        <v>19405</v>
      </c>
    </row>
    <row r="1892" spans="1:4" x14ac:dyDescent="0.2">
      <c r="A1892" s="4" t="s">
        <v>21328</v>
      </c>
      <c r="B1892" s="4" t="s">
        <v>20838</v>
      </c>
      <c r="C1892" s="4">
        <v>1593</v>
      </c>
      <c r="D1892" s="4" t="s">
        <v>19405</v>
      </c>
    </row>
    <row r="1893" spans="1:4" x14ac:dyDescent="0.2">
      <c r="A1893" s="4" t="s">
        <v>21329</v>
      </c>
      <c r="B1893" s="4" t="s">
        <v>21265</v>
      </c>
      <c r="C1893" s="4">
        <v>464</v>
      </c>
      <c r="D1893" s="4" t="s">
        <v>19408</v>
      </c>
    </row>
    <row r="1894" spans="1:4" x14ac:dyDescent="0.2">
      <c r="A1894" s="4" t="s">
        <v>21330</v>
      </c>
      <c r="B1894" s="4" t="s">
        <v>21331</v>
      </c>
      <c r="C1894" s="4">
        <v>127</v>
      </c>
      <c r="D1894" s="4" t="s">
        <v>19379</v>
      </c>
    </row>
    <row r="1895" spans="1:4" x14ac:dyDescent="0.2">
      <c r="A1895" s="4" t="s">
        <v>21332</v>
      </c>
      <c r="B1895" s="4" t="s">
        <v>21331</v>
      </c>
      <c r="C1895" s="4">
        <v>127</v>
      </c>
      <c r="D1895" s="4" t="s">
        <v>19541</v>
      </c>
    </row>
    <row r="1896" spans="1:4" x14ac:dyDescent="0.2">
      <c r="A1896" s="4" t="s">
        <v>21333</v>
      </c>
      <c r="B1896" s="4" t="s">
        <v>21331</v>
      </c>
      <c r="C1896" s="4">
        <v>127</v>
      </c>
      <c r="D1896" s="4" t="s">
        <v>19379</v>
      </c>
    </row>
    <row r="1897" spans="1:4" x14ac:dyDescent="0.2">
      <c r="A1897" s="4" t="s">
        <v>21334</v>
      </c>
      <c r="B1897" s="4" t="s">
        <v>21331</v>
      </c>
      <c r="C1897" s="4">
        <v>127</v>
      </c>
      <c r="D1897" s="4" t="s">
        <v>19379</v>
      </c>
    </row>
    <row r="1898" spans="1:4" x14ac:dyDescent="0.2">
      <c r="A1898" s="4" t="s">
        <v>21335</v>
      </c>
      <c r="B1898" s="4" t="s">
        <v>21331</v>
      </c>
      <c r="C1898" s="4">
        <v>127</v>
      </c>
      <c r="D1898" s="4" t="s">
        <v>19379</v>
      </c>
    </row>
    <row r="1899" spans="1:4" x14ac:dyDescent="0.2">
      <c r="A1899" s="4" t="s">
        <v>21336</v>
      </c>
      <c r="B1899" s="4" t="s">
        <v>21331</v>
      </c>
      <c r="C1899" s="4">
        <v>127</v>
      </c>
      <c r="D1899" s="4" t="s">
        <v>19379</v>
      </c>
    </row>
    <row r="1900" spans="1:4" x14ac:dyDescent="0.2">
      <c r="A1900" s="4" t="s">
        <v>88</v>
      </c>
      <c r="B1900" s="4" t="s">
        <v>21337</v>
      </c>
      <c r="C1900" s="4">
        <v>0</v>
      </c>
      <c r="D1900" s="4" t="s">
        <v>19405</v>
      </c>
    </row>
    <row r="1901" spans="1:4" x14ac:dyDescent="0.2">
      <c r="A1901" s="4" t="s">
        <v>70</v>
      </c>
      <c r="B1901" s="4" t="s">
        <v>21337</v>
      </c>
      <c r="C1901" s="4">
        <v>0</v>
      </c>
      <c r="D1901" s="4" t="s">
        <v>19405</v>
      </c>
    </row>
    <row r="1902" spans="1:4" x14ac:dyDescent="0.2">
      <c r="A1902" s="4" t="s">
        <v>182</v>
      </c>
      <c r="B1902" s="4" t="s">
        <v>21337</v>
      </c>
      <c r="C1902" s="4">
        <v>0</v>
      </c>
      <c r="D1902" s="4" t="s">
        <v>19405</v>
      </c>
    </row>
    <row r="1903" spans="1:4" x14ac:dyDescent="0.2">
      <c r="A1903" s="4" t="s">
        <v>11249</v>
      </c>
      <c r="B1903" s="4" t="s">
        <v>21337</v>
      </c>
      <c r="C1903" s="4">
        <v>0</v>
      </c>
      <c r="D1903" s="4" t="s">
        <v>19405</v>
      </c>
    </row>
    <row r="1904" spans="1:4" x14ac:dyDescent="0.2">
      <c r="A1904" s="4" t="s">
        <v>21338</v>
      </c>
      <c r="B1904" s="4" t="s">
        <v>21337</v>
      </c>
      <c r="C1904" s="4">
        <v>0</v>
      </c>
      <c r="D1904" s="4" t="s">
        <v>19405</v>
      </c>
    </row>
    <row r="1905" spans="1:4" x14ac:dyDescent="0.2">
      <c r="A1905" s="4" t="s">
        <v>210</v>
      </c>
      <c r="B1905" s="4" t="s">
        <v>21337</v>
      </c>
      <c r="C1905" s="4">
        <v>0</v>
      </c>
      <c r="D1905" s="4" t="s">
        <v>19405</v>
      </c>
    </row>
    <row r="1906" spans="1:4" x14ac:dyDescent="0.2">
      <c r="A1906" s="4" t="s">
        <v>72</v>
      </c>
      <c r="B1906" s="4" t="s">
        <v>21339</v>
      </c>
      <c r="C1906" s="4">
        <v>0</v>
      </c>
      <c r="D1906" s="4" t="s">
        <v>19405</v>
      </c>
    </row>
    <row r="1907" spans="1:4" x14ac:dyDescent="0.2">
      <c r="A1907" s="4" t="s">
        <v>21340</v>
      </c>
      <c r="B1907" s="4" t="s">
        <v>21341</v>
      </c>
      <c r="C1907" s="4">
        <v>8</v>
      </c>
      <c r="D1907" s="4" t="s">
        <v>19379</v>
      </c>
    </row>
    <row r="1908" spans="1:4" x14ac:dyDescent="0.2">
      <c r="A1908" s="4" t="s">
        <v>21342</v>
      </c>
      <c r="B1908" s="4" t="s">
        <v>21341</v>
      </c>
      <c r="C1908" s="4">
        <v>8</v>
      </c>
      <c r="D1908" s="4" t="s">
        <v>19379</v>
      </c>
    </row>
    <row r="1909" spans="1:4" x14ac:dyDescent="0.2">
      <c r="A1909" s="4" t="s">
        <v>21343</v>
      </c>
      <c r="B1909" s="4" t="s">
        <v>21341</v>
      </c>
      <c r="C1909" s="4">
        <v>8</v>
      </c>
      <c r="D1909" s="4" t="s">
        <v>19379</v>
      </c>
    </row>
    <row r="1910" spans="1:4" x14ac:dyDescent="0.2">
      <c r="A1910" s="4" t="s">
        <v>21344</v>
      </c>
      <c r="B1910" s="4" t="s">
        <v>21341</v>
      </c>
      <c r="C1910" s="4">
        <v>8</v>
      </c>
      <c r="D1910" s="4" t="s">
        <v>19379</v>
      </c>
    </row>
    <row r="1911" spans="1:4" x14ac:dyDescent="0.2">
      <c r="A1911" s="4" t="s">
        <v>21345</v>
      </c>
      <c r="B1911" s="4" t="s">
        <v>21341</v>
      </c>
      <c r="C1911" s="4">
        <v>8</v>
      </c>
      <c r="D1911" s="4" t="s">
        <v>19379</v>
      </c>
    </row>
    <row r="1912" spans="1:4" x14ac:dyDescent="0.2">
      <c r="A1912" s="4" t="s">
        <v>21346</v>
      </c>
      <c r="B1912" s="4" t="s">
        <v>21341</v>
      </c>
      <c r="C1912" s="4">
        <v>8</v>
      </c>
      <c r="D1912" s="4" t="s">
        <v>19379</v>
      </c>
    </row>
    <row r="1913" spans="1:4" x14ac:dyDescent="0.2">
      <c r="A1913" s="4" t="s">
        <v>21347</v>
      </c>
      <c r="B1913" s="4" t="s">
        <v>21341</v>
      </c>
      <c r="C1913" s="4">
        <v>8</v>
      </c>
      <c r="D1913" s="4" t="s">
        <v>19379</v>
      </c>
    </row>
    <row r="1914" spans="1:4" x14ac:dyDescent="0.2">
      <c r="A1914" s="4" t="s">
        <v>21348</v>
      </c>
      <c r="B1914" s="4" t="s">
        <v>21341</v>
      </c>
      <c r="C1914" s="4">
        <v>8</v>
      </c>
      <c r="D1914" s="4" t="s">
        <v>19379</v>
      </c>
    </row>
    <row r="1915" spans="1:4" x14ac:dyDescent="0.2">
      <c r="A1915" s="4" t="s">
        <v>21349</v>
      </c>
      <c r="B1915" s="4" t="s">
        <v>21341</v>
      </c>
      <c r="C1915" s="4">
        <v>8</v>
      </c>
      <c r="D1915" s="4" t="s">
        <v>19379</v>
      </c>
    </row>
    <row r="1916" spans="1:4" x14ac:dyDescent="0.2">
      <c r="A1916" s="4" t="s">
        <v>21350</v>
      </c>
      <c r="B1916" s="4" t="s">
        <v>21341</v>
      </c>
      <c r="C1916" s="4">
        <v>8</v>
      </c>
      <c r="D1916" s="4" t="s">
        <v>19379</v>
      </c>
    </row>
    <row r="1917" spans="1:4" x14ac:dyDescent="0.2">
      <c r="A1917" s="4" t="s">
        <v>21351</v>
      </c>
      <c r="B1917" s="4" t="s">
        <v>21341</v>
      </c>
      <c r="C1917" s="4">
        <v>8</v>
      </c>
      <c r="D1917" s="4" t="s">
        <v>19379</v>
      </c>
    </row>
    <row r="1918" spans="1:4" x14ac:dyDescent="0.2">
      <c r="A1918" s="4" t="s">
        <v>21352</v>
      </c>
      <c r="B1918" s="4" t="s">
        <v>21341</v>
      </c>
      <c r="C1918" s="4">
        <v>8</v>
      </c>
      <c r="D1918" s="4" t="s">
        <v>19379</v>
      </c>
    </row>
    <row r="1919" spans="1:4" x14ac:dyDescent="0.2">
      <c r="A1919" s="4" t="s">
        <v>21353</v>
      </c>
      <c r="B1919" s="4" t="s">
        <v>21341</v>
      </c>
      <c r="C1919" s="4">
        <v>8</v>
      </c>
      <c r="D1919" s="4" t="s">
        <v>19379</v>
      </c>
    </row>
    <row r="1920" spans="1:4" x14ac:dyDescent="0.2">
      <c r="A1920" s="4" t="s">
        <v>21354</v>
      </c>
      <c r="B1920" s="4" t="s">
        <v>21341</v>
      </c>
      <c r="C1920" s="4">
        <v>8</v>
      </c>
      <c r="D1920" s="4" t="s">
        <v>19379</v>
      </c>
    </row>
    <row r="1921" spans="1:4" x14ac:dyDescent="0.2">
      <c r="A1921" s="4" t="s">
        <v>21355</v>
      </c>
      <c r="B1921" s="4" t="s">
        <v>21341</v>
      </c>
      <c r="C1921" s="4">
        <v>8</v>
      </c>
      <c r="D1921" s="4" t="s">
        <v>19379</v>
      </c>
    </row>
    <row r="1922" spans="1:4" x14ac:dyDescent="0.2">
      <c r="A1922" s="4" t="s">
        <v>21356</v>
      </c>
      <c r="B1922" s="4" t="s">
        <v>21357</v>
      </c>
      <c r="C1922" s="4">
        <v>46</v>
      </c>
      <c r="D1922" s="4" t="s">
        <v>19379</v>
      </c>
    </row>
    <row r="1923" spans="1:4" x14ac:dyDescent="0.2">
      <c r="A1923" s="4" t="s">
        <v>21358</v>
      </c>
      <c r="B1923" s="4" t="s">
        <v>21359</v>
      </c>
      <c r="C1923" s="4">
        <v>256</v>
      </c>
      <c r="D1923" s="4" t="s">
        <v>19379</v>
      </c>
    </row>
    <row r="1924" spans="1:4" x14ac:dyDescent="0.2">
      <c r="A1924" s="4" t="s">
        <v>21360</v>
      </c>
      <c r="B1924" s="4" t="s">
        <v>21359</v>
      </c>
      <c r="C1924" s="4">
        <v>256</v>
      </c>
      <c r="D1924" s="4" t="s">
        <v>19541</v>
      </c>
    </row>
    <row r="1925" spans="1:4" x14ac:dyDescent="0.2">
      <c r="A1925" s="4" t="s">
        <v>21361</v>
      </c>
      <c r="B1925" s="4" t="s">
        <v>21359</v>
      </c>
      <c r="C1925" s="4">
        <v>256</v>
      </c>
      <c r="D1925" s="4" t="s">
        <v>19379</v>
      </c>
    </row>
    <row r="1926" spans="1:4" x14ac:dyDescent="0.2">
      <c r="A1926" s="4" t="s">
        <v>21362</v>
      </c>
      <c r="B1926" s="4" t="s">
        <v>21359</v>
      </c>
      <c r="C1926" s="4">
        <v>256</v>
      </c>
      <c r="D1926" s="4" t="s">
        <v>19379</v>
      </c>
    </row>
    <row r="1927" spans="1:4" x14ac:dyDescent="0.2">
      <c r="A1927" s="4" t="s">
        <v>21363</v>
      </c>
      <c r="B1927" s="4" t="s">
        <v>21359</v>
      </c>
      <c r="C1927" s="4">
        <v>256</v>
      </c>
      <c r="D1927" s="4" t="s">
        <v>19379</v>
      </c>
    </row>
    <row r="1928" spans="1:4" x14ac:dyDescent="0.2">
      <c r="A1928" s="4" t="s">
        <v>21364</v>
      </c>
      <c r="B1928" s="4" t="s">
        <v>21359</v>
      </c>
      <c r="C1928" s="4">
        <v>256</v>
      </c>
      <c r="D1928" s="4" t="s">
        <v>19379</v>
      </c>
    </row>
    <row r="1929" spans="1:4" x14ac:dyDescent="0.2">
      <c r="A1929" s="4" t="s">
        <v>21365</v>
      </c>
      <c r="B1929" s="4" t="s">
        <v>21359</v>
      </c>
      <c r="C1929" s="4">
        <v>256</v>
      </c>
      <c r="D1929" s="4" t="s">
        <v>19379</v>
      </c>
    </row>
    <row r="1930" spans="1:4" x14ac:dyDescent="0.2">
      <c r="A1930" s="4" t="s">
        <v>21366</v>
      </c>
      <c r="B1930" s="4" t="s">
        <v>21359</v>
      </c>
      <c r="C1930" s="4">
        <v>256</v>
      </c>
      <c r="D1930" s="4" t="s">
        <v>19379</v>
      </c>
    </row>
    <row r="1931" spans="1:4" x14ac:dyDescent="0.2">
      <c r="A1931" s="4" t="s">
        <v>21367</v>
      </c>
      <c r="B1931" s="4" t="s">
        <v>21368</v>
      </c>
      <c r="C1931" s="4">
        <v>101</v>
      </c>
      <c r="D1931" s="4" t="s">
        <v>19379</v>
      </c>
    </row>
    <row r="1932" spans="1:4" x14ac:dyDescent="0.2">
      <c r="A1932" s="4" t="s">
        <v>21369</v>
      </c>
      <c r="B1932" s="4" t="s">
        <v>21370</v>
      </c>
      <c r="C1932" s="4">
        <v>230</v>
      </c>
      <c r="D1932" s="4" t="s">
        <v>19379</v>
      </c>
    </row>
    <row r="1933" spans="1:4" x14ac:dyDescent="0.2">
      <c r="A1933" s="4" t="s">
        <v>21371</v>
      </c>
      <c r="B1933" s="4" t="s">
        <v>21370</v>
      </c>
      <c r="C1933" s="4">
        <v>230</v>
      </c>
      <c r="D1933" s="4" t="s">
        <v>19379</v>
      </c>
    </row>
    <row r="1934" spans="1:4" x14ac:dyDescent="0.2">
      <c r="A1934" s="4" t="s">
        <v>21372</v>
      </c>
      <c r="B1934" s="4" t="s">
        <v>21370</v>
      </c>
      <c r="C1934" s="4">
        <v>230</v>
      </c>
      <c r="D1934" s="4" t="s">
        <v>19379</v>
      </c>
    </row>
    <row r="1935" spans="1:4" x14ac:dyDescent="0.2">
      <c r="A1935" s="4" t="s">
        <v>21373</v>
      </c>
      <c r="B1935" s="4" t="s">
        <v>21370</v>
      </c>
      <c r="C1935" s="4">
        <v>230</v>
      </c>
      <c r="D1935" s="4" t="s">
        <v>19379</v>
      </c>
    </row>
    <row r="1936" spans="1:4" x14ac:dyDescent="0.2">
      <c r="A1936" s="4" t="s">
        <v>21374</v>
      </c>
      <c r="B1936" s="4" t="s">
        <v>21370</v>
      </c>
      <c r="C1936" s="4">
        <v>230</v>
      </c>
      <c r="D1936" s="4" t="s">
        <v>19379</v>
      </c>
    </row>
    <row r="1937" spans="1:4" x14ac:dyDescent="0.2">
      <c r="A1937" s="4" t="s">
        <v>21375</v>
      </c>
      <c r="B1937" s="4" t="s">
        <v>21370</v>
      </c>
      <c r="C1937" s="4">
        <v>230</v>
      </c>
      <c r="D1937" s="4" t="s">
        <v>19379</v>
      </c>
    </row>
    <row r="1938" spans="1:4" x14ac:dyDescent="0.2">
      <c r="A1938" s="4" t="s">
        <v>21376</v>
      </c>
      <c r="B1938" s="4" t="s">
        <v>21377</v>
      </c>
      <c r="C1938" s="4">
        <v>2</v>
      </c>
      <c r="D1938" s="4" t="s">
        <v>19379</v>
      </c>
    </row>
    <row r="1939" spans="1:4" x14ac:dyDescent="0.2">
      <c r="A1939" s="4" t="s">
        <v>21378</v>
      </c>
      <c r="B1939" s="4" t="s">
        <v>21377</v>
      </c>
      <c r="C1939" s="4">
        <v>2</v>
      </c>
      <c r="D1939" s="4" t="s">
        <v>19379</v>
      </c>
    </row>
    <row r="1940" spans="1:4" x14ac:dyDescent="0.2">
      <c r="A1940" s="4" t="s">
        <v>21379</v>
      </c>
      <c r="B1940" s="4" t="s">
        <v>21377</v>
      </c>
      <c r="C1940" s="4">
        <v>2</v>
      </c>
      <c r="D1940" s="4" t="s">
        <v>19379</v>
      </c>
    </row>
    <row r="1941" spans="1:4" x14ac:dyDescent="0.2">
      <c r="A1941" s="4" t="s">
        <v>21380</v>
      </c>
      <c r="B1941" s="4" t="s">
        <v>21377</v>
      </c>
      <c r="C1941" s="4">
        <v>2</v>
      </c>
      <c r="D1941" s="4" t="s">
        <v>19379</v>
      </c>
    </row>
    <row r="1942" spans="1:4" x14ac:dyDescent="0.2">
      <c r="A1942" s="4" t="s">
        <v>21381</v>
      </c>
      <c r="B1942" s="4" t="s">
        <v>21377</v>
      </c>
      <c r="C1942" s="4">
        <v>2</v>
      </c>
      <c r="D1942" s="4" t="s">
        <v>19379</v>
      </c>
    </row>
    <row r="1943" spans="1:4" x14ac:dyDescent="0.2">
      <c r="A1943" s="4" t="s">
        <v>21382</v>
      </c>
      <c r="B1943" s="4" t="s">
        <v>21383</v>
      </c>
      <c r="C1943" s="4">
        <v>0</v>
      </c>
      <c r="D1943" s="4" t="s">
        <v>19408</v>
      </c>
    </row>
    <row r="1944" spans="1:4" x14ac:dyDescent="0.2">
      <c r="A1944" s="4" t="s">
        <v>21384</v>
      </c>
      <c r="B1944" s="4" t="s">
        <v>19661</v>
      </c>
      <c r="C1944" s="4">
        <v>26</v>
      </c>
      <c r="D1944" s="4" t="s">
        <v>19379</v>
      </c>
    </row>
    <row r="1945" spans="1:4" x14ac:dyDescent="0.2">
      <c r="A1945" s="4" t="s">
        <v>21385</v>
      </c>
      <c r="B1945" s="4" t="s">
        <v>21341</v>
      </c>
      <c r="C1945" s="4">
        <v>8</v>
      </c>
      <c r="D1945" s="4" t="s">
        <v>19379</v>
      </c>
    </row>
    <row r="1946" spans="1:4" x14ac:dyDescent="0.2">
      <c r="A1946" s="4" t="s">
        <v>21386</v>
      </c>
      <c r="B1946" s="4" t="s">
        <v>21341</v>
      </c>
      <c r="C1946" s="4">
        <v>8</v>
      </c>
      <c r="D1946" s="4" t="s">
        <v>19379</v>
      </c>
    </row>
    <row r="1947" spans="1:4" x14ac:dyDescent="0.2">
      <c r="A1947" s="4" t="s">
        <v>21387</v>
      </c>
      <c r="B1947" s="4" t="s">
        <v>21341</v>
      </c>
      <c r="C1947" s="4">
        <v>8</v>
      </c>
      <c r="D1947" s="4" t="s">
        <v>19379</v>
      </c>
    </row>
    <row r="1948" spans="1:4" x14ac:dyDescent="0.2">
      <c r="A1948" s="4" t="s">
        <v>21388</v>
      </c>
      <c r="B1948" s="4" t="s">
        <v>19561</v>
      </c>
      <c r="C1948" s="4">
        <v>14</v>
      </c>
      <c r="D1948" s="4" t="s">
        <v>19379</v>
      </c>
    </row>
    <row r="1949" spans="1:4" x14ac:dyDescent="0.2">
      <c r="A1949" s="4" t="s">
        <v>21389</v>
      </c>
      <c r="B1949" s="4" t="s">
        <v>19561</v>
      </c>
      <c r="C1949" s="4">
        <v>14</v>
      </c>
      <c r="D1949" s="4" t="s">
        <v>19379</v>
      </c>
    </row>
    <row r="1950" spans="1:4" x14ac:dyDescent="0.2">
      <c r="A1950" s="4" t="s">
        <v>21390</v>
      </c>
      <c r="B1950" s="4" t="s">
        <v>21244</v>
      </c>
      <c r="C1950" s="4">
        <v>11</v>
      </c>
      <c r="D1950" s="4" t="s">
        <v>19379</v>
      </c>
    </row>
    <row r="1951" spans="1:4" x14ac:dyDescent="0.2">
      <c r="A1951" s="4" t="s">
        <v>21391</v>
      </c>
      <c r="B1951" s="4" t="s">
        <v>21244</v>
      </c>
      <c r="C1951" s="4">
        <v>11</v>
      </c>
      <c r="D1951" s="4" t="s">
        <v>19379</v>
      </c>
    </row>
    <row r="1952" spans="1:4" x14ac:dyDescent="0.2">
      <c r="A1952" s="4" t="s">
        <v>21392</v>
      </c>
      <c r="B1952" s="4" t="s">
        <v>21393</v>
      </c>
      <c r="C1952" s="4">
        <v>0</v>
      </c>
      <c r="D1952" s="4" t="s">
        <v>19379</v>
      </c>
    </row>
    <row r="1953" spans="1:4" x14ac:dyDescent="0.2">
      <c r="A1953" s="4" t="s">
        <v>21394</v>
      </c>
      <c r="B1953" s="4" t="s">
        <v>21393</v>
      </c>
      <c r="C1953" s="4">
        <v>0</v>
      </c>
      <c r="D1953" s="4" t="s">
        <v>19379</v>
      </c>
    </row>
    <row r="1954" spans="1:4" x14ac:dyDescent="0.2">
      <c r="A1954" s="4" t="s">
        <v>21395</v>
      </c>
      <c r="B1954" s="4" t="s">
        <v>21393</v>
      </c>
      <c r="C1954" s="4">
        <v>0</v>
      </c>
      <c r="D1954" s="4" t="s">
        <v>19379</v>
      </c>
    </row>
    <row r="1955" spans="1:4" x14ac:dyDescent="0.2">
      <c r="A1955" s="4" t="s">
        <v>21396</v>
      </c>
      <c r="B1955" s="4" t="s">
        <v>21393</v>
      </c>
      <c r="C1955" s="4">
        <v>0</v>
      </c>
      <c r="D1955" s="4" t="s">
        <v>19379</v>
      </c>
    </row>
    <row r="1956" spans="1:4" x14ac:dyDescent="0.2">
      <c r="A1956" s="4" t="s">
        <v>21397</v>
      </c>
      <c r="B1956" s="4" t="s">
        <v>21393</v>
      </c>
      <c r="C1956" s="4">
        <v>0</v>
      </c>
      <c r="D1956" s="4" t="s">
        <v>19379</v>
      </c>
    </row>
    <row r="1957" spans="1:4" x14ac:dyDescent="0.2">
      <c r="A1957" s="4" t="s">
        <v>21398</v>
      </c>
      <c r="B1957" s="4" t="s">
        <v>21393</v>
      </c>
      <c r="C1957" s="4">
        <v>0</v>
      </c>
      <c r="D1957" s="4" t="s">
        <v>19379</v>
      </c>
    </row>
    <row r="1958" spans="1:4" x14ac:dyDescent="0.2">
      <c r="A1958" s="4" t="s">
        <v>21399</v>
      </c>
      <c r="B1958" s="4" t="s">
        <v>21393</v>
      </c>
      <c r="C1958" s="4">
        <v>0</v>
      </c>
      <c r="D1958" s="4" t="s">
        <v>19379</v>
      </c>
    </row>
    <row r="1959" spans="1:4" x14ac:dyDescent="0.2">
      <c r="A1959" s="4" t="s">
        <v>21400</v>
      </c>
      <c r="B1959" s="4" t="s">
        <v>21393</v>
      </c>
      <c r="C1959" s="4">
        <v>0</v>
      </c>
      <c r="D1959" s="4" t="s">
        <v>19379</v>
      </c>
    </row>
    <row r="1960" spans="1:4" x14ac:dyDescent="0.2">
      <c r="A1960" s="4" t="s">
        <v>21401</v>
      </c>
      <c r="B1960" s="4" t="s">
        <v>21393</v>
      </c>
      <c r="C1960" s="4">
        <v>0</v>
      </c>
      <c r="D1960" s="4" t="s">
        <v>19379</v>
      </c>
    </row>
    <row r="1961" spans="1:4" x14ac:dyDescent="0.2">
      <c r="A1961" s="4" t="s">
        <v>21402</v>
      </c>
      <c r="B1961" s="4" t="s">
        <v>21393</v>
      </c>
      <c r="C1961" s="4">
        <v>0</v>
      </c>
      <c r="D1961" s="4" t="s">
        <v>19379</v>
      </c>
    </row>
    <row r="1962" spans="1:4" x14ac:dyDescent="0.2">
      <c r="A1962" s="4" t="s">
        <v>21403</v>
      </c>
      <c r="B1962" s="4" t="s">
        <v>21393</v>
      </c>
      <c r="C1962" s="4">
        <v>0</v>
      </c>
      <c r="D1962" s="4" t="s">
        <v>19379</v>
      </c>
    </row>
    <row r="1963" spans="1:4" x14ac:dyDescent="0.2">
      <c r="A1963" s="4" t="s">
        <v>21404</v>
      </c>
      <c r="B1963" s="4" t="s">
        <v>21393</v>
      </c>
      <c r="C1963" s="4">
        <v>0</v>
      </c>
      <c r="D1963" s="4" t="s">
        <v>19379</v>
      </c>
    </row>
    <row r="1964" spans="1:4" x14ac:dyDescent="0.2">
      <c r="A1964" s="4" t="s">
        <v>21405</v>
      </c>
      <c r="B1964" s="4" t="s">
        <v>21393</v>
      </c>
      <c r="C1964" s="4">
        <v>0</v>
      </c>
      <c r="D1964" s="4" t="s">
        <v>19379</v>
      </c>
    </row>
    <row r="1965" spans="1:4" x14ac:dyDescent="0.2">
      <c r="A1965" s="4" t="s">
        <v>21406</v>
      </c>
      <c r="B1965" s="4" t="s">
        <v>21393</v>
      </c>
      <c r="C1965" s="4">
        <v>0</v>
      </c>
      <c r="D1965" s="4" t="s">
        <v>19379</v>
      </c>
    </row>
    <row r="1966" spans="1:4" x14ac:dyDescent="0.2">
      <c r="A1966" s="4" t="s">
        <v>21407</v>
      </c>
      <c r="B1966" s="4" t="s">
        <v>21393</v>
      </c>
      <c r="C1966" s="4">
        <v>0</v>
      </c>
      <c r="D1966" s="4" t="s">
        <v>19379</v>
      </c>
    </row>
    <row r="1967" spans="1:4" x14ac:dyDescent="0.2">
      <c r="A1967" s="4" t="s">
        <v>21408</v>
      </c>
      <c r="B1967" s="4" t="s">
        <v>21393</v>
      </c>
      <c r="C1967" s="4">
        <v>0</v>
      </c>
      <c r="D1967" s="4" t="s">
        <v>19379</v>
      </c>
    </row>
    <row r="1968" spans="1:4" x14ac:dyDescent="0.2">
      <c r="A1968" s="4" t="s">
        <v>21409</v>
      </c>
      <c r="B1968" s="4" t="s">
        <v>21393</v>
      </c>
      <c r="C1968" s="4">
        <v>0</v>
      </c>
      <c r="D1968" s="4" t="s">
        <v>19379</v>
      </c>
    </row>
    <row r="1969" spans="1:4" x14ac:dyDescent="0.2">
      <c r="A1969" s="4" t="s">
        <v>21410</v>
      </c>
      <c r="B1969" s="4" t="s">
        <v>21393</v>
      </c>
      <c r="C1969" s="4">
        <v>0</v>
      </c>
      <c r="D1969" s="4" t="s">
        <v>19379</v>
      </c>
    </row>
    <row r="1970" spans="1:4" x14ac:dyDescent="0.2">
      <c r="A1970" s="4" t="s">
        <v>21411</v>
      </c>
      <c r="B1970" s="4" t="s">
        <v>21393</v>
      </c>
      <c r="C1970" s="4">
        <v>0</v>
      </c>
      <c r="D1970" s="4" t="s">
        <v>19379</v>
      </c>
    </row>
    <row r="1971" spans="1:4" x14ac:dyDescent="0.2">
      <c r="A1971" s="4" t="s">
        <v>21412</v>
      </c>
      <c r="B1971" s="4" t="s">
        <v>21393</v>
      </c>
      <c r="C1971" s="4">
        <v>0</v>
      </c>
      <c r="D1971" s="4" t="s">
        <v>19379</v>
      </c>
    </row>
    <row r="1972" spans="1:4" x14ac:dyDescent="0.2">
      <c r="A1972" s="4" t="s">
        <v>21413</v>
      </c>
      <c r="B1972" s="4" t="s">
        <v>21393</v>
      </c>
      <c r="C1972" s="4">
        <v>0</v>
      </c>
      <c r="D1972" s="4" t="s">
        <v>19379</v>
      </c>
    </row>
    <row r="1973" spans="1:4" x14ac:dyDescent="0.2">
      <c r="A1973" s="4" t="s">
        <v>21414</v>
      </c>
      <c r="B1973" s="4" t="s">
        <v>21393</v>
      </c>
      <c r="C1973" s="4">
        <v>0</v>
      </c>
      <c r="D1973" s="4" t="s">
        <v>19379</v>
      </c>
    </row>
    <row r="1974" spans="1:4" x14ac:dyDescent="0.2">
      <c r="A1974" s="4" t="s">
        <v>21415</v>
      </c>
      <c r="B1974" s="4" t="s">
        <v>21393</v>
      </c>
      <c r="C1974" s="4">
        <v>0</v>
      </c>
      <c r="D1974" s="4" t="s">
        <v>19379</v>
      </c>
    </row>
    <row r="1975" spans="1:4" x14ac:dyDescent="0.2">
      <c r="A1975" s="4" t="s">
        <v>21416</v>
      </c>
      <c r="B1975" s="4" t="s">
        <v>21393</v>
      </c>
      <c r="C1975" s="4">
        <v>0</v>
      </c>
      <c r="D1975" s="4" t="s">
        <v>19379</v>
      </c>
    </row>
    <row r="1976" spans="1:4" x14ac:dyDescent="0.2">
      <c r="A1976" s="4" t="s">
        <v>21417</v>
      </c>
      <c r="B1976" s="4" t="s">
        <v>21393</v>
      </c>
      <c r="C1976" s="4">
        <v>0</v>
      </c>
      <c r="D1976" s="4" t="s">
        <v>19379</v>
      </c>
    </row>
    <row r="1977" spans="1:4" x14ac:dyDescent="0.2">
      <c r="A1977" s="4" t="s">
        <v>21418</v>
      </c>
      <c r="B1977" s="4" t="s">
        <v>21393</v>
      </c>
      <c r="C1977" s="4">
        <v>0</v>
      </c>
      <c r="D1977" s="4" t="s">
        <v>19379</v>
      </c>
    </row>
    <row r="1978" spans="1:4" x14ac:dyDescent="0.2">
      <c r="A1978" s="4" t="s">
        <v>21419</v>
      </c>
      <c r="B1978" s="4" t="s">
        <v>21393</v>
      </c>
      <c r="C1978" s="4">
        <v>0</v>
      </c>
      <c r="D1978" s="4" t="s">
        <v>19379</v>
      </c>
    </row>
    <row r="1979" spans="1:4" x14ac:dyDescent="0.2">
      <c r="A1979" s="4" t="s">
        <v>21420</v>
      </c>
      <c r="B1979" s="4" t="s">
        <v>21393</v>
      </c>
      <c r="C1979" s="4">
        <v>0</v>
      </c>
      <c r="D1979" s="4" t="s">
        <v>19379</v>
      </c>
    </row>
    <row r="1980" spans="1:4" x14ac:dyDescent="0.2">
      <c r="A1980" s="4" t="s">
        <v>21421</v>
      </c>
      <c r="B1980" s="4" t="s">
        <v>21393</v>
      </c>
      <c r="C1980" s="4">
        <v>0</v>
      </c>
      <c r="D1980" s="4" t="s">
        <v>19379</v>
      </c>
    </row>
    <row r="1981" spans="1:4" x14ac:dyDescent="0.2">
      <c r="A1981" s="4" t="s">
        <v>21422</v>
      </c>
      <c r="B1981" s="4" t="s">
        <v>21393</v>
      </c>
      <c r="C1981" s="4">
        <v>0</v>
      </c>
      <c r="D1981" s="4" t="s">
        <v>19379</v>
      </c>
    </row>
    <row r="1982" spans="1:4" x14ac:dyDescent="0.2">
      <c r="A1982" s="4" t="s">
        <v>21423</v>
      </c>
      <c r="B1982" s="4" t="s">
        <v>21424</v>
      </c>
      <c r="C1982" s="4">
        <v>868</v>
      </c>
      <c r="D1982" s="4" t="s">
        <v>19379</v>
      </c>
    </row>
    <row r="1983" spans="1:4" x14ac:dyDescent="0.2">
      <c r="A1983" s="4" t="s">
        <v>21425</v>
      </c>
      <c r="B1983" s="4" t="s">
        <v>21424</v>
      </c>
      <c r="C1983" s="4">
        <v>868</v>
      </c>
      <c r="D1983" s="4" t="s">
        <v>19379</v>
      </c>
    </row>
    <row r="1984" spans="1:4" x14ac:dyDescent="0.2">
      <c r="A1984" s="4" t="s">
        <v>21426</v>
      </c>
      <c r="B1984" s="4" t="s">
        <v>21424</v>
      </c>
      <c r="C1984" s="4">
        <v>868</v>
      </c>
      <c r="D1984" s="4" t="s">
        <v>19379</v>
      </c>
    </row>
    <row r="1985" spans="1:4" x14ac:dyDescent="0.2">
      <c r="A1985" s="4" t="s">
        <v>21427</v>
      </c>
      <c r="B1985" s="4" t="s">
        <v>21424</v>
      </c>
      <c r="C1985" s="4">
        <v>868</v>
      </c>
      <c r="D1985" s="4" t="s">
        <v>19379</v>
      </c>
    </row>
    <row r="1986" spans="1:4" x14ac:dyDescent="0.2">
      <c r="A1986" s="4" t="s">
        <v>21428</v>
      </c>
      <c r="B1986" s="4" t="s">
        <v>21424</v>
      </c>
      <c r="C1986" s="4">
        <v>868</v>
      </c>
      <c r="D1986" s="4" t="s">
        <v>19541</v>
      </c>
    </row>
    <row r="1987" spans="1:4" x14ac:dyDescent="0.2">
      <c r="A1987" s="4" t="s">
        <v>21429</v>
      </c>
      <c r="B1987" s="4" t="s">
        <v>21424</v>
      </c>
      <c r="C1987" s="4">
        <v>868</v>
      </c>
      <c r="D1987" s="4" t="s">
        <v>19541</v>
      </c>
    </row>
    <row r="1988" spans="1:4" x14ac:dyDescent="0.2">
      <c r="A1988" s="4" t="s">
        <v>21430</v>
      </c>
      <c r="B1988" s="4" t="s">
        <v>21424</v>
      </c>
      <c r="C1988" s="4">
        <v>868</v>
      </c>
      <c r="D1988" s="4" t="s">
        <v>19379</v>
      </c>
    </row>
    <row r="1989" spans="1:4" x14ac:dyDescent="0.2">
      <c r="A1989" s="4" t="s">
        <v>21431</v>
      </c>
      <c r="B1989" s="4" t="s">
        <v>21424</v>
      </c>
      <c r="C1989" s="4">
        <v>868</v>
      </c>
      <c r="D1989" s="4" t="s">
        <v>19541</v>
      </c>
    </row>
    <row r="1990" spans="1:4" x14ac:dyDescent="0.2">
      <c r="A1990" s="4" t="s">
        <v>21432</v>
      </c>
      <c r="B1990" s="4" t="s">
        <v>21424</v>
      </c>
      <c r="C1990" s="4">
        <v>868</v>
      </c>
      <c r="D1990" s="4" t="s">
        <v>19541</v>
      </c>
    </row>
    <row r="1991" spans="1:4" x14ac:dyDescent="0.2">
      <c r="A1991" s="4" t="s">
        <v>21433</v>
      </c>
      <c r="B1991" s="4" t="s">
        <v>21424</v>
      </c>
      <c r="C1991" s="4">
        <v>868</v>
      </c>
      <c r="D1991" s="4" t="s">
        <v>19379</v>
      </c>
    </row>
    <row r="1992" spans="1:4" x14ac:dyDescent="0.2">
      <c r="A1992" s="4" t="s">
        <v>21434</v>
      </c>
      <c r="B1992" s="4" t="s">
        <v>21424</v>
      </c>
      <c r="C1992" s="4">
        <v>868</v>
      </c>
      <c r="D1992" s="4" t="s">
        <v>19379</v>
      </c>
    </row>
    <row r="1993" spans="1:4" x14ac:dyDescent="0.2">
      <c r="A1993" s="4" t="s">
        <v>21435</v>
      </c>
      <c r="B1993" s="4" t="s">
        <v>21424</v>
      </c>
      <c r="C1993" s="4">
        <v>868</v>
      </c>
      <c r="D1993" s="4" t="s">
        <v>19541</v>
      </c>
    </row>
    <row r="1994" spans="1:4" x14ac:dyDescent="0.2">
      <c r="A1994" s="4" t="s">
        <v>21436</v>
      </c>
      <c r="B1994" s="4" t="s">
        <v>21424</v>
      </c>
      <c r="C1994" s="4">
        <v>868</v>
      </c>
      <c r="D1994" s="4" t="s">
        <v>19405</v>
      </c>
    </row>
    <row r="1995" spans="1:4" x14ac:dyDescent="0.2">
      <c r="A1995" s="4" t="s">
        <v>21437</v>
      </c>
      <c r="B1995" s="4" t="s">
        <v>21424</v>
      </c>
      <c r="C1995" s="4">
        <v>868</v>
      </c>
      <c r="D1995" s="4" t="s">
        <v>19379</v>
      </c>
    </row>
    <row r="1996" spans="1:4" x14ac:dyDescent="0.2">
      <c r="A1996" s="4" t="s">
        <v>9838</v>
      </c>
      <c r="B1996" s="4" t="s">
        <v>21438</v>
      </c>
      <c r="C1996" s="4">
        <v>0</v>
      </c>
      <c r="D1996" s="4" t="s">
        <v>19405</v>
      </c>
    </row>
    <row r="1997" spans="1:4" x14ac:dyDescent="0.2">
      <c r="A1997" s="4" t="s">
        <v>21439</v>
      </c>
      <c r="B1997" s="4" t="s">
        <v>21438</v>
      </c>
      <c r="C1997" s="4">
        <v>0</v>
      </c>
      <c r="D1997" s="4" t="s">
        <v>19405</v>
      </c>
    </row>
    <row r="1998" spans="1:4" x14ac:dyDescent="0.2">
      <c r="A1998" s="4" t="s">
        <v>21440</v>
      </c>
      <c r="B1998" s="4" t="s">
        <v>21438</v>
      </c>
      <c r="C1998" s="4">
        <v>0</v>
      </c>
      <c r="D1998" s="4" t="s">
        <v>19405</v>
      </c>
    </row>
    <row r="1999" spans="1:4" x14ac:dyDescent="0.2">
      <c r="A1999" s="4" t="s">
        <v>21441</v>
      </c>
      <c r="B1999" s="4" t="s">
        <v>21438</v>
      </c>
      <c r="C1999" s="4">
        <v>0</v>
      </c>
      <c r="D1999" s="4" t="s">
        <v>19405</v>
      </c>
    </row>
    <row r="2000" spans="1:4" x14ac:dyDescent="0.2">
      <c r="A2000" s="4" t="s">
        <v>21442</v>
      </c>
      <c r="B2000" s="4" t="s">
        <v>21438</v>
      </c>
      <c r="C2000" s="4">
        <v>0</v>
      </c>
      <c r="D2000" s="4" t="s">
        <v>19405</v>
      </c>
    </row>
    <row r="2001" spans="1:4" x14ac:dyDescent="0.2">
      <c r="A2001" s="4" t="s">
        <v>21443</v>
      </c>
      <c r="B2001" s="4" t="s">
        <v>21444</v>
      </c>
      <c r="C2001" s="4">
        <v>15</v>
      </c>
      <c r="D2001" s="4" t="s">
        <v>19379</v>
      </c>
    </row>
    <row r="2002" spans="1:4" x14ac:dyDescent="0.2">
      <c r="A2002" s="4" t="s">
        <v>21445</v>
      </c>
      <c r="B2002" s="4" t="s">
        <v>21444</v>
      </c>
      <c r="C2002" s="4">
        <v>15</v>
      </c>
      <c r="D2002" s="4" t="s">
        <v>19379</v>
      </c>
    </row>
    <row r="2003" spans="1:4" x14ac:dyDescent="0.2">
      <c r="A2003" s="4" t="s">
        <v>21446</v>
      </c>
      <c r="B2003" s="4" t="s">
        <v>21444</v>
      </c>
      <c r="C2003" s="4">
        <v>15</v>
      </c>
      <c r="D2003" s="4" t="s">
        <v>19379</v>
      </c>
    </row>
    <row r="2004" spans="1:4" x14ac:dyDescent="0.2">
      <c r="A2004" s="4" t="s">
        <v>21447</v>
      </c>
      <c r="B2004" s="4" t="s">
        <v>21444</v>
      </c>
      <c r="C2004" s="4">
        <v>15</v>
      </c>
      <c r="D2004" s="4" t="s">
        <v>19379</v>
      </c>
    </row>
    <row r="2005" spans="1:4" x14ac:dyDescent="0.2">
      <c r="A2005" s="4" t="s">
        <v>21448</v>
      </c>
      <c r="B2005" s="4" t="s">
        <v>21444</v>
      </c>
      <c r="C2005" s="4">
        <v>15</v>
      </c>
      <c r="D2005" s="4" t="s">
        <v>19379</v>
      </c>
    </row>
    <row r="2006" spans="1:4" x14ac:dyDescent="0.2">
      <c r="A2006" s="4" t="s">
        <v>21449</v>
      </c>
      <c r="B2006" s="4" t="s">
        <v>21444</v>
      </c>
      <c r="C2006" s="4">
        <v>15</v>
      </c>
      <c r="D2006" s="4" t="s">
        <v>19379</v>
      </c>
    </row>
    <row r="2007" spans="1:4" x14ac:dyDescent="0.2">
      <c r="A2007" s="4" t="s">
        <v>21450</v>
      </c>
      <c r="B2007" s="4" t="s">
        <v>21444</v>
      </c>
      <c r="C2007" s="4">
        <v>15</v>
      </c>
      <c r="D2007" s="4" t="s">
        <v>19379</v>
      </c>
    </row>
    <row r="2008" spans="1:4" x14ac:dyDescent="0.2">
      <c r="A2008" s="4" t="s">
        <v>21451</v>
      </c>
      <c r="B2008" s="4" t="s">
        <v>21444</v>
      </c>
      <c r="C2008" s="4">
        <v>15</v>
      </c>
      <c r="D2008" s="4" t="s">
        <v>19379</v>
      </c>
    </row>
    <row r="2009" spans="1:4" x14ac:dyDescent="0.2">
      <c r="A2009" s="4" t="s">
        <v>21452</v>
      </c>
      <c r="B2009" s="4" t="s">
        <v>21444</v>
      </c>
      <c r="C2009" s="4">
        <v>15</v>
      </c>
      <c r="D2009" s="4" t="s">
        <v>19379</v>
      </c>
    </row>
    <row r="2010" spans="1:4" x14ac:dyDescent="0.2">
      <c r="A2010" s="4" t="s">
        <v>21453</v>
      </c>
      <c r="B2010" s="4" t="s">
        <v>21444</v>
      </c>
      <c r="C2010" s="4">
        <v>15</v>
      </c>
      <c r="D2010" s="4" t="s">
        <v>19379</v>
      </c>
    </row>
    <row r="2011" spans="1:4" x14ac:dyDescent="0.2">
      <c r="A2011" s="4" t="s">
        <v>21454</v>
      </c>
      <c r="B2011" s="4" t="s">
        <v>21454</v>
      </c>
      <c r="C2011" s="4">
        <v>1680</v>
      </c>
      <c r="D2011" s="4" t="s">
        <v>19379</v>
      </c>
    </row>
    <row r="2012" spans="1:4" x14ac:dyDescent="0.2">
      <c r="A2012" s="4" t="s">
        <v>21455</v>
      </c>
      <c r="B2012" s="4" t="s">
        <v>19551</v>
      </c>
      <c r="C2012" s="4">
        <v>1284</v>
      </c>
      <c r="D2012" s="4" t="s">
        <v>19379</v>
      </c>
    </row>
    <row r="2013" spans="1:4" x14ac:dyDescent="0.2">
      <c r="A2013" s="4" t="s">
        <v>21456</v>
      </c>
      <c r="B2013" s="4" t="s">
        <v>19398</v>
      </c>
      <c r="C2013" s="4">
        <v>353</v>
      </c>
      <c r="D2013" s="4" t="s">
        <v>19379</v>
      </c>
    </row>
    <row r="2014" spans="1:4" x14ac:dyDescent="0.2">
      <c r="A2014" s="4" t="s">
        <v>21457</v>
      </c>
      <c r="B2014" s="4" t="s">
        <v>19398</v>
      </c>
      <c r="C2014" s="4">
        <v>353</v>
      </c>
      <c r="D2014" s="4" t="s">
        <v>19379</v>
      </c>
    </row>
    <row r="2015" spans="1:4" x14ac:dyDescent="0.2">
      <c r="A2015" s="4" t="s">
        <v>21458</v>
      </c>
      <c r="B2015" s="4" t="s">
        <v>19398</v>
      </c>
      <c r="C2015" s="4">
        <v>353</v>
      </c>
      <c r="D2015" s="4" t="s">
        <v>19405</v>
      </c>
    </row>
    <row r="2016" spans="1:4" x14ac:dyDescent="0.2">
      <c r="A2016" s="4" t="s">
        <v>21459</v>
      </c>
      <c r="B2016" s="4" t="s">
        <v>19398</v>
      </c>
      <c r="C2016" s="4">
        <v>353</v>
      </c>
      <c r="D2016" s="4" t="s">
        <v>19379</v>
      </c>
    </row>
    <row r="2017" spans="1:4" x14ac:dyDescent="0.2">
      <c r="A2017" s="4" t="s">
        <v>21460</v>
      </c>
      <c r="B2017" s="4" t="s">
        <v>19398</v>
      </c>
      <c r="C2017" s="4">
        <v>353</v>
      </c>
      <c r="D2017" s="4" t="s">
        <v>19379</v>
      </c>
    </row>
    <row r="2018" spans="1:4" x14ac:dyDescent="0.2">
      <c r="A2018" s="4" t="s">
        <v>21461</v>
      </c>
      <c r="B2018" s="4" t="s">
        <v>19398</v>
      </c>
      <c r="C2018" s="4">
        <v>353</v>
      </c>
      <c r="D2018" s="4" t="s">
        <v>19379</v>
      </c>
    </row>
    <row r="2019" spans="1:4" x14ac:dyDescent="0.2">
      <c r="A2019" s="4" t="s">
        <v>21462</v>
      </c>
      <c r="B2019" s="4" t="s">
        <v>19398</v>
      </c>
      <c r="C2019" s="4">
        <v>353</v>
      </c>
      <c r="D2019" s="4" t="s">
        <v>19405</v>
      </c>
    </row>
    <row r="2020" spans="1:4" x14ac:dyDescent="0.2">
      <c r="A2020" s="4" t="s">
        <v>21463</v>
      </c>
      <c r="B2020" s="4" t="s">
        <v>19398</v>
      </c>
      <c r="C2020" s="4">
        <v>353</v>
      </c>
      <c r="D2020" s="4" t="s">
        <v>19405</v>
      </c>
    </row>
    <row r="2021" spans="1:4" x14ac:dyDescent="0.2">
      <c r="A2021" s="4" t="s">
        <v>21464</v>
      </c>
      <c r="B2021" s="4" t="s">
        <v>19398</v>
      </c>
      <c r="C2021" s="4">
        <v>353</v>
      </c>
      <c r="D2021" s="4" t="s">
        <v>19405</v>
      </c>
    </row>
    <row r="2022" spans="1:4" x14ac:dyDescent="0.2">
      <c r="A2022" s="4" t="s">
        <v>21465</v>
      </c>
      <c r="B2022" s="4" t="s">
        <v>19398</v>
      </c>
      <c r="C2022" s="4">
        <v>353</v>
      </c>
      <c r="D2022" s="4" t="s">
        <v>19408</v>
      </c>
    </row>
    <row r="2023" spans="1:4" x14ac:dyDescent="0.2">
      <c r="A2023" s="4" t="s">
        <v>21466</v>
      </c>
      <c r="B2023" s="4" t="s">
        <v>19398</v>
      </c>
      <c r="C2023" s="4">
        <v>353</v>
      </c>
      <c r="D2023" s="4" t="s">
        <v>19405</v>
      </c>
    </row>
    <row r="2024" spans="1:4" x14ac:dyDescent="0.2">
      <c r="A2024" s="4" t="s">
        <v>21467</v>
      </c>
      <c r="B2024" s="4" t="s">
        <v>19398</v>
      </c>
      <c r="C2024" s="4">
        <v>353</v>
      </c>
      <c r="D2024" s="4" t="s">
        <v>19379</v>
      </c>
    </row>
    <row r="2025" spans="1:4" x14ac:dyDescent="0.2">
      <c r="A2025" s="4" t="s">
        <v>21468</v>
      </c>
      <c r="B2025" s="4" t="s">
        <v>19398</v>
      </c>
      <c r="C2025" s="4">
        <v>353</v>
      </c>
      <c r="D2025" s="4" t="s">
        <v>19379</v>
      </c>
    </row>
    <row r="2026" spans="1:4" x14ac:dyDescent="0.2">
      <c r="A2026" s="4" t="s">
        <v>21469</v>
      </c>
      <c r="B2026" s="4" t="s">
        <v>19398</v>
      </c>
      <c r="C2026" s="4">
        <v>353</v>
      </c>
      <c r="D2026" s="4" t="s">
        <v>19379</v>
      </c>
    </row>
    <row r="2027" spans="1:4" x14ac:dyDescent="0.2">
      <c r="A2027" s="4" t="s">
        <v>21470</v>
      </c>
      <c r="B2027" s="4" t="s">
        <v>19398</v>
      </c>
      <c r="C2027" s="4">
        <v>353</v>
      </c>
      <c r="D2027" s="4" t="s">
        <v>19379</v>
      </c>
    </row>
    <row r="2028" spans="1:4" x14ac:dyDescent="0.2">
      <c r="A2028" s="4" t="s">
        <v>21471</v>
      </c>
      <c r="B2028" s="4" t="s">
        <v>19398</v>
      </c>
      <c r="C2028" s="4">
        <v>353</v>
      </c>
      <c r="D2028" s="4" t="s">
        <v>19379</v>
      </c>
    </row>
    <row r="2029" spans="1:4" x14ac:dyDescent="0.2">
      <c r="A2029" s="4" t="s">
        <v>21472</v>
      </c>
      <c r="B2029" s="4" t="s">
        <v>19398</v>
      </c>
      <c r="C2029" s="4">
        <v>353</v>
      </c>
      <c r="D2029" s="4" t="s">
        <v>19379</v>
      </c>
    </row>
    <row r="2030" spans="1:4" x14ac:dyDescent="0.2">
      <c r="A2030" s="4" t="s">
        <v>21473</v>
      </c>
      <c r="B2030" s="4" t="s">
        <v>19398</v>
      </c>
      <c r="C2030" s="4">
        <v>353</v>
      </c>
      <c r="D2030" s="4" t="s">
        <v>19405</v>
      </c>
    </row>
    <row r="2031" spans="1:4" x14ac:dyDescent="0.2">
      <c r="A2031" s="4" t="s">
        <v>21474</v>
      </c>
      <c r="B2031" s="4" t="s">
        <v>19398</v>
      </c>
      <c r="C2031" s="4">
        <v>353</v>
      </c>
      <c r="D2031" s="4" t="s">
        <v>19405</v>
      </c>
    </row>
    <row r="2032" spans="1:4" x14ac:dyDescent="0.2">
      <c r="A2032" s="4" t="s">
        <v>21475</v>
      </c>
      <c r="B2032" s="4" t="s">
        <v>19398</v>
      </c>
      <c r="C2032" s="4">
        <v>353</v>
      </c>
      <c r="D2032" s="4" t="s">
        <v>19405</v>
      </c>
    </row>
    <row r="2033" spans="1:4" x14ac:dyDescent="0.2">
      <c r="A2033" s="4" t="s">
        <v>21476</v>
      </c>
      <c r="B2033" s="4" t="s">
        <v>19398</v>
      </c>
      <c r="C2033" s="4">
        <v>353</v>
      </c>
      <c r="D2033" s="4" t="s">
        <v>19405</v>
      </c>
    </row>
    <row r="2034" spans="1:4" x14ac:dyDescent="0.2">
      <c r="A2034" s="4" t="s">
        <v>21477</v>
      </c>
      <c r="B2034" s="4" t="s">
        <v>19398</v>
      </c>
      <c r="C2034" s="4">
        <v>353</v>
      </c>
      <c r="D2034" s="4" t="s">
        <v>19405</v>
      </c>
    </row>
    <row r="2035" spans="1:4" x14ac:dyDescent="0.2">
      <c r="A2035" s="4" t="s">
        <v>21478</v>
      </c>
      <c r="B2035" s="4" t="s">
        <v>19551</v>
      </c>
      <c r="C2035" s="4">
        <v>1284</v>
      </c>
      <c r="D2035" s="4" t="s">
        <v>19379</v>
      </c>
    </row>
    <row r="2036" spans="1:4" x14ac:dyDescent="0.2">
      <c r="A2036" s="4" t="s">
        <v>21479</v>
      </c>
      <c r="B2036" s="4" t="s">
        <v>21480</v>
      </c>
      <c r="C2036" s="4">
        <v>580</v>
      </c>
      <c r="D2036" s="4" t="s">
        <v>19405</v>
      </c>
    </row>
    <row r="2037" spans="1:4" x14ac:dyDescent="0.2">
      <c r="A2037" s="4" t="s">
        <v>21481</v>
      </c>
      <c r="B2037" s="4" t="s">
        <v>21480</v>
      </c>
      <c r="C2037" s="4">
        <v>580</v>
      </c>
      <c r="D2037" s="4" t="s">
        <v>19405</v>
      </c>
    </row>
    <row r="2038" spans="1:4" x14ac:dyDescent="0.2">
      <c r="A2038" s="4" t="s">
        <v>21482</v>
      </c>
      <c r="B2038" s="4" t="s">
        <v>21480</v>
      </c>
      <c r="C2038" s="4">
        <v>580</v>
      </c>
      <c r="D2038" s="4" t="s">
        <v>19408</v>
      </c>
    </row>
    <row r="2039" spans="1:4" x14ac:dyDescent="0.2">
      <c r="A2039" s="4" t="s">
        <v>21483</v>
      </c>
      <c r="B2039" s="4" t="s">
        <v>21480</v>
      </c>
      <c r="C2039" s="4">
        <v>580</v>
      </c>
      <c r="D2039" s="4" t="s">
        <v>19379</v>
      </c>
    </row>
    <row r="2040" spans="1:4" x14ac:dyDescent="0.2">
      <c r="A2040" s="4" t="s">
        <v>21484</v>
      </c>
      <c r="B2040" s="4" t="s">
        <v>21480</v>
      </c>
      <c r="C2040" s="4">
        <v>580</v>
      </c>
      <c r="D2040" s="4" t="s">
        <v>19408</v>
      </c>
    </row>
    <row r="2041" spans="1:4" x14ac:dyDescent="0.2">
      <c r="A2041" s="4" t="s">
        <v>21485</v>
      </c>
      <c r="B2041" s="4" t="s">
        <v>21480</v>
      </c>
      <c r="C2041" s="4">
        <v>580</v>
      </c>
      <c r="D2041" s="4" t="s">
        <v>19379</v>
      </c>
    </row>
    <row r="2042" spans="1:4" x14ac:dyDescent="0.2">
      <c r="A2042" s="4" t="s">
        <v>21486</v>
      </c>
      <c r="B2042" s="4" t="s">
        <v>21480</v>
      </c>
      <c r="C2042" s="4">
        <v>580</v>
      </c>
      <c r="D2042" s="4" t="s">
        <v>19408</v>
      </c>
    </row>
    <row r="2043" spans="1:4" x14ac:dyDescent="0.2">
      <c r="A2043" s="4" t="s">
        <v>21487</v>
      </c>
      <c r="B2043" s="4" t="s">
        <v>21480</v>
      </c>
      <c r="C2043" s="4">
        <v>580</v>
      </c>
      <c r="D2043" s="4" t="s">
        <v>19379</v>
      </c>
    </row>
    <row r="2044" spans="1:4" x14ac:dyDescent="0.2">
      <c r="A2044" s="4" t="s">
        <v>21488</v>
      </c>
      <c r="B2044" s="4" t="s">
        <v>21480</v>
      </c>
      <c r="C2044" s="4">
        <v>580</v>
      </c>
      <c r="D2044" s="4" t="s">
        <v>19408</v>
      </c>
    </row>
    <row r="2045" spans="1:4" x14ac:dyDescent="0.2">
      <c r="A2045" s="4" t="s">
        <v>21489</v>
      </c>
      <c r="B2045" s="4" t="s">
        <v>21480</v>
      </c>
      <c r="C2045" s="4">
        <v>580</v>
      </c>
      <c r="D2045" s="4" t="s">
        <v>19379</v>
      </c>
    </row>
    <row r="2046" spans="1:4" x14ac:dyDescent="0.2">
      <c r="A2046" s="4" t="s">
        <v>21490</v>
      </c>
      <c r="B2046" s="4" t="s">
        <v>21480</v>
      </c>
      <c r="C2046" s="4">
        <v>580</v>
      </c>
      <c r="D2046" s="4" t="s">
        <v>19379</v>
      </c>
    </row>
    <row r="2047" spans="1:4" x14ac:dyDescent="0.2">
      <c r="A2047" s="4" t="s">
        <v>21491</v>
      </c>
      <c r="B2047" s="4" t="s">
        <v>21480</v>
      </c>
      <c r="C2047" s="4">
        <v>580</v>
      </c>
      <c r="D2047" s="4" t="s">
        <v>19405</v>
      </c>
    </row>
    <row r="2048" spans="1:4" x14ac:dyDescent="0.2">
      <c r="A2048" s="4" t="s">
        <v>21492</v>
      </c>
      <c r="B2048" s="4" t="s">
        <v>21480</v>
      </c>
      <c r="C2048" s="4">
        <v>580</v>
      </c>
      <c r="D2048" s="4" t="s">
        <v>19405</v>
      </c>
    </row>
    <row r="2049" spans="1:4" x14ac:dyDescent="0.2">
      <c r="A2049" s="4" t="s">
        <v>21493</v>
      </c>
      <c r="B2049" s="4" t="s">
        <v>21480</v>
      </c>
      <c r="C2049" s="4">
        <v>580</v>
      </c>
      <c r="D2049" s="4" t="s">
        <v>19379</v>
      </c>
    </row>
    <row r="2050" spans="1:4" x14ac:dyDescent="0.2">
      <c r="A2050" s="4" t="s">
        <v>21494</v>
      </c>
      <c r="B2050" s="4" t="s">
        <v>21480</v>
      </c>
      <c r="C2050" s="4">
        <v>580</v>
      </c>
      <c r="D2050" s="4" t="s">
        <v>19379</v>
      </c>
    </row>
    <row r="2051" spans="1:4" x14ac:dyDescent="0.2">
      <c r="A2051" s="4" t="s">
        <v>21495</v>
      </c>
      <c r="B2051" s="4" t="s">
        <v>21480</v>
      </c>
      <c r="C2051" s="4">
        <v>580</v>
      </c>
      <c r="D2051" s="4" t="s">
        <v>19405</v>
      </c>
    </row>
    <row r="2052" spans="1:4" x14ac:dyDescent="0.2">
      <c r="A2052" s="4" t="s">
        <v>21496</v>
      </c>
      <c r="B2052" s="4" t="s">
        <v>21480</v>
      </c>
      <c r="C2052" s="4">
        <v>580</v>
      </c>
      <c r="D2052" s="4" t="s">
        <v>19379</v>
      </c>
    </row>
    <row r="2053" spans="1:4" x14ac:dyDescent="0.2">
      <c r="A2053" s="4" t="s">
        <v>21497</v>
      </c>
      <c r="B2053" s="4" t="s">
        <v>21480</v>
      </c>
      <c r="C2053" s="4">
        <v>580</v>
      </c>
      <c r="D2053" s="4" t="s">
        <v>19405</v>
      </c>
    </row>
    <row r="2054" spans="1:4" x14ac:dyDescent="0.2">
      <c r="A2054" s="4" t="s">
        <v>21498</v>
      </c>
      <c r="B2054" s="4" t="s">
        <v>21480</v>
      </c>
      <c r="C2054" s="4">
        <v>580</v>
      </c>
      <c r="D2054" s="4" t="s">
        <v>19379</v>
      </c>
    </row>
    <row r="2055" spans="1:4" x14ac:dyDescent="0.2">
      <c r="A2055" s="4" t="s">
        <v>21499</v>
      </c>
      <c r="B2055" s="4" t="s">
        <v>21480</v>
      </c>
      <c r="C2055" s="4">
        <v>580</v>
      </c>
      <c r="D2055" s="4" t="s">
        <v>19379</v>
      </c>
    </row>
    <row r="2056" spans="1:4" x14ac:dyDescent="0.2">
      <c r="A2056" s="4" t="s">
        <v>21500</v>
      </c>
      <c r="B2056" s="4" t="s">
        <v>21480</v>
      </c>
      <c r="C2056" s="4">
        <v>580</v>
      </c>
      <c r="D2056" s="4" t="s">
        <v>19408</v>
      </c>
    </row>
    <row r="2057" spans="1:4" x14ac:dyDescent="0.2">
      <c r="A2057" s="4" t="s">
        <v>21501</v>
      </c>
      <c r="B2057" s="4" t="s">
        <v>21480</v>
      </c>
      <c r="C2057" s="4">
        <v>580</v>
      </c>
      <c r="D2057" s="4" t="s">
        <v>19379</v>
      </c>
    </row>
    <row r="2058" spans="1:4" x14ac:dyDescent="0.2">
      <c r="A2058" s="4" t="s">
        <v>21502</v>
      </c>
      <c r="B2058" s="4" t="s">
        <v>21480</v>
      </c>
      <c r="C2058" s="4">
        <v>580</v>
      </c>
      <c r="D2058" s="4" t="s">
        <v>19541</v>
      </c>
    </row>
    <row r="2059" spans="1:4" x14ac:dyDescent="0.2">
      <c r="A2059" s="4" t="s">
        <v>21503</v>
      </c>
      <c r="B2059" s="4" t="s">
        <v>21480</v>
      </c>
      <c r="C2059" s="4">
        <v>580</v>
      </c>
      <c r="D2059" s="4" t="s">
        <v>19379</v>
      </c>
    </row>
    <row r="2060" spans="1:4" x14ac:dyDescent="0.2">
      <c r="A2060" s="4" t="s">
        <v>21504</v>
      </c>
      <c r="B2060" s="4" t="s">
        <v>21480</v>
      </c>
      <c r="C2060" s="4">
        <v>580</v>
      </c>
      <c r="D2060" s="4" t="s">
        <v>19379</v>
      </c>
    </row>
    <row r="2061" spans="1:4" x14ac:dyDescent="0.2">
      <c r="A2061" s="4" t="s">
        <v>21505</v>
      </c>
      <c r="B2061" s="4" t="s">
        <v>21506</v>
      </c>
      <c r="C2061" s="4">
        <v>248</v>
      </c>
      <c r="D2061" s="4" t="s">
        <v>19379</v>
      </c>
    </row>
    <row r="2062" spans="1:4" x14ac:dyDescent="0.2">
      <c r="A2062" s="4" t="s">
        <v>21507</v>
      </c>
      <c r="B2062" s="4" t="s">
        <v>21506</v>
      </c>
      <c r="C2062" s="4">
        <v>248</v>
      </c>
      <c r="D2062" s="4" t="s">
        <v>19379</v>
      </c>
    </row>
    <row r="2063" spans="1:4" x14ac:dyDescent="0.2">
      <c r="A2063" s="4" t="s">
        <v>21508</v>
      </c>
      <c r="B2063" s="4" t="s">
        <v>21506</v>
      </c>
      <c r="C2063" s="4">
        <v>248</v>
      </c>
      <c r="D2063" s="4" t="s">
        <v>19379</v>
      </c>
    </row>
    <row r="2064" spans="1:4" x14ac:dyDescent="0.2">
      <c r="A2064" s="4" t="s">
        <v>21509</v>
      </c>
      <c r="B2064" s="4" t="s">
        <v>21192</v>
      </c>
      <c r="C2064" s="4">
        <v>0</v>
      </c>
      <c r="D2064" s="4" t="s">
        <v>19379</v>
      </c>
    </row>
    <row r="2065" spans="1:4" x14ac:dyDescent="0.2">
      <c r="A2065" s="4" t="s">
        <v>21510</v>
      </c>
      <c r="B2065" s="4" t="s">
        <v>21506</v>
      </c>
      <c r="C2065" s="4">
        <v>248</v>
      </c>
      <c r="D2065" s="4" t="s">
        <v>19379</v>
      </c>
    </row>
    <row r="2066" spans="1:4" x14ac:dyDescent="0.2">
      <c r="A2066" s="4" t="s">
        <v>21511</v>
      </c>
      <c r="B2066" s="4" t="s">
        <v>21506</v>
      </c>
      <c r="C2066" s="4">
        <v>248</v>
      </c>
      <c r="D2066" s="4" t="s">
        <v>19408</v>
      </c>
    </row>
    <row r="2067" spans="1:4" x14ac:dyDescent="0.2">
      <c r="A2067" s="4" t="s">
        <v>21512</v>
      </c>
      <c r="B2067" s="4" t="s">
        <v>21506</v>
      </c>
      <c r="C2067" s="4">
        <v>248</v>
      </c>
      <c r="D2067" s="4" t="s">
        <v>19379</v>
      </c>
    </row>
    <row r="2068" spans="1:4" x14ac:dyDescent="0.2">
      <c r="A2068" s="4" t="s">
        <v>21513</v>
      </c>
      <c r="B2068" s="4" t="s">
        <v>19398</v>
      </c>
      <c r="C2068" s="4">
        <v>353</v>
      </c>
      <c r="D2068" s="4" t="s">
        <v>19379</v>
      </c>
    </row>
    <row r="2069" spans="1:4" x14ac:dyDescent="0.2">
      <c r="A2069" s="4" t="s">
        <v>21514</v>
      </c>
      <c r="B2069" s="4" t="s">
        <v>19398</v>
      </c>
      <c r="C2069" s="4">
        <v>353</v>
      </c>
      <c r="D2069" s="4" t="s">
        <v>19408</v>
      </c>
    </row>
    <row r="2070" spans="1:4" x14ac:dyDescent="0.2">
      <c r="A2070" s="4" t="s">
        <v>21515</v>
      </c>
      <c r="B2070" s="4" t="s">
        <v>19398</v>
      </c>
      <c r="C2070" s="4">
        <v>353</v>
      </c>
      <c r="D2070" s="4" t="s">
        <v>19379</v>
      </c>
    </row>
    <row r="2071" spans="1:4" x14ac:dyDescent="0.2">
      <c r="A2071" s="4" t="s">
        <v>21516</v>
      </c>
      <c r="B2071" s="4" t="s">
        <v>19398</v>
      </c>
      <c r="C2071" s="4">
        <v>353</v>
      </c>
      <c r="D2071" s="4" t="s">
        <v>19408</v>
      </c>
    </row>
    <row r="2072" spans="1:4" x14ac:dyDescent="0.2">
      <c r="A2072" s="4" t="s">
        <v>21517</v>
      </c>
      <c r="B2072" s="4" t="s">
        <v>19398</v>
      </c>
      <c r="C2072" s="4">
        <v>353</v>
      </c>
      <c r="D2072" s="4" t="s">
        <v>19379</v>
      </c>
    </row>
    <row r="2073" spans="1:4" x14ac:dyDescent="0.2">
      <c r="A2073" s="4" t="s">
        <v>21518</v>
      </c>
      <c r="B2073" s="4" t="s">
        <v>19398</v>
      </c>
      <c r="C2073" s="4">
        <v>353</v>
      </c>
      <c r="D2073" s="4" t="s">
        <v>19379</v>
      </c>
    </row>
    <row r="2074" spans="1:4" x14ac:dyDescent="0.2">
      <c r="A2074" s="4" t="s">
        <v>21519</v>
      </c>
      <c r="B2074" s="4" t="s">
        <v>19398</v>
      </c>
      <c r="C2074" s="4">
        <v>353</v>
      </c>
      <c r="D2074" s="4" t="s">
        <v>19379</v>
      </c>
    </row>
    <row r="2075" spans="1:4" x14ac:dyDescent="0.2">
      <c r="A2075" s="4" t="s">
        <v>21520</v>
      </c>
      <c r="B2075" s="4" t="s">
        <v>21506</v>
      </c>
      <c r="C2075" s="4">
        <v>248</v>
      </c>
      <c r="D2075" s="4" t="s">
        <v>19379</v>
      </c>
    </row>
    <row r="2076" spans="1:4" x14ac:dyDescent="0.2">
      <c r="A2076" s="4" t="s">
        <v>21521</v>
      </c>
      <c r="B2076" s="4" t="s">
        <v>21506</v>
      </c>
      <c r="C2076" s="4">
        <v>248</v>
      </c>
      <c r="D2076" s="4" t="s">
        <v>19408</v>
      </c>
    </row>
    <row r="2077" spans="1:4" x14ac:dyDescent="0.2">
      <c r="A2077" s="4" t="s">
        <v>21522</v>
      </c>
      <c r="B2077" s="4" t="s">
        <v>21506</v>
      </c>
      <c r="C2077" s="4">
        <v>248</v>
      </c>
      <c r="D2077" s="4" t="s">
        <v>19408</v>
      </c>
    </row>
    <row r="2078" spans="1:4" x14ac:dyDescent="0.2">
      <c r="A2078" s="4" t="s">
        <v>21523</v>
      </c>
      <c r="B2078" s="4" t="s">
        <v>21506</v>
      </c>
      <c r="C2078" s="4">
        <v>248</v>
      </c>
      <c r="D2078" s="4" t="s">
        <v>19379</v>
      </c>
    </row>
    <row r="2079" spans="1:4" x14ac:dyDescent="0.2">
      <c r="A2079" s="4" t="s">
        <v>21524</v>
      </c>
      <c r="B2079" s="4" t="s">
        <v>21506</v>
      </c>
      <c r="C2079" s="4">
        <v>248</v>
      </c>
      <c r="D2079" s="4" t="s">
        <v>19379</v>
      </c>
    </row>
    <row r="2080" spans="1:4" x14ac:dyDescent="0.2">
      <c r="A2080" s="4" t="s">
        <v>21525</v>
      </c>
      <c r="B2080" s="4" t="s">
        <v>19398</v>
      </c>
      <c r="C2080" s="4">
        <v>353</v>
      </c>
      <c r="D2080" s="4" t="s">
        <v>19379</v>
      </c>
    </row>
    <row r="2081" spans="1:4" x14ac:dyDescent="0.2">
      <c r="A2081" s="4" t="s">
        <v>21526</v>
      </c>
      <c r="B2081" s="4" t="s">
        <v>19398</v>
      </c>
      <c r="C2081" s="4">
        <v>353</v>
      </c>
      <c r="D2081" s="4" t="s">
        <v>19379</v>
      </c>
    </row>
    <row r="2082" spans="1:4" x14ac:dyDescent="0.2">
      <c r="A2082" s="4" t="s">
        <v>21527</v>
      </c>
      <c r="B2082" s="4" t="s">
        <v>19398</v>
      </c>
      <c r="C2082" s="4">
        <v>353</v>
      </c>
      <c r="D2082" s="4" t="s">
        <v>19379</v>
      </c>
    </row>
    <row r="2083" spans="1:4" x14ac:dyDescent="0.2">
      <c r="A2083" s="4" t="s">
        <v>6574</v>
      </c>
      <c r="B2083" s="4" t="s">
        <v>21528</v>
      </c>
      <c r="C2083" s="4">
        <v>0</v>
      </c>
      <c r="D2083" s="4" t="s">
        <v>19405</v>
      </c>
    </row>
    <row r="2084" spans="1:4" x14ac:dyDescent="0.2">
      <c r="A2084" s="4" t="s">
        <v>21529</v>
      </c>
      <c r="B2084" s="4" t="s">
        <v>21528</v>
      </c>
      <c r="C2084" s="4">
        <v>0</v>
      </c>
      <c r="D2084" s="4" t="s">
        <v>19405</v>
      </c>
    </row>
    <row r="2085" spans="1:4" x14ac:dyDescent="0.2">
      <c r="A2085" s="4" t="s">
        <v>21530</v>
      </c>
      <c r="B2085" s="4" t="s">
        <v>21528</v>
      </c>
      <c r="C2085" s="4">
        <v>0</v>
      </c>
      <c r="D2085" s="4" t="s">
        <v>19405</v>
      </c>
    </row>
    <row r="2086" spans="1:4" x14ac:dyDescent="0.2">
      <c r="A2086" s="4" t="s">
        <v>21531</v>
      </c>
      <c r="B2086" s="4" t="s">
        <v>21528</v>
      </c>
      <c r="C2086" s="4">
        <v>0</v>
      </c>
      <c r="D2086" s="4" t="s">
        <v>19405</v>
      </c>
    </row>
    <row r="2087" spans="1:4" x14ac:dyDescent="0.2">
      <c r="A2087" s="4" t="s">
        <v>21532</v>
      </c>
      <c r="B2087" s="4" t="s">
        <v>21528</v>
      </c>
      <c r="C2087" s="4">
        <v>0</v>
      </c>
      <c r="D2087" s="4" t="s">
        <v>19405</v>
      </c>
    </row>
    <row r="2088" spans="1:4" x14ac:dyDescent="0.2">
      <c r="A2088" s="4" t="s">
        <v>21533</v>
      </c>
      <c r="B2088" s="4" t="s">
        <v>21528</v>
      </c>
      <c r="C2088" s="4">
        <v>0</v>
      </c>
      <c r="D2088" s="4" t="s">
        <v>19405</v>
      </c>
    </row>
    <row r="2089" spans="1:4" x14ac:dyDescent="0.2">
      <c r="A2089" s="4" t="s">
        <v>21534</v>
      </c>
      <c r="B2089" s="4" t="s">
        <v>21528</v>
      </c>
      <c r="C2089" s="4">
        <v>0</v>
      </c>
      <c r="D2089" s="4" t="s">
        <v>19405</v>
      </c>
    </row>
    <row r="2090" spans="1:4" x14ac:dyDescent="0.2">
      <c r="A2090" s="4" t="s">
        <v>21535</v>
      </c>
      <c r="B2090" s="4" t="s">
        <v>21528</v>
      </c>
      <c r="C2090" s="4">
        <v>0</v>
      </c>
      <c r="D2090" s="4" t="s">
        <v>19405</v>
      </c>
    </row>
    <row r="2091" spans="1:4" x14ac:dyDescent="0.2">
      <c r="A2091" s="4" t="s">
        <v>21536</v>
      </c>
      <c r="B2091" s="4" t="s">
        <v>21528</v>
      </c>
      <c r="C2091" s="4">
        <v>0</v>
      </c>
      <c r="D2091" s="4" t="s">
        <v>19405</v>
      </c>
    </row>
    <row r="2092" spans="1:4" x14ac:dyDescent="0.2">
      <c r="A2092" s="4" t="s">
        <v>21537</v>
      </c>
      <c r="B2092" s="4" t="s">
        <v>21528</v>
      </c>
      <c r="C2092" s="4">
        <v>0</v>
      </c>
      <c r="D2092" s="4" t="s">
        <v>19405</v>
      </c>
    </row>
    <row r="2093" spans="1:4" x14ac:dyDescent="0.2">
      <c r="A2093" s="4" t="s">
        <v>21538</v>
      </c>
      <c r="B2093" s="4" t="s">
        <v>21539</v>
      </c>
      <c r="C2093" s="4">
        <v>0</v>
      </c>
      <c r="D2093" s="4" t="s">
        <v>19405</v>
      </c>
    </row>
    <row r="2094" spans="1:4" x14ac:dyDescent="0.2">
      <c r="A2094" s="4" t="s">
        <v>21540</v>
      </c>
      <c r="B2094" s="4" t="s">
        <v>21539</v>
      </c>
      <c r="C2094" s="4">
        <v>0</v>
      </c>
      <c r="D2094" s="4" t="s">
        <v>19405</v>
      </c>
    </row>
    <row r="2095" spans="1:4" x14ac:dyDescent="0.2">
      <c r="A2095" s="4" t="s">
        <v>10629</v>
      </c>
      <c r="B2095" s="4" t="s">
        <v>21539</v>
      </c>
      <c r="C2095" s="4">
        <v>0</v>
      </c>
      <c r="D2095" s="4" t="s">
        <v>19405</v>
      </c>
    </row>
    <row r="2096" spans="1:4" x14ac:dyDescent="0.2">
      <c r="A2096" s="4" t="s">
        <v>21541</v>
      </c>
      <c r="B2096" s="4" t="s">
        <v>21539</v>
      </c>
      <c r="C2096" s="4">
        <v>0</v>
      </c>
      <c r="D2096" s="4" t="s">
        <v>19405</v>
      </c>
    </row>
    <row r="2097" spans="1:4" x14ac:dyDescent="0.2">
      <c r="A2097" s="4" t="s">
        <v>21542</v>
      </c>
      <c r="B2097" s="4" t="s">
        <v>21539</v>
      </c>
      <c r="C2097" s="4">
        <v>0</v>
      </c>
      <c r="D2097" s="4" t="s">
        <v>19405</v>
      </c>
    </row>
    <row r="2098" spans="1:4" x14ac:dyDescent="0.2">
      <c r="A2098" s="4" t="s">
        <v>21543</v>
      </c>
      <c r="B2098" s="4" t="s">
        <v>21539</v>
      </c>
      <c r="C2098" s="4">
        <v>0</v>
      </c>
      <c r="D2098" s="4" t="s">
        <v>19405</v>
      </c>
    </row>
    <row r="2099" spans="1:4" x14ac:dyDescent="0.2">
      <c r="A2099" s="4" t="s">
        <v>21544</v>
      </c>
      <c r="B2099" s="4" t="s">
        <v>21539</v>
      </c>
      <c r="C2099" s="4">
        <v>0</v>
      </c>
      <c r="D2099" s="4" t="s">
        <v>19405</v>
      </c>
    </row>
    <row r="2100" spans="1:4" x14ac:dyDescent="0.2">
      <c r="A2100" s="4" t="s">
        <v>12781</v>
      </c>
      <c r="B2100" s="4" t="s">
        <v>21539</v>
      </c>
      <c r="C2100" s="4">
        <v>0</v>
      </c>
      <c r="D2100" s="4" t="s">
        <v>19405</v>
      </c>
    </row>
    <row r="2101" spans="1:4" x14ac:dyDescent="0.2">
      <c r="A2101" s="4" t="s">
        <v>11784</v>
      </c>
      <c r="B2101" s="4" t="s">
        <v>21539</v>
      </c>
      <c r="C2101" s="4">
        <v>0</v>
      </c>
      <c r="D2101" s="4" t="s">
        <v>19405</v>
      </c>
    </row>
    <row r="2102" spans="1:4" x14ac:dyDescent="0.2">
      <c r="A2102" s="4" t="s">
        <v>11220</v>
      </c>
      <c r="B2102" s="4" t="s">
        <v>21539</v>
      </c>
      <c r="C2102" s="4">
        <v>0</v>
      </c>
      <c r="D2102" s="4" t="s">
        <v>19405</v>
      </c>
    </row>
    <row r="2103" spans="1:4" x14ac:dyDescent="0.2">
      <c r="A2103" s="4" t="s">
        <v>21545</v>
      </c>
      <c r="B2103" s="4" t="s">
        <v>21539</v>
      </c>
      <c r="C2103" s="4">
        <v>0</v>
      </c>
      <c r="D2103" s="4" t="s">
        <v>19405</v>
      </c>
    </row>
    <row r="2104" spans="1:4" x14ac:dyDescent="0.2">
      <c r="A2104" s="4" t="s">
        <v>21546</v>
      </c>
      <c r="B2104" s="4" t="s">
        <v>21547</v>
      </c>
      <c r="C2104" s="4">
        <v>2809</v>
      </c>
      <c r="D2104" s="4" t="s">
        <v>19379</v>
      </c>
    </row>
    <row r="2105" spans="1:4" x14ac:dyDescent="0.2">
      <c r="A2105" s="4" t="s">
        <v>21548</v>
      </c>
      <c r="B2105" s="4" t="s">
        <v>21547</v>
      </c>
      <c r="C2105" s="4">
        <v>2809</v>
      </c>
      <c r="D2105" s="4" t="s">
        <v>19379</v>
      </c>
    </row>
    <row r="2106" spans="1:4" x14ac:dyDescent="0.2">
      <c r="A2106" s="4" t="s">
        <v>21549</v>
      </c>
      <c r="B2106" s="4" t="s">
        <v>21547</v>
      </c>
      <c r="C2106" s="4">
        <v>2809</v>
      </c>
      <c r="D2106" s="4" t="s">
        <v>19379</v>
      </c>
    </row>
    <row r="2107" spans="1:4" x14ac:dyDescent="0.2">
      <c r="A2107" s="4" t="s">
        <v>21550</v>
      </c>
      <c r="B2107" s="4" t="s">
        <v>21547</v>
      </c>
      <c r="C2107" s="4">
        <v>2809</v>
      </c>
      <c r="D2107" s="4" t="s">
        <v>19379</v>
      </c>
    </row>
    <row r="2108" spans="1:4" x14ac:dyDescent="0.2">
      <c r="A2108" s="4" t="s">
        <v>21551</v>
      </c>
      <c r="B2108" s="4" t="s">
        <v>21547</v>
      </c>
      <c r="C2108" s="4">
        <v>2809</v>
      </c>
      <c r="D2108" s="4" t="s">
        <v>19379</v>
      </c>
    </row>
    <row r="2109" spans="1:4" x14ac:dyDescent="0.2">
      <c r="A2109" s="4" t="s">
        <v>21552</v>
      </c>
      <c r="B2109" s="4" t="s">
        <v>21547</v>
      </c>
      <c r="C2109" s="4">
        <v>2809</v>
      </c>
      <c r="D2109" s="4" t="s">
        <v>19379</v>
      </c>
    </row>
    <row r="2110" spans="1:4" x14ac:dyDescent="0.2">
      <c r="A2110" s="4" t="s">
        <v>21553</v>
      </c>
      <c r="B2110" s="4" t="s">
        <v>21554</v>
      </c>
      <c r="C2110" s="4">
        <v>2</v>
      </c>
      <c r="D2110" s="4" t="s">
        <v>19379</v>
      </c>
    </row>
    <row r="2111" spans="1:4" x14ac:dyDescent="0.2">
      <c r="A2111" s="4" t="s">
        <v>21555</v>
      </c>
      <c r="B2111" s="4" t="s">
        <v>21556</v>
      </c>
      <c r="C2111" s="4">
        <v>0</v>
      </c>
      <c r="D2111" s="4" t="s">
        <v>19379</v>
      </c>
    </row>
    <row r="2112" spans="1:4" x14ac:dyDescent="0.2">
      <c r="A2112" s="4" t="s">
        <v>21557</v>
      </c>
      <c r="B2112" s="4" t="s">
        <v>19565</v>
      </c>
      <c r="C2112" s="4">
        <v>4</v>
      </c>
      <c r="D2112" s="4" t="s">
        <v>19379</v>
      </c>
    </row>
    <row r="2113" spans="1:4" x14ac:dyDescent="0.2">
      <c r="A2113" s="4" t="s">
        <v>21558</v>
      </c>
      <c r="B2113" s="4" t="s">
        <v>19565</v>
      </c>
      <c r="C2113" s="4">
        <v>4</v>
      </c>
      <c r="D2113" s="4" t="s">
        <v>19379</v>
      </c>
    </row>
    <row r="2114" spans="1:4" x14ac:dyDescent="0.2">
      <c r="A2114" s="4" t="s">
        <v>21559</v>
      </c>
      <c r="B2114" s="4" t="s">
        <v>21560</v>
      </c>
      <c r="C2114" s="4">
        <v>98</v>
      </c>
      <c r="D2114" s="4" t="s">
        <v>19379</v>
      </c>
    </row>
    <row r="2115" spans="1:4" x14ac:dyDescent="0.2">
      <c r="A2115" s="4" t="s">
        <v>21561</v>
      </c>
      <c r="B2115" s="4" t="s">
        <v>21560</v>
      </c>
      <c r="C2115" s="4">
        <v>98</v>
      </c>
      <c r="D2115" s="4" t="s">
        <v>19379</v>
      </c>
    </row>
    <row r="2116" spans="1:4" x14ac:dyDescent="0.2">
      <c r="A2116" s="4" t="s">
        <v>21562</v>
      </c>
      <c r="B2116" s="4" t="s">
        <v>21560</v>
      </c>
      <c r="C2116" s="4">
        <v>98</v>
      </c>
      <c r="D2116" s="4" t="s">
        <v>19405</v>
      </c>
    </row>
    <row r="2117" spans="1:4" x14ac:dyDescent="0.2">
      <c r="A2117" s="4" t="s">
        <v>21563</v>
      </c>
      <c r="B2117" s="4" t="s">
        <v>21560</v>
      </c>
      <c r="C2117" s="4">
        <v>98</v>
      </c>
      <c r="D2117" s="4" t="s">
        <v>19405</v>
      </c>
    </row>
    <row r="2118" spans="1:4" x14ac:dyDescent="0.2">
      <c r="A2118" s="4" t="s">
        <v>21564</v>
      </c>
      <c r="B2118" s="4" t="s">
        <v>21560</v>
      </c>
      <c r="C2118" s="4">
        <v>98</v>
      </c>
      <c r="D2118" s="4" t="s">
        <v>19379</v>
      </c>
    </row>
    <row r="2119" spans="1:4" x14ac:dyDescent="0.2">
      <c r="A2119" s="4" t="s">
        <v>21565</v>
      </c>
      <c r="B2119" s="4" t="s">
        <v>21560</v>
      </c>
      <c r="C2119" s="4">
        <v>98</v>
      </c>
      <c r="D2119" s="4" t="s">
        <v>19408</v>
      </c>
    </row>
    <row r="2120" spans="1:4" x14ac:dyDescent="0.2">
      <c r="A2120" s="4" t="s">
        <v>21566</v>
      </c>
      <c r="B2120" s="4" t="s">
        <v>21560</v>
      </c>
      <c r="C2120" s="4">
        <v>98</v>
      </c>
      <c r="D2120" s="4" t="s">
        <v>19379</v>
      </c>
    </row>
    <row r="2121" spans="1:4" x14ac:dyDescent="0.2">
      <c r="A2121" s="4" t="s">
        <v>21567</v>
      </c>
      <c r="B2121" s="4" t="s">
        <v>21560</v>
      </c>
      <c r="C2121" s="4">
        <v>98</v>
      </c>
      <c r="D2121" s="4" t="s">
        <v>19408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EF220-EDA4-4DC5-8D50-384EDC65C116}">
  <dimension ref="A1:B176"/>
  <sheetViews>
    <sheetView workbookViewId="0">
      <pane ySplit="1" topLeftCell="A2" activePane="bottomLeft" state="frozen"/>
      <selection pane="bottomLeft" activeCell="B25" sqref="B25"/>
    </sheetView>
  </sheetViews>
  <sheetFormatPr defaultColWidth="8.28515625" defaultRowHeight="12.75" x14ac:dyDescent="0.2"/>
  <cols>
    <col min="1" max="1" width="6.28515625" bestFit="1" customWidth="1"/>
    <col min="2" max="2" width="29.85546875" bestFit="1" customWidth="1"/>
  </cols>
  <sheetData>
    <row r="1" spans="1:2" s="6" customFormat="1" x14ac:dyDescent="0.2">
      <c r="A1" s="5" t="s">
        <v>21569</v>
      </c>
      <c r="B1" s="5" t="s">
        <v>19375</v>
      </c>
    </row>
    <row r="2" spans="1:2" x14ac:dyDescent="0.2">
      <c r="A2" s="4">
        <v>3651</v>
      </c>
      <c r="B2" s="4" t="s">
        <v>20698</v>
      </c>
    </row>
    <row r="3" spans="1:2" x14ac:dyDescent="0.2">
      <c r="A3" s="4">
        <v>2915</v>
      </c>
      <c r="B3" s="4" t="s">
        <v>19664</v>
      </c>
    </row>
    <row r="4" spans="1:2" x14ac:dyDescent="0.2">
      <c r="A4" s="4">
        <v>2809</v>
      </c>
      <c r="B4" s="4" t="s">
        <v>21547</v>
      </c>
    </row>
    <row r="5" spans="1:2" x14ac:dyDescent="0.2">
      <c r="A5" s="4">
        <v>2417</v>
      </c>
      <c r="B5" s="4" t="s">
        <v>19698</v>
      </c>
    </row>
    <row r="6" spans="1:2" x14ac:dyDescent="0.2">
      <c r="A6" s="4">
        <v>2286</v>
      </c>
      <c r="B6" s="4" t="s">
        <v>20883</v>
      </c>
    </row>
    <row r="7" spans="1:2" x14ac:dyDescent="0.2">
      <c r="A7" s="4">
        <v>2063</v>
      </c>
      <c r="B7" s="4" t="s">
        <v>20135</v>
      </c>
    </row>
    <row r="8" spans="1:2" x14ac:dyDescent="0.2">
      <c r="A8" s="4">
        <v>1915</v>
      </c>
      <c r="B8" s="4" t="s">
        <v>20219</v>
      </c>
    </row>
    <row r="9" spans="1:2" x14ac:dyDescent="0.2">
      <c r="A9" s="4">
        <v>1779</v>
      </c>
      <c r="B9" s="4" t="s">
        <v>19968</v>
      </c>
    </row>
    <row r="10" spans="1:2" x14ac:dyDescent="0.2">
      <c r="A10" s="4">
        <v>1680</v>
      </c>
      <c r="B10" s="4" t="s">
        <v>21454</v>
      </c>
    </row>
    <row r="11" spans="1:2" x14ac:dyDescent="0.2">
      <c r="A11" s="4">
        <v>1593</v>
      </c>
      <c r="B11" s="4" t="s">
        <v>20838</v>
      </c>
    </row>
    <row r="12" spans="1:2" x14ac:dyDescent="0.2">
      <c r="A12" s="4">
        <v>1563</v>
      </c>
      <c r="B12" s="4" t="s">
        <v>21032</v>
      </c>
    </row>
    <row r="13" spans="1:2" x14ac:dyDescent="0.2">
      <c r="A13" s="4">
        <v>1526</v>
      </c>
      <c r="B13" s="4" t="s">
        <v>21152</v>
      </c>
    </row>
    <row r="14" spans="1:2" x14ac:dyDescent="0.2">
      <c r="A14" s="4">
        <v>1471</v>
      </c>
      <c r="B14" s="4" t="s">
        <v>19378</v>
      </c>
    </row>
    <row r="15" spans="1:2" x14ac:dyDescent="0.2">
      <c r="A15" s="4">
        <v>1284</v>
      </c>
      <c r="B15" s="4" t="s">
        <v>19551</v>
      </c>
    </row>
    <row r="16" spans="1:2" x14ac:dyDescent="0.2">
      <c r="A16" s="4">
        <v>1150</v>
      </c>
      <c r="B16" s="4" t="s">
        <v>19746</v>
      </c>
    </row>
    <row r="17" spans="1:2" x14ac:dyDescent="0.2">
      <c r="A17" s="4">
        <v>1141</v>
      </c>
      <c r="B17" s="4" t="s">
        <v>20982</v>
      </c>
    </row>
    <row r="18" spans="1:2" x14ac:dyDescent="0.2">
      <c r="A18" s="4">
        <v>1119</v>
      </c>
      <c r="B18" s="4" t="s">
        <v>20080</v>
      </c>
    </row>
    <row r="19" spans="1:2" x14ac:dyDescent="0.2">
      <c r="A19" s="4">
        <v>1113</v>
      </c>
      <c r="B19" s="4" t="s">
        <v>20172</v>
      </c>
    </row>
    <row r="20" spans="1:2" x14ac:dyDescent="0.2">
      <c r="A20" s="4">
        <v>993</v>
      </c>
      <c r="B20" s="4" t="s">
        <v>20941</v>
      </c>
    </row>
    <row r="21" spans="1:2" x14ac:dyDescent="0.2">
      <c r="A21" s="4">
        <v>980</v>
      </c>
      <c r="B21" s="4" t="s">
        <v>20673</v>
      </c>
    </row>
    <row r="22" spans="1:2" x14ac:dyDescent="0.2">
      <c r="A22" s="4">
        <v>868</v>
      </c>
      <c r="B22" s="4" t="s">
        <v>21424</v>
      </c>
    </row>
    <row r="23" spans="1:2" x14ac:dyDescent="0.2">
      <c r="A23" s="4">
        <v>822</v>
      </c>
      <c r="B23" s="4" t="s">
        <v>21070</v>
      </c>
    </row>
    <row r="24" spans="1:2" x14ac:dyDescent="0.2">
      <c r="A24" s="4">
        <v>698</v>
      </c>
      <c r="B24" s="4" t="s">
        <v>19666</v>
      </c>
    </row>
    <row r="25" spans="1:2" x14ac:dyDescent="0.2">
      <c r="A25" s="4">
        <v>690</v>
      </c>
      <c r="B25" s="4" t="s">
        <v>20525</v>
      </c>
    </row>
    <row r="26" spans="1:2" x14ac:dyDescent="0.2">
      <c r="A26" s="4">
        <v>650</v>
      </c>
      <c r="B26" s="4" t="s">
        <v>19834</v>
      </c>
    </row>
    <row r="27" spans="1:2" x14ac:dyDescent="0.2">
      <c r="A27" s="4">
        <v>580</v>
      </c>
      <c r="B27" s="4" t="s">
        <v>21480</v>
      </c>
    </row>
    <row r="28" spans="1:2" x14ac:dyDescent="0.2">
      <c r="A28" s="4">
        <v>570</v>
      </c>
      <c r="B28" s="4" t="s">
        <v>20910</v>
      </c>
    </row>
    <row r="29" spans="1:2" x14ac:dyDescent="0.2">
      <c r="A29" s="4">
        <v>538</v>
      </c>
      <c r="B29" s="4" t="s">
        <v>20163</v>
      </c>
    </row>
    <row r="30" spans="1:2" x14ac:dyDescent="0.2">
      <c r="A30" s="4">
        <v>464</v>
      </c>
      <c r="B30" s="4" t="s">
        <v>21265</v>
      </c>
    </row>
    <row r="31" spans="1:2" x14ac:dyDescent="0.2">
      <c r="A31" s="4">
        <v>448</v>
      </c>
      <c r="B31" s="4" t="s">
        <v>20140</v>
      </c>
    </row>
    <row r="32" spans="1:2" x14ac:dyDescent="0.2">
      <c r="A32" s="4">
        <v>448</v>
      </c>
      <c r="B32" s="4" t="s">
        <v>770</v>
      </c>
    </row>
    <row r="33" spans="1:2" x14ac:dyDescent="0.2">
      <c r="A33" s="4">
        <v>448</v>
      </c>
      <c r="B33" s="4" t="s">
        <v>20497</v>
      </c>
    </row>
    <row r="34" spans="1:2" x14ac:dyDescent="0.2">
      <c r="A34" s="4">
        <v>407</v>
      </c>
      <c r="B34" s="4" t="s">
        <v>21159</v>
      </c>
    </row>
    <row r="35" spans="1:2" x14ac:dyDescent="0.2">
      <c r="A35" s="4">
        <v>353</v>
      </c>
      <c r="B35" s="4" t="s">
        <v>19398</v>
      </c>
    </row>
    <row r="36" spans="1:2" x14ac:dyDescent="0.2">
      <c r="A36" s="4">
        <v>337</v>
      </c>
      <c r="B36" s="4" t="s">
        <v>19579</v>
      </c>
    </row>
    <row r="37" spans="1:2" x14ac:dyDescent="0.2">
      <c r="A37" s="4">
        <v>323</v>
      </c>
      <c r="B37" s="4" t="s">
        <v>19649</v>
      </c>
    </row>
    <row r="38" spans="1:2" x14ac:dyDescent="0.2">
      <c r="A38" s="4">
        <v>263</v>
      </c>
      <c r="B38" s="4" t="s">
        <v>20061</v>
      </c>
    </row>
    <row r="39" spans="1:2" x14ac:dyDescent="0.2">
      <c r="A39" s="4">
        <v>256</v>
      </c>
      <c r="B39" s="4" t="s">
        <v>21359</v>
      </c>
    </row>
    <row r="40" spans="1:2" x14ac:dyDescent="0.2">
      <c r="A40" s="4">
        <v>248</v>
      </c>
      <c r="B40" s="4" t="s">
        <v>21506</v>
      </c>
    </row>
    <row r="41" spans="1:2" x14ac:dyDescent="0.2">
      <c r="A41" s="4">
        <v>234</v>
      </c>
      <c r="B41" s="4" t="s">
        <v>19801</v>
      </c>
    </row>
    <row r="42" spans="1:2" x14ac:dyDescent="0.2">
      <c r="A42" s="4">
        <v>230</v>
      </c>
      <c r="B42" s="4" t="s">
        <v>21370</v>
      </c>
    </row>
    <row r="43" spans="1:2" x14ac:dyDescent="0.2">
      <c r="A43" s="4">
        <v>201</v>
      </c>
      <c r="B43" s="4" t="s">
        <v>19517</v>
      </c>
    </row>
    <row r="44" spans="1:2" x14ac:dyDescent="0.2">
      <c r="A44" s="4">
        <v>176</v>
      </c>
      <c r="B44" s="4" t="s">
        <v>21007</v>
      </c>
    </row>
    <row r="45" spans="1:2" x14ac:dyDescent="0.2">
      <c r="A45" s="4">
        <v>155</v>
      </c>
      <c r="B45" s="4" t="s">
        <v>20688</v>
      </c>
    </row>
    <row r="46" spans="1:2" x14ac:dyDescent="0.2">
      <c r="A46" s="4">
        <v>147</v>
      </c>
      <c r="B46" s="4" t="s">
        <v>19794</v>
      </c>
    </row>
    <row r="47" spans="1:2" x14ac:dyDescent="0.2">
      <c r="A47" s="4">
        <v>131</v>
      </c>
      <c r="B47" s="4" t="s">
        <v>19574</v>
      </c>
    </row>
    <row r="48" spans="1:2" x14ac:dyDescent="0.2">
      <c r="A48" s="4">
        <v>127</v>
      </c>
      <c r="B48" s="4" t="s">
        <v>21331</v>
      </c>
    </row>
    <row r="49" spans="1:2" x14ac:dyDescent="0.2">
      <c r="A49" s="4">
        <v>101</v>
      </c>
      <c r="B49" s="4" t="s">
        <v>21368</v>
      </c>
    </row>
    <row r="50" spans="1:2" x14ac:dyDescent="0.2">
      <c r="A50" s="4">
        <v>101</v>
      </c>
      <c r="B50" s="4" t="s">
        <v>20720</v>
      </c>
    </row>
    <row r="51" spans="1:2" x14ac:dyDescent="0.2">
      <c r="A51" s="4">
        <v>98</v>
      </c>
      <c r="B51" s="4" t="s">
        <v>21560</v>
      </c>
    </row>
    <row r="52" spans="1:2" x14ac:dyDescent="0.2">
      <c r="A52" s="4">
        <v>97</v>
      </c>
      <c r="B52" s="4" t="s">
        <v>19796</v>
      </c>
    </row>
    <row r="53" spans="1:2" x14ac:dyDescent="0.2">
      <c r="A53" s="4">
        <v>93</v>
      </c>
      <c r="B53" s="4" t="s">
        <v>19553</v>
      </c>
    </row>
    <row r="54" spans="1:2" x14ac:dyDescent="0.2">
      <c r="A54" s="4">
        <v>80</v>
      </c>
      <c r="B54" s="4" t="s">
        <v>20473</v>
      </c>
    </row>
    <row r="55" spans="1:2" x14ac:dyDescent="0.2">
      <c r="A55" s="4">
        <v>76</v>
      </c>
      <c r="B55" s="4" t="s">
        <v>19738</v>
      </c>
    </row>
    <row r="56" spans="1:2" x14ac:dyDescent="0.2">
      <c r="A56" s="4">
        <v>75</v>
      </c>
      <c r="B56" s="4" t="s">
        <v>20738</v>
      </c>
    </row>
    <row r="57" spans="1:2" x14ac:dyDescent="0.2">
      <c r="A57" s="4">
        <v>74</v>
      </c>
      <c r="B57" s="4" t="s">
        <v>19761</v>
      </c>
    </row>
    <row r="58" spans="1:2" x14ac:dyDescent="0.2">
      <c r="A58" s="4">
        <v>65</v>
      </c>
      <c r="B58" s="4" t="s">
        <v>19571</v>
      </c>
    </row>
    <row r="59" spans="1:2" x14ac:dyDescent="0.2">
      <c r="A59" s="4">
        <v>64</v>
      </c>
      <c r="B59" s="4" t="s">
        <v>20191</v>
      </c>
    </row>
    <row r="60" spans="1:2" x14ac:dyDescent="0.2">
      <c r="A60" s="4">
        <v>59</v>
      </c>
      <c r="B60" s="4" t="s">
        <v>20053</v>
      </c>
    </row>
    <row r="61" spans="1:2" x14ac:dyDescent="0.2">
      <c r="A61" s="4">
        <v>58</v>
      </c>
      <c r="B61" s="4" t="s">
        <v>19691</v>
      </c>
    </row>
    <row r="62" spans="1:2" x14ac:dyDescent="0.2">
      <c r="A62" s="4">
        <v>51</v>
      </c>
      <c r="B62" s="4" t="s">
        <v>20487</v>
      </c>
    </row>
    <row r="63" spans="1:2" x14ac:dyDescent="0.2">
      <c r="A63" s="4">
        <v>49</v>
      </c>
      <c r="B63" s="4" t="s">
        <v>19732</v>
      </c>
    </row>
    <row r="64" spans="1:2" x14ac:dyDescent="0.2">
      <c r="A64" s="4">
        <v>48</v>
      </c>
      <c r="B64" s="4" t="s">
        <v>20122</v>
      </c>
    </row>
    <row r="65" spans="1:2" x14ac:dyDescent="0.2">
      <c r="A65" s="4">
        <v>47</v>
      </c>
      <c r="B65" s="4" t="s">
        <v>19811</v>
      </c>
    </row>
    <row r="66" spans="1:2" x14ac:dyDescent="0.2">
      <c r="A66" s="4">
        <v>46</v>
      </c>
      <c r="B66" s="4" t="s">
        <v>21357</v>
      </c>
    </row>
    <row r="67" spans="1:2" x14ac:dyDescent="0.2">
      <c r="A67" s="4">
        <v>36</v>
      </c>
      <c r="B67" s="4" t="s">
        <v>21162</v>
      </c>
    </row>
    <row r="68" spans="1:2" x14ac:dyDescent="0.2">
      <c r="A68" s="4">
        <v>35</v>
      </c>
      <c r="B68" s="4" t="s">
        <v>19596</v>
      </c>
    </row>
    <row r="69" spans="1:2" x14ac:dyDescent="0.2">
      <c r="A69" s="4">
        <v>32</v>
      </c>
      <c r="B69" s="4" t="s">
        <v>20682</v>
      </c>
    </row>
    <row r="70" spans="1:2" x14ac:dyDescent="0.2">
      <c r="A70" s="4">
        <v>29</v>
      </c>
      <c r="B70" s="4" t="s">
        <v>19388</v>
      </c>
    </row>
    <row r="71" spans="1:2" x14ac:dyDescent="0.2">
      <c r="A71" s="4">
        <v>27</v>
      </c>
      <c r="B71" s="4" t="s">
        <v>21066</v>
      </c>
    </row>
    <row r="72" spans="1:2" x14ac:dyDescent="0.2">
      <c r="A72" s="4">
        <v>26</v>
      </c>
      <c r="B72" s="4" t="s">
        <v>19661</v>
      </c>
    </row>
    <row r="73" spans="1:2" x14ac:dyDescent="0.2">
      <c r="A73" s="4">
        <v>24</v>
      </c>
      <c r="B73" s="4" t="s">
        <v>19390</v>
      </c>
    </row>
    <row r="74" spans="1:2" x14ac:dyDescent="0.2">
      <c r="A74" s="4">
        <v>21</v>
      </c>
      <c r="B74" s="4" t="s">
        <v>21180</v>
      </c>
    </row>
    <row r="75" spans="1:2" x14ac:dyDescent="0.2">
      <c r="A75" s="4">
        <v>17</v>
      </c>
      <c r="B75" s="4" t="s">
        <v>20051</v>
      </c>
    </row>
    <row r="76" spans="1:2" x14ac:dyDescent="0.2">
      <c r="A76" s="4">
        <v>15</v>
      </c>
      <c r="B76" s="4" t="s">
        <v>21444</v>
      </c>
    </row>
    <row r="77" spans="1:2" x14ac:dyDescent="0.2">
      <c r="A77" s="4">
        <v>14</v>
      </c>
      <c r="B77" s="4" t="s">
        <v>19561</v>
      </c>
    </row>
    <row r="78" spans="1:2" x14ac:dyDescent="0.2">
      <c r="A78" s="4">
        <v>14</v>
      </c>
      <c r="B78" s="4" t="s">
        <v>19949</v>
      </c>
    </row>
    <row r="79" spans="1:2" x14ac:dyDescent="0.2">
      <c r="A79" s="4">
        <v>13</v>
      </c>
      <c r="B79" s="4" t="s">
        <v>21021</v>
      </c>
    </row>
    <row r="80" spans="1:2" x14ac:dyDescent="0.2">
      <c r="A80" s="4">
        <v>12</v>
      </c>
      <c r="B80" s="4" t="s">
        <v>20189</v>
      </c>
    </row>
    <row r="81" spans="1:2" x14ac:dyDescent="0.2">
      <c r="A81" s="4">
        <v>11</v>
      </c>
      <c r="B81" s="4" t="s">
        <v>20477</v>
      </c>
    </row>
    <row r="82" spans="1:2" x14ac:dyDescent="0.2">
      <c r="A82" s="4">
        <v>11</v>
      </c>
      <c r="B82" s="4" t="s">
        <v>21244</v>
      </c>
    </row>
    <row r="83" spans="1:2" x14ac:dyDescent="0.2">
      <c r="A83" s="4">
        <v>10</v>
      </c>
      <c r="B83" s="4" t="s">
        <v>19831</v>
      </c>
    </row>
    <row r="84" spans="1:2" x14ac:dyDescent="0.2">
      <c r="A84" s="4">
        <v>9</v>
      </c>
      <c r="B84" s="4" t="s">
        <v>20120</v>
      </c>
    </row>
    <row r="85" spans="1:2" x14ac:dyDescent="0.2">
      <c r="A85" s="4">
        <v>8</v>
      </c>
      <c r="B85" s="4" t="s">
        <v>21341</v>
      </c>
    </row>
    <row r="86" spans="1:2" x14ac:dyDescent="0.2">
      <c r="A86" s="4">
        <v>8</v>
      </c>
      <c r="B86" s="4" t="s">
        <v>19400</v>
      </c>
    </row>
    <row r="87" spans="1:2" x14ac:dyDescent="0.2">
      <c r="A87" s="4">
        <v>7</v>
      </c>
      <c r="B87" s="4" t="s">
        <v>19685</v>
      </c>
    </row>
    <row r="88" spans="1:2" x14ac:dyDescent="0.2">
      <c r="A88" s="4">
        <v>6</v>
      </c>
      <c r="B88" s="4" t="s">
        <v>20680</v>
      </c>
    </row>
    <row r="89" spans="1:2" x14ac:dyDescent="0.2">
      <c r="A89" s="4">
        <v>6</v>
      </c>
      <c r="B89" s="4" t="s">
        <v>19395</v>
      </c>
    </row>
    <row r="90" spans="1:2" x14ac:dyDescent="0.2">
      <c r="A90" s="4">
        <v>5</v>
      </c>
      <c r="B90" s="4" t="s">
        <v>19510</v>
      </c>
    </row>
    <row r="91" spans="1:2" x14ac:dyDescent="0.2">
      <c r="A91" s="4">
        <v>5</v>
      </c>
      <c r="B91" s="4" t="s">
        <v>21140</v>
      </c>
    </row>
    <row r="92" spans="1:2" x14ac:dyDescent="0.2">
      <c r="A92" s="4">
        <v>4</v>
      </c>
      <c r="B92" s="4" t="s">
        <v>21189</v>
      </c>
    </row>
    <row r="93" spans="1:2" x14ac:dyDescent="0.2">
      <c r="A93" s="4">
        <v>4</v>
      </c>
      <c r="B93" s="4" t="s">
        <v>20703</v>
      </c>
    </row>
    <row r="94" spans="1:2" x14ac:dyDescent="0.2">
      <c r="A94" s="4">
        <v>4</v>
      </c>
      <c r="B94" s="4" t="s">
        <v>19855</v>
      </c>
    </row>
    <row r="95" spans="1:2" x14ac:dyDescent="0.2">
      <c r="A95" s="4">
        <v>4</v>
      </c>
      <c r="B95" s="4" t="s">
        <v>19687</v>
      </c>
    </row>
    <row r="96" spans="1:2" x14ac:dyDescent="0.2">
      <c r="A96" s="4">
        <v>4</v>
      </c>
      <c r="B96" s="4" t="s">
        <v>19393</v>
      </c>
    </row>
    <row r="97" spans="1:2" x14ac:dyDescent="0.2">
      <c r="A97" s="4">
        <v>4</v>
      </c>
      <c r="B97" s="4" t="s">
        <v>19565</v>
      </c>
    </row>
    <row r="98" spans="1:2" x14ac:dyDescent="0.2">
      <c r="A98" s="4">
        <v>3</v>
      </c>
      <c r="B98" s="4" t="s">
        <v>20170</v>
      </c>
    </row>
    <row r="99" spans="1:2" x14ac:dyDescent="0.2">
      <c r="A99" s="4">
        <v>2</v>
      </c>
      <c r="B99" s="4" t="s">
        <v>21554</v>
      </c>
    </row>
    <row r="100" spans="1:2" x14ac:dyDescent="0.2">
      <c r="A100" s="4">
        <v>2</v>
      </c>
      <c r="B100" s="4" t="s">
        <v>21377</v>
      </c>
    </row>
    <row r="101" spans="1:2" x14ac:dyDescent="0.2">
      <c r="A101" s="4">
        <v>2</v>
      </c>
      <c r="B101" s="4" t="s">
        <v>19857</v>
      </c>
    </row>
    <row r="102" spans="1:2" x14ac:dyDescent="0.2">
      <c r="A102" s="4">
        <v>2</v>
      </c>
      <c r="B102" s="4" t="s">
        <v>19842</v>
      </c>
    </row>
    <row r="103" spans="1:2" x14ac:dyDescent="0.2">
      <c r="A103" s="4">
        <v>2</v>
      </c>
      <c r="B103" s="4" t="s">
        <v>19753</v>
      </c>
    </row>
    <row r="104" spans="1:2" x14ac:dyDescent="0.2">
      <c r="A104" s="4">
        <v>2</v>
      </c>
      <c r="B104" s="4" t="s">
        <v>19396</v>
      </c>
    </row>
    <row r="105" spans="1:2" x14ac:dyDescent="0.2">
      <c r="A105" s="4">
        <v>2</v>
      </c>
      <c r="B105" s="4" t="s">
        <v>19394</v>
      </c>
    </row>
    <row r="106" spans="1:2" x14ac:dyDescent="0.2">
      <c r="A106" s="4">
        <v>2</v>
      </c>
      <c r="B106" s="4" t="s">
        <v>20899</v>
      </c>
    </row>
    <row r="107" spans="1:2" x14ac:dyDescent="0.2">
      <c r="A107" s="4">
        <v>2</v>
      </c>
      <c r="B107" s="4" t="s">
        <v>19386</v>
      </c>
    </row>
    <row r="108" spans="1:2" x14ac:dyDescent="0.2">
      <c r="A108" s="4">
        <v>1</v>
      </c>
      <c r="B108" s="4" t="s">
        <v>20861</v>
      </c>
    </row>
    <row r="109" spans="1:2" x14ac:dyDescent="0.2">
      <c r="A109" s="4">
        <v>1</v>
      </c>
      <c r="B109" s="4" t="s">
        <v>20512</v>
      </c>
    </row>
    <row r="110" spans="1:2" x14ac:dyDescent="0.2">
      <c r="A110" s="4">
        <v>1</v>
      </c>
      <c r="B110" s="4" t="s">
        <v>20057</v>
      </c>
    </row>
    <row r="111" spans="1:2" x14ac:dyDescent="0.2">
      <c r="A111" s="4">
        <v>1</v>
      </c>
      <c r="B111" s="4" t="s">
        <v>19750</v>
      </c>
    </row>
    <row r="112" spans="1:2" x14ac:dyDescent="0.2">
      <c r="A112" s="4">
        <v>1</v>
      </c>
      <c r="B112" s="4" t="s">
        <v>19828</v>
      </c>
    </row>
    <row r="113" spans="1:2" x14ac:dyDescent="0.2">
      <c r="A113" s="4">
        <v>1</v>
      </c>
      <c r="B113" s="4" t="s">
        <v>19767</v>
      </c>
    </row>
    <row r="114" spans="1:2" x14ac:dyDescent="0.2">
      <c r="A114" s="4">
        <v>1</v>
      </c>
      <c r="B114" s="4" t="s">
        <v>19407</v>
      </c>
    </row>
    <row r="115" spans="1:2" x14ac:dyDescent="0.2">
      <c r="A115" s="4">
        <v>1</v>
      </c>
      <c r="B115" s="4" t="s">
        <v>19850</v>
      </c>
    </row>
    <row r="116" spans="1:2" x14ac:dyDescent="0.2">
      <c r="A116" s="4">
        <v>0</v>
      </c>
      <c r="B116" s="4" t="s">
        <v>21187</v>
      </c>
    </row>
    <row r="117" spans="1:2" x14ac:dyDescent="0.2">
      <c r="A117" s="4">
        <v>0</v>
      </c>
      <c r="B117" s="4" t="s">
        <v>20684</v>
      </c>
    </row>
    <row r="118" spans="1:2" x14ac:dyDescent="0.2">
      <c r="A118" s="4">
        <v>0</v>
      </c>
      <c r="B118" s="4" t="s">
        <v>21556</v>
      </c>
    </row>
    <row r="119" spans="1:2" x14ac:dyDescent="0.2">
      <c r="A119" s="4">
        <v>0</v>
      </c>
      <c r="B119" s="4" t="s">
        <v>20055</v>
      </c>
    </row>
    <row r="120" spans="1:2" x14ac:dyDescent="0.2">
      <c r="A120" s="4">
        <v>0</v>
      </c>
      <c r="B120" s="4" t="s">
        <v>21528</v>
      </c>
    </row>
    <row r="121" spans="1:2" x14ac:dyDescent="0.2">
      <c r="A121" s="4">
        <v>0</v>
      </c>
      <c r="B121" s="4" t="s">
        <v>21539</v>
      </c>
    </row>
    <row r="122" spans="1:2" x14ac:dyDescent="0.2">
      <c r="A122" s="4">
        <v>0</v>
      </c>
      <c r="B122" s="4" t="s">
        <v>21438</v>
      </c>
    </row>
    <row r="123" spans="1:2" x14ac:dyDescent="0.2">
      <c r="A123" s="4">
        <v>0</v>
      </c>
      <c r="B123" s="4" t="s">
        <v>21383</v>
      </c>
    </row>
    <row r="124" spans="1:2" x14ac:dyDescent="0.2">
      <c r="A124" s="4">
        <v>0</v>
      </c>
      <c r="B124" s="4" t="s">
        <v>19782</v>
      </c>
    </row>
    <row r="125" spans="1:2" x14ac:dyDescent="0.2">
      <c r="A125" s="4">
        <v>0</v>
      </c>
      <c r="B125" s="4" t="s">
        <v>21339</v>
      </c>
    </row>
    <row r="126" spans="1:2" x14ac:dyDescent="0.2">
      <c r="A126" s="4">
        <v>0</v>
      </c>
      <c r="B126" s="4" t="s">
        <v>21337</v>
      </c>
    </row>
    <row r="127" spans="1:2" x14ac:dyDescent="0.2">
      <c r="A127" s="4">
        <v>0</v>
      </c>
      <c r="B127" s="4" t="s">
        <v>21249</v>
      </c>
    </row>
    <row r="128" spans="1:2" x14ac:dyDescent="0.2">
      <c r="A128" s="4">
        <v>0</v>
      </c>
      <c r="B128" s="4" t="s">
        <v>21246</v>
      </c>
    </row>
    <row r="129" spans="1:2" x14ac:dyDescent="0.2">
      <c r="A129" s="4">
        <v>0</v>
      </c>
      <c r="B129" s="4" t="s">
        <v>21204</v>
      </c>
    </row>
    <row r="130" spans="1:2" x14ac:dyDescent="0.2">
      <c r="A130" s="4">
        <v>0</v>
      </c>
      <c r="B130" s="4" t="s">
        <v>21198</v>
      </c>
    </row>
    <row r="131" spans="1:2" x14ac:dyDescent="0.2">
      <c r="A131" s="4">
        <v>0</v>
      </c>
      <c r="B131" s="4" t="s">
        <v>20217</v>
      </c>
    </row>
    <row r="132" spans="1:2" x14ac:dyDescent="0.2">
      <c r="A132" s="4">
        <v>0</v>
      </c>
      <c r="B132" s="4" t="s">
        <v>21022</v>
      </c>
    </row>
    <row r="133" spans="1:2" x14ac:dyDescent="0.2">
      <c r="A133" s="4">
        <v>0</v>
      </c>
      <c r="B133" s="4" t="s">
        <v>21099</v>
      </c>
    </row>
    <row r="134" spans="1:2" x14ac:dyDescent="0.2">
      <c r="A134" s="4">
        <v>0</v>
      </c>
      <c r="B134" s="4" t="s">
        <v>21093</v>
      </c>
    </row>
    <row r="135" spans="1:2" x14ac:dyDescent="0.2">
      <c r="A135" s="4">
        <v>0</v>
      </c>
      <c r="B135" s="4" t="s">
        <v>20185</v>
      </c>
    </row>
    <row r="136" spans="1:2" x14ac:dyDescent="0.2">
      <c r="A136" s="4">
        <v>0</v>
      </c>
      <c r="B136" s="4" t="s">
        <v>19730</v>
      </c>
    </row>
    <row r="137" spans="1:2" x14ac:dyDescent="0.2">
      <c r="A137" s="4">
        <v>0</v>
      </c>
      <c r="B137" s="4" t="s">
        <v>20842</v>
      </c>
    </row>
    <row r="138" spans="1:2" x14ac:dyDescent="0.2">
      <c r="A138" s="4">
        <v>0</v>
      </c>
      <c r="B138" s="4" t="s">
        <v>21014</v>
      </c>
    </row>
    <row r="139" spans="1:2" x14ac:dyDescent="0.2">
      <c r="A139" s="4">
        <v>0</v>
      </c>
      <c r="B139" s="4" t="s">
        <v>20996</v>
      </c>
    </row>
    <row r="140" spans="1:2" x14ac:dyDescent="0.2">
      <c r="A140" s="4">
        <v>0</v>
      </c>
      <c r="B140" s="4" t="s">
        <v>20118</v>
      </c>
    </row>
    <row r="141" spans="1:2" x14ac:dyDescent="0.2">
      <c r="A141" s="4">
        <v>0</v>
      </c>
      <c r="B141" s="4" t="s">
        <v>20892</v>
      </c>
    </row>
    <row r="142" spans="1:2" x14ac:dyDescent="0.2">
      <c r="A142" s="4">
        <v>0</v>
      </c>
      <c r="B142" s="4" t="s">
        <v>20889</v>
      </c>
    </row>
    <row r="143" spans="1:2" x14ac:dyDescent="0.2">
      <c r="A143" s="4">
        <v>0</v>
      </c>
      <c r="B143" s="4" t="s">
        <v>20482</v>
      </c>
    </row>
    <row r="144" spans="1:2" x14ac:dyDescent="0.2">
      <c r="A144" s="4">
        <v>0</v>
      </c>
      <c r="B144" s="4" t="s">
        <v>19955</v>
      </c>
    </row>
    <row r="145" spans="1:2" x14ac:dyDescent="0.2">
      <c r="A145" s="4">
        <v>0</v>
      </c>
      <c r="B145" s="4" t="s">
        <v>20869</v>
      </c>
    </row>
    <row r="146" spans="1:2" x14ac:dyDescent="0.2">
      <c r="A146" s="4">
        <v>0</v>
      </c>
      <c r="B146" s="4" t="s">
        <v>20059</v>
      </c>
    </row>
    <row r="147" spans="1:2" x14ac:dyDescent="0.2">
      <c r="A147" s="4">
        <v>0</v>
      </c>
      <c r="B147" s="4" t="s">
        <v>20843</v>
      </c>
    </row>
    <row r="148" spans="1:2" x14ac:dyDescent="0.2">
      <c r="A148" s="4">
        <v>0</v>
      </c>
      <c r="B148" s="4" t="s">
        <v>20712</v>
      </c>
    </row>
    <row r="149" spans="1:2" x14ac:dyDescent="0.2">
      <c r="A149" s="4">
        <v>0</v>
      </c>
      <c r="B149" s="4" t="s">
        <v>20732</v>
      </c>
    </row>
    <row r="150" spans="1:2" x14ac:dyDescent="0.2">
      <c r="A150" s="4">
        <v>0</v>
      </c>
      <c r="B150" s="4" t="s">
        <v>21192</v>
      </c>
    </row>
    <row r="151" spans="1:2" x14ac:dyDescent="0.2">
      <c r="A151" s="4">
        <v>0</v>
      </c>
      <c r="B151" s="4" t="s">
        <v>20741</v>
      </c>
    </row>
    <row r="152" spans="1:2" x14ac:dyDescent="0.2">
      <c r="A152" s="4">
        <v>0</v>
      </c>
      <c r="B152" s="4" t="s">
        <v>20214</v>
      </c>
    </row>
    <row r="153" spans="1:2" x14ac:dyDescent="0.2">
      <c r="A153" s="4">
        <v>0</v>
      </c>
      <c r="B153" s="4" t="s">
        <v>20211</v>
      </c>
    </row>
    <row r="154" spans="1:2" x14ac:dyDescent="0.2">
      <c r="A154" s="4">
        <v>0</v>
      </c>
      <c r="B154" s="4" t="s">
        <v>20131</v>
      </c>
    </row>
    <row r="155" spans="1:2" x14ac:dyDescent="0.2">
      <c r="A155" s="4">
        <v>0</v>
      </c>
      <c r="B155" s="4" t="s">
        <v>20116</v>
      </c>
    </row>
    <row r="156" spans="1:2" x14ac:dyDescent="0.2">
      <c r="A156" s="4">
        <v>0</v>
      </c>
      <c r="B156" s="4" t="s">
        <v>20046</v>
      </c>
    </row>
    <row r="157" spans="1:2" x14ac:dyDescent="0.2">
      <c r="A157" s="4">
        <v>0</v>
      </c>
      <c r="B157" s="4" t="s">
        <v>20037</v>
      </c>
    </row>
    <row r="158" spans="1:2" x14ac:dyDescent="0.2">
      <c r="A158" s="4">
        <v>0</v>
      </c>
      <c r="B158" s="4" t="s">
        <v>19978</v>
      </c>
    </row>
    <row r="159" spans="1:2" x14ac:dyDescent="0.2">
      <c r="A159" s="4">
        <v>0</v>
      </c>
      <c r="B159" s="4" t="s">
        <v>19975</v>
      </c>
    </row>
    <row r="160" spans="1:2" x14ac:dyDescent="0.2">
      <c r="A160" s="4">
        <v>0</v>
      </c>
      <c r="B160" s="4" t="s">
        <v>19970</v>
      </c>
    </row>
    <row r="161" spans="1:2" x14ac:dyDescent="0.2">
      <c r="A161" s="4">
        <v>0</v>
      </c>
      <c r="B161" s="4" t="s">
        <v>19936</v>
      </c>
    </row>
    <row r="162" spans="1:2" x14ac:dyDescent="0.2">
      <c r="A162" s="4">
        <v>0</v>
      </c>
      <c r="B162" s="4" t="s">
        <v>19946</v>
      </c>
    </row>
    <row r="163" spans="1:2" x14ac:dyDescent="0.2">
      <c r="A163" s="4">
        <v>0</v>
      </c>
      <c r="B163" s="4" t="s">
        <v>19861</v>
      </c>
    </row>
    <row r="164" spans="1:2" x14ac:dyDescent="0.2">
      <c r="A164" s="4">
        <v>0</v>
      </c>
      <c r="B164" s="4" t="s">
        <v>21393</v>
      </c>
    </row>
    <row r="165" spans="1:2" x14ac:dyDescent="0.2">
      <c r="A165" s="4">
        <v>0</v>
      </c>
      <c r="B165" s="4" t="s">
        <v>19776</v>
      </c>
    </row>
    <row r="166" spans="1:2" x14ac:dyDescent="0.2">
      <c r="A166" s="4">
        <v>0</v>
      </c>
      <c r="B166" s="4" t="s">
        <v>20183</v>
      </c>
    </row>
    <row r="167" spans="1:2" x14ac:dyDescent="0.2">
      <c r="A167" s="4">
        <v>0</v>
      </c>
      <c r="B167" s="4" t="s">
        <v>19642</v>
      </c>
    </row>
    <row r="168" spans="1:2" x14ac:dyDescent="0.2">
      <c r="A168" s="4">
        <v>0</v>
      </c>
      <c r="B168" s="4" t="s">
        <v>19577</v>
      </c>
    </row>
    <row r="169" spans="1:2" x14ac:dyDescent="0.2">
      <c r="A169" s="4">
        <v>0</v>
      </c>
      <c r="B169" s="4" t="s">
        <v>21194</v>
      </c>
    </row>
    <row r="170" spans="1:2" x14ac:dyDescent="0.2">
      <c r="A170" s="4">
        <v>0</v>
      </c>
      <c r="B170" s="4" t="s">
        <v>19412</v>
      </c>
    </row>
    <row r="171" spans="1:2" x14ac:dyDescent="0.2">
      <c r="A171" s="4">
        <v>0</v>
      </c>
      <c r="B171" s="4" t="s">
        <v>19475</v>
      </c>
    </row>
    <row r="172" spans="1:2" x14ac:dyDescent="0.2">
      <c r="A172" s="4">
        <v>0</v>
      </c>
      <c r="B172" s="4" t="s">
        <v>19446</v>
      </c>
    </row>
    <row r="173" spans="1:2" x14ac:dyDescent="0.2">
      <c r="A173" s="4">
        <v>0</v>
      </c>
      <c r="B173" s="4" t="s">
        <v>19404</v>
      </c>
    </row>
    <row r="174" spans="1:2" x14ac:dyDescent="0.2">
      <c r="A174" s="4">
        <v>0</v>
      </c>
      <c r="B174" s="4" t="s">
        <v>21027</v>
      </c>
    </row>
    <row r="175" spans="1:2" x14ac:dyDescent="0.2">
      <c r="A175" s="4">
        <v>0</v>
      </c>
      <c r="B175" s="4" t="s">
        <v>19392</v>
      </c>
    </row>
    <row r="176" spans="1:2" x14ac:dyDescent="0.2">
      <c r="A176" s="4">
        <v>0</v>
      </c>
      <c r="B176" s="4" t="s">
        <v>19391</v>
      </c>
    </row>
  </sheetData>
  <sortState xmlns:xlrd2="http://schemas.microsoft.com/office/spreadsheetml/2017/richdata2" ref="A2:B177">
    <sortCondition descending="1" ref="A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85BA0-4FAA-4959-BC23-CC441D5653C5}">
  <dimension ref="A1:B93"/>
  <sheetViews>
    <sheetView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28.140625" style="4" bestFit="1" customWidth="1"/>
    <col min="2" max="2" width="20.140625" bestFit="1" customWidth="1"/>
  </cols>
  <sheetData>
    <row r="1" spans="1:2" s="6" customFormat="1" x14ac:dyDescent="0.2">
      <c r="A1" s="5" t="s">
        <v>3</v>
      </c>
      <c r="B1" s="6" t="s">
        <v>21570</v>
      </c>
    </row>
    <row r="2" spans="1:2" x14ac:dyDescent="0.2">
      <c r="A2" s="4" t="s">
        <v>3858</v>
      </c>
      <c r="B2">
        <f>COUNTIF('ALLOCATION-export'!D9:$D$13179,'Delivery Locations'!$A9)</f>
        <v>1</v>
      </c>
    </row>
    <row r="3" spans="1:2" x14ac:dyDescent="0.2">
      <c r="A3" s="4" t="s">
        <v>4104</v>
      </c>
      <c r="B3">
        <f>COUNTIF('ALLOCATION-export'!D13:$D$13179,'Delivery Locations'!$A13)</f>
        <v>1</v>
      </c>
    </row>
    <row r="4" spans="1:2" x14ac:dyDescent="0.2">
      <c r="A4" s="4" t="s">
        <v>4415</v>
      </c>
      <c r="B4">
        <f>COUNTIF('ALLOCATION-export'!D12:$D$13179,'Delivery Locations'!$A12)</f>
        <v>1</v>
      </c>
    </row>
    <row r="5" spans="1:2" x14ac:dyDescent="0.2">
      <c r="A5" s="4" t="s">
        <v>5700</v>
      </c>
      <c r="B5">
        <f>COUNTIF('ALLOCATION-export'!D8:$D$13179,'Delivery Locations'!$A8)</f>
        <v>1</v>
      </c>
    </row>
    <row r="6" spans="1:2" x14ac:dyDescent="0.2">
      <c r="A6" s="4" t="s">
        <v>5706</v>
      </c>
      <c r="B6">
        <f>COUNTIF('ALLOCATION-export'!D2:$D$13179,'Delivery Locations'!$A2)</f>
        <v>1</v>
      </c>
    </row>
    <row r="7" spans="1:2" x14ac:dyDescent="0.2">
      <c r="A7" s="4" t="s">
        <v>9838</v>
      </c>
      <c r="B7">
        <f>COUNTIF('ALLOCATION-export'!D3:$D$13179,'Delivery Locations'!$A3)</f>
        <v>1</v>
      </c>
    </row>
    <row r="8" spans="1:2" x14ac:dyDescent="0.2">
      <c r="A8" s="4" t="s">
        <v>11220</v>
      </c>
      <c r="B8">
        <f>COUNTIF('ALLOCATION-export'!D11:$D$13179,'Delivery Locations'!$A11)</f>
        <v>1</v>
      </c>
    </row>
    <row r="9" spans="1:2" x14ac:dyDescent="0.2">
      <c r="A9" s="4" t="s">
        <v>11249</v>
      </c>
      <c r="B9">
        <f>COUNTIF('ALLOCATION-export'!D6:$D$13179,'Delivery Locations'!$A6)</f>
        <v>1</v>
      </c>
    </row>
    <row r="10" spans="1:2" x14ac:dyDescent="0.2">
      <c r="A10" s="4" t="s">
        <v>11513</v>
      </c>
      <c r="B10">
        <f>COUNTIF('ALLOCATION-export'!D4:$D$13179,'Delivery Locations'!$A4)</f>
        <v>1</v>
      </c>
    </row>
    <row r="11" spans="1:2" x14ac:dyDescent="0.2">
      <c r="A11" s="4" t="s">
        <v>12100</v>
      </c>
      <c r="B11">
        <f>COUNTIF('ALLOCATION-export'!D10:$D$13179,'Delivery Locations'!$A10)</f>
        <v>1</v>
      </c>
    </row>
    <row r="12" spans="1:2" x14ac:dyDescent="0.2">
      <c r="A12" s="4" t="s">
        <v>12781</v>
      </c>
      <c r="B12">
        <f>COUNTIF('ALLOCATION-export'!D7:$D$13179,'Delivery Locations'!$A7)</f>
        <v>1</v>
      </c>
    </row>
    <row r="13" spans="1:2" x14ac:dyDescent="0.2">
      <c r="A13" s="4" t="s">
        <v>17163</v>
      </c>
      <c r="B13">
        <f>COUNTIF('ALLOCATION-export'!D5:$D$13179,'Delivery Locations'!$A5)</f>
        <v>1</v>
      </c>
    </row>
    <row r="14" spans="1:2" x14ac:dyDescent="0.2">
      <c r="A14" s="4" t="s">
        <v>72</v>
      </c>
      <c r="B14">
        <f>COUNTIF('ALLOCATION-export'!D19:$D$13179,'Delivery Locations'!$A19)</f>
        <v>2</v>
      </c>
    </row>
    <row r="15" spans="1:2" x14ac:dyDescent="0.2">
      <c r="A15" s="4" t="s">
        <v>511</v>
      </c>
      <c r="B15">
        <f>COUNTIF('ALLOCATION-export'!D17:$D$13179,'Delivery Locations'!$A17)</f>
        <v>2</v>
      </c>
    </row>
    <row r="16" spans="1:2" x14ac:dyDescent="0.2">
      <c r="A16" s="4" t="s">
        <v>1346</v>
      </c>
      <c r="B16">
        <f>COUNTIF('ALLOCATION-export'!D15:$D$13179,'Delivery Locations'!$A15)</f>
        <v>2</v>
      </c>
    </row>
    <row r="17" spans="1:2" x14ac:dyDescent="0.2">
      <c r="A17" s="4" t="s">
        <v>3569</v>
      </c>
      <c r="B17">
        <f>COUNTIF('ALLOCATION-export'!D20:$D$13179,'Delivery Locations'!$A20)</f>
        <v>2</v>
      </c>
    </row>
    <row r="18" spans="1:2" x14ac:dyDescent="0.2">
      <c r="A18" s="4" t="s">
        <v>5758</v>
      </c>
      <c r="B18">
        <f>COUNTIF('ALLOCATION-export'!D16:$D$13179,'Delivery Locations'!$A16)</f>
        <v>2</v>
      </c>
    </row>
    <row r="19" spans="1:2" x14ac:dyDescent="0.2">
      <c r="A19" s="4" t="s">
        <v>6079</v>
      </c>
      <c r="B19">
        <f>COUNTIF('ALLOCATION-export'!D18:$D$13179,'Delivery Locations'!$A18)</f>
        <v>2</v>
      </c>
    </row>
    <row r="20" spans="1:2" x14ac:dyDescent="0.2">
      <c r="A20" s="4" t="s">
        <v>12165</v>
      </c>
      <c r="B20">
        <f>COUNTIF('ALLOCATION-export'!D14:$D$13179,'Delivery Locations'!$A14)</f>
        <v>2</v>
      </c>
    </row>
    <row r="21" spans="1:2" x14ac:dyDescent="0.2">
      <c r="A21" s="4" t="s">
        <v>447</v>
      </c>
      <c r="B21">
        <f>COUNTIF('ALLOCATION-export'!D24:$D$13179,'Delivery Locations'!$A24)</f>
        <v>3</v>
      </c>
    </row>
    <row r="22" spans="1:2" x14ac:dyDescent="0.2">
      <c r="A22" s="4" t="s">
        <v>3070</v>
      </c>
      <c r="B22">
        <f>COUNTIF('ALLOCATION-export'!D23:$D$13179,'Delivery Locations'!$A23)</f>
        <v>3</v>
      </c>
    </row>
    <row r="23" spans="1:2" x14ac:dyDescent="0.2">
      <c r="A23" s="4" t="s">
        <v>6574</v>
      </c>
      <c r="B23">
        <f>COUNTIF('ALLOCATION-export'!D26:$D$13179,'Delivery Locations'!$A26)</f>
        <v>3</v>
      </c>
    </row>
    <row r="24" spans="1:2" x14ac:dyDescent="0.2">
      <c r="A24" s="4" t="s">
        <v>7475</v>
      </c>
      <c r="B24">
        <f>COUNTIF('ALLOCATION-export'!D21:$D$13179,'Delivery Locations'!$A21)</f>
        <v>3</v>
      </c>
    </row>
    <row r="25" spans="1:2" x14ac:dyDescent="0.2">
      <c r="A25" s="4" t="s">
        <v>9717</v>
      </c>
      <c r="B25">
        <f>COUNTIF('ALLOCATION-export'!D25:$D$13179,'Delivery Locations'!$A25)</f>
        <v>3</v>
      </c>
    </row>
    <row r="26" spans="1:2" x14ac:dyDescent="0.2">
      <c r="A26" s="4" t="s">
        <v>11312</v>
      </c>
      <c r="B26">
        <f>COUNTIF('ALLOCATION-export'!D22:$D$13179,'Delivery Locations'!$A22)</f>
        <v>3</v>
      </c>
    </row>
    <row r="27" spans="1:2" x14ac:dyDescent="0.2">
      <c r="A27" s="4" t="s">
        <v>154</v>
      </c>
      <c r="B27">
        <f>COUNTIF('ALLOCATION-export'!D28:$D$13179,'Delivery Locations'!$A28)</f>
        <v>4</v>
      </c>
    </row>
    <row r="28" spans="1:2" x14ac:dyDescent="0.2">
      <c r="A28" s="4" t="s">
        <v>545</v>
      </c>
      <c r="B28">
        <f>COUNTIF('ALLOCATION-export'!D30:$D$13179,'Delivery Locations'!$A30)</f>
        <v>4</v>
      </c>
    </row>
    <row r="29" spans="1:2" x14ac:dyDescent="0.2">
      <c r="A29" s="4" t="s">
        <v>968</v>
      </c>
      <c r="B29">
        <f>COUNTIF('ALLOCATION-export'!D29:$D$13179,'Delivery Locations'!$A29)</f>
        <v>4</v>
      </c>
    </row>
    <row r="30" spans="1:2" x14ac:dyDescent="0.2">
      <c r="A30" s="4" t="s">
        <v>2271</v>
      </c>
      <c r="B30">
        <f>COUNTIF('ALLOCATION-export'!D27:$D$13179,'Delivery Locations'!$A27)</f>
        <v>4</v>
      </c>
    </row>
    <row r="31" spans="1:2" x14ac:dyDescent="0.2">
      <c r="A31" s="4" t="s">
        <v>5449</v>
      </c>
      <c r="B31">
        <f>COUNTIF('ALLOCATION-export'!D31:$D$13179,'Delivery Locations'!$A31)</f>
        <v>4</v>
      </c>
    </row>
    <row r="32" spans="1:2" x14ac:dyDescent="0.2">
      <c r="A32" s="4" t="s">
        <v>2514</v>
      </c>
      <c r="B32">
        <f>COUNTIF('ALLOCATION-export'!D32:$D$13179,'Delivery Locations'!$A32)</f>
        <v>5</v>
      </c>
    </row>
    <row r="33" spans="1:2" x14ac:dyDescent="0.2">
      <c r="A33" s="4" t="s">
        <v>3140</v>
      </c>
      <c r="B33">
        <f>COUNTIF('ALLOCATION-export'!D33:$D$13179,'Delivery Locations'!$A33)</f>
        <v>5</v>
      </c>
    </row>
    <row r="34" spans="1:2" x14ac:dyDescent="0.2">
      <c r="A34" s="4" t="s">
        <v>6471</v>
      </c>
      <c r="B34">
        <f>COUNTIF('ALLOCATION-export'!D34:$D$13179,'Delivery Locations'!$A34)</f>
        <v>5</v>
      </c>
    </row>
    <row r="35" spans="1:2" x14ac:dyDescent="0.2">
      <c r="A35" s="4" t="s">
        <v>296</v>
      </c>
      <c r="B35">
        <f>COUNTIF('ALLOCATION-export'!D38:$D$13179,'Delivery Locations'!$A38)</f>
        <v>6</v>
      </c>
    </row>
    <row r="36" spans="1:2" x14ac:dyDescent="0.2">
      <c r="A36" s="4" t="s">
        <v>468</v>
      </c>
      <c r="B36">
        <f>COUNTIF('ALLOCATION-export'!D37:$D$13179,'Delivery Locations'!$A37)</f>
        <v>6</v>
      </c>
    </row>
    <row r="37" spans="1:2" x14ac:dyDescent="0.2">
      <c r="A37" s="4" t="s">
        <v>1229</v>
      </c>
      <c r="B37">
        <f>COUNTIF('ALLOCATION-export'!D35:$D$13179,'Delivery Locations'!$A35)</f>
        <v>6</v>
      </c>
    </row>
    <row r="38" spans="1:2" x14ac:dyDescent="0.2">
      <c r="A38" s="4" t="s">
        <v>1343</v>
      </c>
      <c r="B38">
        <f>COUNTIF('ALLOCATION-export'!D39:$D$13179,'Delivery Locations'!$A39)</f>
        <v>6</v>
      </c>
    </row>
    <row r="39" spans="1:2" x14ac:dyDescent="0.2">
      <c r="A39" s="4" t="s">
        <v>4344</v>
      </c>
      <c r="B39">
        <f>COUNTIF('ALLOCATION-export'!D36:$D$13179,'Delivery Locations'!$A36)</f>
        <v>6</v>
      </c>
    </row>
    <row r="40" spans="1:2" x14ac:dyDescent="0.2">
      <c r="A40" s="4" t="s">
        <v>931</v>
      </c>
      <c r="B40">
        <f>COUNTIF('ALLOCATION-export'!D40:$D$13179,'Delivery Locations'!$A40)</f>
        <v>7</v>
      </c>
    </row>
    <row r="41" spans="1:2" x14ac:dyDescent="0.2">
      <c r="A41" s="4" t="s">
        <v>210</v>
      </c>
      <c r="B41">
        <f>COUNTIF('ALLOCATION-export'!D42:$D$13179,'Delivery Locations'!$A42)</f>
        <v>8</v>
      </c>
    </row>
    <row r="42" spans="1:2" x14ac:dyDescent="0.2">
      <c r="A42" s="4" t="s">
        <v>1884</v>
      </c>
      <c r="B42">
        <f>COUNTIF('ALLOCATION-export'!D41:$D$13179,'Delivery Locations'!$A41)</f>
        <v>8</v>
      </c>
    </row>
    <row r="43" spans="1:2" x14ac:dyDescent="0.2">
      <c r="A43" s="4" t="s">
        <v>3472</v>
      </c>
      <c r="B43">
        <f>COUNTIF('ALLOCATION-export'!D44:$D$13179,'Delivery Locations'!$A44)</f>
        <v>8</v>
      </c>
    </row>
    <row r="44" spans="1:2" x14ac:dyDescent="0.2">
      <c r="A44" s="4" t="s">
        <v>4112</v>
      </c>
      <c r="B44">
        <f>COUNTIF('ALLOCATION-export'!D43:$D$13179,'Delivery Locations'!$A43)</f>
        <v>8</v>
      </c>
    </row>
    <row r="45" spans="1:2" x14ac:dyDescent="0.2">
      <c r="A45" s="4" t="s">
        <v>4181</v>
      </c>
      <c r="B45">
        <f>COUNTIF('ALLOCATION-export'!D45:$D$13179,'Delivery Locations'!$A45)</f>
        <v>8</v>
      </c>
    </row>
    <row r="46" spans="1:2" x14ac:dyDescent="0.2">
      <c r="A46" s="4" t="s">
        <v>6138</v>
      </c>
      <c r="B46">
        <f>COUNTIF('ALLOCATION-export'!D46:$D$13179,'Delivery Locations'!$A46)</f>
        <v>8</v>
      </c>
    </row>
    <row r="47" spans="1:2" x14ac:dyDescent="0.2">
      <c r="A47" s="4" t="s">
        <v>1877</v>
      </c>
      <c r="B47">
        <f>COUNTIF('ALLOCATION-export'!D47:$D$13179,'Delivery Locations'!$A47)</f>
        <v>9</v>
      </c>
    </row>
    <row r="48" spans="1:2" x14ac:dyDescent="0.2">
      <c r="A48" s="4" t="s">
        <v>17367</v>
      </c>
      <c r="B48">
        <f>COUNTIF('ALLOCATION-export'!D48:$D$13179,'Delivery Locations'!$A48)</f>
        <v>9</v>
      </c>
    </row>
    <row r="49" spans="1:2" x14ac:dyDescent="0.2">
      <c r="A49" s="4" t="s">
        <v>294</v>
      </c>
      <c r="B49">
        <f>COUNTIF('ALLOCATION-export'!D50:$D$13179,'Delivery Locations'!$A50)</f>
        <v>10</v>
      </c>
    </row>
    <row r="50" spans="1:2" x14ac:dyDescent="0.2">
      <c r="A50" s="4" t="s">
        <v>7698</v>
      </c>
      <c r="B50">
        <f>COUNTIF('ALLOCATION-export'!D51:$D$13179,'Delivery Locations'!$A51)</f>
        <v>10</v>
      </c>
    </row>
    <row r="51" spans="1:2" x14ac:dyDescent="0.2">
      <c r="A51" s="4" t="s">
        <v>11784</v>
      </c>
      <c r="B51">
        <f>COUNTIF('ALLOCATION-export'!D49:$D$13179,'Delivery Locations'!$A49)</f>
        <v>10</v>
      </c>
    </row>
    <row r="52" spans="1:2" x14ac:dyDescent="0.2">
      <c r="A52" s="4" t="s">
        <v>14403</v>
      </c>
      <c r="B52">
        <f>COUNTIF('ALLOCATION-export'!D52:$D$13179,'Delivery Locations'!$A52)</f>
        <v>10</v>
      </c>
    </row>
    <row r="53" spans="1:2" x14ac:dyDescent="0.2">
      <c r="A53" s="4" t="s">
        <v>465</v>
      </c>
      <c r="B53">
        <f>COUNTIF('ALLOCATION-export'!D54:$D$13179,'Delivery Locations'!$A54)</f>
        <v>11</v>
      </c>
    </row>
    <row r="54" spans="1:2" x14ac:dyDescent="0.2">
      <c r="A54" s="4" t="s">
        <v>785</v>
      </c>
      <c r="B54">
        <f>COUNTIF('ALLOCATION-export'!D53:$D$13179,'Delivery Locations'!$A53)</f>
        <v>11</v>
      </c>
    </row>
    <row r="55" spans="1:2" x14ac:dyDescent="0.2">
      <c r="A55" s="4" t="s">
        <v>187</v>
      </c>
      <c r="B55">
        <f>COUNTIF('ALLOCATION-export'!D56:$D$13179,'Delivery Locations'!$A56)</f>
        <v>12</v>
      </c>
    </row>
    <row r="56" spans="1:2" x14ac:dyDescent="0.2">
      <c r="A56" s="4" t="s">
        <v>2974</v>
      </c>
      <c r="B56">
        <f>COUNTIF('ALLOCATION-export'!D58:$D$13179,'Delivery Locations'!$A58)</f>
        <v>12</v>
      </c>
    </row>
    <row r="57" spans="1:2" x14ac:dyDescent="0.2">
      <c r="A57" s="4" t="s">
        <v>8804</v>
      </c>
      <c r="B57">
        <f>COUNTIF('ALLOCATION-export'!D55:$D$13179,'Delivery Locations'!$A55)</f>
        <v>12</v>
      </c>
    </row>
    <row r="58" spans="1:2" x14ac:dyDescent="0.2">
      <c r="A58" s="4" t="s">
        <v>10629</v>
      </c>
      <c r="B58">
        <f>COUNTIF('ALLOCATION-export'!D57:$D$13179,'Delivery Locations'!$A57)</f>
        <v>12</v>
      </c>
    </row>
    <row r="59" spans="1:2" x14ac:dyDescent="0.2">
      <c r="A59" s="4" t="s">
        <v>161</v>
      </c>
      <c r="B59">
        <f>COUNTIF('ALLOCATION-export'!D61:$D$13179,'Delivery Locations'!$A61)</f>
        <v>13</v>
      </c>
    </row>
    <row r="60" spans="1:2" x14ac:dyDescent="0.2">
      <c r="A60" s="4" t="s">
        <v>9093</v>
      </c>
      <c r="B60">
        <f>COUNTIF('ALLOCATION-export'!D59:$D$13179,'Delivery Locations'!$A59)</f>
        <v>13</v>
      </c>
    </row>
    <row r="61" spans="1:2" x14ac:dyDescent="0.2">
      <c r="A61" s="4" t="s">
        <v>10887</v>
      </c>
      <c r="B61">
        <f>COUNTIF('ALLOCATION-export'!D60:$D$13179,'Delivery Locations'!$A60)</f>
        <v>13</v>
      </c>
    </row>
    <row r="62" spans="1:2" x14ac:dyDescent="0.2">
      <c r="A62" s="4" t="s">
        <v>2129</v>
      </c>
      <c r="B62">
        <f>COUNTIF('ALLOCATION-export'!D62:$D$13179,'Delivery Locations'!$A62)</f>
        <v>14</v>
      </c>
    </row>
    <row r="63" spans="1:2" x14ac:dyDescent="0.2">
      <c r="A63" s="4" t="s">
        <v>3150</v>
      </c>
      <c r="B63">
        <f>COUNTIF('ALLOCATION-export'!D63:$D$13179,'Delivery Locations'!$A63)</f>
        <v>15</v>
      </c>
    </row>
    <row r="64" spans="1:2" x14ac:dyDescent="0.2">
      <c r="A64" s="4" t="s">
        <v>4017</v>
      </c>
      <c r="B64">
        <f>COUNTIF('ALLOCATION-export'!D64:$D$13179,'Delivery Locations'!$A64)</f>
        <v>16</v>
      </c>
    </row>
    <row r="65" spans="1:2" x14ac:dyDescent="0.2">
      <c r="A65" s="4" t="s">
        <v>2146</v>
      </c>
      <c r="B65">
        <f>COUNTIF('ALLOCATION-export'!D65:$D$13179,'Delivery Locations'!$A65)</f>
        <v>17</v>
      </c>
    </row>
    <row r="66" spans="1:2" x14ac:dyDescent="0.2">
      <c r="A66" s="4" t="s">
        <v>215</v>
      </c>
      <c r="B66">
        <f>COUNTIF('ALLOCATION-export'!D66:$D$13179,'Delivery Locations'!$A66)</f>
        <v>21</v>
      </c>
    </row>
    <row r="67" spans="1:2" x14ac:dyDescent="0.2">
      <c r="A67" s="4" t="s">
        <v>416</v>
      </c>
      <c r="B67">
        <f>COUNTIF('ALLOCATION-export'!D67:$D$13179,'Delivery Locations'!$A67)</f>
        <v>22</v>
      </c>
    </row>
    <row r="68" spans="1:2" x14ac:dyDescent="0.2">
      <c r="A68" s="4" t="s">
        <v>483</v>
      </c>
      <c r="B68">
        <f>COUNTIF('ALLOCATION-export'!D68:$D$13179,'Delivery Locations'!$A68)</f>
        <v>22</v>
      </c>
    </row>
    <row r="69" spans="1:2" x14ac:dyDescent="0.2">
      <c r="A69" s="4" t="s">
        <v>8675</v>
      </c>
      <c r="B69">
        <f>COUNTIF('ALLOCATION-export'!D69:$D$13179,'Delivery Locations'!$A69)</f>
        <v>22</v>
      </c>
    </row>
    <row r="70" spans="1:2" x14ac:dyDescent="0.2">
      <c r="A70" s="4" t="s">
        <v>8185</v>
      </c>
      <c r="B70">
        <f>COUNTIF('ALLOCATION-export'!D70:$D$13179,'Delivery Locations'!$A70)</f>
        <v>24</v>
      </c>
    </row>
    <row r="71" spans="1:2" x14ac:dyDescent="0.2">
      <c r="A71" s="4" t="s">
        <v>1024</v>
      </c>
      <c r="B71">
        <f>COUNTIF('ALLOCATION-export'!D71:$D$13179,'Delivery Locations'!$A71)</f>
        <v>29</v>
      </c>
    </row>
    <row r="72" spans="1:2" x14ac:dyDescent="0.2">
      <c r="A72" s="4" t="s">
        <v>4931</v>
      </c>
      <c r="B72">
        <f>COUNTIF('ALLOCATION-export'!D72:$D$13179,'Delivery Locations'!$A72)</f>
        <v>32</v>
      </c>
    </row>
    <row r="73" spans="1:2" x14ac:dyDescent="0.2">
      <c r="A73" s="4" t="s">
        <v>133</v>
      </c>
      <c r="B73">
        <f>COUNTIF('ALLOCATION-export'!D73:$D$13179,'Delivery Locations'!$A73)</f>
        <v>35</v>
      </c>
    </row>
    <row r="74" spans="1:2" x14ac:dyDescent="0.2">
      <c r="A74" s="4" t="s">
        <v>872</v>
      </c>
      <c r="B74">
        <f>COUNTIF('ALLOCATION-export'!D74:$D$13179,'Delivery Locations'!$A74)</f>
        <v>35</v>
      </c>
    </row>
    <row r="75" spans="1:2" x14ac:dyDescent="0.2">
      <c r="A75" s="4" t="s">
        <v>3372</v>
      </c>
      <c r="B75">
        <f>COUNTIF('ALLOCATION-export'!D75:$D$13179,'Delivery Locations'!$A75)</f>
        <v>42</v>
      </c>
    </row>
    <row r="76" spans="1:2" x14ac:dyDescent="0.2">
      <c r="A76" s="4" t="s">
        <v>396</v>
      </c>
      <c r="B76">
        <f>COUNTIF('ALLOCATION-export'!D76:$D$13179,'Delivery Locations'!$A76)</f>
        <v>47</v>
      </c>
    </row>
    <row r="77" spans="1:2" x14ac:dyDescent="0.2">
      <c r="A77" s="4" t="s">
        <v>261</v>
      </c>
      <c r="B77">
        <f>COUNTIF('ALLOCATION-export'!D77:$D$13179,'Delivery Locations'!$A77)</f>
        <v>49</v>
      </c>
    </row>
    <row r="78" spans="1:2" x14ac:dyDescent="0.2">
      <c r="A78" s="4" t="s">
        <v>309</v>
      </c>
      <c r="B78">
        <f>COUNTIF('ALLOCATION-export'!D78:$D$13179,'Delivery Locations'!$A78)</f>
        <v>56</v>
      </c>
    </row>
    <row r="79" spans="1:2" x14ac:dyDescent="0.2">
      <c r="A79" s="4" t="s">
        <v>70</v>
      </c>
      <c r="B79">
        <f>COUNTIF('ALLOCATION-export'!D79:$D$13179,'Delivery Locations'!$A79)</f>
        <v>57</v>
      </c>
    </row>
    <row r="80" spans="1:2" x14ac:dyDescent="0.2">
      <c r="A80" s="4" t="s">
        <v>292</v>
      </c>
      <c r="B80">
        <f>COUNTIF('ALLOCATION-export'!D80:$D$13179,'Delivery Locations'!$A80)</f>
        <v>74</v>
      </c>
    </row>
    <row r="81" spans="1:2" x14ac:dyDescent="0.2">
      <c r="A81" s="4" t="s">
        <v>182</v>
      </c>
      <c r="B81">
        <f>COUNTIF('ALLOCATION-export'!D81:$D$13179,'Delivery Locations'!$A81)</f>
        <v>108</v>
      </c>
    </row>
    <row r="82" spans="1:2" x14ac:dyDescent="0.2">
      <c r="A82" s="4" t="s">
        <v>6</v>
      </c>
      <c r="B82">
        <f>COUNTIF('ALLOCATION-export'!D82:$D$13179,'Delivery Locations'!$A82)</f>
        <v>120</v>
      </c>
    </row>
    <row r="83" spans="1:2" x14ac:dyDescent="0.2">
      <c r="A83" s="4" t="s">
        <v>17</v>
      </c>
      <c r="B83">
        <f>COUNTIF('ALLOCATION-export'!D83:$D$13179,'Delivery Locations'!$A83)</f>
        <v>131</v>
      </c>
    </row>
    <row r="84" spans="1:2" x14ac:dyDescent="0.2">
      <c r="A84" s="4" t="s">
        <v>194</v>
      </c>
      <c r="B84">
        <f>COUNTIF('ALLOCATION-export'!D84:$D$13179,'Delivery Locations'!$A84)</f>
        <v>135</v>
      </c>
    </row>
    <row r="85" spans="1:2" x14ac:dyDescent="0.2">
      <c r="A85" s="4" t="s">
        <v>130</v>
      </c>
      <c r="B85">
        <f>COUNTIF('ALLOCATION-export'!D85:$D$13179,'Delivery Locations'!$A85)</f>
        <v>142</v>
      </c>
    </row>
    <row r="86" spans="1:2" x14ac:dyDescent="0.2">
      <c r="A86" s="4" t="s">
        <v>51</v>
      </c>
      <c r="B86">
        <f>COUNTIF('ALLOCATION-export'!D86:$D$13179,'Delivery Locations'!$A86)</f>
        <v>146</v>
      </c>
    </row>
    <row r="87" spans="1:2" x14ac:dyDescent="0.2">
      <c r="A87" s="4" t="s">
        <v>23</v>
      </c>
      <c r="B87">
        <f>COUNTIF('ALLOCATION-export'!D87:$D$13179,'Delivery Locations'!$A87)</f>
        <v>155</v>
      </c>
    </row>
    <row r="88" spans="1:2" x14ac:dyDescent="0.2">
      <c r="A88" s="4" t="s">
        <v>156</v>
      </c>
      <c r="B88">
        <f>COUNTIF('ALLOCATION-export'!D89:$D$13179,'Delivery Locations'!$A89)</f>
        <v>173</v>
      </c>
    </row>
    <row r="89" spans="1:2" x14ac:dyDescent="0.2">
      <c r="A89" s="4" t="s">
        <v>770</v>
      </c>
      <c r="B89">
        <f>COUNTIF('ALLOCATION-export'!D88:$D$13179,'Delivery Locations'!$A88)</f>
        <v>173</v>
      </c>
    </row>
    <row r="90" spans="1:2" x14ac:dyDescent="0.2">
      <c r="A90" s="4" t="s">
        <v>88</v>
      </c>
      <c r="B90">
        <f>COUNTIF('ALLOCATION-export'!D90:$D$13179,'Delivery Locations'!$A90)</f>
        <v>191</v>
      </c>
    </row>
    <row r="91" spans="1:2" x14ac:dyDescent="0.2">
      <c r="A91" s="4" t="s">
        <v>61</v>
      </c>
      <c r="B91">
        <f>COUNTIF('ALLOCATION-export'!D91:$D$13179,'Delivery Locations'!$A91)</f>
        <v>268</v>
      </c>
    </row>
    <row r="92" spans="1:2" x14ac:dyDescent="0.2">
      <c r="A92" s="4" t="s">
        <v>43</v>
      </c>
      <c r="B92">
        <f>COUNTIF('ALLOCATION-export'!D92:$D$13179,'Delivery Locations'!$A92)</f>
        <v>454</v>
      </c>
    </row>
    <row r="93" spans="1:2" x14ac:dyDescent="0.2">
      <c r="A93" s="4" t="s">
        <v>21579</v>
      </c>
      <c r="B93">
        <f>SUM(B2:B92)</f>
        <v>3156</v>
      </c>
    </row>
  </sheetData>
  <sortState xmlns:xlrd2="http://schemas.microsoft.com/office/spreadsheetml/2017/richdata2" ref="B2:B93">
    <sortCondition ref="B1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ALLOCATION-export</vt:lpstr>
      <vt:lpstr>Time Hours</vt:lpstr>
      <vt:lpstr>Time Info</vt:lpstr>
      <vt:lpstr>Resources</vt:lpstr>
      <vt:lpstr>Unique resources info</vt:lpstr>
      <vt:lpstr>Delivery Locations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Meghana Vemisetty</cp:lastModifiedBy>
  <dcterms:modified xsi:type="dcterms:W3CDTF">2021-05-06T22:33:21Z</dcterms:modified>
</cp:coreProperties>
</file>